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ZAMBRANO\Downloads\"/>
    </mc:Choice>
  </mc:AlternateContent>
  <bookViews>
    <workbookView xWindow="0" yWindow="0" windowWidth="21600" windowHeight="8910" activeTab="2"/>
  </bookViews>
  <sheets>
    <sheet name="Listado de Clientes3" sheetId="1" r:id="rId1"/>
    <sheet name="Hoja1" sheetId="2" r:id="rId2"/>
    <sheet name="Hoja4" sheetId="5" r:id="rId3"/>
    <sheet name="Hoja3" sheetId="4" r:id="rId4"/>
  </sheets>
  <definedNames>
    <definedName name="_xlnm._FilterDatabase" localSheetId="3" hidden="1">Hoja3!$A$1:$I$401</definedName>
    <definedName name="_xlnm._FilterDatabase" localSheetId="2" hidden="1">Hoja4!$A$1:$G$1708</definedName>
  </definedNames>
  <calcPr calcId="171027"/>
  <pivotCaches>
    <pivotCache cacheId="13" r:id="rId5"/>
  </pivotCaches>
</workbook>
</file>

<file path=xl/sharedStrings.xml><?xml version="1.0" encoding="utf-8"?>
<sst xmlns="http://schemas.openxmlformats.org/spreadsheetml/2006/main" count="57649" uniqueCount="8675">
  <si>
    <t>Cliente</t>
  </si>
  <si>
    <t>Grupo</t>
  </si>
  <si>
    <t>Sign.</t>
  </si>
  <si>
    <t>Nombre 1</t>
  </si>
  <si>
    <t>Nombre 2</t>
  </si>
  <si>
    <t>Nombre 3</t>
  </si>
  <si>
    <t>Nombre 4</t>
  </si>
  <si>
    <t>Calle</t>
  </si>
  <si>
    <t>Calle 2</t>
  </si>
  <si>
    <t>Calle 3</t>
  </si>
  <si>
    <t>Calle 4</t>
  </si>
  <si>
    <t>Calle 5</t>
  </si>
  <si>
    <t>Población</t>
  </si>
  <si>
    <t>Rg</t>
  </si>
  <si>
    <t>Ramo</t>
  </si>
  <si>
    <t>Denominación</t>
  </si>
  <si>
    <t>N.I.F.1</t>
  </si>
  <si>
    <t>Tipo NIF</t>
  </si>
  <si>
    <t>Cl.impto.</t>
  </si>
  <si>
    <t>N.I.F. 2</t>
  </si>
  <si>
    <t>Teléfono 1</t>
  </si>
  <si>
    <t>Telefax</t>
  </si>
  <si>
    <t>Zona de Transporte</t>
  </si>
  <si>
    <t>B</t>
  </si>
  <si>
    <t>Cta.asoc.</t>
  </si>
  <si>
    <t>Condicion de Pago Financiera</t>
  </si>
  <si>
    <t>Gr.tes.</t>
  </si>
  <si>
    <t>Nºcta.ant.</t>
  </si>
  <si>
    <t>OrgVt</t>
  </si>
  <si>
    <t>CDis</t>
  </si>
  <si>
    <t>Se</t>
  </si>
  <si>
    <t>BqPed</t>
  </si>
  <si>
    <t>Grupo de Clientes</t>
  </si>
  <si>
    <t>Zona de Ventas</t>
  </si>
  <si>
    <t>Tipo Lista Precios</t>
  </si>
  <si>
    <t>PrioE</t>
  </si>
  <si>
    <t>CPag</t>
  </si>
  <si>
    <t>Grupo de Vendedores</t>
  </si>
  <si>
    <t>Nº pers.</t>
  </si>
  <si>
    <t>Vendedor</t>
  </si>
  <si>
    <t xml:space="preserve">  Lím.créd.</t>
  </si>
  <si>
    <t xml:space="preserve">     Comprom.</t>
  </si>
  <si>
    <t>Clase de Riesgo</t>
  </si>
  <si>
    <t>Eq. Resp. Gest. de Creditos</t>
  </si>
  <si>
    <t>Tp.retenc.</t>
  </si>
  <si>
    <t>Ret</t>
  </si>
  <si>
    <t>RetImpto</t>
  </si>
  <si>
    <t>aut.ret.de</t>
  </si>
  <si>
    <t>aut.ret.a</t>
  </si>
  <si>
    <t>ZD08</t>
  </si>
  <si>
    <t>Tiendas</t>
  </si>
  <si>
    <t>A1</t>
  </si>
  <si>
    <t>Eje Cafetero</t>
  </si>
  <si>
    <t>Deal.Eje Cafetero-CO</t>
  </si>
  <si>
    <t>ZD02</t>
  </si>
  <si>
    <t>Crédito 8 dias</t>
  </si>
  <si>
    <t>Cundinamarca</t>
  </si>
  <si>
    <t>Deal. Cota – CO</t>
  </si>
  <si>
    <t>GLORIA YANETH MARENTES PRADA</t>
  </si>
  <si>
    <t>ZD01</t>
  </si>
  <si>
    <t>Contado</t>
  </si>
  <si>
    <t>JORGE ENRIQUE GIRALDO ARROYAVE</t>
  </si>
  <si>
    <t>Boyaca</t>
  </si>
  <si>
    <t>JUAN PABLO VILLAMIL CAMARGO</t>
  </si>
  <si>
    <t>Antioquia</t>
  </si>
  <si>
    <t>Agric. Antioquia -CO</t>
  </si>
  <si>
    <t>PAULA ANDREA LOPEZ RAMIREZ</t>
  </si>
  <si>
    <t>Flores Esp. – CO</t>
  </si>
  <si>
    <t>GUSTAVO LONDOÑO BUITRAGO</t>
  </si>
  <si>
    <t>Deal. Antioquia - CO</t>
  </si>
  <si>
    <t>DUWEST INC</t>
  </si>
  <si>
    <t>Crédito 90 dias</t>
  </si>
  <si>
    <t>A</t>
  </si>
  <si>
    <t>YB01</t>
  </si>
  <si>
    <t>MESA MESA DAYAN DAVID</t>
  </si>
  <si>
    <t>VDA SUSACA</t>
  </si>
  <si>
    <t>AQUITANIA</t>
  </si>
  <si>
    <t>Público</t>
  </si>
  <si>
    <t>E2</t>
  </si>
  <si>
    <t>Clientes Terceros</t>
  </si>
  <si>
    <t>Agric. Cota – CO</t>
  </si>
  <si>
    <t>DIANA PATRICIA SAAVEDRA CHIA</t>
  </si>
  <si>
    <t>Clientes Riesgo alto (Nuevos)</t>
  </si>
  <si>
    <t>Equipo Responsable Colombia</t>
  </si>
  <si>
    <t>CHIVATA LOPEZ BLAS</t>
  </si>
  <si>
    <t>VDA CALERA</t>
  </si>
  <si>
    <t>DUITAMA</t>
  </si>
  <si>
    <t>PABON ALMEDIA ALEX JAIR</t>
  </si>
  <si>
    <t>TV 4 59 34</t>
  </si>
  <si>
    <t>BOGOTÁ D.C.</t>
  </si>
  <si>
    <t>10295450 3</t>
  </si>
  <si>
    <t>RAUL MAURICIO VELASQUEZ LONDOÑO</t>
  </si>
  <si>
    <t>DUQUE GOMEZ CAROLINA</t>
  </si>
  <si>
    <t>CL 31 30 B 16 LC 102</t>
  </si>
  <si>
    <t>MARINILLA</t>
  </si>
  <si>
    <t>ZD14</t>
  </si>
  <si>
    <t>Distribuidor General</t>
  </si>
  <si>
    <t>1038409756 6</t>
  </si>
  <si>
    <t>Gomez Martha D</t>
  </si>
  <si>
    <t>ZD06</t>
  </si>
  <si>
    <t>Crédito 60 dias</t>
  </si>
  <si>
    <t>MAURICIO ARNOBY SERNA PELAEZ</t>
  </si>
  <si>
    <t>X</t>
  </si>
  <si>
    <t>01.01.2013</t>
  </si>
  <si>
    <t>31.12.9999</t>
  </si>
  <si>
    <t>AGROGALERIA MARINILLAS SAS</t>
  </si>
  <si>
    <t>CL 29 34 98</t>
  </si>
  <si>
    <t>900574149 6</t>
  </si>
  <si>
    <t>ZD04</t>
  </si>
  <si>
    <t>Crédito 30 dias</t>
  </si>
  <si>
    <t>MAYORDOMO WILCHES JOSE SANTIAGO</t>
  </si>
  <si>
    <t>EL PORVENIR</t>
  </si>
  <si>
    <t>TUNJA</t>
  </si>
  <si>
    <t>WILCHES RODRIGUEZ ALVARO</t>
  </si>
  <si>
    <t>VDA CHORRO BLANCO BAJO</t>
  </si>
  <si>
    <t>Juridico</t>
  </si>
  <si>
    <t>CELY HERNANDEZ RICARDO HUMBERTO</t>
  </si>
  <si>
    <t>VDA EL PORVENIR</t>
  </si>
  <si>
    <t>ESTEPA GALINDO JUAN DANIEL</t>
  </si>
  <si>
    <t>VDA NOVARE FINCA EL ALISO</t>
  </si>
  <si>
    <t>CERINZA</t>
  </si>
  <si>
    <t>1050200108 8</t>
  </si>
  <si>
    <t>RINCON VARGAS SANDRA MILENA</t>
  </si>
  <si>
    <t>VDA HATO VIEJO</t>
  </si>
  <si>
    <t>1051472372 6</t>
  </si>
  <si>
    <t>BARRERA CARDOZO FABIAN ANTONIO</t>
  </si>
  <si>
    <t>CR 6 8 42</t>
  </si>
  <si>
    <t>1051472513 8</t>
  </si>
  <si>
    <t>VARGAS CADENA LUIS FERNANDO</t>
  </si>
  <si>
    <t>CL 8 4 41</t>
  </si>
  <si>
    <t>SANABRIA CHAPARRO LUIS EMERIO</t>
  </si>
  <si>
    <t>VDA PEREZ AGUA BLANCA</t>
  </si>
  <si>
    <t>PEREZ BARRERA FLORELIA</t>
  </si>
  <si>
    <t>VDA AGUA BLANCA</t>
  </si>
  <si>
    <t>1051473806 5</t>
  </si>
  <si>
    <t>GUANUME RINCON JORGE DUWAY</t>
  </si>
  <si>
    <t>CEN CUARTO AGUABLANCA</t>
  </si>
  <si>
    <t>1051474496 1</t>
  </si>
  <si>
    <t>ALARCON GUTIERREZ RAMIRO HERNAN</t>
  </si>
  <si>
    <t>VDA CAJON SEC LOS POZOS</t>
  </si>
  <si>
    <t>1051475741 4</t>
  </si>
  <si>
    <t>TEQUIA CHACON ALMINCAR</t>
  </si>
  <si>
    <t>VDA ALTO DEL MOLINO</t>
  </si>
  <si>
    <t>PASCA</t>
  </si>
  <si>
    <t>LIMAS MELO JAVIER BELQUIS</t>
  </si>
  <si>
    <t>VDA CORRITO</t>
  </si>
  <si>
    <t>TIBASOSA</t>
  </si>
  <si>
    <t>CHIVATA SIERRA HECTOR HERNAN</t>
  </si>
  <si>
    <t>VDA LAS CALERAS</t>
  </si>
  <si>
    <t>NOBSA</t>
  </si>
  <si>
    <t>CARVAJAL MORALES PABLO ALEXANDER</t>
  </si>
  <si>
    <t>CL 6 7 28 BRR PLAZA DE MERCADO</t>
  </si>
  <si>
    <t>MIRAFLORES</t>
  </si>
  <si>
    <t>1053604156 7</t>
  </si>
  <si>
    <t>VILLAMIL CHAPARRO DIEGO EFREN</t>
  </si>
  <si>
    <t>CL 5 2 21</t>
  </si>
  <si>
    <t>SACHICA</t>
  </si>
  <si>
    <t>1055670021 1</t>
  </si>
  <si>
    <t>NEVA OCACION JHON EDISON</t>
  </si>
  <si>
    <t>VDA QUEBRADA VIEJA</t>
  </si>
  <si>
    <t>SORACA</t>
  </si>
  <si>
    <t>1056074372 7</t>
  </si>
  <si>
    <t>MARTINEZ BOHORQUEZ ARNULFO</t>
  </si>
  <si>
    <t>VDA TAMBOR GRANDE</t>
  </si>
  <si>
    <t>UMBITA</t>
  </si>
  <si>
    <t>MARTINEZ HUERTAS CARLOS ENRIQUE</t>
  </si>
  <si>
    <t>VDA TASVITA</t>
  </si>
  <si>
    <t>MARTINEZ BERNAL CARLOS JAVIER</t>
  </si>
  <si>
    <t>VDA JUPAL</t>
  </si>
  <si>
    <t>CHAPARRO CHAPARRO DIANA JUDITH</t>
  </si>
  <si>
    <t>VDA CAJON</t>
  </si>
  <si>
    <t>RODRIGUEZ MONTAÑO NESTOR ABIGAIL</t>
  </si>
  <si>
    <t>VDA TUDELA</t>
  </si>
  <si>
    <t>CARMEN DE CARUPA</t>
  </si>
  <si>
    <t>YEISY YAZMIN FINO GALEANO</t>
  </si>
  <si>
    <t>GARCIA PINILLA MICHAEL FERNEY</t>
  </si>
  <si>
    <t>CR 5 4 32</t>
  </si>
  <si>
    <t>1068952526 5</t>
  </si>
  <si>
    <t>ALARCON PINILLA ALEXANDER</t>
  </si>
  <si>
    <t>CL 3 6 85</t>
  </si>
  <si>
    <t>1068953256 6</t>
  </si>
  <si>
    <t>BENAVIDEZ MONROY  NELSON ENRIQUE</t>
  </si>
  <si>
    <t>CDA HATO FIERO</t>
  </si>
  <si>
    <t>CHOCONTA</t>
  </si>
  <si>
    <t>BENAVIDES DEAZA  JUAN PABLO</t>
  </si>
  <si>
    <t>VDA HATO FIERO</t>
  </si>
  <si>
    <t>SANDOVAL CASTRO YOLANDA</t>
  </si>
  <si>
    <t>VDA SANTA MARTHA</t>
  </si>
  <si>
    <t>SAN BERNARDO</t>
  </si>
  <si>
    <t>PRECIADO GUTIERREZ ALEXANDER</t>
  </si>
  <si>
    <t>VDA DAITO CUARTO MANZANO</t>
  </si>
  <si>
    <t>ARDILA LEAL MILTON DAVID</t>
  </si>
  <si>
    <t>CR 4 1 57 AV PRINCIPAL PNQUETA</t>
  </si>
  <si>
    <t>QUETAME</t>
  </si>
  <si>
    <t>ALARCON MONTAÑO JOSE BAYARDO</t>
  </si>
  <si>
    <t>1076646607 0</t>
  </si>
  <si>
    <t>CAMELO GUACANEME PEDRO ANTONIO</t>
  </si>
  <si>
    <t>VDA BOSAVITA</t>
  </si>
  <si>
    <t>VILLAPINZON</t>
  </si>
  <si>
    <t>GOMEZ RUIZ FREDY ALEXANDER</t>
  </si>
  <si>
    <t>VDA CHIGUALA</t>
  </si>
  <si>
    <t>CLAVIJO CRIOLLO RICARDO</t>
  </si>
  <si>
    <t>VDA SAN LUIS</t>
  </si>
  <si>
    <t>UNE</t>
  </si>
  <si>
    <t>ROMERO CUBILLOS YAMID RICARDO</t>
  </si>
  <si>
    <t>CL 2 2 21</t>
  </si>
  <si>
    <t>HASTAMORIR MAZORCA NELSON HERNAN</t>
  </si>
  <si>
    <t>CL 11 4 34</t>
  </si>
  <si>
    <t>1049618272 1</t>
  </si>
  <si>
    <t>01.01.2014</t>
  </si>
  <si>
    <t>SORIA GONZALEZ DIOMEDES</t>
  </si>
  <si>
    <t>VDA ALTO MOLINA</t>
  </si>
  <si>
    <t>1111333264 0</t>
  </si>
  <si>
    <t>BECERRA DAZA JOSE</t>
  </si>
  <si>
    <t>CR 7 4 68</t>
  </si>
  <si>
    <t>MELO PESCA JOSE ALDEMAR</t>
  </si>
  <si>
    <t>PEREZ PEREZ ISAAC DE JESUS</t>
  </si>
  <si>
    <t>VDA SUCE LAJAS</t>
  </si>
  <si>
    <t>NOSSA ALARCON NELSON ENRIQUE</t>
  </si>
  <si>
    <t>MORENO CASTRO MILTON ROLANDO</t>
  </si>
  <si>
    <t>MUNEVAR PEREZ MARCO ANTONIO</t>
  </si>
  <si>
    <t>CL 7 8 66</t>
  </si>
  <si>
    <t>PINTO GUTIERREZ WILFREDO</t>
  </si>
  <si>
    <t>VDA SUSACA SEC LOS POZOS</t>
  </si>
  <si>
    <t>ROSAS MARTINEZ LUIS EDGAR</t>
  </si>
  <si>
    <t>VDA PEREZ CUARTO AGUA BLANCA</t>
  </si>
  <si>
    <t>1120180 6</t>
  </si>
  <si>
    <t>NOSSA ALARCON VICTOR ALFONSO</t>
  </si>
  <si>
    <t>VDA PEREZ CUARTO AGUABLANCA</t>
  </si>
  <si>
    <t>1120558 6</t>
  </si>
  <si>
    <t>DUARTE HILARION MANUEL ARMANDO</t>
  </si>
  <si>
    <t>VDA SANTA HELENA</t>
  </si>
  <si>
    <t>11245067 5</t>
  </si>
  <si>
    <t>FORERO GARZON EDUARD FRANCISCO</t>
  </si>
  <si>
    <t>VDA PIRINEOS</t>
  </si>
  <si>
    <t>SARMIENTO DIAZ NESTOR AMANDO</t>
  </si>
  <si>
    <t>VDA BUENOS AIRES</t>
  </si>
  <si>
    <t>11245417 1</t>
  </si>
  <si>
    <t>FORERO PEDRAZA JIMMY FERNEY</t>
  </si>
  <si>
    <t>BRR FLANDES</t>
  </si>
  <si>
    <t>11257044 8</t>
  </si>
  <si>
    <t>ROMERO FAUSTINO</t>
  </si>
  <si>
    <t>VDA JUAN VIEJO</t>
  </si>
  <si>
    <t>RIAÑO DEAZA ARMANDO</t>
  </si>
  <si>
    <t>BENAVIDES ABRIL MAURICIO</t>
  </si>
  <si>
    <t>VDA GUANGUITA ALTO</t>
  </si>
  <si>
    <t>PENAGOS CASTRO FERNANDO</t>
  </si>
  <si>
    <t>VDA CAPELLANIA</t>
  </si>
  <si>
    <t>SIERRA GOMEZ JOSE OLIVO</t>
  </si>
  <si>
    <t>VDA BARRO BLANCO</t>
  </si>
  <si>
    <t>COGUA</t>
  </si>
  <si>
    <t>GONZALEZ GOMEZ ALFREDO</t>
  </si>
  <si>
    <t>CL 3 4 65</t>
  </si>
  <si>
    <t>MOSQUERA</t>
  </si>
  <si>
    <t>VELASQUEZ HERNANDEZ JAIME ENRIQUE</t>
  </si>
  <si>
    <t>CR 4 2 00</t>
  </si>
  <si>
    <t>GOMEZ MONTES JORGE MIGUEL</t>
  </si>
  <si>
    <t>VDA SAN JOSE PARTE ALTA</t>
  </si>
  <si>
    <t>ZAPATA ALEXIS RUBEN</t>
  </si>
  <si>
    <t>CL 6 3 13</t>
  </si>
  <si>
    <t>GUASCA</t>
  </si>
  <si>
    <t>11350220 5</t>
  </si>
  <si>
    <t>CHAVEZ BUITRAGO CARLOS ARTURO</t>
  </si>
  <si>
    <t>CL 21 70 33</t>
  </si>
  <si>
    <t>FUSAGASUGA</t>
  </si>
  <si>
    <t>11382244 9</t>
  </si>
  <si>
    <t>QUIROGA LUIS FERNANDO</t>
  </si>
  <si>
    <t>CR 3 138F 04 SUR</t>
  </si>
  <si>
    <t>Agroquiroga Mendez</t>
  </si>
  <si>
    <t>RODRIGUEZ ROMERO NELSON</t>
  </si>
  <si>
    <t>VDA LAZARO BAJO</t>
  </si>
  <si>
    <t>ESCOBAR GARZON HENRY ORLANDO</t>
  </si>
  <si>
    <t>CL 2 2 22</t>
  </si>
  <si>
    <t>CABRERA</t>
  </si>
  <si>
    <t>11385530 4</t>
  </si>
  <si>
    <t>ZD03</t>
  </si>
  <si>
    <t>Crédito 15 dias</t>
  </si>
  <si>
    <t>PACHON RICARDO</t>
  </si>
  <si>
    <t>CR 11A 18C 40 APT 302</t>
  </si>
  <si>
    <t>11386642 5</t>
  </si>
  <si>
    <t>GUTIERREZ BAQUERO VICTOR MANUEL</t>
  </si>
  <si>
    <t>CL 3 3 48</t>
  </si>
  <si>
    <t>CAQUEZA</t>
  </si>
  <si>
    <t>11405203 8</t>
  </si>
  <si>
    <t>CHINGATE ALONSO ARGEMIRO</t>
  </si>
  <si>
    <t>CL 3 4 57</t>
  </si>
  <si>
    <t>11406708 1</t>
  </si>
  <si>
    <t>CASTRO ERASMO SANTIAGO</t>
  </si>
  <si>
    <t>CR 4 1-64</t>
  </si>
  <si>
    <t>11409358 0</t>
  </si>
  <si>
    <t>RODRIGUEZ RAMON</t>
  </si>
  <si>
    <t>VDA EL HATO</t>
  </si>
  <si>
    <t>MESITAS DEL COLEGIO</t>
  </si>
  <si>
    <t>RAMIREZ BARRETO ISIDRO</t>
  </si>
  <si>
    <t>CL 12 5 68</t>
  </si>
  <si>
    <t>UBATE</t>
  </si>
  <si>
    <t>11427083 5</t>
  </si>
  <si>
    <t>MOLINA QUIJANO JAIRO</t>
  </si>
  <si>
    <t>CR 2 9 02</t>
  </si>
  <si>
    <t>11433147 2</t>
  </si>
  <si>
    <t>MARTI ALEX</t>
  </si>
  <si>
    <t>VDA MANCILLA</t>
  </si>
  <si>
    <t>FACATATIVA</t>
  </si>
  <si>
    <t>11449073 6</t>
  </si>
  <si>
    <t>TORRES FORERO JOSE CUSTODIO</t>
  </si>
  <si>
    <t>VDA SANTA MARIA VIA A LA CARCEL</t>
  </si>
  <si>
    <t>MORENO MUÑOZ NELSON ENRIQUE</t>
  </si>
  <si>
    <t>VDA SAN JOSE</t>
  </si>
  <si>
    <t>11510457 0</t>
  </si>
  <si>
    <t>GALINDO JORGE ELIECER</t>
  </si>
  <si>
    <t>PA MONDOÑEDO</t>
  </si>
  <si>
    <t>GONZALEZ GARCIA ALFREDO</t>
  </si>
  <si>
    <t>CR 3 4 65</t>
  </si>
  <si>
    <t>REYES GONZALEZ NESTOR GERMAN</t>
  </si>
  <si>
    <t>CL 8 14 20</t>
  </si>
  <si>
    <t>PACHO</t>
  </si>
  <si>
    <t>11518196 1</t>
  </si>
  <si>
    <t>GARZON DELGADO LIBARDO</t>
  </si>
  <si>
    <t>VDA PARAMO ALTO</t>
  </si>
  <si>
    <t>TAUSA</t>
  </si>
  <si>
    <t>VELOZA SANCHEZ GABRIEL ARCANGEL</t>
  </si>
  <si>
    <t>CL 5 4 29</t>
  </si>
  <si>
    <t>1184810 2</t>
  </si>
  <si>
    <t>OCHOA MATAJIRA SEGUNDO</t>
  </si>
  <si>
    <t>VDA RETIRO BAJO</t>
  </si>
  <si>
    <t>13862575 9</t>
  </si>
  <si>
    <t>LUNA MILTON</t>
  </si>
  <si>
    <t>VDA BUENOS AIRES FCA EL PORVENIR</t>
  </si>
  <si>
    <t>CARDONA MARTINEZ  GERMAN WBEIMAR</t>
  </si>
  <si>
    <t>PUERTO VALDIVIA AGRO Z</t>
  </si>
  <si>
    <t>VALDIVIA</t>
  </si>
  <si>
    <t>15295909 1</t>
  </si>
  <si>
    <t>RICARDO ALONSO AVILA AVILA</t>
  </si>
  <si>
    <t>PEREZ ROJAS JAIR FERNANDO</t>
  </si>
  <si>
    <t>TRONCAL VIA A LA COSTA</t>
  </si>
  <si>
    <t>TARAZA</t>
  </si>
  <si>
    <t>15309233 2</t>
  </si>
  <si>
    <t>MONTES PALACIO CARLOS MARIO</t>
  </si>
  <si>
    <t>CR 20 21 37</t>
  </si>
  <si>
    <t>YARUMAL</t>
  </si>
  <si>
    <t>15324361 1</t>
  </si>
  <si>
    <t>JARAMILLO JARAMILLO ARLEY JOVANNY</t>
  </si>
  <si>
    <t>KM 15 VIA LA COSTA</t>
  </si>
  <si>
    <t>15327999 1</t>
  </si>
  <si>
    <t>VILLEGAS CALLE JAHIR HUMBERTO</t>
  </si>
  <si>
    <t>CR 20 21 26</t>
  </si>
  <si>
    <t>MOLINA VERGARA JUAN CARLOS</t>
  </si>
  <si>
    <t>VDA ALTO DE MEDINA</t>
  </si>
  <si>
    <t>SAN PEDRO</t>
  </si>
  <si>
    <t>VALENCIA LOPEZ DARIO HUMBERTO</t>
  </si>
  <si>
    <t>VDA LAS ACACIAS</t>
  </si>
  <si>
    <t>LA UNION</t>
  </si>
  <si>
    <t>15351481 1</t>
  </si>
  <si>
    <t>MARTINEZ GARCIA OLMEDO DE JESUS</t>
  </si>
  <si>
    <t>CR 10 11 80</t>
  </si>
  <si>
    <t>LOPEZ ALZATE FABIO DE JESUS</t>
  </si>
  <si>
    <t>CR 50 45 64</t>
  </si>
  <si>
    <t>RAMIREZ GIRALDO OSMAN RICARDO</t>
  </si>
  <si>
    <t>CR 10 14 15 VDA LA MADERA</t>
  </si>
  <si>
    <t>15355499 1</t>
  </si>
  <si>
    <t>LOPEZ TABARES OLIVER ANTONIO</t>
  </si>
  <si>
    <t>CR 12 12 31</t>
  </si>
  <si>
    <t>VALLEJO MUÑOZ ANDRES FELIPE</t>
  </si>
  <si>
    <t>CL 10 8 30</t>
  </si>
  <si>
    <t>15355919 1</t>
  </si>
  <si>
    <t>VALLEJO TOBON JULIO CESAR</t>
  </si>
  <si>
    <t>CL 18 19 26</t>
  </si>
  <si>
    <t>LA CEJA</t>
  </si>
  <si>
    <t>Flores</t>
  </si>
  <si>
    <t>RESTREPO ECHEVERRI CARLOS MARIO</t>
  </si>
  <si>
    <t>CL 20 19 70</t>
  </si>
  <si>
    <t>15379617 6</t>
  </si>
  <si>
    <t>RIOS TABARES MANUEL ARMANDO</t>
  </si>
  <si>
    <t>VDA SAN NICOLAS KM 5</t>
  </si>
  <si>
    <t>Flores Antioquia -CO</t>
  </si>
  <si>
    <t>PEREZ  MONCADA LUIS GILBERTO</t>
  </si>
  <si>
    <t>PAR PRINCIPAL</t>
  </si>
  <si>
    <t>TAMESIS</t>
  </si>
  <si>
    <t>15427415 1</t>
  </si>
  <si>
    <t>CEBALLOS HOYOS ANDRES FELIPE</t>
  </si>
  <si>
    <t>SAN ANTONIO DE PEREIRA</t>
  </si>
  <si>
    <t>RIONEGRO</t>
  </si>
  <si>
    <t>15447919 7</t>
  </si>
  <si>
    <t>RUEDA AGUIRRE CRUZ ENRIQUE</t>
  </si>
  <si>
    <t>KM30 AUT MEDELLIN BOGOTA</t>
  </si>
  <si>
    <t>GUARNE</t>
  </si>
  <si>
    <t>LORA VARELA BAYARDO ALONSO</t>
  </si>
  <si>
    <t>CR 30 28 62</t>
  </si>
  <si>
    <t>URRAO</t>
  </si>
  <si>
    <t>12.12.9999</t>
  </si>
  <si>
    <t>VELEZ PEREZ RUBEN DARIO</t>
  </si>
  <si>
    <t>CR 51 49 25</t>
  </si>
  <si>
    <t>ANDES</t>
  </si>
  <si>
    <t>15526575 6</t>
  </si>
  <si>
    <t>QUINTERO ROJAS HECTOR JAVIER</t>
  </si>
  <si>
    <t>CR 91 133 A 20 IN 2 AP 206</t>
  </si>
  <si>
    <t>ZD35</t>
  </si>
  <si>
    <t>Floricultores</t>
  </si>
  <si>
    <t>16268391 4</t>
  </si>
  <si>
    <t>ANDRES LARGACHA SIGHINOLFI</t>
  </si>
  <si>
    <t>RIAÑO GUALDRON EURIPIDES</t>
  </si>
  <si>
    <t>CL 1 2 02</t>
  </si>
  <si>
    <t>GRANADA</t>
  </si>
  <si>
    <t>01.01.2012</t>
  </si>
  <si>
    <t>SALAMANCA MARTINEZ HIPOLITO</t>
  </si>
  <si>
    <t>CARDENAS ALVAREZ MARIO ANTONIO</t>
  </si>
  <si>
    <t>CR 6 5 54</t>
  </si>
  <si>
    <t>BELEN</t>
  </si>
  <si>
    <t>Orozco Ana Sofia</t>
  </si>
  <si>
    <t>GUAVITA TORRES FAUSTO</t>
  </si>
  <si>
    <t>CL 4 4 17</t>
  </si>
  <si>
    <t>CHIPAQUE</t>
  </si>
  <si>
    <t>19056254 4</t>
  </si>
  <si>
    <t>PARADA CAMPOS ALEX GERMAN</t>
  </si>
  <si>
    <t>CR 9 4 134</t>
  </si>
  <si>
    <t>VILLA DE LEYVA</t>
  </si>
  <si>
    <t>19089331 5</t>
  </si>
  <si>
    <t>FONSECA CAMARGO ISRAEL</t>
  </si>
  <si>
    <t>CORABASTOS BGINTERMEDIA 13 20</t>
  </si>
  <si>
    <t>19115695 5</t>
  </si>
  <si>
    <t>ROJAS VARGAS RAUL</t>
  </si>
  <si>
    <t>CR 4 6 07</t>
  </si>
  <si>
    <t>TIBIRITA</t>
  </si>
  <si>
    <t>19118014 0</t>
  </si>
  <si>
    <t>GARCIA BUITRAGO JUAN ANTONIO</t>
  </si>
  <si>
    <t>FCA LAS ACACIAS VIA EL CORZO</t>
  </si>
  <si>
    <t>BOJACA</t>
  </si>
  <si>
    <t>19141629 6</t>
  </si>
  <si>
    <t>TAMAYO TARCISIO</t>
  </si>
  <si>
    <t>CL 69 14 29</t>
  </si>
  <si>
    <t>ZD05</t>
  </si>
  <si>
    <t>Crédito 45 dias</t>
  </si>
  <si>
    <t>YEPES BETANCUR RUBEN DARIO</t>
  </si>
  <si>
    <t>CR 7 11 81</t>
  </si>
  <si>
    <t>SONSON</t>
  </si>
  <si>
    <t>19273493 8</t>
  </si>
  <si>
    <t>DAZA ARAGON TITO GUILLERMO</t>
  </si>
  <si>
    <t>AGP ENCENILLOS DE SINDAMANOY ET 12</t>
  </si>
  <si>
    <t>CHIA</t>
  </si>
  <si>
    <t>19317705 5</t>
  </si>
  <si>
    <t>ECHAVARRIA RESTREPO GUILLERMO</t>
  </si>
  <si>
    <t>CL 44 53 60</t>
  </si>
  <si>
    <t>19330500 6</t>
  </si>
  <si>
    <t>APONTE CHIRIVI MIGUEL HUMBERTO</t>
  </si>
  <si>
    <t>CL 18 106 14</t>
  </si>
  <si>
    <t>GORDILLO RAMIREZ  MANUEL MARIA</t>
  </si>
  <si>
    <t>VDA EL PEÑON</t>
  </si>
  <si>
    <t>SIBATE</t>
  </si>
  <si>
    <t>19342927 9</t>
  </si>
  <si>
    <t>ARDILA ALEJO GERARDO AUGUSTO</t>
  </si>
  <si>
    <t>AV 5 1 81</t>
  </si>
  <si>
    <t>RIVEROS PARDO JAIRO ENRIQUE</t>
  </si>
  <si>
    <t>VDA TOBACA</t>
  </si>
  <si>
    <t>19455201 6</t>
  </si>
  <si>
    <t>CASTRO CASTRO VICTOR MANUEL</t>
  </si>
  <si>
    <t>CL 2 3 84</t>
  </si>
  <si>
    <t>203206 2</t>
  </si>
  <si>
    <t>CASTRO SORACIPA MARIA OVEIDA</t>
  </si>
  <si>
    <t>CL 8 18 20</t>
  </si>
  <si>
    <t>LA MESA</t>
  </si>
  <si>
    <t>20368813 4</t>
  </si>
  <si>
    <t>GAITAN GAITAN LEONARDO</t>
  </si>
  <si>
    <t>CR 5 3 69</t>
  </si>
  <si>
    <t>205399 4</t>
  </si>
  <si>
    <t>SIMBAQUEBA DE QUEVEDO MARA LIGIA</t>
  </si>
  <si>
    <t>CL 2 4 67</t>
  </si>
  <si>
    <t>UBAQUE</t>
  </si>
  <si>
    <t>20564950 5</t>
  </si>
  <si>
    <t>GARNICA CASTIBLANCO LUIS ALFONSO</t>
  </si>
  <si>
    <t>VDA HATICO Y ENEAS</t>
  </si>
  <si>
    <t>MURCIA ALARCON LUIS ALFONSO</t>
  </si>
  <si>
    <t>VDA PLAYA</t>
  </si>
  <si>
    <t>ROMERO DE MENDEZ BERTHA</t>
  </si>
  <si>
    <t>CR 3 138 05 SUR</t>
  </si>
  <si>
    <t>20753345 1</t>
  </si>
  <si>
    <t>CARRILLO ORTIZ DORA ALICIA</t>
  </si>
  <si>
    <t>CR 3  6 01</t>
  </si>
  <si>
    <t>20885500 1</t>
  </si>
  <si>
    <t>ACERO DAZA ANA ELISABET</t>
  </si>
  <si>
    <t>CL 7 3 59</t>
  </si>
  <si>
    <t>20887025 3</t>
  </si>
  <si>
    <t>SUAREZ VARGAS MARIA LUISA</t>
  </si>
  <si>
    <t>VDA EL SALVIAL</t>
  </si>
  <si>
    <t>20958449 8</t>
  </si>
  <si>
    <t>RODRIGUEZ GOMEZ LUZ MIRALBA</t>
  </si>
  <si>
    <t>VDA FLORIDA</t>
  </si>
  <si>
    <t>GUTIERREZ LEAL ANA LUCIA</t>
  </si>
  <si>
    <t>AV 6 3 85</t>
  </si>
  <si>
    <t>21061347 8</t>
  </si>
  <si>
    <t>MEDINA SALAZAR ANA ISABEL</t>
  </si>
  <si>
    <t>AV 2 2 34</t>
  </si>
  <si>
    <t>21061587 9</t>
  </si>
  <si>
    <t>ROJAS FORERO MARTHA YOLIMA</t>
  </si>
  <si>
    <t>DG 4 5 22</t>
  </si>
  <si>
    <t>21062341 9</t>
  </si>
  <si>
    <t>RONDON QUINTERO ALEYDA</t>
  </si>
  <si>
    <t>VDA ESPINAL</t>
  </si>
  <si>
    <t>LENGUAZAQUE</t>
  </si>
  <si>
    <t>21103422 4</t>
  </si>
  <si>
    <t>VILLA TOBON DINORA</t>
  </si>
  <si>
    <t>CL 11 6 67</t>
  </si>
  <si>
    <t>21470738 9</t>
  </si>
  <si>
    <t>CASTAÑO OROZCO LIGIA MARIA</t>
  </si>
  <si>
    <t>CR 30 B 31 11</t>
  </si>
  <si>
    <t>21481889 1</t>
  </si>
  <si>
    <t>GUTIERREZ AMPARO</t>
  </si>
  <si>
    <t>CL GIRARDOT 19 69</t>
  </si>
  <si>
    <t>CARAMANTA</t>
  </si>
  <si>
    <t>21618049 0</t>
  </si>
  <si>
    <t>BUILES GIL MARIA EUGENIA</t>
  </si>
  <si>
    <t>CR 29 30 96</t>
  </si>
  <si>
    <t>DON MATIAS</t>
  </si>
  <si>
    <t>21702295 5</t>
  </si>
  <si>
    <t>DE VARGAS ANA</t>
  </si>
  <si>
    <t>CR 3 17 C 51 S</t>
  </si>
  <si>
    <t>VANEGAS HERNANDEZ ISRAEL</t>
  </si>
  <si>
    <t>CL 4 6 61</t>
  </si>
  <si>
    <t>MADRID</t>
  </si>
  <si>
    <t>217721 5</t>
  </si>
  <si>
    <t>Vanegas</t>
  </si>
  <si>
    <t>DE ANGEL CAMPUZANO GEORGINA</t>
  </si>
  <si>
    <t>CR 21 18 53</t>
  </si>
  <si>
    <t>21835269 4</t>
  </si>
  <si>
    <t>LARA ARIAS MARIA DORA</t>
  </si>
  <si>
    <t>CL 10 8 62</t>
  </si>
  <si>
    <t>21846981 8</t>
  </si>
  <si>
    <t>RAMIREZ DE RAMIREZ CELINA INES</t>
  </si>
  <si>
    <t>CR 15 7 15</t>
  </si>
  <si>
    <t>PEÑOL</t>
  </si>
  <si>
    <t>21905799 7</t>
  </si>
  <si>
    <t>Ramirez Ramirez Jhon</t>
  </si>
  <si>
    <t>RENDON LUZ AIDE</t>
  </si>
  <si>
    <t>CR 7 11 13</t>
  </si>
  <si>
    <t>22101201 8</t>
  </si>
  <si>
    <t>ZEA VILLEGAS LUZ CARMENZA</t>
  </si>
  <si>
    <t>KM 12 VIA LA COSTA</t>
  </si>
  <si>
    <t>22188318 4</t>
  </si>
  <si>
    <t>AGUIRRE MARIA DOLLY</t>
  </si>
  <si>
    <t>CR 100 94 35</t>
  </si>
  <si>
    <t>APARTADO</t>
  </si>
  <si>
    <t>22211278 6</t>
  </si>
  <si>
    <t>MARTINEZ DE MARTINEZ ELVIRA</t>
  </si>
  <si>
    <t>VDA QUEBRADA GRANDE</t>
  </si>
  <si>
    <t>SUAREZ SUAREZ NORAIDA</t>
  </si>
  <si>
    <t>SEC PUENTE PIEDRA</t>
  </si>
  <si>
    <t>CHIQUIZA</t>
  </si>
  <si>
    <t>MALAGON LOPEZ MARTHA YOLANDA</t>
  </si>
  <si>
    <t>CR 4 6 15</t>
  </si>
  <si>
    <t>ARCABUCO</t>
  </si>
  <si>
    <t>23315189 1</t>
  </si>
  <si>
    <t>OROZCO DE CARDENAS  ANA SOFIA</t>
  </si>
  <si>
    <t>CL 6 5 35</t>
  </si>
  <si>
    <t>23322626 6</t>
  </si>
  <si>
    <t>QUINTERO SUARIQUE MARTHA ELIZABETH</t>
  </si>
  <si>
    <t>CR 4 A 5 33</t>
  </si>
  <si>
    <t>23360477 7</t>
  </si>
  <si>
    <t>SUAREZ PERALTA DORIS SERENA</t>
  </si>
  <si>
    <t>CR 10  21 155</t>
  </si>
  <si>
    <t>CHIQUINQUIRA</t>
  </si>
  <si>
    <t>23493486 4</t>
  </si>
  <si>
    <t>SANCHEZ RODRIGUEZ MARTHA LIGIA</t>
  </si>
  <si>
    <t>CR 9 11 16</t>
  </si>
  <si>
    <t>PACHECO AMADO ENELMERY</t>
  </si>
  <si>
    <t>VDA VERGARA</t>
  </si>
  <si>
    <t>CASTAÑEDA ROA MARIA EMILSEN</t>
  </si>
  <si>
    <t>CR 5 4 04</t>
  </si>
  <si>
    <t>LA CAPILLA</t>
  </si>
  <si>
    <t>23682030 0</t>
  </si>
  <si>
    <t>MESA CHAPARRO ISABEL</t>
  </si>
  <si>
    <t>VDA TEGUA</t>
  </si>
  <si>
    <t>MONGUI</t>
  </si>
  <si>
    <t>HERNANDEZ YOLANDA</t>
  </si>
  <si>
    <t>CL 12 7 36</t>
  </si>
  <si>
    <t>GUATEQUE</t>
  </si>
  <si>
    <t>23800125 9</t>
  </si>
  <si>
    <t>RODRIGUEZ HERNANDEZ NELY ESPERANZA</t>
  </si>
  <si>
    <t>VDA CARREÑO SEC EL MANZANO</t>
  </si>
  <si>
    <t>SOTAQUIRA</t>
  </si>
  <si>
    <t>23857092 1</t>
  </si>
  <si>
    <t>GARZON AVENDAÑO ELIZABET</t>
  </si>
  <si>
    <t>CL 7 S 12 86</t>
  </si>
  <si>
    <t>23857499 3</t>
  </si>
  <si>
    <t>PEREZ DE RODRIGUEZ ANA MERCEDES</t>
  </si>
  <si>
    <t>CR 4 1 90</t>
  </si>
  <si>
    <t>PESCA</t>
  </si>
  <si>
    <t>23924909 9</t>
  </si>
  <si>
    <t>PESCA MORENO ROSALBINA</t>
  </si>
  <si>
    <t>PEREZ DE PEREZ MARIA OLGA</t>
  </si>
  <si>
    <t>VDA CUARTO LAJAS</t>
  </si>
  <si>
    <t>PEREZ PACO MARIA HELENA</t>
  </si>
  <si>
    <t>PEDRAZA PEREZ MARIA MARISOL</t>
  </si>
  <si>
    <t>VDA DAITO</t>
  </si>
  <si>
    <t>RIVEROS VARGAS MAGDA CENETH</t>
  </si>
  <si>
    <t>DAITO CUARTO CHITAL</t>
  </si>
  <si>
    <t>23946093 9</t>
  </si>
  <si>
    <t>CHAPARRO ARIZA NORMA CONSTANZA</t>
  </si>
  <si>
    <t>SAMACA PESCA ERIKA PATRICIA</t>
  </si>
  <si>
    <t>VDA DE HATO VIEJO</t>
  </si>
  <si>
    <t>23946165 0</t>
  </si>
  <si>
    <t>CALDERON VEGA MARIA NELSA</t>
  </si>
  <si>
    <t>CR 9 5 24</t>
  </si>
  <si>
    <t>24098735 3</t>
  </si>
  <si>
    <t>CASAS LIBIA</t>
  </si>
  <si>
    <t>SOSA REYES ANA PUREZA</t>
  </si>
  <si>
    <t>CR 5 7 11</t>
  </si>
  <si>
    <t>24162998 7</t>
  </si>
  <si>
    <t>GUERRERO BOHORQUEZ YENNY ANDREA</t>
  </si>
  <si>
    <t>CR 3 7 05</t>
  </si>
  <si>
    <t>24163983 1</t>
  </si>
  <si>
    <t>CAMEN ANA MARIA</t>
  </si>
  <si>
    <t>CR 8 5 25</t>
  </si>
  <si>
    <t>24202227 1</t>
  </si>
  <si>
    <t>GUERRERO DE PARRA MARIA OLIVA</t>
  </si>
  <si>
    <t>CR 4 4 03</t>
  </si>
  <si>
    <t>24211745 1</t>
  </si>
  <si>
    <t>ROMERO RAMIREZ ROSALBA</t>
  </si>
  <si>
    <t>VDA MOLINO</t>
  </si>
  <si>
    <t>RUIZ OTALORA MARTHA CECILIA</t>
  </si>
  <si>
    <t>VDA MONTOYA</t>
  </si>
  <si>
    <t>VENTAQUEMADA</t>
  </si>
  <si>
    <t>24218814 3</t>
  </si>
  <si>
    <t>RUIZ OTALORA VICTORIA MAGDALENA</t>
  </si>
  <si>
    <t>SEC TIERRA NEGRA</t>
  </si>
  <si>
    <t>24219290 9</t>
  </si>
  <si>
    <t>RUIZ REINA LILIANA MARCELA</t>
  </si>
  <si>
    <t>CR 12 8 85</t>
  </si>
  <si>
    <t>24219461 1</t>
  </si>
  <si>
    <t>QUINCHE CASTILLO MARTHA BEATRIZ</t>
  </si>
  <si>
    <t>CR 5 5 31</t>
  </si>
  <si>
    <t>ICONONZO</t>
  </si>
  <si>
    <t>28788394 0</t>
  </si>
  <si>
    <t>ROBAYO CARRILLO SAUL</t>
  </si>
  <si>
    <t>VDA SANTUARIO</t>
  </si>
  <si>
    <t>GUZMAN CASTAÑEDA PEDRO ARTURO</t>
  </si>
  <si>
    <t>VDA CHEGUA</t>
  </si>
  <si>
    <t>GARCIA ALARCON HECTOR EMILIO</t>
  </si>
  <si>
    <t>VDA ALTO DE MESA</t>
  </si>
  <si>
    <t>RINCON VANEGAS VICTOR JULIO</t>
  </si>
  <si>
    <t>ALARCON PINILLA FERNANDO</t>
  </si>
  <si>
    <t>BRR CENTRO CARUPA</t>
  </si>
  <si>
    <t>2984160 1</t>
  </si>
  <si>
    <t>PAJARITO PACHON JOSE ISMAEL</t>
  </si>
  <si>
    <t>VDA PAPAYO</t>
  </si>
  <si>
    <t>ALARCON MALAVER EDUARDO</t>
  </si>
  <si>
    <t>2984435 1</t>
  </si>
  <si>
    <t>RINCON PINILLA GUSTAVO</t>
  </si>
  <si>
    <t>ALARCON MALAVER WILLIAM</t>
  </si>
  <si>
    <t>CL 3 2 86 CEN</t>
  </si>
  <si>
    <t>2984648 1</t>
  </si>
  <si>
    <t>CASTAÑEDA PACHON FERNANDO</t>
  </si>
  <si>
    <t>CL 3 2 24</t>
  </si>
  <si>
    <t>2984847 0</t>
  </si>
  <si>
    <t>POVEDA ORTIZ PEDRO PABLO</t>
  </si>
  <si>
    <t>2984940 8</t>
  </si>
  <si>
    <t>SANTANA AGUILAR ADAN</t>
  </si>
  <si>
    <t>FRESNEDA OSCAR</t>
  </si>
  <si>
    <t>CR 5 6 35 CEN</t>
  </si>
  <si>
    <t>CONTRERAS CARRILLO EDGAR DARIO</t>
  </si>
  <si>
    <t>PERAZA RINCON VICTOR JULIO</t>
  </si>
  <si>
    <t>RINCON ALFARO NICOLAS</t>
  </si>
  <si>
    <t>CL 25 14 69</t>
  </si>
  <si>
    <t>2986034 9</t>
  </si>
  <si>
    <t>SALAZAR SALAZAR LUIS ALVARO</t>
  </si>
  <si>
    <t>CR 6 4 17</t>
  </si>
  <si>
    <t>2986476 0</t>
  </si>
  <si>
    <t>CANO CANO EZEQUIEL ANTONIO</t>
  </si>
  <si>
    <t>VDA LA FLORIDA SEC AER</t>
  </si>
  <si>
    <t>FUNZA</t>
  </si>
  <si>
    <t>RAMIREZ CONTRERAS ORLANDO</t>
  </si>
  <si>
    <t>CL 10 9 47 OF 303 304</t>
  </si>
  <si>
    <t>Flores Full – CO</t>
  </si>
  <si>
    <t>JULIETH ANDREA RODRIGUEZ PARDO</t>
  </si>
  <si>
    <t>SOLERA SOLERA RODOLFO</t>
  </si>
  <si>
    <t>VDA TOCA CENTRO</t>
  </si>
  <si>
    <t>TOCA</t>
  </si>
  <si>
    <t>BENAVIDES BENAVIDES FIDEL</t>
  </si>
  <si>
    <t>VDA ALTO FIERRO</t>
  </si>
  <si>
    <t>CASTRO MORA JOSE CRUZ</t>
  </si>
  <si>
    <t>FORERO MARIN EFRAIN</t>
  </si>
  <si>
    <t>VDA  GUASIMAL</t>
  </si>
  <si>
    <t>3002879 7</t>
  </si>
  <si>
    <t>VALERO RUBIANO JOSE HECTOR MANUEL</t>
  </si>
  <si>
    <t>CL 11 15 19</t>
  </si>
  <si>
    <t>Valero Hector</t>
  </si>
  <si>
    <t>GARCIA TENJO LUIS ANTONIO</t>
  </si>
  <si>
    <t>PAR AGROINDUSTRIAL DE OCC</t>
  </si>
  <si>
    <t>COTA</t>
  </si>
  <si>
    <t>3019074 1</t>
  </si>
  <si>
    <t>LEAL REYES CARLOS URIEL</t>
  </si>
  <si>
    <t>TR 2 3 41</t>
  </si>
  <si>
    <t>3022802 6</t>
  </si>
  <si>
    <t>OSORIO RUIZ PABLO HUMBERTO</t>
  </si>
  <si>
    <t>VDA SAN PABLO</t>
  </si>
  <si>
    <t>CASTIBLANCO GALINDO JOSE INOCENCIO</t>
  </si>
  <si>
    <t>CLL 20 10 79E</t>
  </si>
  <si>
    <t>3100345 6</t>
  </si>
  <si>
    <t>PALACIOS CABUYA LUIS ORLANDO</t>
  </si>
  <si>
    <t>VDA SAN PEDRO</t>
  </si>
  <si>
    <t>3128665 1</t>
  </si>
  <si>
    <t>PALACIOS CABUYA CARLOS EMIRO</t>
  </si>
  <si>
    <t>VDA ALTAGRACIA</t>
  </si>
  <si>
    <t>3128666 7</t>
  </si>
  <si>
    <t>LARA ORJUELA PRISCILIANO</t>
  </si>
  <si>
    <t>VDA FLANDES</t>
  </si>
  <si>
    <t>FORERO CRUZ LEONARDO</t>
  </si>
  <si>
    <t>VDA GUCHIPAS</t>
  </si>
  <si>
    <t>PALACIOS CABUYA EDGAR HERNAN</t>
  </si>
  <si>
    <t>3129624 2</t>
  </si>
  <si>
    <t>VARGAS HERRERA JOSE DAVID</t>
  </si>
  <si>
    <t>VDA BOCA DE MONTE</t>
  </si>
  <si>
    <t>3129825 6</t>
  </si>
  <si>
    <t>TORRES MUÑOZ NELSON ENRIQUE</t>
  </si>
  <si>
    <t>TORRES MUÑOZ HELBERT MAURICIO</t>
  </si>
  <si>
    <t>ARDILA BOHORQUEZ WILSON</t>
  </si>
  <si>
    <t>CL 4 1 45</t>
  </si>
  <si>
    <t>3151999 0</t>
  </si>
  <si>
    <t>URREA CASTRO ALVARO</t>
  </si>
  <si>
    <t>VDA STA HELENA ALTA FC LA PEÑA BRAV</t>
  </si>
  <si>
    <t>BERNAL RODRIGUEZ LUIS ALIPIO</t>
  </si>
  <si>
    <t>VDA BUENOS AIRES ALTO</t>
  </si>
  <si>
    <t>SARMIENTO VELANDIA MIGUEL ABDON</t>
  </si>
  <si>
    <t>VDA SANTA HELENA ALTA</t>
  </si>
  <si>
    <t>PANDI</t>
  </si>
  <si>
    <t>VARELA CHIVATA FABIO</t>
  </si>
  <si>
    <t>CL 10 8 16</t>
  </si>
  <si>
    <t>MENDEZ PARDO HECTOR ALFONSO</t>
  </si>
  <si>
    <t>VDA AGUA AMARILLA</t>
  </si>
  <si>
    <t>PRIETO LEON MIGUEL ANTONIO</t>
  </si>
  <si>
    <t>VDA EL PALMAR MEDIO</t>
  </si>
  <si>
    <t>CABEZAS RODRIGUEZ  JESUS HELIODORO</t>
  </si>
  <si>
    <t>VDA SAN MIGUEL</t>
  </si>
  <si>
    <t>BELTRAN GONZALEZ LUIS ALEXANDER</t>
  </si>
  <si>
    <t>CEN BUENOS AIRES ALTO</t>
  </si>
  <si>
    <t>PACHON SANTANA ALIRIO ILBERTO</t>
  </si>
  <si>
    <t>QUEBRADA SAN CAYETANO</t>
  </si>
  <si>
    <t>QUIJANO CASTRO ELVER</t>
  </si>
  <si>
    <t>CR 6 14 13</t>
  </si>
  <si>
    <t>MONCADA RODRIGUEZ HECTOR ARMANDO</t>
  </si>
  <si>
    <t>ESTACION DE SERVICIO LA PLAYA</t>
  </si>
  <si>
    <t>SESQUILE</t>
  </si>
  <si>
    <t>3169205 0</t>
  </si>
  <si>
    <t>GUTIERREZ RODRIGUEZ GILBERTO</t>
  </si>
  <si>
    <t>VDA RANCHERIA</t>
  </si>
  <si>
    <t>3169700 5</t>
  </si>
  <si>
    <t>RODRIGUEZ ORTIZ MOISES</t>
  </si>
  <si>
    <t>VDA SAN AGUSTIN</t>
  </si>
  <si>
    <t>GOMEZ TEQUIA ALIRIO</t>
  </si>
  <si>
    <t>CL 3 4 56</t>
  </si>
  <si>
    <t>3173441 8</t>
  </si>
  <si>
    <t>PARRAGA MORENO ARCADIO</t>
  </si>
  <si>
    <t>3178965 8</t>
  </si>
  <si>
    <t>VASQUEZ BELLO JOE ARMANDO</t>
  </si>
  <si>
    <t>VDA AGUAS CALRAS</t>
  </si>
  <si>
    <t>PULIDO ACERO RUPERTO</t>
  </si>
  <si>
    <t>CL 2 2 63</t>
  </si>
  <si>
    <t>SUBACHOQUE</t>
  </si>
  <si>
    <t>3183195 3</t>
  </si>
  <si>
    <t>SANCHEZ ORJUELA ORLANDO</t>
  </si>
  <si>
    <t>VDA EL GUAMAL</t>
  </si>
  <si>
    <t>PUENTES JIMENEZ LUCIANO</t>
  </si>
  <si>
    <t>VDA EL TRIUNFO</t>
  </si>
  <si>
    <t>LA CALERA</t>
  </si>
  <si>
    <t>3186374 9</t>
  </si>
  <si>
    <t>BALLESTEROS CONTRERAS JUAN JOSE</t>
  </si>
  <si>
    <t>AVELLANEDA BELTRAN EDUARDO JOSE</t>
  </si>
  <si>
    <t>MANUEL</t>
  </si>
  <si>
    <t>VDA SAN JORGE</t>
  </si>
  <si>
    <t>ZIPAQUIRA</t>
  </si>
  <si>
    <t>3195434 0</t>
  </si>
  <si>
    <t>BARRAGAN MONTAÑO MANUEL HERNANDO</t>
  </si>
  <si>
    <t>VDA  LA FLORIDA</t>
  </si>
  <si>
    <t>3196244 2</t>
  </si>
  <si>
    <t>RAMOS POVEDA JAIRO ALONSO</t>
  </si>
  <si>
    <t>VDA PARAMO BAJO</t>
  </si>
  <si>
    <t>3196421 1</t>
  </si>
  <si>
    <t>BARRAGAN AHUMADA WILSON FERNANDO</t>
  </si>
  <si>
    <t>CL 3 4 96</t>
  </si>
  <si>
    <t>3196450 3</t>
  </si>
  <si>
    <t>AREVALO MARTINEZ LUIS NESTOR</t>
  </si>
  <si>
    <t>RODRIGUEZ SARMIENTO JOSE GERARDO</t>
  </si>
  <si>
    <t>VDA LAGUNITAS</t>
  </si>
  <si>
    <t>RODRIGUEZ GARZON JOSE ALIRIO</t>
  </si>
  <si>
    <t>3196736 4</t>
  </si>
  <si>
    <t>BELTRAN BELTRAN FRANCISCO HERNAN</t>
  </si>
  <si>
    <t>CR 7 7 54</t>
  </si>
  <si>
    <t>3213454 6</t>
  </si>
  <si>
    <t>SARAY LUIS FELIPE</t>
  </si>
  <si>
    <t>CR 2 4 53</t>
  </si>
  <si>
    <t>CHOACHI</t>
  </si>
  <si>
    <t>3220712 0</t>
  </si>
  <si>
    <t>MORA DIAZ BAUDILIO</t>
  </si>
  <si>
    <t>CR 2 4 18</t>
  </si>
  <si>
    <t>FOMEQUE</t>
  </si>
  <si>
    <t>FLOREZ FUENTES LUIS ALFONSO</t>
  </si>
  <si>
    <t>CL 5 2 16</t>
  </si>
  <si>
    <t>3221017 4</t>
  </si>
  <si>
    <t>ROMERO VICTOR MANUEL</t>
  </si>
  <si>
    <t>CR 4 4 56</t>
  </si>
  <si>
    <t>3225197 1</t>
  </si>
  <si>
    <t>VILLALOBOS DIMATE JOSE ALBERTO</t>
  </si>
  <si>
    <t>SAN RAIMUNDO BAJO</t>
  </si>
  <si>
    <t>3225822 5</t>
  </si>
  <si>
    <t>CELEITA CUBILLOS CESAR AUGUSTO</t>
  </si>
  <si>
    <t>UNE CENTRO</t>
  </si>
  <si>
    <t>ARDILA CARRILLO GUILLERMO</t>
  </si>
  <si>
    <t>UNE BR VILLA NATALIA</t>
  </si>
  <si>
    <t>ROMERO MORALES JORGE ORLANDO</t>
  </si>
  <si>
    <t>CL 2 1 61</t>
  </si>
  <si>
    <t>REY RIVEROS JONH FREDY</t>
  </si>
  <si>
    <t>MESA LOTERO LUCIA DE JESUS</t>
  </si>
  <si>
    <t>CL 16 24C 15  APTO 912</t>
  </si>
  <si>
    <t>MEDELLIN</t>
  </si>
  <si>
    <t>32338973 1</t>
  </si>
  <si>
    <t>RAMOS REY CESAR AUGUSTO</t>
  </si>
  <si>
    <t>CL 4 5 48</t>
  </si>
  <si>
    <t>3235659 3</t>
  </si>
  <si>
    <t>QUINTERO SEGURA LUIS HERNANDO</t>
  </si>
  <si>
    <t>CR 5 2 92</t>
  </si>
  <si>
    <t>3240770 3</t>
  </si>
  <si>
    <t>CUERVO JOSE EMERAMO</t>
  </si>
  <si>
    <t>VDA BUENA VISTA</t>
  </si>
  <si>
    <t>TURMEQUE</t>
  </si>
  <si>
    <t>3241006 9</t>
  </si>
  <si>
    <t>ABRIL BENAVIDES ROBERTO</t>
  </si>
  <si>
    <t>VDA SONSA BAJO</t>
  </si>
  <si>
    <t>3241053 5</t>
  </si>
  <si>
    <t>MARTINEZ RODRIGUEZ CARLOS JULIO</t>
  </si>
  <si>
    <t>VDA CHINQUIRA</t>
  </si>
  <si>
    <t>TORRES CUERVO LUIS ALFREDO</t>
  </si>
  <si>
    <t>VDA SALITRE ALTO</t>
  </si>
  <si>
    <t>GARCIA SABOYA JORGE HUMBERTO</t>
  </si>
  <si>
    <t>CR 5 3 02</t>
  </si>
  <si>
    <t>3242238 5</t>
  </si>
  <si>
    <t>NOVA MOLINA REINEL EDUARDO</t>
  </si>
  <si>
    <t>VDA EL CARMEN</t>
  </si>
  <si>
    <t>CARDENAS RODRIGUEZ PABLO</t>
  </si>
  <si>
    <t>3242281 2</t>
  </si>
  <si>
    <t>GOMEZ RIAÑO BONIFACIO</t>
  </si>
  <si>
    <t>GARCIA CASTIBLANCO ORLANDO</t>
  </si>
  <si>
    <t>CR 5 2 16</t>
  </si>
  <si>
    <t>3242673 6</t>
  </si>
  <si>
    <t>LOPEZ CASTRO LUIS ANTONIO</t>
  </si>
  <si>
    <t>CARDENAS RODRIGUEZ SIMON</t>
  </si>
  <si>
    <t>PEDRAZA ROMERO CARLOS ARTURO</t>
  </si>
  <si>
    <t>CR 6 A 4 A 19</t>
  </si>
  <si>
    <t>3242934 3</t>
  </si>
  <si>
    <t>LOPEZ ELORZA SANDRA MILENA</t>
  </si>
  <si>
    <t>LA DOCE FERNAGRO</t>
  </si>
  <si>
    <t>RODRIGUEZ BOHORQUEZ MARIA NATALIA</t>
  </si>
  <si>
    <t>EL ROSAL</t>
  </si>
  <si>
    <t>PAIPA</t>
  </si>
  <si>
    <t>33377437 3</t>
  </si>
  <si>
    <t>CARDENAS DE CARDENAS ANA JUDITH</t>
  </si>
  <si>
    <t>VDA EL CERRO</t>
  </si>
  <si>
    <t>JARAMILLO RESTREPO GUSTAVO ALONSO</t>
  </si>
  <si>
    <t>DE LOS MILAGROS</t>
  </si>
  <si>
    <t>CR 13 12 36</t>
  </si>
  <si>
    <t>ENTRERRIOS</t>
  </si>
  <si>
    <t>3469883 1</t>
  </si>
  <si>
    <t>NARANJO HURTADO GERMAN DARIO</t>
  </si>
  <si>
    <t>CR 50 44 C 21</t>
  </si>
  <si>
    <t>3496338 3</t>
  </si>
  <si>
    <t>BENITEZ GONZALEZ ARSENIO</t>
  </si>
  <si>
    <t>VDA LA MESA</t>
  </si>
  <si>
    <t>RAMIREZ MORENO AIDE</t>
  </si>
  <si>
    <t>CR 6 7 37</t>
  </si>
  <si>
    <t>35375316 9</t>
  </si>
  <si>
    <t>RODRIGUEZ GONZALEZ ANA LUCIA</t>
  </si>
  <si>
    <t>CL 40 22 36</t>
  </si>
  <si>
    <t>QUIROGA SANDRA</t>
  </si>
  <si>
    <t>CR 3 138 D 24 SUR</t>
  </si>
  <si>
    <t>CORTES FRANCO ULDARICO</t>
  </si>
  <si>
    <t>VDA PIRENEOS</t>
  </si>
  <si>
    <t>JARAMILLO ELSY</t>
  </si>
  <si>
    <t>CL 10 B 4 05</t>
  </si>
  <si>
    <t>38246039 1</t>
  </si>
  <si>
    <t>MARIN ORTIZ DIANA EUGENIA</t>
  </si>
  <si>
    <t>VDA CHAPARRAL KM 30</t>
  </si>
  <si>
    <t>39450147 6</t>
  </si>
  <si>
    <t>RODRIGUEZ DE FLORIAN EVA</t>
  </si>
  <si>
    <t>CL 2 3 03</t>
  </si>
  <si>
    <t>VENECIA</t>
  </si>
  <si>
    <t>39551773 0</t>
  </si>
  <si>
    <t>ROMERO GONZALEZ LUZ MARINA</t>
  </si>
  <si>
    <t>CR 8 10 A 02</t>
  </si>
  <si>
    <t>AYALA TORRES YOLANDA</t>
  </si>
  <si>
    <t>39725342 8</t>
  </si>
  <si>
    <t>ORIGUA CONCEPCION</t>
  </si>
  <si>
    <t>CR 21 10A 12</t>
  </si>
  <si>
    <t>QUIROGA RODRIGUEZ CLARA INES</t>
  </si>
  <si>
    <t>VDA SALINAS</t>
  </si>
  <si>
    <t>ROA CARLOS JULIO</t>
  </si>
  <si>
    <t>VDA CENTRO</t>
  </si>
  <si>
    <t>3987445 0</t>
  </si>
  <si>
    <t>GIL GONZALEZ OTILIA</t>
  </si>
  <si>
    <t>40014129 2</t>
  </si>
  <si>
    <t>QUEMBA DE LOPEZ ROSA ALBA HERMENCIA</t>
  </si>
  <si>
    <t>CR 6 2 22</t>
  </si>
  <si>
    <t>SIACHOQUE</t>
  </si>
  <si>
    <t>40019275 8</t>
  </si>
  <si>
    <t>CASTILLO MURCIA MYRIAM HELENA</t>
  </si>
  <si>
    <t>CR 13 3 41 SUR</t>
  </si>
  <si>
    <t>40024546 9</t>
  </si>
  <si>
    <t>QUINTERO MOSO MARIXA DEL CARMEN</t>
  </si>
  <si>
    <t>CEN</t>
  </si>
  <si>
    <t>MOTAVITA</t>
  </si>
  <si>
    <t>40024603 0</t>
  </si>
  <si>
    <t>HERNANDEZ RUBIO ROSALBA</t>
  </si>
  <si>
    <t>VDA VERSALLES</t>
  </si>
  <si>
    <t>40026954 1</t>
  </si>
  <si>
    <t>MERCHAN PULIDO ALBA INES</t>
  </si>
  <si>
    <t>VDA PUENTE BOYACA</t>
  </si>
  <si>
    <t>40028134 6</t>
  </si>
  <si>
    <t>CORTES REYES BLANCA NIDIA</t>
  </si>
  <si>
    <t>VDA SOTE</t>
  </si>
  <si>
    <t>40038353 5</t>
  </si>
  <si>
    <t>ALBA MARTIN LILIANA YANETH</t>
  </si>
  <si>
    <t>CR 9 7 A 73</t>
  </si>
  <si>
    <t>40040719 3</t>
  </si>
  <si>
    <t>RODRIGUEZ MONGUI MARIA BERENICE</t>
  </si>
  <si>
    <t>CR 1 35 313</t>
  </si>
  <si>
    <t>CASTAÑO QUINTERO MARTHA NUBIA</t>
  </si>
  <si>
    <t>CL 3 4 43</t>
  </si>
  <si>
    <t>40412434 7</t>
  </si>
  <si>
    <t>LOPEZ HURTADO MARCO FIDEL</t>
  </si>
  <si>
    <t>VDA CERRO</t>
  </si>
  <si>
    <t>GARCIA LARGO ILBAR AUBIN</t>
  </si>
  <si>
    <t>VDA GERMANIA</t>
  </si>
  <si>
    <t>LOPEZ YANQUEN OCTAVIANO</t>
  </si>
  <si>
    <t>VDA ROMIRIQUIRA</t>
  </si>
  <si>
    <t>4046287 1</t>
  </si>
  <si>
    <t>BOLIVAR QUINTERO ANTONIO</t>
  </si>
  <si>
    <t>VDA CRUZ BLANCA</t>
  </si>
  <si>
    <t>4046433 9</t>
  </si>
  <si>
    <t>ESPITIA REYES ISMAEL</t>
  </si>
  <si>
    <t>VDA CHAINE</t>
  </si>
  <si>
    <t>BERNAL REYES HECTOR JULIO</t>
  </si>
  <si>
    <t>VDA ROMINGUIRA</t>
  </si>
  <si>
    <t>PAIPA BOYACA PEDRO JOSE</t>
  </si>
  <si>
    <t>4046737 2</t>
  </si>
  <si>
    <t>SUESCA NEVA JOSE NORBERTO</t>
  </si>
  <si>
    <t>VDA EL MURAL DE CHIVATA</t>
  </si>
  <si>
    <t>4046761 1</t>
  </si>
  <si>
    <t>BERNAL HUERTAS NELSON ENRIQUE</t>
  </si>
  <si>
    <t>VDA SALITRE</t>
  </si>
  <si>
    <t>RODRIGUEZ BALLEN ROBERTO</t>
  </si>
  <si>
    <t>VDA PEDREGAL</t>
  </si>
  <si>
    <t>SUTATAUSA</t>
  </si>
  <si>
    <t>406596 1</t>
  </si>
  <si>
    <t>ORTIZ RODRIGUEZ ORLANDO</t>
  </si>
  <si>
    <t>VDA HATOVIEJO</t>
  </si>
  <si>
    <t>VARGAS PACHON JAIRO AUGUSTO</t>
  </si>
  <si>
    <t>PINEDA SAENZ NEFTALI</t>
  </si>
  <si>
    <t>CR 5 5 64</t>
  </si>
  <si>
    <t>COMBITA</t>
  </si>
  <si>
    <t>4081988 2</t>
  </si>
  <si>
    <t>CUELLAR BECERRA JAIME MARIO</t>
  </si>
  <si>
    <t>VDA MODECA SEC PANTANITO</t>
  </si>
  <si>
    <t>4083726 9</t>
  </si>
  <si>
    <t>ROJAS ASIS ANTONIO</t>
  </si>
  <si>
    <t>CR 14A 7B 36 APTO 601</t>
  </si>
  <si>
    <t>4109279 2</t>
  </si>
  <si>
    <t>CUSBA GARCIA LUIS ARIEL</t>
  </si>
  <si>
    <t>DG 59 11 C 123</t>
  </si>
  <si>
    <t>SOGAMOSO</t>
  </si>
  <si>
    <t>4123343 4</t>
  </si>
  <si>
    <t>URBINA RODRIGUEZ REMIGIO</t>
  </si>
  <si>
    <t>CR 1 3 41</t>
  </si>
  <si>
    <t>TABIO</t>
  </si>
  <si>
    <t>412379 4</t>
  </si>
  <si>
    <t>HERNANDEZ SALINAS RAMON ANTONIO</t>
  </si>
  <si>
    <t>CL 7 5 72</t>
  </si>
  <si>
    <t>4130171 3</t>
  </si>
  <si>
    <t>ROJAS DE TORRES ALICIA</t>
  </si>
  <si>
    <t>CL 2 4 28</t>
  </si>
  <si>
    <t>41389125 1</t>
  </si>
  <si>
    <t>BUITRAGO RAMIREZ MARIA ANTONIA</t>
  </si>
  <si>
    <t>CL 9 10 21</t>
  </si>
  <si>
    <t>SIMIJACA</t>
  </si>
  <si>
    <t>ENCISO DE CHACON MARINA</t>
  </si>
  <si>
    <t>CR 5 14 A 26</t>
  </si>
  <si>
    <t>41578295 6</t>
  </si>
  <si>
    <t>DAZA NOVOA ITALO JULIO</t>
  </si>
  <si>
    <t>CR 8 5 67</t>
  </si>
  <si>
    <t>4164884 2</t>
  </si>
  <si>
    <t>ALVIAREZ SERRANO TULIA ELVIRA FERNA</t>
  </si>
  <si>
    <t>CR 12 9 04</t>
  </si>
  <si>
    <t>41676788 5</t>
  </si>
  <si>
    <t>PAMPLONA BENAVIDEZ URIEL</t>
  </si>
  <si>
    <t>VDA PEÑA AMARILLA</t>
  </si>
  <si>
    <t>4192350 0</t>
  </si>
  <si>
    <t>PIRAGUA CHAPARRO MIGUEL JOSE</t>
  </si>
  <si>
    <t>VDA AGUABLANCA</t>
  </si>
  <si>
    <t>PEREZ CHAPARRO JOSE DE JESUS</t>
  </si>
  <si>
    <t>CL 4 7 11</t>
  </si>
  <si>
    <t>4215675 1</t>
  </si>
  <si>
    <t>ROSAS PATIÑO LUIS EFRAIN</t>
  </si>
  <si>
    <t>CR 8 8 10</t>
  </si>
  <si>
    <t>CONTRERAS DANIEL</t>
  </si>
  <si>
    <t>CR 5 9 12</t>
  </si>
  <si>
    <t>4215889 9</t>
  </si>
  <si>
    <t>MONROY MARIÑO SALVADOR</t>
  </si>
  <si>
    <t>VDA SUSACA SEC PEÑITAS</t>
  </si>
  <si>
    <t>SOLANO MORENO ARMANDO</t>
  </si>
  <si>
    <t>ALARCON ESPINEL BENITO</t>
  </si>
  <si>
    <t>VDA SUSCA</t>
  </si>
  <si>
    <t>CARDOZO PEDRAZA EDGAR ANTONIO</t>
  </si>
  <si>
    <t>NOSSA ALARCON JAIRO ANTONIO</t>
  </si>
  <si>
    <t>PLAZAS AVELLA JAIME EMIRO</t>
  </si>
  <si>
    <t>RODRIGUEZ CARDOZO ANIBAL RICARDO</t>
  </si>
  <si>
    <t>CL 10 5 52</t>
  </si>
  <si>
    <t>PEREZ GUTIERREZ NELSON ALBERTO</t>
  </si>
  <si>
    <t>CR 11 B 8 90</t>
  </si>
  <si>
    <t>MARTINEZ LUIS ALBERTO</t>
  </si>
  <si>
    <t>4216965 5</t>
  </si>
  <si>
    <t>CADENA PEREZ MANUEL</t>
  </si>
  <si>
    <t>VDA DALTO CUARTO PLAYA</t>
  </si>
  <si>
    <t>RINCON RAMIREZ ARMANDO DE JESUS</t>
  </si>
  <si>
    <t>CL 5 C 11 A 02</t>
  </si>
  <si>
    <t>CHAPARRO JOSE ALIRIO</t>
  </si>
  <si>
    <t>PEREZ MONTAÑA MILTON ARVEY</t>
  </si>
  <si>
    <t>VDA DAITO C MANZANO</t>
  </si>
  <si>
    <t>RIOS CHAPARRO DUMAR FERNANDO</t>
  </si>
  <si>
    <t>CR 9 1 81</t>
  </si>
  <si>
    <t>BERNAL MESA YAID FABIAN</t>
  </si>
  <si>
    <t>PIRAGAUTA PESCA NELSON HERNAN</t>
  </si>
  <si>
    <t>PIRAGUA RIVEROS EDILSON HERNAN</t>
  </si>
  <si>
    <t>SAMACA PESCA JUAN ERNESTO</t>
  </si>
  <si>
    <t>4218492 2</t>
  </si>
  <si>
    <t>RUBIO SIERRA HECTOR JULIO</t>
  </si>
  <si>
    <t>GIL RUIZ AURELIO</t>
  </si>
  <si>
    <t>CL 7 A 12 72</t>
  </si>
  <si>
    <t>SAMACA</t>
  </si>
  <si>
    <t>4234154 5</t>
  </si>
  <si>
    <t>SIERRA VARGAS NICOLAS</t>
  </si>
  <si>
    <t>CR 11 21 48</t>
  </si>
  <si>
    <t>MONROY ESPINOSA AUDBERTO</t>
  </si>
  <si>
    <t>CL 4 3 16</t>
  </si>
  <si>
    <t>4248330 6</t>
  </si>
  <si>
    <t>AMAYA FLOREZ OSCAR GUILLERMO</t>
  </si>
  <si>
    <t>CR 6 1 120</t>
  </si>
  <si>
    <t>4248504 0</t>
  </si>
  <si>
    <t>CARDENAL ARIAS JOSE VICENTE</t>
  </si>
  <si>
    <t>VDA TURGA</t>
  </si>
  <si>
    <t>MEDINA CAMACHO EUCLIDES</t>
  </si>
  <si>
    <t>VDA ALTO NEGRO</t>
  </si>
  <si>
    <t>4249203 3</t>
  </si>
  <si>
    <t>SANDOVAL PINZON ALEXANDER</t>
  </si>
  <si>
    <t>CL 24 24 37</t>
  </si>
  <si>
    <t>4266975 2</t>
  </si>
  <si>
    <t>VILLAMIL VILLAMIL JULIO RAMON</t>
  </si>
  <si>
    <t>CL 5 4 60</t>
  </si>
  <si>
    <t>SANTA SOFIA</t>
  </si>
  <si>
    <t>ZULUAGA GIRALDO GLORIA YANET</t>
  </si>
  <si>
    <t>CR 15 A 2 45</t>
  </si>
  <si>
    <t>42843853 6</t>
  </si>
  <si>
    <t>Ramirez Alonso</t>
  </si>
  <si>
    <t>MUÑOZ BERNAL GUSTAVO</t>
  </si>
  <si>
    <t>VDA SIGUINEQUE</t>
  </si>
  <si>
    <t>MORENO ORJUELA JOSE AGAPITO</t>
  </si>
  <si>
    <t>PATIÑO PEREZ JOSE ALSELMO</t>
  </si>
  <si>
    <t>VDA SIGUENEQUE</t>
  </si>
  <si>
    <t>OSORIO LOPEZ PABLO ANTONIO</t>
  </si>
  <si>
    <t>VDA GUANZAQUE</t>
  </si>
  <si>
    <t>RUBIANO VALERO CARLOS JULIO</t>
  </si>
  <si>
    <t>VDA JOYAGUA</t>
  </si>
  <si>
    <t>BARRETO MUÑOZ  JAIME HUMBERTO</t>
  </si>
  <si>
    <t>VDA SINGUINEQUE</t>
  </si>
  <si>
    <t>ROBAYO TEGUA LUIS ALBERTO</t>
  </si>
  <si>
    <t>GIL NOREÑA LUZ AMPARO</t>
  </si>
  <si>
    <t>CR 29 29 54</t>
  </si>
  <si>
    <t>42901108 6</t>
  </si>
  <si>
    <t>GARCIA VELOZA VICTOR MANUEL</t>
  </si>
  <si>
    <t>VDA BOSQUE</t>
  </si>
  <si>
    <t>DIAZ MARTINEZ JOSE ISIDRO</t>
  </si>
  <si>
    <t>VDA EL BOSQUE</t>
  </si>
  <si>
    <t>MORENO SANCHEZ EDILBERTO</t>
  </si>
  <si>
    <t>VDA UVERO</t>
  </si>
  <si>
    <t>ESPITIA PEREZ ALIRIO</t>
  </si>
  <si>
    <t>VDA NUEVE PILAS</t>
  </si>
  <si>
    <t>4290901 9</t>
  </si>
  <si>
    <t>MARTINEZ VELOZA ALVARO</t>
  </si>
  <si>
    <t>VDA PALOCAIDO</t>
  </si>
  <si>
    <t>AJIACO PULIDO JOSE EDILBERTO</t>
  </si>
  <si>
    <t>CL 6 6 36</t>
  </si>
  <si>
    <t>TIBANA</t>
  </si>
  <si>
    <t>4291288 6</t>
  </si>
  <si>
    <t>MARTINEZ FONSECA AUGUSTO</t>
  </si>
  <si>
    <t>CL 4 3 08</t>
  </si>
  <si>
    <t>4291434 5</t>
  </si>
  <si>
    <t>SOSA SALAMANCA HERNANDO</t>
  </si>
  <si>
    <t>VDA ROSAL</t>
  </si>
  <si>
    <t>MANCIPE MONTAÑO FIDELIGNO</t>
  </si>
  <si>
    <t>VDA BEJIRQUE SEC CAIPI</t>
  </si>
  <si>
    <t>4292436 4</t>
  </si>
  <si>
    <t>RUIZ FARFAN PEDRO ANTONIO</t>
  </si>
  <si>
    <t>VDA PARROQUIA VIEJA</t>
  </si>
  <si>
    <t>BOHORQUEZ BOHORQUEZ HUMBERTO</t>
  </si>
  <si>
    <t>VDA SAN JOSE DEL GACAL</t>
  </si>
  <si>
    <t>4292732 1</t>
  </si>
  <si>
    <t>PLAZAS ARIAS JOSE RICARDO</t>
  </si>
  <si>
    <t>VDA ICARINA CENTRO</t>
  </si>
  <si>
    <t>VIRACACHA</t>
  </si>
  <si>
    <t>RODRIGUEZ GALINDO ELIO VIDAL</t>
  </si>
  <si>
    <t>VDA CHEN ALTO</t>
  </si>
  <si>
    <t>VELASQUEZ GIRALDO LUZ ESNEIDA</t>
  </si>
  <si>
    <t>CR 50 48 47</t>
  </si>
  <si>
    <t>TURBO</t>
  </si>
  <si>
    <t>43362813 0</t>
  </si>
  <si>
    <t>TAMAYO TAMAYO YANETH CRISTINA</t>
  </si>
  <si>
    <t>CR 49 47 54</t>
  </si>
  <si>
    <t>43363708 1</t>
  </si>
  <si>
    <t>CASTAÑEDA SANCHEZ GLORIA PATRICIA</t>
  </si>
  <si>
    <t>CL 6 5 46</t>
  </si>
  <si>
    <t>43456639 1</t>
  </si>
  <si>
    <t>GIRALDO MARIN RUBEN DARIO</t>
  </si>
  <si>
    <t>CL 30 30 38</t>
  </si>
  <si>
    <t>4346503 3</t>
  </si>
  <si>
    <t>VARGAS HELDA</t>
  </si>
  <si>
    <t>CR 31 27 04</t>
  </si>
  <si>
    <t>CARMEN DE VIBORAL</t>
  </si>
  <si>
    <t>RAMIREZ DURANGO VERONICA</t>
  </si>
  <si>
    <t>CL PRINCIPAL 20 - 58</t>
  </si>
  <si>
    <t>URAMITA</t>
  </si>
  <si>
    <t>43979856 1</t>
  </si>
  <si>
    <t>TO PALATINA CEN DE</t>
  </si>
  <si>
    <t>900516547 7</t>
  </si>
  <si>
    <t>RIAÑO ARANGUREN MIREYA CECILIA</t>
  </si>
  <si>
    <t>CR 3 3 23</t>
  </si>
  <si>
    <t>TOTA</t>
  </si>
  <si>
    <t>46368083 9</t>
  </si>
  <si>
    <t>PEREZ MUNEVAR HENRY</t>
  </si>
  <si>
    <t>AGUIRRE CARDENAS ALBA MARINA</t>
  </si>
  <si>
    <t>KM 14 VIA SOGAMOSO EL CRUCERO</t>
  </si>
  <si>
    <t>46381306 1</t>
  </si>
  <si>
    <t>BECERRA QUIJANO DORELY</t>
  </si>
  <si>
    <t>KM 6 VIA DUITAMA NOBSA</t>
  </si>
  <si>
    <t>SONS SONS ROBERTO</t>
  </si>
  <si>
    <t>VDA SABANA LARGA</t>
  </si>
  <si>
    <t>4920122 2</t>
  </si>
  <si>
    <t>SUAREZ SALGUERO LUZ MARY</t>
  </si>
  <si>
    <t>CL 7 A 11 14</t>
  </si>
  <si>
    <t>CARDENAS BEATRIZ</t>
  </si>
  <si>
    <t>VDA PASQUILLA</t>
  </si>
  <si>
    <t>52289350 3</t>
  </si>
  <si>
    <t>RODRIGUEZ DUCAT VIVIANA</t>
  </si>
  <si>
    <t>CL 16 16 14</t>
  </si>
  <si>
    <t>52348415 7</t>
  </si>
  <si>
    <t>ALEJO CUBILLOS LYDA MARCELA</t>
  </si>
  <si>
    <t>CR 4 2 52</t>
  </si>
  <si>
    <t>53116032 8</t>
  </si>
  <si>
    <t>RIOS ROMEROS CESAR D</t>
  </si>
  <si>
    <t>GUARIN PABON ORLANDO</t>
  </si>
  <si>
    <t>CL 11 15 A 36</t>
  </si>
  <si>
    <t>5767701 5</t>
  </si>
  <si>
    <t>GUZMAN PENAGOS RAFAEL</t>
  </si>
  <si>
    <t>CL 54 11C  20</t>
  </si>
  <si>
    <t>GARZON RUIZ MARIA RUTH</t>
  </si>
  <si>
    <t>CL 11 15 39</t>
  </si>
  <si>
    <t>60346986 0</t>
  </si>
  <si>
    <t>CORREA ESTRADA LUIS GUILLERMO</t>
  </si>
  <si>
    <t>6445660 3</t>
  </si>
  <si>
    <t>LEGUIZAMO ROA ANGEL MARIA</t>
  </si>
  <si>
    <t>KM 25 VDA MONTOYA</t>
  </si>
  <si>
    <t>CRUZ TALERO PORFIRIO</t>
  </si>
  <si>
    <t>CR 8 7 12 SALIDA PESCA</t>
  </si>
  <si>
    <t>6744099 3</t>
  </si>
  <si>
    <t>GUERRERO SOZA JOSE ABIGAIL</t>
  </si>
  <si>
    <t>CR 5 5 63</t>
  </si>
  <si>
    <t>6745159 1</t>
  </si>
  <si>
    <t>AMAYA AYALA JOSE ALVARO</t>
  </si>
  <si>
    <t>CR 14 2 A 40 SUR</t>
  </si>
  <si>
    <t>6747705 2</t>
  </si>
  <si>
    <t>BAUTISTA SUAREZ JESUS</t>
  </si>
  <si>
    <t>CL 4 4 57</t>
  </si>
  <si>
    <t>6748866 4</t>
  </si>
  <si>
    <t>TIBATA ARIAS LUIS ALBERTO</t>
  </si>
  <si>
    <t>VDA GUATICHA</t>
  </si>
  <si>
    <t>6748999 5</t>
  </si>
  <si>
    <t>ROJAS AYALA PABLO EMILIO</t>
  </si>
  <si>
    <t>VDA OTRO LADO</t>
  </si>
  <si>
    <t>6751354 6</t>
  </si>
  <si>
    <t>MONTAÑEZ PULIDO ARMANDO</t>
  </si>
  <si>
    <t>VDA MONTOYA SEC CASAVERDE</t>
  </si>
  <si>
    <t>VARGAS ESPINOSA CAMPO ELIAS</t>
  </si>
  <si>
    <t>CL 11 B 10 A 21</t>
  </si>
  <si>
    <t>6757088 9</t>
  </si>
  <si>
    <t>LOPEZ SANCHEZ FAUSTINO</t>
  </si>
  <si>
    <t>6757382 1</t>
  </si>
  <si>
    <t>REYES ROBERTO GERARDO</t>
  </si>
  <si>
    <t>VDA MEDIOS</t>
  </si>
  <si>
    <t>HERNANDEZ BAYONA JOSE GREGORIO</t>
  </si>
  <si>
    <t>CR 14  20-13</t>
  </si>
  <si>
    <t>6760577 1</t>
  </si>
  <si>
    <t>RODRIGUEZ ARMANDO</t>
  </si>
  <si>
    <t>VDA TIBAQUIRA SECTOR LA CUMBRE</t>
  </si>
  <si>
    <t>6760834 8</t>
  </si>
  <si>
    <t>GARNICA MEDINA LUIS GUILLERMO</t>
  </si>
  <si>
    <t>TUTA CENTRO</t>
  </si>
  <si>
    <t>TUTA</t>
  </si>
  <si>
    <t>6761113 0</t>
  </si>
  <si>
    <t>SIERRA CASTILLO JOSE MARIO</t>
  </si>
  <si>
    <t>VDA SAN LORENZO</t>
  </si>
  <si>
    <t>6761856 4</t>
  </si>
  <si>
    <t>REYES RIVERA PEDRO ALONSO</t>
  </si>
  <si>
    <t>VDA PEÑA NEGRA</t>
  </si>
  <si>
    <t>CASTILLO ESPINOSA MARCO ANTONIO</t>
  </si>
  <si>
    <t>CL 8 B 78 54</t>
  </si>
  <si>
    <t>6763130 5</t>
  </si>
  <si>
    <t>CIFUENTES TORRES JOSE ANTONIO</t>
  </si>
  <si>
    <t>VDA HUERTA GRANDE</t>
  </si>
  <si>
    <t>MORENO GARCIA SALVADOR</t>
  </si>
  <si>
    <t>VDA TURGO</t>
  </si>
  <si>
    <t>VELA VELA CARLOS ARTURO</t>
  </si>
  <si>
    <t>VDA BOJIRQUE</t>
  </si>
  <si>
    <t>ROJAS MISAEL</t>
  </si>
  <si>
    <t>VDA TRAS DEL ALTO SEC.PORVENIR</t>
  </si>
  <si>
    <t>6769915 7</t>
  </si>
  <si>
    <t>RINCON TORRES CARLOS JULIO</t>
  </si>
  <si>
    <t>VDA BARON GERMANIA</t>
  </si>
  <si>
    <t>SUAREZ SUAREZ MARCO FIDEL</t>
  </si>
  <si>
    <t>CEN SAN PEDRO DE IGUAQUE</t>
  </si>
  <si>
    <t>6775268 4</t>
  </si>
  <si>
    <t>VARGAS ROBLES LUIS EDUARDO</t>
  </si>
  <si>
    <t>6776949 6</t>
  </si>
  <si>
    <t>AGUDELO RAMIREZ PABLO EMILIO</t>
  </si>
  <si>
    <t>CR 102 89 10</t>
  </si>
  <si>
    <t>70036340 1</t>
  </si>
  <si>
    <t>BOTERO GUTIERREZ OSCAR ALBERTO</t>
  </si>
  <si>
    <t>ALMACEN LA MISCELANEA</t>
  </si>
  <si>
    <t>BG HUGO TOBON</t>
  </si>
  <si>
    <t>70036364 6</t>
  </si>
  <si>
    <t>BOTERO RICARDO</t>
  </si>
  <si>
    <t>VDA LLANOGRANDE</t>
  </si>
  <si>
    <t>70052790 8</t>
  </si>
  <si>
    <t>PEÑA GONZALEZ DIEGO ALBERTO</t>
  </si>
  <si>
    <t>CR 49 A 50 A 74</t>
  </si>
  <si>
    <t>GUERRA GUTIERREZ JORGE URIEL</t>
  </si>
  <si>
    <t>CL 13 11 32</t>
  </si>
  <si>
    <t>70194482 3</t>
  </si>
  <si>
    <t>GIRALDO ARBELAEZ JOSE RAMON</t>
  </si>
  <si>
    <t>AV 26 A 27 01</t>
  </si>
  <si>
    <t>SAN VICENTE</t>
  </si>
  <si>
    <t>70286618 3</t>
  </si>
  <si>
    <t>Giraldo Ramon</t>
  </si>
  <si>
    <t>DUQUE GARCIA RENE DE JESUS</t>
  </si>
  <si>
    <t>CL 51 49 31</t>
  </si>
  <si>
    <t>70287586 0</t>
  </si>
  <si>
    <t>GALLEGO GALLO FABIAN DARIO</t>
  </si>
  <si>
    <t>CL 26A DG 34 06</t>
  </si>
  <si>
    <t>70288508 0</t>
  </si>
  <si>
    <t>OSPINA ZAPATA FREDY ALBERTO</t>
  </si>
  <si>
    <t>CL 10 10 37</t>
  </si>
  <si>
    <t>MUTATA</t>
  </si>
  <si>
    <t>70326386 2</t>
  </si>
  <si>
    <t>PUERTA ANGEL  JUAN RAUL</t>
  </si>
  <si>
    <t>CL 50 47 97</t>
  </si>
  <si>
    <t>CIUDAD BOLIVAR</t>
  </si>
  <si>
    <t>70415650 4</t>
  </si>
  <si>
    <t>JARAMILLO MONCADA JHON MARIO</t>
  </si>
  <si>
    <t>CL 49 47 B 42</t>
  </si>
  <si>
    <t>70415970 6</t>
  </si>
  <si>
    <t>GONZALEZ MARQUEZ GUSTAVO ALONSO</t>
  </si>
  <si>
    <t>CLL 49 48 18</t>
  </si>
  <si>
    <t>70421526 3</t>
  </si>
  <si>
    <t>LOPERA FERNANDEZ JAVIER ALONSO</t>
  </si>
  <si>
    <t>CR 26 34 56</t>
  </si>
  <si>
    <t>70556122 1</t>
  </si>
  <si>
    <t>BUSTAMANTE RAMIREZ JORGE</t>
  </si>
  <si>
    <t>FRUTOS DE MIEL</t>
  </si>
  <si>
    <t>MANIZALES</t>
  </si>
  <si>
    <t>70561298 9</t>
  </si>
  <si>
    <t>SIERRA SIERRA JORGE ORLANDO</t>
  </si>
  <si>
    <t>CL 50 50 14</t>
  </si>
  <si>
    <t>SERNA GOMEZ DUVANEY DE JESUS</t>
  </si>
  <si>
    <t>CL 52 A 50 71</t>
  </si>
  <si>
    <t>SANTUARIO</t>
  </si>
  <si>
    <t>70694952 9</t>
  </si>
  <si>
    <t>RODRIGUEZ GONZALEZ LUIS ALBERTO</t>
  </si>
  <si>
    <t>CL 52 A 50 23</t>
  </si>
  <si>
    <t>70696427 2</t>
  </si>
  <si>
    <t>PEREZ PAVAS JHON ALEXANDER</t>
  </si>
  <si>
    <t>VDA EL ROBLE</t>
  </si>
  <si>
    <t>SANTA.ROSA DE OSOS</t>
  </si>
  <si>
    <t>70907717 0</t>
  </si>
  <si>
    <t>RAMIREZ GARCIA ROBERTO CARLOS</t>
  </si>
  <si>
    <t>CL 31 30 B 42</t>
  </si>
  <si>
    <t>70908667 5</t>
  </si>
  <si>
    <t>CANO DUQUE WILMAR HERNAN</t>
  </si>
  <si>
    <t>CR 16 7 30</t>
  </si>
  <si>
    <t>70953633 6</t>
  </si>
  <si>
    <t>RAMIREZ BUILES RAUL DE JESUS</t>
  </si>
  <si>
    <t>CR 31 30 65</t>
  </si>
  <si>
    <t>VALENCIA PATIÑO CONRADO DE JESUS</t>
  </si>
  <si>
    <t>CR 9 8 68</t>
  </si>
  <si>
    <t>71111314 2</t>
  </si>
  <si>
    <t>MARTINEZ ARIAS JULIO ALBEIRO</t>
  </si>
  <si>
    <t>KM 3 VIA EL CARMEN RIONEGRO</t>
  </si>
  <si>
    <t>71116095 7</t>
  </si>
  <si>
    <t>ZULUAGA GIRALDO OSWALDO DE JESUS</t>
  </si>
  <si>
    <t>CR 21 18 07</t>
  </si>
  <si>
    <t>71117018 4</t>
  </si>
  <si>
    <t>SOTO GIRALDO WILFER HERNAN</t>
  </si>
  <si>
    <t>CL 29 31 31</t>
  </si>
  <si>
    <t>71117450 3</t>
  </si>
  <si>
    <t>RUBIO SUAREZ LUIS ALBERTO</t>
  </si>
  <si>
    <t>ALVARADO FORERO OSCAR YESID</t>
  </si>
  <si>
    <t>CR 2 4 22</t>
  </si>
  <si>
    <t>SUTAMARCHAN</t>
  </si>
  <si>
    <t>7124528 5</t>
  </si>
  <si>
    <t>PEDRAZA VARGAS CARLOS EMILIO</t>
  </si>
  <si>
    <t>PEREZ GUTIERREZ OSCAR FERNANDO</t>
  </si>
  <si>
    <t>CR 11A 9 22</t>
  </si>
  <si>
    <t>AVELLA AVELLA ERNESTO</t>
  </si>
  <si>
    <t>VDA QUEBRADAS</t>
  </si>
  <si>
    <t>MUNEVAR PEREZ SIERVO DE JESUS</t>
  </si>
  <si>
    <t>CR 7 4 32</t>
  </si>
  <si>
    <t>CRUZ JAVIER HERNANDO</t>
  </si>
  <si>
    <t>CARDOZO RIVEROS FABIO DE JESUS</t>
  </si>
  <si>
    <t>GUANUMEN ALARCON SEGUNDO JULIO</t>
  </si>
  <si>
    <t>7125472 6</t>
  </si>
  <si>
    <t>MESA HERNANDEZ JOSE DANILO</t>
  </si>
  <si>
    <t>TV 7 9 127</t>
  </si>
  <si>
    <t>ALARCON PRECIADO JOSE HELECTO</t>
  </si>
  <si>
    <t>RODRIGUEZ CARDOZO MAURO NILO</t>
  </si>
  <si>
    <t>SANCHEZ TRUJILLO TIBERIO</t>
  </si>
  <si>
    <t>CEPEDA GUTIERREZ GERMAN</t>
  </si>
  <si>
    <t>ACEVEDO RIVEROS NEIRO ANTONIO</t>
  </si>
  <si>
    <t>VDA CUARTO DE LOS POZOS</t>
  </si>
  <si>
    <t>PESCA RODRIGUEZ NARCISO ANTONIO</t>
  </si>
  <si>
    <t>ARIZA PIRAGAUTA GERMAN</t>
  </si>
  <si>
    <t>ALARCON ESPINEL MISAEL DE JESUS</t>
  </si>
  <si>
    <t>PEREZ AGUIRRE HENRY DE JESUS</t>
  </si>
  <si>
    <t>CL 9 9 31</t>
  </si>
  <si>
    <t>MESA MESA DANILO ANTONIO</t>
  </si>
  <si>
    <t>CL 4 7 26</t>
  </si>
  <si>
    <t>ROJAS HIGUERA RAFAEL ANTONIO</t>
  </si>
  <si>
    <t>VDA PEREZ</t>
  </si>
  <si>
    <t>PEREZ CHAPARRO LEONARDO</t>
  </si>
  <si>
    <t>CR 7 3 37</t>
  </si>
  <si>
    <t>CADENA GRANADOS FAUSTO JACINTO</t>
  </si>
  <si>
    <t>ALARCON PEREZ FREDY ANTONIO</t>
  </si>
  <si>
    <t>VDA DE VARGAS</t>
  </si>
  <si>
    <t>CEPEDA CEPEDA ALBEIRO ARMANDO</t>
  </si>
  <si>
    <t>VDA CAJON CUARTO LOS POZOS</t>
  </si>
  <si>
    <t>7126664 8</t>
  </si>
  <si>
    <t>ALARCON PEREZ LUIS HUMBERTO</t>
  </si>
  <si>
    <t>VARGAS MONTAÑA JOSUE</t>
  </si>
  <si>
    <t>CADENA PEREZ OSCAR</t>
  </si>
  <si>
    <t>VDA DAITO CUARTO EL MANZANO</t>
  </si>
  <si>
    <t>7126955 6</t>
  </si>
  <si>
    <t>SOSA ESPITIA ISRAEL</t>
  </si>
  <si>
    <t>7161946 8</t>
  </si>
  <si>
    <t>ALVARADO ACOSTA DIOMEDES</t>
  </si>
  <si>
    <t>VDA SANTA TERESA</t>
  </si>
  <si>
    <t>7162032 6</t>
  </si>
  <si>
    <t>BECERRA ESPEJO WILSON GERMAN</t>
  </si>
  <si>
    <t>CL 1 SUR 6 44</t>
  </si>
  <si>
    <t>7162144 5</t>
  </si>
  <si>
    <t>CASTILLO GIL JOSE ANTONIO</t>
  </si>
  <si>
    <t>VDA GUANTOQUE</t>
  </si>
  <si>
    <t>CRUZ RODRIGUEZ OTONIEL</t>
  </si>
  <si>
    <t>VDA PUENTE BOYACA SEC TIERR</t>
  </si>
  <si>
    <t>7162358 1</t>
  </si>
  <si>
    <t>CASTRO ROJAS JOSE DEL CARMEN</t>
  </si>
  <si>
    <t>VDA RUNTA PARTE ALTA</t>
  </si>
  <si>
    <t>CRUZ GARCIA JOSE DEL CARMEN</t>
  </si>
  <si>
    <t>CR 42 14 35</t>
  </si>
  <si>
    <t>MARTINEZ RUIZ HECTOR MANUEL</t>
  </si>
  <si>
    <t>VDA PUENTE LA ALTA</t>
  </si>
  <si>
    <t>MONTAÑA CIFUENTES JOSE VICENTE</t>
  </si>
  <si>
    <t>7165439 3</t>
  </si>
  <si>
    <t>MUNEVAR APONTE WILSON</t>
  </si>
  <si>
    <t>VDA PIJAOS</t>
  </si>
  <si>
    <t>7166169 4</t>
  </si>
  <si>
    <t>RODRIGUEZ CELY  MODESTO</t>
  </si>
  <si>
    <t>VDA PUENTE LA BALSA</t>
  </si>
  <si>
    <t>7166173 4</t>
  </si>
  <si>
    <t>RAMIREZ OROZCO JOSE BERNARDO</t>
  </si>
  <si>
    <t>71665066 8</t>
  </si>
  <si>
    <t>CR 57 49 67</t>
  </si>
  <si>
    <t>BRICEÑO MUÑOZ OSCAR ALEJANDRO</t>
  </si>
  <si>
    <t>REYES PINEDA JAIRO ARBEY</t>
  </si>
  <si>
    <t>7167270 5</t>
  </si>
  <si>
    <t>QUINTANA MUÑOZ RODRIGO JOSE</t>
  </si>
  <si>
    <t>VDA ROSALES</t>
  </si>
  <si>
    <t>GIRALDO GIRALDO JUAN CARLOS</t>
  </si>
  <si>
    <t>CR 19 3 27</t>
  </si>
  <si>
    <t>71689936 4</t>
  </si>
  <si>
    <t>HERNANDEZ RUIZ WILSON DE JESUS</t>
  </si>
  <si>
    <t>TRONCAL VIA LA COSTA</t>
  </si>
  <si>
    <t>71691865 6</t>
  </si>
  <si>
    <t>SANDOVAL AVILA RAFAEL ANTONIO</t>
  </si>
  <si>
    <t>VDA EL CEDRO</t>
  </si>
  <si>
    <t>CIFUENTES MUÑOZ YIMMI ALEXIS</t>
  </si>
  <si>
    <t>CR 14 1 37 SUR INT 4</t>
  </si>
  <si>
    <t>BERNAL SOSA ALCIVIADES</t>
  </si>
  <si>
    <t>VDA ROMINQUIRA</t>
  </si>
  <si>
    <t>APONTE GIL VICTOR HENRY</t>
  </si>
  <si>
    <t>CR 5 11 43 LA CUMBRE</t>
  </si>
  <si>
    <t>7172490 9</t>
  </si>
  <si>
    <t>GIRALDO VELEZ GUSTAVO ALONSO</t>
  </si>
  <si>
    <t>CR 64C 104 02</t>
  </si>
  <si>
    <t>71727824 1</t>
  </si>
  <si>
    <t>MARIACA MESA CAMILO ANDRES</t>
  </si>
  <si>
    <t>CL 16 24C 15</t>
  </si>
  <si>
    <t>71753161 7</t>
  </si>
  <si>
    <t>GARCIA RIVERA GUSTAVO</t>
  </si>
  <si>
    <t>CR 3 1A 33</t>
  </si>
  <si>
    <t>7175776 3</t>
  </si>
  <si>
    <t>VARGAS IBAÑEZ LUIS ANGEL</t>
  </si>
  <si>
    <t>7176311 7</t>
  </si>
  <si>
    <t>JUNCO GONZALEZ HECTOR ALFONSO</t>
  </si>
  <si>
    <t>CR 5 6 43</t>
  </si>
  <si>
    <t>7176401 1</t>
  </si>
  <si>
    <t>MARIN VIDAL JORGE ISAAC</t>
  </si>
  <si>
    <t>CL 96 99B 48</t>
  </si>
  <si>
    <t>CHIGORODO</t>
  </si>
  <si>
    <t>71777659 6</t>
  </si>
  <si>
    <t>RUIZ GARCIA JAVIER RICARDO</t>
  </si>
  <si>
    <t>RODRIGUEZ VARGAS FREDY ALONSO</t>
  </si>
  <si>
    <t>CL 2 15 47 SUR</t>
  </si>
  <si>
    <t>7181687 0</t>
  </si>
  <si>
    <t>GONZALEZ MARTINEZ LUIS FELIPE</t>
  </si>
  <si>
    <t>VDA BARON GALLEGO</t>
  </si>
  <si>
    <t>7182236 7</t>
  </si>
  <si>
    <t>CANO RESTREPO CARLOS MARIO</t>
  </si>
  <si>
    <t>CR 2 4 76</t>
  </si>
  <si>
    <t>PEREZ RESTREPO JUAN GABRIEL</t>
  </si>
  <si>
    <t>CR 12 13 85</t>
  </si>
  <si>
    <t>71905054 0</t>
  </si>
  <si>
    <t>RESTREPO MESA GABRIEL ANTONIO</t>
  </si>
  <si>
    <t>CR 10 9 A 10</t>
  </si>
  <si>
    <t>PEREZ GERMAN</t>
  </si>
  <si>
    <t>ES PEPEAGRO SAS.</t>
  </si>
  <si>
    <t>VDA ENTRERRIOS</t>
  </si>
  <si>
    <t>71905929 1</t>
  </si>
  <si>
    <t>HUERFANO PEREZ OSCAR ARMANDO</t>
  </si>
  <si>
    <t>CL 2 F 21 37</t>
  </si>
  <si>
    <t>7223610 6</t>
  </si>
  <si>
    <t>FRAILE VELASCO OSCAR GUILLERMO</t>
  </si>
  <si>
    <t>MZ 2 CA 11 BRR BOYACA</t>
  </si>
  <si>
    <t>7226324 8</t>
  </si>
  <si>
    <t>VARGAS PARRA ABDIAS</t>
  </si>
  <si>
    <t>VDA FARQUENTA</t>
  </si>
  <si>
    <t>RAMIRIQUI</t>
  </si>
  <si>
    <t>72325933 4</t>
  </si>
  <si>
    <t>VARGAS PARRA LUIS LORENZO</t>
  </si>
  <si>
    <t>VDA PANTANO LARGO</t>
  </si>
  <si>
    <t>ARIAS PAEZ YOHON FREDI</t>
  </si>
  <si>
    <t>CL 9 7 16</t>
  </si>
  <si>
    <t>PULIDO VARGAS JOSE TRINIDAD</t>
  </si>
  <si>
    <t>VDA SANTUARIO BAJO SC LOS TUNOS</t>
  </si>
  <si>
    <t>72326907 7</t>
  </si>
  <si>
    <t>SUAREZ SOTELO ABSALON</t>
  </si>
  <si>
    <t>CR 10 22 81</t>
  </si>
  <si>
    <t>7307958 5</t>
  </si>
  <si>
    <t>ALBORNOZ SANCHEZ HENRY ALBERTO</t>
  </si>
  <si>
    <t>CR 10 6 37</t>
  </si>
  <si>
    <t>7313149 8</t>
  </si>
  <si>
    <t>PEDRAZA PEREZ OSCAR JAVIER</t>
  </si>
  <si>
    <t>PATIÑO PEREZ LUIS EDUARDO</t>
  </si>
  <si>
    <t>VDA MOCHAGA</t>
  </si>
  <si>
    <t>74082924 0</t>
  </si>
  <si>
    <t>ALARCON GUTIERREZ NELSON ORLANDO</t>
  </si>
  <si>
    <t>74083171 6</t>
  </si>
  <si>
    <t>PEDRAZA MURILLO WILLIAM ALBERTO</t>
  </si>
  <si>
    <t>VDA HATOLUAGA</t>
  </si>
  <si>
    <t>CHAPARRO SIERRA SIERVO DE JESUS</t>
  </si>
  <si>
    <t>BRR MIRADOR</t>
  </si>
  <si>
    <t>BERNAL GUTIERREZ WILSON GERARDO</t>
  </si>
  <si>
    <t>CL 7 5 36</t>
  </si>
  <si>
    <t>74085051 1</t>
  </si>
  <si>
    <t>CASALLAS PULIDO JOSE ALIRIO</t>
  </si>
  <si>
    <t>SABOYA PULIDO JOSE ALVARO</t>
  </si>
  <si>
    <t>OSORIO RUIZ HECTOR FABIAN</t>
  </si>
  <si>
    <t>ROMERO CASALLAS CARLOS AUGUSTO</t>
  </si>
  <si>
    <t>GRANADOS DAZA FREDY ALEXANDER</t>
  </si>
  <si>
    <t>CR 8 4 21</t>
  </si>
  <si>
    <t>PRECIADO GUTIERREZ JOSUE FERNANDO</t>
  </si>
  <si>
    <t>GOMEZ PEREZ ALBEIRO MIGUEL</t>
  </si>
  <si>
    <t>CL 11 28 135</t>
  </si>
  <si>
    <t>74184880 3</t>
  </si>
  <si>
    <t>ROJAS RODRIGUEZ LUIS ANGEL</t>
  </si>
  <si>
    <t>74185623 1</t>
  </si>
  <si>
    <t>GARCIA AGREDO SEGUNDO OCTAVIO</t>
  </si>
  <si>
    <t>CR 5 1 08</t>
  </si>
  <si>
    <t>74326094 1</t>
  </si>
  <si>
    <t>MOGOLLON ROJAS LUIS HERNANDO</t>
  </si>
  <si>
    <t>CL 1 6 21 BRR LA CONCEPCION</t>
  </si>
  <si>
    <t>74326713 2</t>
  </si>
  <si>
    <t>VARGAS PINEDA JAIME</t>
  </si>
  <si>
    <t>CR 5 7 30</t>
  </si>
  <si>
    <t>74327140 7</t>
  </si>
  <si>
    <t>TORRES MUÑOZ HERNANDO</t>
  </si>
  <si>
    <t>UMBITA CENTRO</t>
  </si>
  <si>
    <t>74329034 3</t>
  </si>
  <si>
    <t>MARTINEZ SANCHEZ JUAN CARLOS</t>
  </si>
  <si>
    <t>VDA TASBITA</t>
  </si>
  <si>
    <t>74329162 8</t>
  </si>
  <si>
    <t>MARTINEZ HUERTAS GABRIEL ARCANGEL</t>
  </si>
  <si>
    <t>VELOZA MORENO JOSE RICARDO</t>
  </si>
  <si>
    <t>VDA PALO CAIDO</t>
  </si>
  <si>
    <t>COLMENARES HUERTAS LUIS ENRIQUE</t>
  </si>
  <si>
    <t>VDA TASUITA</t>
  </si>
  <si>
    <t>CRUZ PRIETO HECTOR MIGUEL</t>
  </si>
  <si>
    <t>CEN UMBITA</t>
  </si>
  <si>
    <t>74329513 1</t>
  </si>
  <si>
    <t>MARTINEZ PARRA WILLIAM</t>
  </si>
  <si>
    <t>74329514 7</t>
  </si>
  <si>
    <t>HUERTAS HUERTAS ANTONIO</t>
  </si>
  <si>
    <t>74329634 2</t>
  </si>
  <si>
    <t>SIERRA SANCHEZ FRANCISCO JAVIER</t>
  </si>
  <si>
    <t>MARTINEZ RAMIREZ JOSE ALIRIO</t>
  </si>
  <si>
    <t>VDA LOMA GORDA</t>
  </si>
  <si>
    <t>SOSA GIL LUIS ALFREDO</t>
  </si>
  <si>
    <t>BERNAL CRUZ ALVARO ELIECER</t>
  </si>
  <si>
    <t>74330178 7</t>
  </si>
  <si>
    <t>GUIO GUIO SANTIAGO</t>
  </si>
  <si>
    <t>CL 5 4 45</t>
  </si>
  <si>
    <t>74333619 7</t>
  </si>
  <si>
    <t>CRUZ RODRIGUEZ WILFREDO</t>
  </si>
  <si>
    <t>VDA EL GACAL</t>
  </si>
  <si>
    <t>74357273 6</t>
  </si>
  <si>
    <t>CARDENAS WILLIAM</t>
  </si>
  <si>
    <t>VDA SORCA</t>
  </si>
  <si>
    <t>NUEVO COLON</t>
  </si>
  <si>
    <t>HERRERA VALERO JOSE URIEL</t>
  </si>
  <si>
    <t>CL 11 15 53</t>
  </si>
  <si>
    <t>74364229 0</t>
  </si>
  <si>
    <t>Herrera Valero Uriel</t>
  </si>
  <si>
    <t>CRUZ AJIACO CARLOS ALIRIO</t>
  </si>
  <si>
    <t>VDA DE PAVAS</t>
  </si>
  <si>
    <t>VELOSA BERNAL HENRY JOSE</t>
  </si>
  <si>
    <t>BERNAL ORJUELA PEDRO ANTONIO</t>
  </si>
  <si>
    <t>SOLANO GONZALEZ JAVIER MAURICIO</t>
  </si>
  <si>
    <t>VDA REYES PATRIA</t>
  </si>
  <si>
    <t>74370413 4</t>
  </si>
  <si>
    <t>VALDERRAMA CORREDOR JOSE DODIER</t>
  </si>
  <si>
    <t>PN LA BALSA</t>
  </si>
  <si>
    <t>PEDRAZA DUEÑAS CARLOS ENRIQUE</t>
  </si>
  <si>
    <t>CORRALES</t>
  </si>
  <si>
    <t>ZK09</t>
  </si>
  <si>
    <t>Empleados</t>
  </si>
  <si>
    <t>CASTRO CASTRO OSCAR MAURICIO</t>
  </si>
  <si>
    <t>CL 3 4 23</t>
  </si>
  <si>
    <t>PAEZ LANCHEROS FABIAN LEONARDO</t>
  </si>
  <si>
    <t>CR 12 10 03</t>
  </si>
  <si>
    <t>74439231 1</t>
  </si>
  <si>
    <t>PAEZ LANCHEROS FABIA</t>
  </si>
  <si>
    <t>AREVALO OTALORA WILLIAM</t>
  </si>
  <si>
    <t>VDA  LA CALERA</t>
  </si>
  <si>
    <t>LOPERA VILLEGAS JAIME ANTONIO</t>
  </si>
  <si>
    <t>CR 20 21 10</t>
  </si>
  <si>
    <t>7459121 1</t>
  </si>
  <si>
    <t>GALVES VILLEGAS CARLOS OMAR</t>
  </si>
  <si>
    <t>VDA GUACATA FCA PALERMO</t>
  </si>
  <si>
    <t>TENJO</t>
  </si>
  <si>
    <t>79114326 3</t>
  </si>
  <si>
    <t>ARDILA BOHORQUEZ RAFAEL</t>
  </si>
  <si>
    <t>CR 2 3 52</t>
  </si>
  <si>
    <t>79118404 8</t>
  </si>
  <si>
    <t>GONZALEZ FABIO</t>
  </si>
  <si>
    <t>CL 5 7 89</t>
  </si>
  <si>
    <t>79119730 9</t>
  </si>
  <si>
    <t>CABRERA GOMEZ LEONEL</t>
  </si>
  <si>
    <t>CL 22 8 B 19</t>
  </si>
  <si>
    <t>PEREZ PIRAGUA SEGUNDO RICARDO</t>
  </si>
  <si>
    <t>VDA CUARTO AGUABLANCA</t>
  </si>
  <si>
    <t>PAEZ GARZON JUAN DE JESUS</t>
  </si>
  <si>
    <t>CLL 3 4 32</t>
  </si>
  <si>
    <t>GUZMAN RINCON MARCO AURELIO</t>
  </si>
  <si>
    <t>TORRES JUAN ALEJANDRO</t>
  </si>
  <si>
    <t>CR 5 ESTE 18 50 BRR CORTIJOS</t>
  </si>
  <si>
    <t>80725697 6</t>
  </si>
  <si>
    <t>091 8297286</t>
  </si>
  <si>
    <t>PIZA GARZON ALIRIO</t>
  </si>
  <si>
    <t>TORRES GUTIERREZ JOSE GIOVANNY</t>
  </si>
  <si>
    <t>VDA EL PEDREGAL</t>
  </si>
  <si>
    <t>ROMERO RIOS URIEL ALEJANDRO</t>
  </si>
  <si>
    <t>CR 2 4 51</t>
  </si>
  <si>
    <t>79184573 5</t>
  </si>
  <si>
    <t>RIVEROS CLAVIJO CESAR</t>
  </si>
  <si>
    <t>UNE CEN</t>
  </si>
  <si>
    <t>ROMERO PARDO WILLIAM HERNAN</t>
  </si>
  <si>
    <t>VDA RASPADOS</t>
  </si>
  <si>
    <t>CLAVIJO DIAZ LUIS ERNESTO</t>
  </si>
  <si>
    <t>ROJAS SIERRA OMAR ARMANDO</t>
  </si>
  <si>
    <t>CR 2 3 35</t>
  </si>
  <si>
    <t>79184903 2</t>
  </si>
  <si>
    <t>FLOREZ ROMERO LUIS ALFONSO</t>
  </si>
  <si>
    <t>VDA QUECA</t>
  </si>
  <si>
    <t>RIVERA BUITRAGO CLAUDIO</t>
  </si>
  <si>
    <t>VDA STA LUCIA</t>
  </si>
  <si>
    <t>GARZON RODRIGUEZ MARIO EMILIO</t>
  </si>
  <si>
    <t>CR 6 31  00 LAT 1</t>
  </si>
  <si>
    <t>PATARROYO AVELLA ANGEL ROSELLY</t>
  </si>
  <si>
    <t>CL 9 9 41</t>
  </si>
  <si>
    <t>FONSECA MARTINEZ DANIEL</t>
  </si>
  <si>
    <t>VDA LOS PUENTES</t>
  </si>
  <si>
    <t>FORERO RODRIGUEZ VICTOR JULIO</t>
  </si>
  <si>
    <t>CL 4 2 44</t>
  </si>
  <si>
    <t>79319507 0</t>
  </si>
  <si>
    <t>Forero Victor</t>
  </si>
  <si>
    <t>AREVALO SALAZAR HENRY</t>
  </si>
  <si>
    <t>AC 115 S 51 46 ESTE</t>
  </si>
  <si>
    <t>79386817 4</t>
  </si>
  <si>
    <t>SANCHEZ MARTINEZ HECTOR</t>
  </si>
  <si>
    <t>VDA HUVERO</t>
  </si>
  <si>
    <t>ROMERO CERON DAVID ALBERTO</t>
  </si>
  <si>
    <t>CR 5 4 49</t>
  </si>
  <si>
    <t>79566903 2</t>
  </si>
  <si>
    <t>ECHEVERRY ALARCON JORGE MARIO</t>
  </si>
  <si>
    <t>CR 75 BIS 68 81</t>
  </si>
  <si>
    <t>JORGE MARIO ECHEVERY ALARCON</t>
  </si>
  <si>
    <t>GONZALEZ MORALES TEODOMIRO</t>
  </si>
  <si>
    <t>VDA LOZANO FONTE</t>
  </si>
  <si>
    <t>GONZALEZ ZAMUDIO DIEGO RICARDO</t>
  </si>
  <si>
    <t>CL 11 15 37</t>
  </si>
  <si>
    <t>RUBIANO HENRY ALEXANDER</t>
  </si>
  <si>
    <t>CL 70 A 14 31</t>
  </si>
  <si>
    <t>79664387 1</t>
  </si>
  <si>
    <t>PESCA SANDOVAL JOSE OLMEDO</t>
  </si>
  <si>
    <t>CL 4 6 A 79 B 10 AP 14</t>
  </si>
  <si>
    <t>NUÑEZ SEPULVEDA MARCO ALFREDO</t>
  </si>
  <si>
    <t>VDA PAJARITO TAUSA</t>
  </si>
  <si>
    <t>SEGURA MARTINEZ CARLOS ALBERTO</t>
  </si>
  <si>
    <t>VDA TIBITA</t>
  </si>
  <si>
    <t>PEREZ PEREZ WILLIAM ALEJANDRO</t>
  </si>
  <si>
    <t>VDA SUCE CUARTO LAJAS</t>
  </si>
  <si>
    <t>3204330662 NO...</t>
  </si>
  <si>
    <t>JIMENEZ ARGUELLO RAUL</t>
  </si>
  <si>
    <t>CR 9 10 40</t>
  </si>
  <si>
    <t>QUEVEDO SIMBAQUEBA FERNANDO ANTONIO</t>
  </si>
  <si>
    <t>CR 2 5 25</t>
  </si>
  <si>
    <t>79959195 1</t>
  </si>
  <si>
    <t>FLORES EL ZORRO LTDA</t>
  </si>
  <si>
    <t>AUT MEDELLIN KM 17</t>
  </si>
  <si>
    <t>800004048 3</t>
  </si>
  <si>
    <t>COMPAÑIA PECUARIA AGRICOLA SAS</t>
  </si>
  <si>
    <t>CL 4 SUR 43 AA 30 OF 501 ED FORMACO</t>
  </si>
  <si>
    <t>800010950 7</t>
  </si>
  <si>
    <t>INVERSIONES CUBIVAN SAS</t>
  </si>
  <si>
    <t>CR 19 C 86 30 OF 702</t>
  </si>
  <si>
    <t>800010991 9</t>
  </si>
  <si>
    <t>ANTONIO GAMBOA ROJAS</t>
  </si>
  <si>
    <t>FLORES SAGARO SA</t>
  </si>
  <si>
    <t>CRT SUBA COTA KM 4.2</t>
  </si>
  <si>
    <t>800013638 7</t>
  </si>
  <si>
    <t>FLORES SELECTAS SAS</t>
  </si>
  <si>
    <t>CR 13 100 19 APTO 101</t>
  </si>
  <si>
    <t>800015147 1</t>
  </si>
  <si>
    <t>TAHAMI &amp; CULTIFLORES SA</t>
  </si>
  <si>
    <t>EN REORGANIZACION</t>
  </si>
  <si>
    <t>VDA CAPIRO FCA SANTANGELO</t>
  </si>
  <si>
    <t>800016390 1</t>
  </si>
  <si>
    <t>FLORES LA CONCHITA LTDA</t>
  </si>
  <si>
    <t>TV 6 27 10 ED ANTARES P3 OF301</t>
  </si>
  <si>
    <t>800020256 6</t>
  </si>
  <si>
    <t>CI CULTIVOS MIRAMONTE SA</t>
  </si>
  <si>
    <t>AUT MEDELLIN BOGOTA KM 39 VDA BELEN</t>
  </si>
  <si>
    <t>800020274 9</t>
  </si>
  <si>
    <t>Elite</t>
  </si>
  <si>
    <t>Flores Normal – CO</t>
  </si>
  <si>
    <t>COLIBRI FLOWERS SA</t>
  </si>
  <si>
    <t>KM 8 VIA FACATATIVA</t>
  </si>
  <si>
    <t>800021599 1</t>
  </si>
  <si>
    <t>FLORES DE TENJO SAS CI</t>
  </si>
  <si>
    <t>KM 5 VIA TENJO LA PUNTA</t>
  </si>
  <si>
    <t>800022398 2</t>
  </si>
  <si>
    <t>FLORES SILVESTRES SA</t>
  </si>
  <si>
    <t>CR 33 7 12</t>
  </si>
  <si>
    <t>800023622 2</t>
  </si>
  <si>
    <t>OCATI SA</t>
  </si>
  <si>
    <t>CR 15 90 46 OF 301</t>
  </si>
  <si>
    <t>800026845 1</t>
  </si>
  <si>
    <t>Tiba</t>
  </si>
  <si>
    <t>FLORES DE PUEBLO VIEJO SAS</t>
  </si>
  <si>
    <t>CL 117 6 56</t>
  </si>
  <si>
    <t>800027501 8</t>
  </si>
  <si>
    <t>APOSENTOS</t>
  </si>
  <si>
    <t>UNIFLOR SAS  CI</t>
  </si>
  <si>
    <t>VDA LLANO GRANDE BLANCO</t>
  </si>
  <si>
    <t>800027543 7</t>
  </si>
  <si>
    <t>HOSA SA EN REORGANIZACION</t>
  </si>
  <si>
    <t>EMPRESARIAL</t>
  </si>
  <si>
    <t>CR 13 A 104 78</t>
  </si>
  <si>
    <t>800031939 5</t>
  </si>
  <si>
    <t>Hosa</t>
  </si>
  <si>
    <t>CI FLORES CARMEL SAS</t>
  </si>
  <si>
    <t>KM 8.5 VIA LLANO GRANDE</t>
  </si>
  <si>
    <t>VDA TRES PUERTAS</t>
  </si>
  <si>
    <t>800039849 7</t>
  </si>
  <si>
    <t>ARIAS SOLER JHON JAIRO</t>
  </si>
  <si>
    <t>VDA PUERTA DE CUERO</t>
  </si>
  <si>
    <t>80004581 7</t>
  </si>
  <si>
    <t>FLORVAL SAS</t>
  </si>
  <si>
    <t>CE CENTRO CHIA OF 304</t>
  </si>
  <si>
    <t>800049458 3</t>
  </si>
  <si>
    <t>Chia</t>
  </si>
  <si>
    <t>ANA MARIA CORTES AMAYA</t>
  </si>
  <si>
    <t>AGRICOLA CARDENAL SA</t>
  </si>
  <si>
    <t>CL 72 10 07 OF 601</t>
  </si>
  <si>
    <t>800050714 6</t>
  </si>
  <si>
    <t>Funza</t>
  </si>
  <si>
    <t>FLORES RIONEGRO SA</t>
  </si>
  <si>
    <t>VDA VILACHUAGA FCA VILACHUAGA</t>
  </si>
  <si>
    <t>800053849 5</t>
  </si>
  <si>
    <t>FLORES DE LA HACIENDA SAS</t>
  </si>
  <si>
    <t>CR 12 91 60</t>
  </si>
  <si>
    <t>800065684 9</t>
  </si>
  <si>
    <t>AGRICOLA EL RETIRO SA</t>
  </si>
  <si>
    <t>AV CL 100 19A 50 OF 1002</t>
  </si>
  <si>
    <t>800067466 9</t>
  </si>
  <si>
    <t>FLORES GAMBUR SAS</t>
  </si>
  <si>
    <t>KM 4 VIA SIBATE VDA SAN BENITO</t>
  </si>
  <si>
    <t>800069643 5</t>
  </si>
  <si>
    <t>AGRICOLA CIRCASIA SAS</t>
  </si>
  <si>
    <t>KM 8 VIA ZIPAQUIRA NEMOCON VDA</t>
  </si>
  <si>
    <t>EL MORTIÑO FCA CIRCASIA</t>
  </si>
  <si>
    <t>800089361 9</t>
  </si>
  <si>
    <t>GFN</t>
  </si>
  <si>
    <t>AGROINDUSTRIAL DON EUSEBIO SAS</t>
  </si>
  <si>
    <t>CR 11 82 01 P 5</t>
  </si>
  <si>
    <t>800095068 1</t>
  </si>
  <si>
    <t>FLORES DEL HATO SAS</t>
  </si>
  <si>
    <t>800096494 9</t>
  </si>
  <si>
    <t>CI AGRICOLA GUACARI LTDA</t>
  </si>
  <si>
    <t>CL 93 19 25</t>
  </si>
  <si>
    <t>800097374 8</t>
  </si>
  <si>
    <t>Americaflor</t>
  </si>
  <si>
    <t>CI CULTIVOS SAYONARA SAS</t>
  </si>
  <si>
    <t>VDA LA MADERA KM 18 CARR</t>
  </si>
  <si>
    <t>EL CARMEN DE VIBORAL</t>
  </si>
  <si>
    <t>800099480 1</t>
  </si>
  <si>
    <t>FLORES EL CIPRES SAS</t>
  </si>
  <si>
    <t>CR 7  12C  28 OF 1005</t>
  </si>
  <si>
    <t>800101932 5</t>
  </si>
  <si>
    <t>INVERSIONES STHONIA SAS</t>
  </si>
  <si>
    <t>VDA EL CHUSCAL</t>
  </si>
  <si>
    <t>SOPO</t>
  </si>
  <si>
    <t>800108333 5</t>
  </si>
  <si>
    <t>MONGIBELLO SAS</t>
  </si>
  <si>
    <t>HC MONGIBELLO</t>
  </si>
  <si>
    <t>800114867 0</t>
  </si>
  <si>
    <t>CULTIVOS GENERALES SAS</t>
  </si>
  <si>
    <t>800114953 6</t>
  </si>
  <si>
    <t>GR  CHIA  SAS</t>
  </si>
  <si>
    <t>800119297 5</t>
  </si>
  <si>
    <t>VUELVEN SAS</t>
  </si>
  <si>
    <t>CL 92 15 48 OF 308</t>
  </si>
  <si>
    <t>800121823 6</t>
  </si>
  <si>
    <t>FLORES JAYVANA SAS</t>
  </si>
  <si>
    <t>800123857 5</t>
  </si>
  <si>
    <t>COMPAÑIA AGRICOLA LOS RANCHOS DE SO</t>
  </si>
  <si>
    <t>PO LTDA</t>
  </si>
  <si>
    <t>CL 92 15 48 OF 408</t>
  </si>
  <si>
    <t>800123913 1</t>
  </si>
  <si>
    <t>CI FLORES MILONGA SA</t>
  </si>
  <si>
    <t>CL 94 15 32 OFC 408</t>
  </si>
  <si>
    <t>800125859 9</t>
  </si>
  <si>
    <t>AGROPECUARIA LUIS E RENDON B Y CIA</t>
  </si>
  <si>
    <t>LTDA</t>
  </si>
  <si>
    <t>CL 55 44 05</t>
  </si>
  <si>
    <t>800126242 1</t>
  </si>
  <si>
    <t>FLORES DE BOJACA SAS</t>
  </si>
  <si>
    <t>800126875 1</t>
  </si>
  <si>
    <t>FLORES EL FUTURO SA</t>
  </si>
  <si>
    <t>CL 96 13 31 OF 503</t>
  </si>
  <si>
    <t>800129680 6</t>
  </si>
  <si>
    <t>FLORES LA MANA  SAS</t>
  </si>
  <si>
    <t>800130305 0</t>
  </si>
  <si>
    <t>FLORES CANELON SAS</t>
  </si>
  <si>
    <t>800130771 1</t>
  </si>
  <si>
    <t>CI CULTIVOS SAN NICOLAS LTDA</t>
  </si>
  <si>
    <t>800131862 6</t>
  </si>
  <si>
    <t>FLORES MARAVILLA SA</t>
  </si>
  <si>
    <t>800132094 0</t>
  </si>
  <si>
    <t>FLORES EL TANDIL SAS</t>
  </si>
  <si>
    <t>800132469 9</t>
  </si>
  <si>
    <t>FALCON FARMS DE COLOMBIA SA</t>
  </si>
  <si>
    <t>MADRID PUENTE PIEDRA</t>
  </si>
  <si>
    <t>CL 71 11 71</t>
  </si>
  <si>
    <t>800133063 7</t>
  </si>
  <si>
    <t>UNIPLANTAS SA</t>
  </si>
  <si>
    <t>CL 72 10 07 OF 503</t>
  </si>
  <si>
    <t>800136041 9</t>
  </si>
  <si>
    <t>TEUCALI FLOWERS SA</t>
  </si>
  <si>
    <t>KM 7 VIA SOPO LA CALERA</t>
  </si>
  <si>
    <t>800142580 1</t>
  </si>
  <si>
    <t>BEST FARMS SAS</t>
  </si>
  <si>
    <t>CR 48 125 21 APTO 301</t>
  </si>
  <si>
    <t>800145764 3</t>
  </si>
  <si>
    <t>INDUSTRIAS AGRICOLAS MEGAFLOR SA</t>
  </si>
  <si>
    <t>CL 86 A 13 42 LC 2</t>
  </si>
  <si>
    <t>800148883 5</t>
  </si>
  <si>
    <t>LUISIANA FARMS SA</t>
  </si>
  <si>
    <t>CL 109 18 C 17 OF 616</t>
  </si>
  <si>
    <t>800149419 5</t>
  </si>
  <si>
    <t>ALMAGRICOLA SA</t>
  </si>
  <si>
    <t>KM 2 AUTMEDELLIN</t>
  </si>
  <si>
    <t>800151049 1</t>
  </si>
  <si>
    <t>INVERSIONES COQUETTE SA</t>
  </si>
  <si>
    <t>CR 43 A 1 A S 29</t>
  </si>
  <si>
    <t>800153745 7</t>
  </si>
  <si>
    <t>FLORES SAN JUAN SA</t>
  </si>
  <si>
    <t>VDA COCLI KM 7 VIA FUNZA LA PU</t>
  </si>
  <si>
    <t>800154771 3</t>
  </si>
  <si>
    <t>FLORES VALDAYA LTDA</t>
  </si>
  <si>
    <t>CL 90 13 A 31 OF 503</t>
  </si>
  <si>
    <t>800157895 1</t>
  </si>
  <si>
    <t>FLORES DE BRITANIA SAS</t>
  </si>
  <si>
    <t>800158149 1</t>
  </si>
  <si>
    <t>AGRICOLA LOS PINOS S EN C</t>
  </si>
  <si>
    <t>CL 7 1 50</t>
  </si>
  <si>
    <t>800159028 1</t>
  </si>
  <si>
    <t>CI FLORES DE LA CAMPIÑA SA</t>
  </si>
  <si>
    <t>VDA LA CHAPA</t>
  </si>
  <si>
    <t>800160435 8</t>
  </si>
  <si>
    <t>BALL COLOMBIA LTDA</t>
  </si>
  <si>
    <t>AV 82 7 22 OF 201</t>
  </si>
  <si>
    <t>800164874 6</t>
  </si>
  <si>
    <t>FRUTAS COMERCIALES SA</t>
  </si>
  <si>
    <t>CL 24 F 100 B 37 B 101</t>
  </si>
  <si>
    <t>800173004 3</t>
  </si>
  <si>
    <t>FLORES DEL CACIQUE SAS</t>
  </si>
  <si>
    <t>800195429 4</t>
  </si>
  <si>
    <t>ROSAS DEL NEUSA SA</t>
  </si>
  <si>
    <t>CL 127 B 45 36</t>
  </si>
  <si>
    <t>800202197 1</t>
  </si>
  <si>
    <t>CULTIVOS DEL NORTE LTDA</t>
  </si>
  <si>
    <t>AUT NORTE KM 26</t>
  </si>
  <si>
    <t>TOCANCIPA</t>
  </si>
  <si>
    <t>800205120 9</t>
  </si>
  <si>
    <t>GUIRNALDAS SAS</t>
  </si>
  <si>
    <t>KM 2 VIA TOCANCIPA ECOPETROL</t>
  </si>
  <si>
    <t>800209481 0</t>
  </si>
  <si>
    <t>WAYUU FLOWERS SAS</t>
  </si>
  <si>
    <t>CR 11 A 97 A 03 OF 208 ED IQ</t>
  </si>
  <si>
    <t>800214937 7</t>
  </si>
  <si>
    <t>QUALITY FLOWERS SAS</t>
  </si>
  <si>
    <t>800218042 9</t>
  </si>
  <si>
    <t>AGROINSUMOS DEL ORIENTE SAS</t>
  </si>
  <si>
    <t>CR 3 3 42</t>
  </si>
  <si>
    <t>800223743 3</t>
  </si>
  <si>
    <t>FLORES EL ALJIBE SAS</t>
  </si>
  <si>
    <t>800227103 8</t>
  </si>
  <si>
    <t>JARDINES DEL ROSAL SAS</t>
  </si>
  <si>
    <t>800227624 3</t>
  </si>
  <si>
    <t>MENDEZ LADINO WILLIAM ROLANDO</t>
  </si>
  <si>
    <t>CR 6 F ESTE 114 07</t>
  </si>
  <si>
    <t>80063350 4</t>
  </si>
  <si>
    <t>MENDEZ LADINO WILLIA</t>
  </si>
  <si>
    <t>MENDEZ BELTRAN CRISTIAN ANDDRE</t>
  </si>
  <si>
    <t>CR 3 138 F 05 SUR</t>
  </si>
  <si>
    <t>80108138 4</t>
  </si>
  <si>
    <t>VIEIRA SILVA CARLOS MARIO</t>
  </si>
  <si>
    <t>LA VARIANTE 28 21</t>
  </si>
  <si>
    <t>8012593 7</t>
  </si>
  <si>
    <t>GONZALEZ RODRIGUEZ CARLOS ANDRES</t>
  </si>
  <si>
    <t>VDA COLORADES</t>
  </si>
  <si>
    <t>CUEVAS ABRIL TITO ERNESTO</t>
  </si>
  <si>
    <t>80295477 6</t>
  </si>
  <si>
    <t>HERRERA NELSON</t>
  </si>
  <si>
    <t>80340250 CC ERRADA</t>
  </si>
  <si>
    <t>CR 9 2 02</t>
  </si>
  <si>
    <t>TOCAIMA</t>
  </si>
  <si>
    <t>VANEGAS CESPEDES MARCO TULIO</t>
  </si>
  <si>
    <t>80353254 1</t>
  </si>
  <si>
    <t>VARGAS DIAZ LUIS FELIPE</t>
  </si>
  <si>
    <t>VDA PARCELAS 2 FCA SAN JOSE</t>
  </si>
  <si>
    <t>BERNAL CASTAÑEDA CARLOS ORLANDO</t>
  </si>
  <si>
    <t>CL 15 10 08</t>
  </si>
  <si>
    <t>SABOGAL RINCON NELSON ELIAS</t>
  </si>
  <si>
    <t>CR 2 4 04 ESQ</t>
  </si>
  <si>
    <t>80391480 1</t>
  </si>
  <si>
    <t>ACERO CHAVEZ CARLOS EDUARDO</t>
  </si>
  <si>
    <t>CL 3 42 17</t>
  </si>
  <si>
    <t>80393166 0</t>
  </si>
  <si>
    <t>HERNANDEZ GONZALEZ ANGEL LEONARDO</t>
  </si>
  <si>
    <t>CL 1 1 152</t>
  </si>
  <si>
    <t>80393267 6</t>
  </si>
  <si>
    <t>ROMERO CHAVEZ MISAEL</t>
  </si>
  <si>
    <t>CR 1 A 2 58 BRR EL BOSQUE</t>
  </si>
  <si>
    <t>80393448 2</t>
  </si>
  <si>
    <t>MENDOZA ESPINOSA ALBERTO</t>
  </si>
  <si>
    <t>VDA LA CUESTA</t>
  </si>
  <si>
    <t>SALGADO MURCIA GILBERTO</t>
  </si>
  <si>
    <t>VDA GUAMAL</t>
  </si>
  <si>
    <t>CALDERON ESPITIA VICTOR HUGO</t>
  </si>
  <si>
    <t>VDA CANICA BAJA</t>
  </si>
  <si>
    <t>FORERO MAYORGA JOSE GERMAN</t>
  </si>
  <si>
    <t>VDA PIEDRA DEL SOL</t>
  </si>
  <si>
    <t>FORERO BENAVIDES ROQUE</t>
  </si>
  <si>
    <t>VDA PUEBLO VIEJO ALTO</t>
  </si>
  <si>
    <t>LOPEZ UMBARILA EVELIO</t>
  </si>
  <si>
    <t>PARRA JAIME ORLANDO</t>
  </si>
  <si>
    <t>CL 4 3 13</t>
  </si>
  <si>
    <t>GOMEZ CASTRO HUMBERTO</t>
  </si>
  <si>
    <t>RIAÑO PINZON JAIME</t>
  </si>
  <si>
    <t>VDA EL RETIRO DE LOS ANGELES</t>
  </si>
  <si>
    <t>CASTRO MORA EDYNIXON</t>
  </si>
  <si>
    <t>CASTRO DEAZA GUILLERMO ONOFRE</t>
  </si>
  <si>
    <t>VDA HATOFIERO ALTO</t>
  </si>
  <si>
    <t>FORERO BENAVIDES ALONSO</t>
  </si>
  <si>
    <t>VDA HATO GRANDE</t>
  </si>
  <si>
    <t>CASTRO MORA FAVIO ENRIQUE</t>
  </si>
  <si>
    <t>INFANTE MORA HECTOR ALIRIO</t>
  </si>
  <si>
    <t>MARTINEZ ESLAVA LUIS RAMIRO</t>
  </si>
  <si>
    <t>AV 12 9 98</t>
  </si>
  <si>
    <t>80398002 4</t>
  </si>
  <si>
    <t>GAONA PARRA OVIDIO</t>
  </si>
  <si>
    <t>CR 6 14 A 41 IN 29</t>
  </si>
  <si>
    <t>80400869 0</t>
  </si>
  <si>
    <t>CORTEZ RODRIGUEZ DIEGO LEONARDO</t>
  </si>
  <si>
    <t>CR 6 2 74</t>
  </si>
  <si>
    <t>80429985 3</t>
  </si>
  <si>
    <t>ALVAREZ RIVEROS WILLIAM</t>
  </si>
  <si>
    <t>CL 3 5 51</t>
  </si>
  <si>
    <t>80450140 4</t>
  </si>
  <si>
    <t>LEAL REYES JOSE RAMIRO</t>
  </si>
  <si>
    <t>CL 3 2 02</t>
  </si>
  <si>
    <t>80450272 8</t>
  </si>
  <si>
    <t>ROMERO CASTRO GERARDO</t>
  </si>
  <si>
    <t>ORJUELA RUIZ JOSE JAVIER</t>
  </si>
  <si>
    <t>ORJUELA CARDENAS JUAN BAUTISTA</t>
  </si>
  <si>
    <t>CR 7 5 74</t>
  </si>
  <si>
    <t>FIGUEREDO ROJAS ELICEO</t>
  </si>
  <si>
    <t>VDA CHINQUIZA</t>
  </si>
  <si>
    <t>GONZALEZ LANCHEROS CARLOS HUMBERTO</t>
  </si>
  <si>
    <t>CR 2 5 11 ESTE</t>
  </si>
  <si>
    <t>80466710 2</t>
  </si>
  <si>
    <t>MERCHAN GIL WILLIAM RICARDO</t>
  </si>
  <si>
    <t>CHAVARRIO HEREDIA ALVARO</t>
  </si>
  <si>
    <t>MONROY GIL HUMBERTO</t>
  </si>
  <si>
    <t>VDA GUANGUITA BAJO</t>
  </si>
  <si>
    <t>GARCIA SOLANO HENRY</t>
  </si>
  <si>
    <t>MORENO SIERRA PEDRO ANTONIO</t>
  </si>
  <si>
    <t>VDA CHAZQEZ</t>
  </si>
  <si>
    <t>LOPEZ CASTRO VICTOR JULIO</t>
  </si>
  <si>
    <t>FIGUEREDO ROJAS HECTOR AUGUSTO</t>
  </si>
  <si>
    <t>PINZON TORRES JHOVANY HUMBERTO</t>
  </si>
  <si>
    <t>VDA SONSA</t>
  </si>
  <si>
    <t>CRUZ BERNAL JUAN</t>
  </si>
  <si>
    <t>80467457 8</t>
  </si>
  <si>
    <t>SUAREZ RUIZ JOSE ANTONIO</t>
  </si>
  <si>
    <t>CASALLAS NOVOA HENRY LUCINDO</t>
  </si>
  <si>
    <t>VDA TEGUANEQUE JUIPA EL CARMEN</t>
  </si>
  <si>
    <t>FORERO SOLANO VICTOR JULIO</t>
  </si>
  <si>
    <t>CASTIBLANCO PENAGOS CARLOS ANCIZAR</t>
  </si>
  <si>
    <t>CASTRO NIÑO IBARDO</t>
  </si>
  <si>
    <t>GARCIA GUEVARA ALEXANDER</t>
  </si>
  <si>
    <t>VDA BOSA ALTA</t>
  </si>
  <si>
    <t>CRUZ BERNAL JORGE</t>
  </si>
  <si>
    <t>CUERVO SOLANO EDUIN YOVANY</t>
  </si>
  <si>
    <t>ROJAS CHAVARRIO ALDEMAR</t>
  </si>
  <si>
    <t>CL 5 1 26 ESTE</t>
  </si>
  <si>
    <t>80468489 8</t>
  </si>
  <si>
    <t>SANCHEZ SALGADO WILSON YAMITH</t>
  </si>
  <si>
    <t>MONTAÑO RODRIGUEZ OSCAR ALIRIO</t>
  </si>
  <si>
    <t>DG 4 "B" 27 46 BRR LAS VILLAS</t>
  </si>
  <si>
    <t>CASTRO ROJAS JIMMY NORBEY</t>
  </si>
  <si>
    <t>VDA LA UNION</t>
  </si>
  <si>
    <t>LAVERDE JUAN CARLOS</t>
  </si>
  <si>
    <t>CR 5 4C 61</t>
  </si>
  <si>
    <t>80578913 1</t>
  </si>
  <si>
    <t>ALMACEN AGRICOLA EL CONDOR LTDA</t>
  </si>
  <si>
    <t>KM 2.4 LT 1A VIA PUENTE PIEDRA</t>
  </si>
  <si>
    <t>808001639 1</t>
  </si>
  <si>
    <t>PROCEVEFRUT EAT</t>
  </si>
  <si>
    <t>808003068 5</t>
  </si>
  <si>
    <t>CI CORRECOOP</t>
  </si>
  <si>
    <t>MCP RICAURTE ENTRADA PRINCIPAL</t>
  </si>
  <si>
    <t>RICAURTE</t>
  </si>
  <si>
    <t>808003962 5</t>
  </si>
  <si>
    <t>AGROPECUARIA CULTIVEMOS LTDA</t>
  </si>
  <si>
    <t>PAR AGROINDUSTRIAL LOS OCOB KM 1</t>
  </si>
  <si>
    <t>ESPINAL</t>
  </si>
  <si>
    <t>809012928 6</t>
  </si>
  <si>
    <t>Tolima</t>
  </si>
  <si>
    <t>ZD09</t>
  </si>
  <si>
    <t>Crédito 120 dias</t>
  </si>
  <si>
    <t>JEFERSON MAURICIO RUBIO ROMERO</t>
  </si>
  <si>
    <t>ASOCIACION DE PRODUCTORES DE MORA Y</t>
  </si>
  <si>
    <t>TOMATE DE ARBOL</t>
  </si>
  <si>
    <t>CR 19 24 41</t>
  </si>
  <si>
    <t>811006580 1</t>
  </si>
  <si>
    <t>CI CALLA FARMS SAS</t>
  </si>
  <si>
    <t>VDA EL HIGUERON</t>
  </si>
  <si>
    <t>811008489 6</t>
  </si>
  <si>
    <t>Galleria Farms</t>
  </si>
  <si>
    <t>OTRAPARTE SAS</t>
  </si>
  <si>
    <t>CR 43 A 19 17 P 12 BLOCK EMPRESARIA</t>
  </si>
  <si>
    <t>Bananeras</t>
  </si>
  <si>
    <t>811010512 4</t>
  </si>
  <si>
    <t>Gpo Banafrut</t>
  </si>
  <si>
    <t>FLORES DEL CAMPO SAS</t>
  </si>
  <si>
    <t>VDA CRISTO REY</t>
  </si>
  <si>
    <t>811015317 7</t>
  </si>
  <si>
    <t>AGROTIENDA RIONEGRO LTDA</t>
  </si>
  <si>
    <t>CR 47 53 30</t>
  </si>
  <si>
    <t>811015568 9</t>
  </si>
  <si>
    <t>PROPATEC LTDA</t>
  </si>
  <si>
    <t>VDA EL CAPIRO FINCA SANTAGELO</t>
  </si>
  <si>
    <t>811017994 2</t>
  </si>
  <si>
    <t>FLORES LUCAR SAS</t>
  </si>
  <si>
    <t>VDA  EL TABLAZO</t>
  </si>
  <si>
    <t>811018494 6</t>
  </si>
  <si>
    <t>FLORES EL CAPIRO SA</t>
  </si>
  <si>
    <t>KM 3 VIA LLANO GRANDE</t>
  </si>
  <si>
    <t>811020107 7</t>
  </si>
  <si>
    <t>INVERSIONES AGRICOLAS LAS ACACIAS</t>
  </si>
  <si>
    <t>SAS</t>
  </si>
  <si>
    <t>VDA EL CAPIRO</t>
  </si>
  <si>
    <t>811024612 3</t>
  </si>
  <si>
    <t>Oriente</t>
  </si>
  <si>
    <t>PUNTO CARDINAL DE ORIENTE SAS</t>
  </si>
  <si>
    <t>CR 54 A 25 60</t>
  </si>
  <si>
    <t>811028567 8</t>
  </si>
  <si>
    <t>VIVERO SOL ROJO SAS</t>
  </si>
  <si>
    <t>KM 3 VIA ESPINAL IBAGUE</t>
  </si>
  <si>
    <t>811032272 6</t>
  </si>
  <si>
    <t>ATLANTICO SAS</t>
  </si>
  <si>
    <t>CL 50 49 ESQUINA</t>
  </si>
  <si>
    <t>NECOCLI</t>
  </si>
  <si>
    <t>811034694 1</t>
  </si>
  <si>
    <t>CI GLOBAL EXCHANGE SA</t>
  </si>
  <si>
    <t>CR 25 12 SUR 59 OF 209</t>
  </si>
  <si>
    <t>811035110 5</t>
  </si>
  <si>
    <t>LACTEOS BETANIA SA</t>
  </si>
  <si>
    <t>KM 75 VIA YARUMAL</t>
  </si>
  <si>
    <t>811037075 4</t>
  </si>
  <si>
    <t>CI FLORES DE LA VICTORIA SAS</t>
  </si>
  <si>
    <t>KM 4 VIA RIONEGRO EL CARMEN</t>
  </si>
  <si>
    <t>811037591 3</t>
  </si>
  <si>
    <t>Jose Sanchez</t>
  </si>
  <si>
    <t>FLORES MONTEALTO SAS</t>
  </si>
  <si>
    <t>VDA EL TABLAZO</t>
  </si>
  <si>
    <t>811037748 2</t>
  </si>
  <si>
    <t>FLORES FRESCAS SAS</t>
  </si>
  <si>
    <t>CL 24 24 65 PA 23</t>
  </si>
  <si>
    <t>PARCELACION MIRADOR DEL RETIRO</t>
  </si>
  <si>
    <t>RETIRO</t>
  </si>
  <si>
    <t>811037797 3</t>
  </si>
  <si>
    <t>CI FLORES DE LA GALICIA SA</t>
  </si>
  <si>
    <t>VDA LOS PINOS FCA LA OFELIA</t>
  </si>
  <si>
    <t>811039503 4</t>
  </si>
  <si>
    <t>DISTRIBUIDORA FINCA GANADERA SA</t>
  </si>
  <si>
    <t>CR 9 12 82</t>
  </si>
  <si>
    <t>811043038 6</t>
  </si>
  <si>
    <t>PEREZ ESTIBER DE JESUS</t>
  </si>
  <si>
    <t>TIMANY CRT VIEJA</t>
  </si>
  <si>
    <t>AGRICOLA EL TREBOL SA</t>
  </si>
  <si>
    <t>CL 4 7 53</t>
  </si>
  <si>
    <t>820003266 0</t>
  </si>
  <si>
    <t>ECOINSUMOS SA</t>
  </si>
  <si>
    <t>CR 5 4 28</t>
  </si>
  <si>
    <t>820004891 9</t>
  </si>
  <si>
    <t>ROMERO TRIANA JHON ALBEIRO</t>
  </si>
  <si>
    <t>CR 6 17 91</t>
  </si>
  <si>
    <t>82390977 0</t>
  </si>
  <si>
    <t>LOZANO TORRES WILSON ALFONSO</t>
  </si>
  <si>
    <t>CR 12 7 A 25</t>
  </si>
  <si>
    <t>GUZMAN HERNANDEZ JULIAN ALONSO</t>
  </si>
  <si>
    <t>CL 8 26 75</t>
  </si>
  <si>
    <t>GUERRA MEDINA FRANCISCO URIEL</t>
  </si>
  <si>
    <t>CR 49 44 A 300</t>
  </si>
  <si>
    <t>8244359 5</t>
  </si>
  <si>
    <t>FLORES LAS ACACIAS SAS</t>
  </si>
  <si>
    <t>830002313 0</t>
  </si>
  <si>
    <t>MOUNTAIN ROSES SAS</t>
  </si>
  <si>
    <t>830005674 8</t>
  </si>
  <si>
    <t>CI SANTA HELENA FLOWERS SA</t>
  </si>
  <si>
    <t>830006664 9</t>
  </si>
  <si>
    <t>FMC LATINOAMERICA SA</t>
  </si>
  <si>
    <t>AV 13 100 12 OF 301</t>
  </si>
  <si>
    <t>830010613 9</t>
  </si>
  <si>
    <t>CI SUNSHINE BOUQUET SAS</t>
  </si>
  <si>
    <t>KM 4 VIA SUBA COTA</t>
  </si>
  <si>
    <t>830010738 0</t>
  </si>
  <si>
    <t>PHYTOTEC SAS</t>
  </si>
  <si>
    <t>VDA SAN ANTONIO FCA HIGUERA</t>
  </si>
  <si>
    <t>830022781 1</t>
  </si>
  <si>
    <t>SELECTED TROPICAL FLOWERS SAS</t>
  </si>
  <si>
    <t>CR 12 90 59 AP 501</t>
  </si>
  <si>
    <t>830024428 3</t>
  </si>
  <si>
    <t>FLORES EL REBAÑO SAS</t>
  </si>
  <si>
    <t>830028496 2</t>
  </si>
  <si>
    <t>TRINITY FARMS SA</t>
  </si>
  <si>
    <t>CR 18 7 14 SUR PISO 1</t>
  </si>
  <si>
    <t>NEMOCON</t>
  </si>
  <si>
    <t>830031070 1</t>
  </si>
  <si>
    <t>ROSAS DE SOPO SA</t>
  </si>
  <si>
    <t>830035143 7</t>
  </si>
  <si>
    <t>ROSAMINA SA</t>
  </si>
  <si>
    <t>CR 70 19 85 B 2</t>
  </si>
  <si>
    <t>830039311 6</t>
  </si>
  <si>
    <t>FLORES EL TRIGAL SAS</t>
  </si>
  <si>
    <t>KM 5 LLANO GRANDE</t>
  </si>
  <si>
    <t>830042112 8</t>
  </si>
  <si>
    <t>EXCELLENCE FLOWERS LTDA</t>
  </si>
  <si>
    <t>KM 1.5 VIA EL ROSAL SUBACHOQUE</t>
  </si>
  <si>
    <t>830042322 8</t>
  </si>
  <si>
    <t>MELODY FLOWERS SAS</t>
  </si>
  <si>
    <t>830046733 1</t>
  </si>
  <si>
    <t>CI SPLENDOR FLOWERS SAS</t>
  </si>
  <si>
    <t>830049477 2</t>
  </si>
  <si>
    <t>CI SANTA MONICA FLOWERS LTDA</t>
  </si>
  <si>
    <t>830049482 1</t>
  </si>
  <si>
    <t>CI COLOMBIAN CARNATIONS LTDA</t>
  </si>
  <si>
    <t>830049483 7</t>
  </si>
  <si>
    <t>VALAGRO ANDINA LTDA</t>
  </si>
  <si>
    <t>CENTRO EMPRESARIAL METROPOLITANO MD</t>
  </si>
  <si>
    <t>830052592 2</t>
  </si>
  <si>
    <t>CONDADO SA</t>
  </si>
  <si>
    <t>CL 37 16 24</t>
  </si>
  <si>
    <t>830052656 5</t>
  </si>
  <si>
    <t>Andes</t>
  </si>
  <si>
    <t>ALTAMIZAL SA</t>
  </si>
  <si>
    <t>830052657 2</t>
  </si>
  <si>
    <t>SCARLETT S FLOWERS SAS</t>
  </si>
  <si>
    <t>830057697 1</t>
  </si>
  <si>
    <t>CI LATIN FLOWERS LTDA</t>
  </si>
  <si>
    <t>KM 6 VDA LOS ARBOLES</t>
  </si>
  <si>
    <t>830058891 7</t>
  </si>
  <si>
    <t>NORIA SA</t>
  </si>
  <si>
    <t>CL 37 16 40</t>
  </si>
  <si>
    <t>830060822 5</t>
  </si>
  <si>
    <t>HIPOCAMPO LTDA</t>
  </si>
  <si>
    <t>CR 7 C 146 63 AP 402</t>
  </si>
  <si>
    <t>830064040 0</t>
  </si>
  <si>
    <t>FLORES LA ALDEA SAS</t>
  </si>
  <si>
    <t>830067747 2</t>
  </si>
  <si>
    <t>VALENT BIOSCIENCES CORPORATION</t>
  </si>
  <si>
    <t>CR 7 156 80 T 1 OF 1104</t>
  </si>
  <si>
    <t>830070918 6</t>
  </si>
  <si>
    <t>FLORES LA VIRGINIA SAS EN</t>
  </si>
  <si>
    <t>REORGANIZACIÓN</t>
  </si>
  <si>
    <t>VDA LAS LOMITAS LA CEJA ANITOQ</t>
  </si>
  <si>
    <t>830076169 3</t>
  </si>
  <si>
    <t>ROYAL FARMS SAS</t>
  </si>
  <si>
    <t>CL 79 28 25 BRR SANTA SOFIA</t>
  </si>
  <si>
    <t>830080751 6</t>
  </si>
  <si>
    <t>LUISA FARMS SA EN REORGANIZACION</t>
  </si>
  <si>
    <t>830085047 1</t>
  </si>
  <si>
    <t>FLORES MARNELL SAS</t>
  </si>
  <si>
    <t>CL 14 8 79 OF 519</t>
  </si>
  <si>
    <t>830085690 8</t>
  </si>
  <si>
    <t>HACIENDA SANTA PAULA ROSES SAS</t>
  </si>
  <si>
    <t>CL 67 11 58</t>
  </si>
  <si>
    <t>830090742 2</t>
  </si>
  <si>
    <t>SNF SAS</t>
  </si>
  <si>
    <t>830091683 0</t>
  </si>
  <si>
    <t>FLORES DEL AMANECER SAS</t>
  </si>
  <si>
    <t>VDA CARRASQUILLA</t>
  </si>
  <si>
    <t>830092332 5</t>
  </si>
  <si>
    <t>FANTASY FLOWERS SAS</t>
  </si>
  <si>
    <t>KM 31 VIA BOGOTA FACATATIVA</t>
  </si>
  <si>
    <t>830093741 9</t>
  </si>
  <si>
    <t>UPL COLOMBIA SAS</t>
  </si>
  <si>
    <t>CR 1 4 02 IN 1 L 21</t>
  </si>
  <si>
    <t>830095854 1</t>
  </si>
  <si>
    <t>0918844500-3518</t>
  </si>
  <si>
    <t>FLORES IPANEMA SAS</t>
  </si>
  <si>
    <t>830098375 9</t>
  </si>
  <si>
    <t>Ipanema</t>
  </si>
  <si>
    <t>CI GREAT FLOWERS LTDA</t>
  </si>
  <si>
    <t>CR 18 C 149 33 AP 502</t>
  </si>
  <si>
    <t>830100158 5</t>
  </si>
  <si>
    <t>COMERCIALIZADORA TUCAN FLOWERS SA</t>
  </si>
  <si>
    <t>AV CR 9 100 07 OF 302</t>
  </si>
  <si>
    <t>830103204 1</t>
  </si>
  <si>
    <t>SCHREURS COLOMBIA SAS</t>
  </si>
  <si>
    <t>KM 3.5 VIA ZIPAQUIRA</t>
  </si>
  <si>
    <t>830116204 6</t>
  </si>
  <si>
    <t>FLORES EL PANDERO SAS</t>
  </si>
  <si>
    <t>CR 11 93 A 86</t>
  </si>
  <si>
    <t>830117002 1</t>
  </si>
  <si>
    <t>EXIAGRICOLA JD LTDA</t>
  </si>
  <si>
    <t>CR 20 A 73 01</t>
  </si>
  <si>
    <t>830119428 2</t>
  </si>
  <si>
    <t>AGRO VETERINARIA SERVICAMPO Y CIA L</t>
  </si>
  <si>
    <t>CORABASTOS ED E LC 2</t>
  </si>
  <si>
    <t>830123012 8</t>
  </si>
  <si>
    <t>JARDINES DEL SOL  SAS</t>
  </si>
  <si>
    <t>VIA LA CEJA RIONEGRO VDA EL CANADA</t>
  </si>
  <si>
    <t>830124437 9</t>
  </si>
  <si>
    <t>EXOTIC FARMS SAS</t>
  </si>
  <si>
    <t>CR 48 125 21 APTO 301 EDF CEREZO BR</t>
  </si>
  <si>
    <t>830125341 5</t>
  </si>
  <si>
    <t>UNIQUE COLLECTION SA</t>
  </si>
  <si>
    <t>CL 97 23 60 OF 603</t>
  </si>
  <si>
    <t>830127761 4</t>
  </si>
  <si>
    <t>SUCCES FLOWERS SAS</t>
  </si>
  <si>
    <t>VDA LA FUENTE</t>
  </si>
  <si>
    <t>830131273 7</t>
  </si>
  <si>
    <t>AGROINSUMOS EL CONDADO SA</t>
  </si>
  <si>
    <t>KM 1.5 VIA SIBERIA COTA</t>
  </si>
  <si>
    <t>VDA VUELTA GRANDE</t>
  </si>
  <si>
    <t>830131312 6</t>
  </si>
  <si>
    <t>CALAFATE SAS</t>
  </si>
  <si>
    <t>830131884 7</t>
  </si>
  <si>
    <t>AGROINNOVAR LTDA</t>
  </si>
  <si>
    <t>CR 22 A  172 14</t>
  </si>
  <si>
    <t>830133097 6</t>
  </si>
  <si>
    <t>SINGHA SAS</t>
  </si>
  <si>
    <t>KM 3 VIA TOCANCIPA ZIPAQUIRA</t>
  </si>
  <si>
    <t>830136561 6</t>
  </si>
  <si>
    <t>FOLLAJES DE CAMPO ALEGRE SAS</t>
  </si>
  <si>
    <t>830136669 2</t>
  </si>
  <si>
    <t>BLOOMS DIRECT SAS</t>
  </si>
  <si>
    <t>VDA CHAPARRAL</t>
  </si>
  <si>
    <t>830136939 6</t>
  </si>
  <si>
    <t>MARLETTI COMPANY SAS</t>
  </si>
  <si>
    <t>VDA EL ESTANCO</t>
  </si>
  <si>
    <t>830139955 8</t>
  </si>
  <si>
    <t>INVERSIONES BELLA FLOR LTDA</t>
  </si>
  <si>
    <t>KM 1.8 VIA LA FUENTE</t>
  </si>
  <si>
    <t>830140094 3</t>
  </si>
  <si>
    <t>MATINA FLOWERS SAS</t>
  </si>
  <si>
    <t>CL 92 15 48 OF 311</t>
  </si>
  <si>
    <t>830140122 1</t>
  </si>
  <si>
    <t>SUNSET FLOWERS CI SAS</t>
  </si>
  <si>
    <t>TV 28 147 32 B 4 AP 302</t>
  </si>
  <si>
    <t>830140335 3</t>
  </si>
  <si>
    <t>ECOFILLERS EU</t>
  </si>
  <si>
    <t>AV PRADILLA 9 00 ESTE OF 313</t>
  </si>
  <si>
    <t>830141144 8</t>
  </si>
  <si>
    <t>INVERSORA CARDENAS E HIJA</t>
  </si>
  <si>
    <t>CR 6 6 27 L4</t>
  </si>
  <si>
    <t>CAJICA</t>
  </si>
  <si>
    <t>830141219 1</t>
  </si>
  <si>
    <t>FLORES MACONDO SAS</t>
  </si>
  <si>
    <t>CL 127 B 71 A 61</t>
  </si>
  <si>
    <t>830141761 2</t>
  </si>
  <si>
    <t>ARCUMA SA</t>
  </si>
  <si>
    <t>CL 127 B 45 23</t>
  </si>
  <si>
    <t>830144599 9</t>
  </si>
  <si>
    <t>ARCUMACARAFE</t>
  </si>
  <si>
    <t>EL MILAGRO DE LAS FLORES SAS</t>
  </si>
  <si>
    <t>VDA APOSENTOS FCA EL MILAGRO</t>
  </si>
  <si>
    <t>830144787 7</t>
  </si>
  <si>
    <t>FLORES ISABELITA SAS</t>
  </si>
  <si>
    <t>KM 5 VIA LA CEJA RIONEGRO</t>
  </si>
  <si>
    <t>830501618 2</t>
  </si>
  <si>
    <t>AGROQUIMICOS SIBATE EU</t>
  </si>
  <si>
    <t>CR 7 9 B 22</t>
  </si>
  <si>
    <t>830501739 5</t>
  </si>
  <si>
    <t>CI MAXIFLORES SAS</t>
  </si>
  <si>
    <t>CL 30 A 6 22 OF 3101</t>
  </si>
  <si>
    <t>830501747 4</t>
  </si>
  <si>
    <t>CASA AGRICOLA S Y S LTDA</t>
  </si>
  <si>
    <t>CR 8 5 65</t>
  </si>
  <si>
    <t>830502227 0</t>
  </si>
  <si>
    <t>INSUMOS AGRICOLAS DEL ORIENTE LTDA</t>
  </si>
  <si>
    <t>CL 4 3 18</t>
  </si>
  <si>
    <t>830506344 2</t>
  </si>
  <si>
    <t>Ardila Pedro</t>
  </si>
  <si>
    <t>YASA SAS</t>
  </si>
  <si>
    <t>CL 80 AUT MEDELLIN KM 1.5 VIA SIBER</t>
  </si>
  <si>
    <t>830507195 6</t>
  </si>
  <si>
    <t>JARDINES DEL PORTAL  SAS</t>
  </si>
  <si>
    <t>VIA LA CEJA LA UNION VDA LAS LOMITA</t>
  </si>
  <si>
    <t>830509987 1</t>
  </si>
  <si>
    <t>OSPINA SERNA CESAR</t>
  </si>
  <si>
    <t>FINCA EL BEJUCO VDA EL RAYO</t>
  </si>
  <si>
    <t>8306390 1</t>
  </si>
  <si>
    <t>ALMACENES AGROMAX SAS</t>
  </si>
  <si>
    <t>CR 4 1 28</t>
  </si>
  <si>
    <t>832002204 3</t>
  </si>
  <si>
    <t>AGROPECUARIA TODO INSUMOS SAS</t>
  </si>
  <si>
    <t>VDA TIQUIZA CUATRO ESQUINAS EL FRUT</t>
  </si>
  <si>
    <t>832004520 5</t>
  </si>
  <si>
    <t>EL SEMBRADOR LTDA</t>
  </si>
  <si>
    <t>CR 8 10 26</t>
  </si>
  <si>
    <t>832004593 2</t>
  </si>
  <si>
    <t>ASTRAL FLOWERS SAS</t>
  </si>
  <si>
    <t>VDA PALMIRA LT2 FCA TORRE MOLINOS</t>
  </si>
  <si>
    <t>SUESCA</t>
  </si>
  <si>
    <t>832005522 4</t>
  </si>
  <si>
    <t>CENTRAL AGRICOLA Y GANADERA LTDA</t>
  </si>
  <si>
    <t>CL 2 3 58</t>
  </si>
  <si>
    <t>832006385 6</t>
  </si>
  <si>
    <t>SURTIAGRO EU</t>
  </si>
  <si>
    <t>CR 4 2 04</t>
  </si>
  <si>
    <t>832006674 1</t>
  </si>
  <si>
    <t>AGROTODO LA CALERA SAS</t>
  </si>
  <si>
    <t>CL 7 1 32</t>
  </si>
  <si>
    <t>832008547 1</t>
  </si>
  <si>
    <t>ALMACEN AGRICOLA AGRICENTRO LTDA</t>
  </si>
  <si>
    <t>KM 1 VIA COTA CHIA</t>
  </si>
  <si>
    <t>832009053 1</t>
  </si>
  <si>
    <t>COPROLEG</t>
  </si>
  <si>
    <t>VDA GUANDITA 0.5 KM ADELANTE DE LA</t>
  </si>
  <si>
    <t>GUATAVITA</t>
  </si>
  <si>
    <t>832009355 9</t>
  </si>
  <si>
    <t>CI FLORES CAJICA LTDA</t>
  </si>
  <si>
    <t>KM 1.3 VIA CAJICA ZIPAQUIRA</t>
  </si>
  <si>
    <t>832009573 8</t>
  </si>
  <si>
    <t>AGRICOLA EL DORADO SAS</t>
  </si>
  <si>
    <t>CRT MADRID AL ROSAL</t>
  </si>
  <si>
    <t>MARSELL F NAZARIO</t>
  </si>
  <si>
    <t>832010066 7</t>
  </si>
  <si>
    <t>FLORES ALIANZA SAS</t>
  </si>
  <si>
    <t>VDA CANELON FCA FAGUA</t>
  </si>
  <si>
    <t>832010320 3</t>
  </si>
  <si>
    <t>CAIMITOS FLOWERS SAS</t>
  </si>
  <si>
    <t>CR 15 15 105 CA20</t>
  </si>
  <si>
    <t>832010593 7</t>
  </si>
  <si>
    <t>SAJONA OMER DE JESUS</t>
  </si>
  <si>
    <t>CL 100 93 04 AV PRINCIPAL</t>
  </si>
  <si>
    <t>VELEZ ARISTIZABAL VIRGILIO ORLANDO</t>
  </si>
  <si>
    <t>DE JESUS</t>
  </si>
  <si>
    <t>CR 22 22 117</t>
  </si>
  <si>
    <t>CAUCASIA</t>
  </si>
  <si>
    <t>8354928 8</t>
  </si>
  <si>
    <t>GUARIN SERNA LUIS NEVARDO</t>
  </si>
  <si>
    <t>CR URIBE URIBE 11 87</t>
  </si>
  <si>
    <t>DABEIBA</t>
  </si>
  <si>
    <t>8417234 7</t>
  </si>
  <si>
    <t>GRACIANO HIGUITA GONZALO</t>
  </si>
  <si>
    <t>CR URIBE URIBE 10 11 A 45</t>
  </si>
  <si>
    <t>8417789 2</t>
  </si>
  <si>
    <t>BERMUDEZ MONTOYA SAUL ANTONIO</t>
  </si>
  <si>
    <t>CR 54 A 12 SUR 43</t>
  </si>
  <si>
    <t>8433275 6</t>
  </si>
  <si>
    <t>COUNTRY CLUB DE BOGOTA</t>
  </si>
  <si>
    <t>CL 127 C 15 02</t>
  </si>
  <si>
    <t>860009645 1</t>
  </si>
  <si>
    <t>ARYSTA LIFESCIENCE COLOMBIA SA</t>
  </si>
  <si>
    <t>CL 127 17 A 30</t>
  </si>
  <si>
    <t>860022207 2</t>
  </si>
  <si>
    <t>0915111888-4</t>
  </si>
  <si>
    <t>FLORES DE LOS ANDES SAS</t>
  </si>
  <si>
    <t>CL 76 11 17 TO LOS NOGALES</t>
  </si>
  <si>
    <t>860025565 8</t>
  </si>
  <si>
    <t>FLORAMERICA SAS</t>
  </si>
  <si>
    <t>860025707 7</t>
  </si>
  <si>
    <t>JARDINES DE LOS ANDES SAS</t>
  </si>
  <si>
    <t>CL 37 16 46</t>
  </si>
  <si>
    <t>860025845 5</t>
  </si>
  <si>
    <t>CI FLORES DE LA SABANA SA</t>
  </si>
  <si>
    <t>CL 90 13 40 P 5</t>
  </si>
  <si>
    <t>860026186 4</t>
  </si>
  <si>
    <t>VALMAR PRODUCTORA SAS</t>
  </si>
  <si>
    <t>860031657 1</t>
  </si>
  <si>
    <t>FLORES DEL RIO SA</t>
  </si>
  <si>
    <t>860032436 5</t>
  </si>
  <si>
    <t>CI FLORES DE EXPORTACION LTDA</t>
  </si>
  <si>
    <t>860033140 5</t>
  </si>
  <si>
    <t>CI JARDINES DE COLOMBIA LTDA</t>
  </si>
  <si>
    <t>860035443 0</t>
  </si>
  <si>
    <t>PLAZOLETA BAZZANI SAS</t>
  </si>
  <si>
    <t>CL 71 2 51 ESTE</t>
  </si>
  <si>
    <t>860040407 5</t>
  </si>
  <si>
    <t>AYURA SAS</t>
  </si>
  <si>
    <t>CL 93 B 12 28 OF 401</t>
  </si>
  <si>
    <t>860043345 0</t>
  </si>
  <si>
    <t>PARDO CARRIZOSA NAVAS SAS</t>
  </si>
  <si>
    <t>860043588 3</t>
  </si>
  <si>
    <t>FEDERACION COLOMBIANA DE PRODUCTORE</t>
  </si>
  <si>
    <t>S DE PAPA FEDEPAPA</t>
  </si>
  <si>
    <t>CL 8 33 31 LA PAZ</t>
  </si>
  <si>
    <t>860046341 5</t>
  </si>
  <si>
    <t>JARDINES DE CHIA SAS</t>
  </si>
  <si>
    <t>860048015 8</t>
  </si>
  <si>
    <t>FLORES DE FUNZA SA</t>
  </si>
  <si>
    <t>860048521 3</t>
  </si>
  <si>
    <t>SUASUQUE SAS</t>
  </si>
  <si>
    <t>CR 6 67 09 OF 402</t>
  </si>
  <si>
    <t>860049100 0</t>
  </si>
  <si>
    <t>FLORES TIMANA SAS EN REORGANIZACION</t>
  </si>
  <si>
    <t>KM 19 AUT MEDELLIN</t>
  </si>
  <si>
    <t>860050371 1</t>
  </si>
  <si>
    <t>FLORES TIBA SA</t>
  </si>
  <si>
    <t>860053966 7</t>
  </si>
  <si>
    <t>MG CONSULTORES  SAS</t>
  </si>
  <si>
    <t>860054546 1</t>
  </si>
  <si>
    <t>PALMAR DEL ORIENTE SAS</t>
  </si>
  <si>
    <t>CR 11 82 01 PISO 5</t>
  </si>
  <si>
    <t>860055557 7</t>
  </si>
  <si>
    <t>BASF QUIMICA COLOMBIANA SA</t>
  </si>
  <si>
    <t>CL 99 69 C 32</t>
  </si>
  <si>
    <t>860056150 8</t>
  </si>
  <si>
    <t>BAM SA</t>
  </si>
  <si>
    <t>AUT MEDELLIN KM 1.5</t>
  </si>
  <si>
    <t>860058979 5</t>
  </si>
  <si>
    <t>FLORES JUNCALITO SAS</t>
  </si>
  <si>
    <t>CR 28 C 84 48</t>
  </si>
  <si>
    <t>860065678 2</t>
  </si>
  <si>
    <t>De la Torre</t>
  </si>
  <si>
    <t>CI FLORES DE SUESCA SA</t>
  </si>
  <si>
    <t>AV 13 100 34 OF 403</t>
  </si>
  <si>
    <t>860066441 9</t>
  </si>
  <si>
    <t>Toto</t>
  </si>
  <si>
    <t>AGROCAMPO SA</t>
  </si>
  <si>
    <t>AV CARACAS 73 41</t>
  </si>
  <si>
    <t>860069284 2</t>
  </si>
  <si>
    <t>ALVIS MUÑOZ ALEXANDER</t>
  </si>
  <si>
    <t>KM 2 AUT MEDELLIN PAR OIKOS</t>
  </si>
  <si>
    <t>86008315 4</t>
  </si>
  <si>
    <t>INVERPALMAS SAS</t>
  </si>
  <si>
    <t>CL 78 9 57 OF 1403</t>
  </si>
  <si>
    <t>860350564 3</t>
  </si>
  <si>
    <t>CI FLORES COLON LTDA</t>
  </si>
  <si>
    <t>CR 68 D 40 A 50 IN 6 AP 303</t>
  </si>
  <si>
    <t>860351040 0</t>
  </si>
  <si>
    <t>CI AGROMONTE SA</t>
  </si>
  <si>
    <t>CL 80 7 59 AP 502</t>
  </si>
  <si>
    <t>860351680 4</t>
  </si>
  <si>
    <t>FLEXPORT DE COLOMBIA Y CIA SA</t>
  </si>
  <si>
    <t>860351923 9</t>
  </si>
  <si>
    <t>VIVERO TIERRA NEGRA SAS</t>
  </si>
  <si>
    <t>CL 7D 43A 15 EL POBLADO</t>
  </si>
  <si>
    <t>900305698 5</t>
  </si>
  <si>
    <t>MERCEDES SA</t>
  </si>
  <si>
    <t>PDLOS MANZANOS VDA LA SELVA</t>
  </si>
  <si>
    <t>860353641 6</t>
  </si>
  <si>
    <t>AGRICOLA EL REDIL SAS</t>
  </si>
  <si>
    <t>CR 67  94 A 21</t>
  </si>
  <si>
    <t>860353804 1</t>
  </si>
  <si>
    <t>FLORES UBATE SAS</t>
  </si>
  <si>
    <t>860354073 7</t>
  </si>
  <si>
    <t>QUIMICOS NOURTH SAS</t>
  </si>
  <si>
    <t>KM 1.5 AUT MEDELLIN PAR AGROINDUSTR</t>
  </si>
  <si>
    <t>860451753 2</t>
  </si>
  <si>
    <t>CI FLORES LA CONEJERA LTDA</t>
  </si>
  <si>
    <t>CL 100 19A 50 OF 1005</t>
  </si>
  <si>
    <t>860501528 7</t>
  </si>
  <si>
    <t>ROSAS SABANILLA LTDA</t>
  </si>
  <si>
    <t>CL 34 17 01</t>
  </si>
  <si>
    <t>860505263 9</t>
  </si>
  <si>
    <t>AGROINTEGRAL ANDINA SA</t>
  </si>
  <si>
    <t>AUT MED. KM 7.5 PQ.IND. BRUSELAS B</t>
  </si>
  <si>
    <t>860511458 2</t>
  </si>
  <si>
    <t>CI FLORENAL LTDA</t>
  </si>
  <si>
    <t>CL 64 13 46 OF 201</t>
  </si>
  <si>
    <t>860516788 0</t>
  </si>
  <si>
    <t>LA GAITANA FARMS SA</t>
  </si>
  <si>
    <t>KM 3 VIA SIBERIA TENJO</t>
  </si>
  <si>
    <t>860518356 1</t>
  </si>
  <si>
    <t>FLORES DEL GALLINERO SAS</t>
  </si>
  <si>
    <t>860518654 1</t>
  </si>
  <si>
    <t>091-6103161</t>
  </si>
  <si>
    <t>FLORES AURORA SAS EN REORGANIZACION</t>
  </si>
  <si>
    <t>CR 13 90 36 OF 201</t>
  </si>
  <si>
    <t>860521813 7</t>
  </si>
  <si>
    <t>AGROPECUARIA INTERNACIONAL LTDA</t>
  </si>
  <si>
    <t>AV CR 45 168 21 AUTOP NORTE</t>
  </si>
  <si>
    <t>860522063 4</t>
  </si>
  <si>
    <t>INVERSIONES ALMER SAS</t>
  </si>
  <si>
    <t>AUT MEDELLIN KM 12 VDA LA PUNTA CAM</t>
  </si>
  <si>
    <t>860522101 6</t>
  </si>
  <si>
    <t>Sendero</t>
  </si>
  <si>
    <t>DAFLOR SAS</t>
  </si>
  <si>
    <t>KM 1 VIA EL ROSAL SUBACHOQUE</t>
  </si>
  <si>
    <t>860522815 6</t>
  </si>
  <si>
    <t>0918240767-68</t>
  </si>
  <si>
    <t>0918240788-98</t>
  </si>
  <si>
    <t>FLORES DE SERREZUELA SA</t>
  </si>
  <si>
    <t>CL 118 6 45</t>
  </si>
  <si>
    <t>860524163 1</t>
  </si>
  <si>
    <t>EL CARTUCHO SA</t>
  </si>
  <si>
    <t>860525975 1</t>
  </si>
  <si>
    <t>FLORES LA VALVANERA SAS</t>
  </si>
  <si>
    <t>860526236 1</t>
  </si>
  <si>
    <t>MONIKA FARMS SAS</t>
  </si>
  <si>
    <t>KM 3.5 VIA PUENTE PIEDRA</t>
  </si>
  <si>
    <t>860529858 4</t>
  </si>
  <si>
    <t>FLORES GUAICATA LTDA</t>
  </si>
  <si>
    <t>860531704 5</t>
  </si>
  <si>
    <t>SUATA PLANTS SA</t>
  </si>
  <si>
    <t>CL 124 35 15 OF 202</t>
  </si>
  <si>
    <t>860532145 2</t>
  </si>
  <si>
    <t>AGRICOLA EL CACTUS SA</t>
  </si>
  <si>
    <t>CR 7 72 64 OF 212</t>
  </si>
  <si>
    <t>860536195 9</t>
  </si>
  <si>
    <t>ENRIQUEZ ROSALES GERARDO NEFTALI</t>
  </si>
  <si>
    <t>CR 2 B 16 A 10</t>
  </si>
  <si>
    <t>87571347 6</t>
  </si>
  <si>
    <t>DU PONT DE COLOMBIA SA</t>
  </si>
  <si>
    <t>CL 114 9 01 T A P 14</t>
  </si>
  <si>
    <t>890100454 9</t>
  </si>
  <si>
    <t>FUNDACION BERTA ARIAS DE BOTERO</t>
  </si>
  <si>
    <t>CR 43 19 127 PISO ED RECIFE P6</t>
  </si>
  <si>
    <t>890901522 9</t>
  </si>
  <si>
    <t>CI UNIBAN SA</t>
  </si>
  <si>
    <t>CL 52 47 52 P 15</t>
  </si>
  <si>
    <t>890904224 2</t>
  </si>
  <si>
    <t>COOPERATIVA COLANTA</t>
  </si>
  <si>
    <t>CR 64 C 72 157</t>
  </si>
  <si>
    <t>890904478 6</t>
  </si>
  <si>
    <t>COAGROANTIOQUIA LTDA</t>
  </si>
  <si>
    <t>CL 51 51 22</t>
  </si>
  <si>
    <t>890904867 8</t>
  </si>
  <si>
    <t>ARANGO HERMANOS SA</t>
  </si>
  <si>
    <t>CR 31 30 15</t>
  </si>
  <si>
    <t>890907245 0</t>
  </si>
  <si>
    <t>COOPERATIVA DE CAFICULTORES DE</t>
  </si>
  <si>
    <t>ANDES LTDA</t>
  </si>
  <si>
    <t>CR 50 49A 52</t>
  </si>
  <si>
    <t>890907638 1</t>
  </si>
  <si>
    <t>FLORES ESMERALDA SAS CI</t>
  </si>
  <si>
    <t>CL 29 16 04</t>
  </si>
  <si>
    <t>890911705 2</t>
  </si>
  <si>
    <t>PEREZ Y CARDONA SAS</t>
  </si>
  <si>
    <t>CL 32 48 45</t>
  </si>
  <si>
    <t>890912426 7</t>
  </si>
  <si>
    <t>FLORES LLANOGRANDE  FLORITA SAS</t>
  </si>
  <si>
    <t>VIA LLANOGRANDE FRENTE AL ICA</t>
  </si>
  <si>
    <t>890913944 5</t>
  </si>
  <si>
    <t>AGROTUNEZ SA</t>
  </si>
  <si>
    <t>CL 49 SUR 46 01</t>
  </si>
  <si>
    <t>ENVIGADO</t>
  </si>
  <si>
    <t>890916557 1</t>
  </si>
  <si>
    <t>UNICOR SA</t>
  </si>
  <si>
    <t>CR 42 53 26</t>
  </si>
  <si>
    <t>890917018 8</t>
  </si>
  <si>
    <t>CI TECNICAS BALTIME DE COLOMBIA SA</t>
  </si>
  <si>
    <t>KM 2 VIA GAIRA CARR TRONCAL</t>
  </si>
  <si>
    <t>SANTA MARTA</t>
  </si>
  <si>
    <t>890918965 2</t>
  </si>
  <si>
    <t>CI FLORES LAS PALMAS LTDA</t>
  </si>
  <si>
    <t>890919078 9</t>
  </si>
  <si>
    <t>CI CULTIVOS DEL CARIBE LTDA</t>
  </si>
  <si>
    <t>890923589 6</t>
  </si>
  <si>
    <t>FLORES DE ORIENTE SA CI</t>
  </si>
  <si>
    <t>VDA CAPIRO FCAEL GRANADILLO</t>
  </si>
  <si>
    <t>890926122 4</t>
  </si>
  <si>
    <t>CI BANACOL SA</t>
  </si>
  <si>
    <t>CL 26 SUR 48 12</t>
  </si>
  <si>
    <t>890926766 7</t>
  </si>
  <si>
    <t>RENDON RIVAS HERMANOS SAS</t>
  </si>
  <si>
    <t>CL 55 41 85</t>
  </si>
  <si>
    <t>890927513 5</t>
  </si>
  <si>
    <t>FLORES DEL LAGO SAS CI</t>
  </si>
  <si>
    <t>890929171 9</t>
  </si>
  <si>
    <t>CI AGRICOLAS UNIDAS SA</t>
  </si>
  <si>
    <t>CR 43 A 15 A SUR 38 OF 1403</t>
  </si>
  <si>
    <t>890938750 1</t>
  </si>
  <si>
    <t>CI FLORES DE LA VEGA SAS</t>
  </si>
  <si>
    <t>890938755 8</t>
  </si>
  <si>
    <t>Vegaflor</t>
  </si>
  <si>
    <t>FLORES DE LA MONTAÑA SAS</t>
  </si>
  <si>
    <t>VDA EL TAMBO</t>
  </si>
  <si>
    <t>890938757 2</t>
  </si>
  <si>
    <t>SOCIEDAD COLOMBIANA DE ORQUIDEOLOGI</t>
  </si>
  <si>
    <t>CR 52 73 182/298</t>
  </si>
  <si>
    <t>890980097 7</t>
  </si>
  <si>
    <t>COOPERATIVA AGROPECUARIA DE ENTRERR</t>
  </si>
  <si>
    <t>IOS LTDA</t>
  </si>
  <si>
    <t>CL 10 12 45</t>
  </si>
  <si>
    <t>890982515 3</t>
  </si>
  <si>
    <t>CI ROSELAND LTDA</t>
  </si>
  <si>
    <t>FCA VILLADIOSITA VDA SUSATA</t>
  </si>
  <si>
    <t>900008751 4</t>
  </si>
  <si>
    <t>ALMACEN AGRICOLA CAMPESINO SAS</t>
  </si>
  <si>
    <t>AV 34 26 A 50</t>
  </si>
  <si>
    <t>900010429 3</t>
  </si>
  <si>
    <t>Agricola Campesino</t>
  </si>
  <si>
    <t>DISTRIBUCIONES MUNDO AGRO ANTIOQUIA</t>
  </si>
  <si>
    <t xml:space="preserve"> SAS</t>
  </si>
  <si>
    <t>AV 26 B 34 50</t>
  </si>
  <si>
    <t>900010430 1</t>
  </si>
  <si>
    <t>TONE FLOWERS SAS</t>
  </si>
  <si>
    <t>PD LA CABAÑA KM 3 VIA ECOPETROL</t>
  </si>
  <si>
    <t>900014838 0</t>
  </si>
  <si>
    <t>RT SAS</t>
  </si>
  <si>
    <t>KM 31 VIA BOGOTA FACA</t>
  </si>
  <si>
    <t>900031275 6</t>
  </si>
  <si>
    <t>INVERSIONES AGROPECUARIAS DE BOYACA</t>
  </si>
  <si>
    <t xml:space="preserve"> LTDA</t>
  </si>
  <si>
    <t>CL 7 13 46 SUR</t>
  </si>
  <si>
    <t>900034026 2</t>
  </si>
  <si>
    <t>AGROINSUMOS SAN DIEGO EU</t>
  </si>
  <si>
    <t>KM 30 VIA BOGOTA FACA</t>
  </si>
  <si>
    <t>900036777 4</t>
  </si>
  <si>
    <t>ALEXANDRA FARMS SAS</t>
  </si>
  <si>
    <t>CR 7 113 43 OF 1507</t>
  </si>
  <si>
    <t>900053198 1</t>
  </si>
  <si>
    <t>ESMERALDA BREEDING AND BIOTECHNOLOG</t>
  </si>
  <si>
    <t>900054881 9</t>
  </si>
  <si>
    <t>SANTALUZ FARMS SAS</t>
  </si>
  <si>
    <t>AUT MEDELLIN KM 14 PTE PIEDRA</t>
  </si>
  <si>
    <t>900060761 8</t>
  </si>
  <si>
    <t>COMPAÑIA PRODUCTORA DE CAUCHO DEL N</t>
  </si>
  <si>
    <t>ORTE DE URABA SA</t>
  </si>
  <si>
    <t>CR 102 99 20 OF 301</t>
  </si>
  <si>
    <t>900062474 8</t>
  </si>
  <si>
    <t>AGROPECUARIA DORAMAR EU</t>
  </si>
  <si>
    <t>PLAZA DE MERCADO BL B LC 6 P 8</t>
  </si>
  <si>
    <t>900068296 0</t>
  </si>
  <si>
    <t>AGRICOLA CERDEÑA SA</t>
  </si>
  <si>
    <t>900088916 4</t>
  </si>
  <si>
    <t>CODIAGRICOLA SAS</t>
  </si>
  <si>
    <t>CR 5 6 176</t>
  </si>
  <si>
    <t>900088979 8</t>
  </si>
  <si>
    <t>AGRICOLA MAYORCA SA</t>
  </si>
  <si>
    <t>900089324 9</t>
  </si>
  <si>
    <t>ROSAS AGUACLARA SAS</t>
  </si>
  <si>
    <t>900098416 6</t>
  </si>
  <si>
    <t>EMPRESAGRO COLOMBIA SA</t>
  </si>
  <si>
    <t>CR 11 1 SUR 44 BRR ALBERGUE</t>
  </si>
  <si>
    <t>GUADALAJARA DE BUGA</t>
  </si>
  <si>
    <t>900104515 3</t>
  </si>
  <si>
    <t>YENSI NATALIA CARDONA MUÑOZ</t>
  </si>
  <si>
    <t>COMPAÑIA PRODUCTORA DE CAUCHO SAN P</t>
  </si>
  <si>
    <t>EDRO SA</t>
  </si>
  <si>
    <t>900108790 0</t>
  </si>
  <si>
    <t>INVERSIONES RICO RESTREPO Y CIA SCA</t>
  </si>
  <si>
    <t>CR 35 5 G 129 ED SAN ANGEL</t>
  </si>
  <si>
    <t>900110745 5</t>
  </si>
  <si>
    <t>CALO FARMS SAS</t>
  </si>
  <si>
    <t>CR 7 72 64 OF 207</t>
  </si>
  <si>
    <t>900114272 1</t>
  </si>
  <si>
    <t>HACIENDA SAN GREGORIO SAS</t>
  </si>
  <si>
    <t>CL 10 9 47 OF 304</t>
  </si>
  <si>
    <t>900119929 4</t>
  </si>
  <si>
    <t>MUÑOZ RESTREPO ELIZABETH</t>
  </si>
  <si>
    <t>AV JUAN DE DIOS URIBE 52A 24</t>
  </si>
  <si>
    <t>43717110 7</t>
  </si>
  <si>
    <t>DISTRIACOL ANDINA SA</t>
  </si>
  <si>
    <t>ESTACION BIOMAX VDA BOITIVA</t>
  </si>
  <si>
    <t>900120734 7</t>
  </si>
  <si>
    <t>ULA INVESTMENT CIA SCA</t>
  </si>
  <si>
    <t>CALLE 6 N. 43C-08 OFC 201</t>
  </si>
  <si>
    <t>900122755 0</t>
  </si>
  <si>
    <t>FLORES EL PROGRESO SAS</t>
  </si>
  <si>
    <t>CR 11 13 26 OF 301</t>
  </si>
  <si>
    <t>900123127 1</t>
  </si>
  <si>
    <t>AGROQUIMICOS ORIENTE Y COMPAÑIA LTD</t>
  </si>
  <si>
    <t>CL 8 16 76</t>
  </si>
  <si>
    <t>900123883 1</t>
  </si>
  <si>
    <t>EL MUNDO AGRICOLA Y PECUARIO SAS</t>
  </si>
  <si>
    <t>CL 8 12 10</t>
  </si>
  <si>
    <t>900130013 8</t>
  </si>
  <si>
    <t>AGROSERVICIOS CHIQUINQUIRA LTDA</t>
  </si>
  <si>
    <t>CL 10 8 59</t>
  </si>
  <si>
    <t>900144317 2</t>
  </si>
  <si>
    <t>LA COLORADA SA</t>
  </si>
  <si>
    <t>CL 76 BIS A 104 21</t>
  </si>
  <si>
    <t>900149268 2</t>
  </si>
  <si>
    <t>PRESTIGE ROSES SAS</t>
  </si>
  <si>
    <t>VDA CHECUA</t>
  </si>
  <si>
    <t>900149336 5</t>
  </si>
  <si>
    <t>VALENCIAS ISAZA Y CIA S EN C</t>
  </si>
  <si>
    <t>TV 39 72 90</t>
  </si>
  <si>
    <t>900155839 2</t>
  </si>
  <si>
    <t>INVERSIONES RODRIGUEZ RUIZ RR &amp; CIA</t>
  </si>
  <si>
    <t xml:space="preserve"> S EN C</t>
  </si>
  <si>
    <t>CR 5 5 72</t>
  </si>
  <si>
    <t>900161445 9</t>
  </si>
  <si>
    <t>AGROTRILLADORA SA</t>
  </si>
  <si>
    <t>AV 38 28A 60</t>
  </si>
  <si>
    <t>900162495 1</t>
  </si>
  <si>
    <t>CI LA BLANQUITA SA</t>
  </si>
  <si>
    <t>HC LA BLANQUITA C PUENTE IGLESIAS</t>
  </si>
  <si>
    <t>FREDONIA</t>
  </si>
  <si>
    <t>900163815 1</t>
  </si>
  <si>
    <t>COMERCIALIZADORA INTERNACIONAL</t>
  </si>
  <si>
    <t>BANUR SA</t>
  </si>
  <si>
    <t>CR 32 10 77</t>
  </si>
  <si>
    <t>900168547 3</t>
  </si>
  <si>
    <t>AGRICOLA ANDINA LTDA</t>
  </si>
  <si>
    <t>CR 31 A 4-63</t>
  </si>
  <si>
    <t>900177717 7</t>
  </si>
  <si>
    <t>INSUMOS PALAGRO SAS</t>
  </si>
  <si>
    <t>CR 2 1 536 CN LOGISTICO</t>
  </si>
  <si>
    <t>EJE CAFETERO B 1</t>
  </si>
  <si>
    <t>DOS QUEBRADAS</t>
  </si>
  <si>
    <t>900182782 6</t>
  </si>
  <si>
    <t>ABOGADOS</t>
  </si>
  <si>
    <t>EL AGRICULTOR COTA LTDA</t>
  </si>
  <si>
    <t>CR 5 9 30</t>
  </si>
  <si>
    <t>900189620 3</t>
  </si>
  <si>
    <t>INSUMARKET LTDA</t>
  </si>
  <si>
    <t>CL 33 13 45</t>
  </si>
  <si>
    <t>900201541 0</t>
  </si>
  <si>
    <t>ALMACENES SAMAGRO LTDA</t>
  </si>
  <si>
    <t>CL 11 14 50</t>
  </si>
  <si>
    <t>900213330 5</t>
  </si>
  <si>
    <t>TALLOS Y PETALOS DE COLOMBIA SAS</t>
  </si>
  <si>
    <t>VDA SUSAGUA FC ALTO EXTERNO</t>
  </si>
  <si>
    <t>900222344 6</t>
  </si>
  <si>
    <t>DELIFLOR LATIN AMERICA</t>
  </si>
  <si>
    <t>VDA CHIPRE SEC LA AMALITA</t>
  </si>
  <si>
    <t>FCA LOS ACANTOS</t>
  </si>
  <si>
    <t>900223044 6</t>
  </si>
  <si>
    <t>ALMACEN AGROPECUARIO LINO GIRALDO E</t>
  </si>
  <si>
    <t xml:space="preserve"> HIJO LTDA</t>
  </si>
  <si>
    <t>CL 51 49 66</t>
  </si>
  <si>
    <t>900232366 0</t>
  </si>
  <si>
    <t>THE FAMILY FLOWERS LTDA</t>
  </si>
  <si>
    <t>CR 30 A 6 22 OF 301</t>
  </si>
  <si>
    <t>900232379 6</t>
  </si>
  <si>
    <t>FERTILIZANTES Y AGRO MAS SAS</t>
  </si>
  <si>
    <t>CR 47 56 18</t>
  </si>
  <si>
    <t>900234294 8</t>
  </si>
  <si>
    <t>SANTA SUSANA SAS</t>
  </si>
  <si>
    <t>KM 1.5 VIA CACHIPAY VDA SAN JOSE</t>
  </si>
  <si>
    <t>CACHIPAY</t>
  </si>
  <si>
    <t>900241682 1</t>
  </si>
  <si>
    <t>DESARROLLOS DON BOSCO SAS</t>
  </si>
  <si>
    <t>LLANO GRANDE KM 7</t>
  </si>
  <si>
    <t>900244262 5</t>
  </si>
  <si>
    <t>INVERSIONES ZJ LTDA</t>
  </si>
  <si>
    <t>AUT MEDELLIN PARQUE EMPRESAR</t>
  </si>
  <si>
    <t>900248070 6</t>
  </si>
  <si>
    <t>FLORES EL PICACHO SAS</t>
  </si>
  <si>
    <t>AUT NORTE KM 33 PA APOSENTOS CA 68</t>
  </si>
  <si>
    <t>900254024 1</t>
  </si>
  <si>
    <t>MERCA AGRICOLA &amp; CIA LTDA</t>
  </si>
  <si>
    <t>CL 7 2 15</t>
  </si>
  <si>
    <t>900260528 6</t>
  </si>
  <si>
    <t>TEO FARMS SAS</t>
  </si>
  <si>
    <t>AV SUBA 106 A 28 OFC 302</t>
  </si>
  <si>
    <t>900266647 1</t>
  </si>
  <si>
    <t>AGRICOLA DISTRICAMPO LTDA</t>
  </si>
  <si>
    <t>CL 7 SUR 13 A 21</t>
  </si>
  <si>
    <t>900275328 5</t>
  </si>
  <si>
    <t>COMERCIALIZADORA AGROCAUCA SAS</t>
  </si>
  <si>
    <t>CL 30 A 30 94</t>
  </si>
  <si>
    <t>LA PINTADA</t>
  </si>
  <si>
    <t>900281062 6</t>
  </si>
  <si>
    <t>COMERCIALIZADORA AGRO URRAO</t>
  </si>
  <si>
    <t>CL 30 30 82</t>
  </si>
  <si>
    <t>900302458 0</t>
  </si>
  <si>
    <t>DEPOSITO AGROPECUARIO DE OCCIDENTE</t>
  </si>
  <si>
    <t>CL 50 48 29</t>
  </si>
  <si>
    <t>900308111 8</t>
  </si>
  <si>
    <t>DISTRIBUCIONES AGROALPES SAS</t>
  </si>
  <si>
    <t>CR 12 7 A 19</t>
  </si>
  <si>
    <t>900318409 1</t>
  </si>
  <si>
    <t>OFD COMERCIAL SAS</t>
  </si>
  <si>
    <t>AUT MEDELLIN KM 2 .5 ET 2 BG 35 VIA</t>
  </si>
  <si>
    <t>900319404 8</t>
  </si>
  <si>
    <t>COMERCIAL TECNO AGRO SAS</t>
  </si>
  <si>
    <t>CR 1 7 80</t>
  </si>
  <si>
    <t>900319437 0</t>
  </si>
  <si>
    <t>COMERCIALIZADORA DE INSUMOS AGROPEC</t>
  </si>
  <si>
    <t>UARIOS GL SAS</t>
  </si>
  <si>
    <t>CL 81 48 79 BL 5 LC 12</t>
  </si>
  <si>
    <t>900324122 6</t>
  </si>
  <si>
    <t>PROYECTOS SAN NICOLAS SAS</t>
  </si>
  <si>
    <t>CR 50 6 41</t>
  </si>
  <si>
    <t>900336861 2</t>
  </si>
  <si>
    <t>SAN VALENTINO SAS</t>
  </si>
  <si>
    <t>900338701 1</t>
  </si>
  <si>
    <t>ANEMOS SAS</t>
  </si>
  <si>
    <t>CR 28C 84 48 POLO CLUB</t>
  </si>
  <si>
    <t>900339026 2</t>
  </si>
  <si>
    <t>CASA AGRICOLA APOSENTOS LTDA</t>
  </si>
  <si>
    <t>CORR APOSENTOS</t>
  </si>
  <si>
    <t>900342127 9</t>
  </si>
  <si>
    <t>ABELLO CASTAÑEDA SAS CI</t>
  </si>
  <si>
    <t>PA COTA P-49</t>
  </si>
  <si>
    <t>900342301 4</t>
  </si>
  <si>
    <t>AGROPAISA SAS</t>
  </si>
  <si>
    <t>CL 7 11 31</t>
  </si>
  <si>
    <t>900345431 7</t>
  </si>
  <si>
    <t>PAOLA CHARRY TRUJILLO</t>
  </si>
  <si>
    <t>ROSAS DEL CARIBE SAS</t>
  </si>
  <si>
    <t>900345641 7</t>
  </si>
  <si>
    <t>AGROINSUMOS SAN RAFAEL SAS</t>
  </si>
  <si>
    <t>CR 8 7 85</t>
  </si>
  <si>
    <t>CUCAITA</t>
  </si>
  <si>
    <t>900349141 4</t>
  </si>
  <si>
    <t>AGROINSUMOS SAN RAFA</t>
  </si>
  <si>
    <t>INSUMOS AGRICOLAS FITOGRANJAS SAS</t>
  </si>
  <si>
    <t>CR 5 7 41</t>
  </si>
  <si>
    <t>900350060 8</t>
  </si>
  <si>
    <t>CULTIVOS SPRING SAS</t>
  </si>
  <si>
    <t>VDA SAN NICOLAS FCA LA LINDA</t>
  </si>
  <si>
    <t>900353094 1</t>
  </si>
  <si>
    <t>EXPRESSION ROSES SAS</t>
  </si>
  <si>
    <t>KM 4 VIA CHIA CAJICA</t>
  </si>
  <si>
    <t>900362839 1</t>
  </si>
  <si>
    <t>COMERCIALIZADORA AGROPECUARIA DE AN</t>
  </si>
  <si>
    <t>TIOQUIA SAS</t>
  </si>
  <si>
    <t>CR 32 9 SUR 83</t>
  </si>
  <si>
    <t>900368839 7</t>
  </si>
  <si>
    <t>S &amp; J INVERSIONES S EN C</t>
  </si>
  <si>
    <t>CL 6 3 110</t>
  </si>
  <si>
    <t>900369584 9</t>
  </si>
  <si>
    <t>MACARENA FARMS SAS</t>
  </si>
  <si>
    <t>KM 4 VIA LA PLAYA NEMOCON</t>
  </si>
  <si>
    <t>900373944 2</t>
  </si>
  <si>
    <t>CAFEAGRO SAS</t>
  </si>
  <si>
    <t>CR 49 61 SUR 540 IN 133</t>
  </si>
  <si>
    <t>900374203 8</t>
  </si>
  <si>
    <t>AGRAC COLOMBIA SAS</t>
  </si>
  <si>
    <t>CL 15 19 60</t>
  </si>
  <si>
    <t>BUCARAMANGA</t>
  </si>
  <si>
    <t>900381993 7</t>
  </si>
  <si>
    <t>Santander</t>
  </si>
  <si>
    <t>SERGIO ALBERTO ARGUELLO GRANADOS</t>
  </si>
  <si>
    <t>AGRONEGOCIOS ELITE SAS</t>
  </si>
  <si>
    <t>AV 15 15 100</t>
  </si>
  <si>
    <t>900385242 2</t>
  </si>
  <si>
    <t>Agronegocios Elite</t>
  </si>
  <si>
    <t>ESSENCE FLOWERS SAS</t>
  </si>
  <si>
    <t>CR 43 A 1 SUR 188 OF 714</t>
  </si>
  <si>
    <t>900386640 5</t>
  </si>
  <si>
    <t>FLORES LUNA NUEVA SAS</t>
  </si>
  <si>
    <t>900388024 7</t>
  </si>
  <si>
    <t>AGROVETERINARIA DE OCCIDENTE GPS SA</t>
  </si>
  <si>
    <t>S</t>
  </si>
  <si>
    <t>CL 10 9 A 65 SEC PLAZA DE MERCADO</t>
  </si>
  <si>
    <t>900392706 7</t>
  </si>
  <si>
    <t>EL GRANJERO SAS</t>
  </si>
  <si>
    <t>CL 18 15 27</t>
  </si>
  <si>
    <t>900781944 2</t>
  </si>
  <si>
    <t>ARGEMIRO NUÑEZ ROMERO</t>
  </si>
  <si>
    <t>VARAHONDA ORIENTE SAS</t>
  </si>
  <si>
    <t>DG 51 15 A 161 KM 12</t>
  </si>
  <si>
    <t>900398085 9</t>
  </si>
  <si>
    <t>ALMACEN Y DISTRIBUCIONES SUPERAGRO</t>
  </si>
  <si>
    <t>CR 13 4 26 SUR</t>
  </si>
  <si>
    <t>900405205 7</t>
  </si>
  <si>
    <t>BODEGA CAMPESINA SAS</t>
  </si>
  <si>
    <t>900405749 1</t>
  </si>
  <si>
    <t>AGROVETERINARIA DEL CENTRO SAS</t>
  </si>
  <si>
    <t>900407253 1</t>
  </si>
  <si>
    <t>COMERCIALIZADORA SURAGRO  SAS</t>
  </si>
  <si>
    <t>AV ORIENTAL 2 A 56 SUR</t>
  </si>
  <si>
    <t>900407457 5</t>
  </si>
  <si>
    <t>DISTRIBUIDOR AGROPECUARIO BACATA SA</t>
  </si>
  <si>
    <t>CR 4 13 A 49</t>
  </si>
  <si>
    <t>900408946 1</t>
  </si>
  <si>
    <t>CULTIVOS CASABLANCA SAS</t>
  </si>
  <si>
    <t>900409984 4</t>
  </si>
  <si>
    <t>ELITE FLOWER FARMERS SAS</t>
  </si>
  <si>
    <t>900412466 1</t>
  </si>
  <si>
    <t>INVERHATS SAS</t>
  </si>
  <si>
    <t>900414986 0</t>
  </si>
  <si>
    <t>FITOLLANOS SAS</t>
  </si>
  <si>
    <t>CL 26 C 36 18</t>
  </si>
  <si>
    <t>VILLAVICENCIO</t>
  </si>
  <si>
    <t>900416225 1</t>
  </si>
  <si>
    <t>Llanos</t>
  </si>
  <si>
    <t>DIEGO PERDOMO ROJAS</t>
  </si>
  <si>
    <t>CRISDALEY  SAS</t>
  </si>
  <si>
    <t>CL 29 31 21</t>
  </si>
  <si>
    <t>900418420 0</t>
  </si>
  <si>
    <t>Crisdaley SAS</t>
  </si>
  <si>
    <t>VIVAGRO SAS</t>
  </si>
  <si>
    <t>CL 13 A 18 05</t>
  </si>
  <si>
    <t>900420139 0</t>
  </si>
  <si>
    <t>CI TITANIUM FLOWERS INVESTMENTS SAS</t>
  </si>
  <si>
    <t>CR 98 A 75 59 BRR VILLAS DE MADRIGA</t>
  </si>
  <si>
    <t>900425086 2</t>
  </si>
  <si>
    <t>PRIMAGROS SAS</t>
  </si>
  <si>
    <t>CL 65 25 272</t>
  </si>
  <si>
    <t>COPACABANA</t>
  </si>
  <si>
    <t>900427753 6</t>
  </si>
  <si>
    <t>AGROANDINA GS SAS</t>
  </si>
  <si>
    <t>900429519 8</t>
  </si>
  <si>
    <t>INNOVAGRO CM SAS</t>
  </si>
  <si>
    <t>VDA PUENTE DE BOYACA</t>
  </si>
  <si>
    <t>900432694 1</t>
  </si>
  <si>
    <t>AGROQUIROGA MENDEZ ORTIZ HERMANOS S</t>
  </si>
  <si>
    <t>CS</t>
  </si>
  <si>
    <t>900433952 1</t>
  </si>
  <si>
    <t>FUTURAGRO BE SAS</t>
  </si>
  <si>
    <t>CR 8 3 60</t>
  </si>
  <si>
    <t>900440825 1</t>
  </si>
  <si>
    <t>3118082847 EL...</t>
  </si>
  <si>
    <t>BEL AGRO SAS</t>
  </si>
  <si>
    <t>CL 18 20 38</t>
  </si>
  <si>
    <t>900440918 8</t>
  </si>
  <si>
    <t>COMERCIALIZADORA DE INSUMOS PA LA F</t>
  </si>
  <si>
    <t>INCA SAS</t>
  </si>
  <si>
    <t>CR 1 9 39</t>
  </si>
  <si>
    <t>900444743 4</t>
  </si>
  <si>
    <t>NAYRE FLOWERS COLOMBIA SAS</t>
  </si>
  <si>
    <t>CL 71 2A 94 AP 401</t>
  </si>
  <si>
    <t>900444854 3</t>
  </si>
  <si>
    <t>FERRETERIA INDUSTRIAL FREDONIA SAS</t>
  </si>
  <si>
    <t>CR 50 50 21</t>
  </si>
  <si>
    <t>900450073 2</t>
  </si>
  <si>
    <t>AGROOLIVOS SAS</t>
  </si>
  <si>
    <t>CR 9 7 45</t>
  </si>
  <si>
    <t>900451366 1</t>
  </si>
  <si>
    <t>ECOFLORA AGRO SAS</t>
  </si>
  <si>
    <t>VDA CHACHA FRUTO</t>
  </si>
  <si>
    <t>900452111 3</t>
  </si>
  <si>
    <t>AGROINVERSIONES OSORIO LOPEZ SAS</t>
  </si>
  <si>
    <t>CL 78 46 112 IN 41</t>
  </si>
  <si>
    <t>ITAGUI</t>
  </si>
  <si>
    <t>900458508 0</t>
  </si>
  <si>
    <t>Osorio Dario</t>
  </si>
  <si>
    <t>FOREST FLOWERS SAS</t>
  </si>
  <si>
    <t>VDA FAGUA FCA SANTA MONICA</t>
  </si>
  <si>
    <t>900459565 5</t>
  </si>
  <si>
    <t>COMERCIAL AGRO ORIENTE SAS</t>
  </si>
  <si>
    <t>CL 2 A 5 A 28</t>
  </si>
  <si>
    <t>900471182 7</t>
  </si>
  <si>
    <t>AGROINSUMOS SAN MIGUEL SAS</t>
  </si>
  <si>
    <t>CR 1 8 52</t>
  </si>
  <si>
    <t>900477132 6</t>
  </si>
  <si>
    <t>Sanchez Miguel</t>
  </si>
  <si>
    <t>FOGANZA Y C FERRETERO SAS</t>
  </si>
  <si>
    <t>CR 100 96 90</t>
  </si>
  <si>
    <t>900478724 0</t>
  </si>
  <si>
    <t>AGRICOLA FUSAGASUGA SAS</t>
  </si>
  <si>
    <t>CL 7 A 11 22</t>
  </si>
  <si>
    <t>900482836 2</t>
  </si>
  <si>
    <t>DISTRIMARCA FINCA SAS</t>
  </si>
  <si>
    <t>CRA 52 49 73</t>
  </si>
  <si>
    <t>900485008 4</t>
  </si>
  <si>
    <t>Distrimarca Finca</t>
  </si>
  <si>
    <t>SAN GREGORIO FLOWERS SAS</t>
  </si>
  <si>
    <t>900485333 3</t>
  </si>
  <si>
    <t>FLORES DEL TEQUENDAMA SAS</t>
  </si>
  <si>
    <t>900485334 0</t>
  </si>
  <si>
    <t>QUINTANARES FLOWERS SAS</t>
  </si>
  <si>
    <t>900485345 1</t>
  </si>
  <si>
    <t>PETALOS SAN ANTONIO SAS</t>
  </si>
  <si>
    <t>900485397 4</t>
  </si>
  <si>
    <t>SANTA MARTA FLOWERS SAS</t>
  </si>
  <si>
    <t>900487894 2</t>
  </si>
  <si>
    <t>FLORES DE SAN ALEJO SAS</t>
  </si>
  <si>
    <t>900487896 7</t>
  </si>
  <si>
    <t>AGROCENTRO BOGOTA SAS</t>
  </si>
  <si>
    <t>CLL 11 15 47</t>
  </si>
  <si>
    <t>900489302 3</t>
  </si>
  <si>
    <t>BICCO FARMS SAS</t>
  </si>
  <si>
    <t>KM 20 AUTOP BOGOTA MEDELLIN</t>
  </si>
  <si>
    <t>900500500 1</t>
  </si>
  <si>
    <t>SIEMBRA COMERCIALIZADORA SAS</t>
  </si>
  <si>
    <t>CL 21 14 33</t>
  </si>
  <si>
    <t>900515494 0</t>
  </si>
  <si>
    <t>JARDINES DE LA CUESTA SAS</t>
  </si>
  <si>
    <t>CR 7 12C 28 OF 1005</t>
  </si>
  <si>
    <t>900519765 1</t>
  </si>
  <si>
    <t>AGROUNION PURINA SAS</t>
  </si>
  <si>
    <t>CR 9 11 21</t>
  </si>
  <si>
    <t>900522265 1</t>
  </si>
  <si>
    <t>EL CENTRO DEL AGRO RA SAS</t>
  </si>
  <si>
    <t>CL 3 3 21</t>
  </si>
  <si>
    <t>FOSCA</t>
  </si>
  <si>
    <t>900522688 1</t>
  </si>
  <si>
    <t>JARDINES DE SAN NICOLAS SAS</t>
  </si>
  <si>
    <t>CR 7 12 C 28 OF 1005</t>
  </si>
  <si>
    <t>900529903 2</t>
  </si>
  <si>
    <t>AGROPECUARIOS SUELOS Y GANADOS SAS</t>
  </si>
  <si>
    <t>CL 101 11 60</t>
  </si>
  <si>
    <t>900550536 1</t>
  </si>
  <si>
    <t>AGROPUNTO URRAO SAS</t>
  </si>
  <si>
    <t>CR 31 30 09</t>
  </si>
  <si>
    <t>900551620 5</t>
  </si>
  <si>
    <t>MI CAMPO EN SU CAMPO SAS</t>
  </si>
  <si>
    <t>CR 6 7 34</t>
  </si>
  <si>
    <t>900556152 2</t>
  </si>
  <si>
    <t>QUIÑONEZ CARRILLO GABRIEL FRANCISCO</t>
  </si>
  <si>
    <t>CR 2 10 36</t>
  </si>
  <si>
    <t>ANAPOIMA</t>
  </si>
  <si>
    <t>91218371 6</t>
  </si>
  <si>
    <t>SALAS VERGARA RAUL ANTONIO</t>
  </si>
  <si>
    <t>CL 63 15 169</t>
  </si>
  <si>
    <t>BARRANQUILLA</t>
  </si>
  <si>
    <t>92514609 6</t>
  </si>
  <si>
    <t>RODRIGUEZ LEON HUMBERTO</t>
  </si>
  <si>
    <t>9320094 8</t>
  </si>
  <si>
    <t>ARDILA RIOS AUGUSTO</t>
  </si>
  <si>
    <t>CL 5 5 39</t>
  </si>
  <si>
    <t>MACHETA</t>
  </si>
  <si>
    <t>93285294 1</t>
  </si>
  <si>
    <t>CARO SOACHA JOSE MAURICIO</t>
  </si>
  <si>
    <t>CR 5 2 10 LC 101</t>
  </si>
  <si>
    <t>3262542 5</t>
  </si>
  <si>
    <t>QUIÑONEZ WILFREDO</t>
  </si>
  <si>
    <t>VDA ALTO DE SAN ANTONIO</t>
  </si>
  <si>
    <t>SAN ANTONIO</t>
  </si>
  <si>
    <t>VELASQUEZ LONDOÑO RAUL MAURICIO</t>
  </si>
  <si>
    <t>CL 145 A 21 59 APTO 201</t>
  </si>
  <si>
    <t>93366147 3</t>
  </si>
  <si>
    <t>RIVEROS GUTIERREZ MAURICIO DE JESUS</t>
  </si>
  <si>
    <t>VDA LOS POZOS</t>
  </si>
  <si>
    <t>SALAMANCA MESA EVER ALFONSO</t>
  </si>
  <si>
    <t>NAVA YONSON</t>
  </si>
  <si>
    <t>CR 4 2 10</t>
  </si>
  <si>
    <t>9399953 1</t>
  </si>
  <si>
    <t>CEPEDA CARDOZO RITO ANTONIO</t>
  </si>
  <si>
    <t>PEDRAZA LOPEZ HECTOR ORLANDO</t>
  </si>
  <si>
    <t>CL 6 6 43</t>
  </si>
  <si>
    <t>ALVAREZ PEREZ LEOPOLDO</t>
  </si>
  <si>
    <t>CR 17 7 B 11</t>
  </si>
  <si>
    <t>ALARCON CEPEDA OCTAVIO</t>
  </si>
  <si>
    <t>VDA AQUITANIA</t>
  </si>
  <si>
    <t>ALBARRACIN BARRERA LUIS ANTONIO</t>
  </si>
  <si>
    <t>VDA SIATAME</t>
  </si>
  <si>
    <t>ROSAS GUTIERREZ CAMILO DE JESUS</t>
  </si>
  <si>
    <t>MUÑOZ LOZADA MARCO ALIRIO</t>
  </si>
  <si>
    <t>BARR MIRADOR</t>
  </si>
  <si>
    <t>GUTIERREZ PEDRAZA VICTOR OMAR</t>
  </si>
  <si>
    <t>ALARCON MONTAÑA LUIS FERNANDO</t>
  </si>
  <si>
    <t>NAVA EULICES</t>
  </si>
  <si>
    <t>CR 17 12 45</t>
  </si>
  <si>
    <t>PESCA  JOSELYN</t>
  </si>
  <si>
    <t>GUTIERREZ VELANDIA JOSE ANGEL</t>
  </si>
  <si>
    <t>RUIZ OTALORA PEDRO SIMON</t>
  </si>
  <si>
    <t>9535541 2</t>
  </si>
  <si>
    <t>RUIZ OTALORA MIGUEL ANGEL</t>
  </si>
  <si>
    <t>VDA FRUTILLO</t>
  </si>
  <si>
    <t>9536473 4</t>
  </si>
  <si>
    <t>VARGAS BAUTISTA RUBIEL ARMANDO</t>
  </si>
  <si>
    <t>GIL BETANCUR JORGE ALBERTO</t>
  </si>
  <si>
    <t>CL 82 47 25</t>
  </si>
  <si>
    <t>98497212 4</t>
  </si>
  <si>
    <t>LARREA ARANGO ANDRES ALBERTO</t>
  </si>
  <si>
    <t>98543922 2</t>
  </si>
  <si>
    <t>VDA BOLOMBORO</t>
  </si>
  <si>
    <t>TITIRIBI</t>
  </si>
  <si>
    <t>OCAMPO GARCIA JAIRO ALBERTO</t>
  </si>
  <si>
    <t>FERIA DE GANADOS L 143</t>
  </si>
  <si>
    <t>98559750 2</t>
  </si>
  <si>
    <t>SALDARRIAGA SOTO FELIPE</t>
  </si>
  <si>
    <t>KM 4 VIA LA CEJA RIONEGRO</t>
  </si>
  <si>
    <t>98570864 8</t>
  </si>
  <si>
    <t>RODOLFO LA ROTA SAS</t>
  </si>
  <si>
    <t>VDA TUANECA ABAJO TOCA</t>
  </si>
  <si>
    <t>900259261 3</t>
  </si>
  <si>
    <t>QUIJANO CELEITA CARLOS WILMAR</t>
  </si>
  <si>
    <t>CEN UNE</t>
  </si>
  <si>
    <t>HERNANDEZ CONTRERAS CARMELO</t>
  </si>
  <si>
    <t>CL 1 6 A 19</t>
  </si>
  <si>
    <t>ROMERO RIOS JORGE ESTEBAN</t>
  </si>
  <si>
    <t>CENTRO UNE</t>
  </si>
  <si>
    <t>VARGAS NAJAR JOSE GUILLERMO</t>
  </si>
  <si>
    <t>MONTOYA JARAMILLO RAMON FERNANDO</t>
  </si>
  <si>
    <t>CR 12 10 A 102</t>
  </si>
  <si>
    <t>3469254 9</t>
  </si>
  <si>
    <t>SANTOS DIAZ LUIS EDUARDO</t>
  </si>
  <si>
    <t>POLYNET SAS</t>
  </si>
  <si>
    <t>CR 31B 5B 14 BRR VERAGUAS</t>
  </si>
  <si>
    <t>860502226 2</t>
  </si>
  <si>
    <t>01.12.9999</t>
  </si>
  <si>
    <t>HYD KIWI SAS</t>
  </si>
  <si>
    <t>VDA CUCHILLA DE SAN JOSE</t>
  </si>
  <si>
    <t>900570211 7</t>
  </si>
  <si>
    <t>POSADA ECHEVERRI WILSON ANDRES</t>
  </si>
  <si>
    <t>VDA CUCHILLAS DE SAN JOSE</t>
  </si>
  <si>
    <t>15444890 9</t>
  </si>
  <si>
    <t>ARDILA BOHORQUEZ OSBALDO</t>
  </si>
  <si>
    <t>CL 4 2 52</t>
  </si>
  <si>
    <t>3151916 1</t>
  </si>
  <si>
    <t>BETANCUR SANCHEZ FABIO ARTURO</t>
  </si>
  <si>
    <t>CL 10 8 72</t>
  </si>
  <si>
    <t>VALPARAISO</t>
  </si>
  <si>
    <t>3567854 8</t>
  </si>
  <si>
    <t>GARCES POSADA RAFAEL DARIO</t>
  </si>
  <si>
    <t>CR 19 20 36</t>
  </si>
  <si>
    <t>CONCORDIA</t>
  </si>
  <si>
    <t>71490179 9</t>
  </si>
  <si>
    <t>PEPEAGRO SAS</t>
  </si>
  <si>
    <t>CL 13 11 18</t>
  </si>
  <si>
    <t>900520255 7</t>
  </si>
  <si>
    <t>LOPERA GIL FRANCISCO ANTONIO</t>
  </si>
  <si>
    <t>CL 9 13 90</t>
  </si>
  <si>
    <t>INVERSIONES EL SILENCIO LTDA</t>
  </si>
  <si>
    <t>CR 12 13 07</t>
  </si>
  <si>
    <t>900076699 9</t>
  </si>
  <si>
    <t>JARAMILLO DE JARAMILLO LUZ</t>
  </si>
  <si>
    <t>DARY DEL SOCORRO</t>
  </si>
  <si>
    <t>CL 9 5 33</t>
  </si>
  <si>
    <t>JARDIN</t>
  </si>
  <si>
    <t>32447938 9</t>
  </si>
  <si>
    <t>LA CORSARIA SAS</t>
  </si>
  <si>
    <t>KM 29 VIA MADRID FACATATIVA</t>
  </si>
  <si>
    <t>860353082 9</t>
  </si>
  <si>
    <t>INVERSIONES PORTONAITOS SAS</t>
  </si>
  <si>
    <t>BR CENTRO ED BANCO POPULAR OF 15 03</t>
  </si>
  <si>
    <t>CARTAGENA</t>
  </si>
  <si>
    <t>900300510 7</t>
  </si>
  <si>
    <t>MARENTES RAMIREZ JOSE NUMAEL</t>
  </si>
  <si>
    <t>CL 9 B 5 53</t>
  </si>
  <si>
    <t>CASTELLANOS NIÑO JHON JAIRO</t>
  </si>
  <si>
    <t>CL 6 7 85 P 2</t>
  </si>
  <si>
    <t>1051240221 7</t>
  </si>
  <si>
    <t>MONDRAGON GODOY DEYBI ALEXANDER</t>
  </si>
  <si>
    <t>CL 73 2 H 04</t>
  </si>
  <si>
    <t>7169088 1</t>
  </si>
  <si>
    <t>MUNEVAR SUESCA REINEL</t>
  </si>
  <si>
    <t>CL 1 6 A 26  LA PAZ</t>
  </si>
  <si>
    <t>HELM ANDINA LTDA</t>
  </si>
  <si>
    <t>CR 11A  93 67 OF 404</t>
  </si>
  <si>
    <t>900034616 3</t>
  </si>
  <si>
    <t>LA COOPERATIVA DE LECHEROS DE</t>
  </si>
  <si>
    <t>POTREROLARGO - COOPROLAG</t>
  </si>
  <si>
    <t>VDA DE POTREROLARGO</t>
  </si>
  <si>
    <t>900084568 6</t>
  </si>
  <si>
    <t>ORDUZ MORALES HORACIO DE JESUS</t>
  </si>
  <si>
    <t>AGRICOLA Y VETERINARIA AGROPUNTO</t>
  </si>
  <si>
    <t>CL 14 18 78</t>
  </si>
  <si>
    <t>79451108 9</t>
  </si>
  <si>
    <t>EPIFLORA SAS</t>
  </si>
  <si>
    <t>CL 24 74 A 70</t>
  </si>
  <si>
    <t>900143891 4</t>
  </si>
  <si>
    <t>AGROPUNTO EL TAMBO SAS</t>
  </si>
  <si>
    <t>CR 17 21 43</t>
  </si>
  <si>
    <t>900587891 1</t>
  </si>
  <si>
    <t>GARCIA PIZZA RAFAEL ANTONIO</t>
  </si>
  <si>
    <t>79183675 3</t>
  </si>
  <si>
    <t>BAYER SA</t>
  </si>
  <si>
    <t>AV LAS AMERICAS 57 52</t>
  </si>
  <si>
    <t>860001942 8</t>
  </si>
  <si>
    <t>ADAMA ANDINA BV</t>
  </si>
  <si>
    <t>SUCURSAL COLOMBIA</t>
  </si>
  <si>
    <t>CR 11 87 51 P 4</t>
  </si>
  <si>
    <t>802019339 4</t>
  </si>
  <si>
    <t>GIRALDO ARROYAVE JORGE ENRIQUE</t>
  </si>
  <si>
    <t>AUT. MED. KM 2 OIKOS LA FLORIDA</t>
  </si>
  <si>
    <t>10279078 9</t>
  </si>
  <si>
    <t>AGUDELO LEONARDO</t>
  </si>
  <si>
    <t>VDA EL RAMAL</t>
  </si>
  <si>
    <t>80450058 8</t>
  </si>
  <si>
    <t>GIL RODRIGUEZ ALVARO</t>
  </si>
  <si>
    <t>VDA HATO FIERO BAJO</t>
  </si>
  <si>
    <t>A2</t>
  </si>
  <si>
    <t>ANDALUCIA SAS</t>
  </si>
  <si>
    <t>AV EL DORADO 96J 03 PISO 3</t>
  </si>
  <si>
    <t>800162991 0</t>
  </si>
  <si>
    <t>PEREZ LAVERDE ERLYN ORLANDO</t>
  </si>
  <si>
    <t>CRA 7 2 45</t>
  </si>
  <si>
    <t>RIVERA PINEDA DIEGO ALDEMAR</t>
  </si>
  <si>
    <t>CR 9 6 40</t>
  </si>
  <si>
    <t>ALARCON CHAPARRO VICTOR</t>
  </si>
  <si>
    <t>VDAS CAJON</t>
  </si>
  <si>
    <t>GARZON BERNAL LUZ AMANDA</t>
  </si>
  <si>
    <t>AGROPECUARIA SAN ISIDRO</t>
  </si>
  <si>
    <t>DEL FUTURO SAS</t>
  </si>
  <si>
    <t>GIRARDOT</t>
  </si>
  <si>
    <t>900588909 8</t>
  </si>
  <si>
    <t>MESA CARDOZO JOSE DE LOS SANTOS</t>
  </si>
  <si>
    <t>VDA PEÑA NEGRA SUESCUN</t>
  </si>
  <si>
    <t>4277853 1</t>
  </si>
  <si>
    <t>INVERSIONES AGRICOLAS Y PECUARIAS</t>
  </si>
  <si>
    <t>CRUZ ROJAS E HIJOS SAS</t>
  </si>
  <si>
    <t>CRA 3 138C SUR  55 1C</t>
  </si>
  <si>
    <t>900605910 1</t>
  </si>
  <si>
    <t>JAROMA ROSES SA</t>
  </si>
  <si>
    <t>CR 19C 86 14 OF 303</t>
  </si>
  <si>
    <t>860530138 1</t>
  </si>
  <si>
    <t>MOLINA CARABALLO GLADYS STELLA</t>
  </si>
  <si>
    <t>AGROINSUMOS MAG</t>
  </si>
  <si>
    <t>CL 3 6 150 BRR CHICO</t>
  </si>
  <si>
    <t>ANOLAIMA</t>
  </si>
  <si>
    <t>51889263 1</t>
  </si>
  <si>
    <t>870 TECHNOLOGY WAY</t>
  </si>
  <si>
    <t>LIBERTYWILLE IL 60048</t>
  </si>
  <si>
    <t>ATEHORTUA DE RIVERA BLANCA ROSMIRA</t>
  </si>
  <si>
    <t>TV 07 CR 15 55</t>
  </si>
  <si>
    <t>21870714 9</t>
  </si>
  <si>
    <t>PAEZ TEQUIA CARLOS ORLANDO</t>
  </si>
  <si>
    <t>VDA ROMERAL</t>
  </si>
  <si>
    <t>RAMIREZ PARRA JORGE ALIRIO</t>
  </si>
  <si>
    <t>VDA LA CANTERA</t>
  </si>
  <si>
    <t>SUMAGRO SA</t>
  </si>
  <si>
    <t>CL 37B 81A 72</t>
  </si>
  <si>
    <t>900223393 1</t>
  </si>
  <si>
    <t>FALLA TRUJILLO CARMEN</t>
  </si>
  <si>
    <t>AGROVETERINARIA GRANADA</t>
  </si>
  <si>
    <t>CL 10 15 25</t>
  </si>
  <si>
    <t>40764082 8</t>
  </si>
  <si>
    <t>KRONOTIENDAS SAS</t>
  </si>
  <si>
    <t>CR 4 6 106 ED PUNTA GIGANTE</t>
  </si>
  <si>
    <t>900599976 9</t>
  </si>
  <si>
    <t>MORALES JUAN CAMILO</t>
  </si>
  <si>
    <t>TR 56 108 50</t>
  </si>
  <si>
    <t>1032414846 9</t>
  </si>
  <si>
    <t>YANQUEN CRUZ MEDARDO MIGUEL</t>
  </si>
  <si>
    <t>CL 13 10 63</t>
  </si>
  <si>
    <t>BOSQUE DE LA REPUBLICA</t>
  </si>
  <si>
    <t>RIAÑO ALFONSO DIANA MARCELA</t>
  </si>
  <si>
    <t>CR 8 4 36</t>
  </si>
  <si>
    <t>40040085 2</t>
  </si>
  <si>
    <t>RIAÑO ALFONSO DIANA</t>
  </si>
  <si>
    <t>MARIN PALACIO WALTER GUILLERMO</t>
  </si>
  <si>
    <t>CL 20 21 17</t>
  </si>
  <si>
    <t>BETANIA</t>
  </si>
  <si>
    <t>98450889 7</t>
  </si>
  <si>
    <t>MARROQUIN ROMERO NESTOR YESID</t>
  </si>
  <si>
    <t>CL 16B 14 01</t>
  </si>
  <si>
    <t>COMERCIALIZADORA EL IMPERIO 1 SAS</t>
  </si>
  <si>
    <t>CR 12 10 09</t>
  </si>
  <si>
    <t>900597121 1</t>
  </si>
  <si>
    <t>UMBARILA CORREDOR JOSE EZEQUIEL</t>
  </si>
  <si>
    <t>VDA AGUA CALIENTE</t>
  </si>
  <si>
    <t>AREVALO CASTILLO MIRIAM JANETH</t>
  </si>
  <si>
    <t>CL 20 14 47</t>
  </si>
  <si>
    <t>40031087 9</t>
  </si>
  <si>
    <t>AGRICOLA DEL ORIENTE UNE SAS</t>
  </si>
  <si>
    <t>AV 5 3 44</t>
  </si>
  <si>
    <t>900611017 1</t>
  </si>
  <si>
    <t>W &amp; T FLOWERS  AND PLANTS SAS</t>
  </si>
  <si>
    <t>CL 19 1 85 BR PRIMERO DE MAYO</t>
  </si>
  <si>
    <t>900528213 4</t>
  </si>
  <si>
    <t>JARAMILLO NAVIA LUIS ENRIQUE</t>
  </si>
  <si>
    <t>CL 11A 43 85 BRR DEPARTAMENTAL</t>
  </si>
  <si>
    <t>CALI</t>
  </si>
  <si>
    <t>16608198 9</t>
  </si>
  <si>
    <t>FLORES MARAL SAS</t>
  </si>
  <si>
    <t>VDA LAS GARZONAS</t>
  </si>
  <si>
    <t>900604830 4</t>
  </si>
  <si>
    <t>MEDINA BOYACA JOSE EDILBERTO</t>
  </si>
  <si>
    <t>COMERCIALIZADORA DEL CAMPO</t>
  </si>
  <si>
    <t>Y LA CONSTRUCCION</t>
  </si>
  <si>
    <t>DG 53 50 29</t>
  </si>
  <si>
    <t>811034512 8</t>
  </si>
  <si>
    <t>COMERCIALIZADORA LLANO MORENO SAS</t>
  </si>
  <si>
    <t>CL 74C 69B 53</t>
  </si>
  <si>
    <t>900294698 6</t>
  </si>
  <si>
    <t>AGRICOLA VIYAZARIG SAS</t>
  </si>
  <si>
    <t>VDA LOS ARBOLES AP INT 1</t>
  </si>
  <si>
    <t>900537020 8</t>
  </si>
  <si>
    <t>GREEN LINK LTDA</t>
  </si>
  <si>
    <t>CL 142 6 69 TO 11 AP 301</t>
  </si>
  <si>
    <t>900212938 8</t>
  </si>
  <si>
    <t>14.06.2013</t>
  </si>
  <si>
    <t>CARAFE SAS</t>
  </si>
  <si>
    <t>900250463 3</t>
  </si>
  <si>
    <t>AVELLANEDA RODRIGUEZ LYDA ALEJANDRA</t>
  </si>
  <si>
    <t>CL 1 2 07</t>
  </si>
  <si>
    <t>20646076 5</t>
  </si>
  <si>
    <t>AGRICOLA EL CORTIJO SAS</t>
  </si>
  <si>
    <t>CL 88 9 48 AP 401</t>
  </si>
  <si>
    <t>800100639 7</t>
  </si>
  <si>
    <t>0917460119- E...</t>
  </si>
  <si>
    <t>MADRID GIRALDO EDISON ADRIAN</t>
  </si>
  <si>
    <t>CR 31 30 03</t>
  </si>
  <si>
    <t>8060522 9</t>
  </si>
  <si>
    <t>AGROSUMINISTROS DE COLOMBIA SAS</t>
  </si>
  <si>
    <t>CR 28 34 49 P 1</t>
  </si>
  <si>
    <t>900199958 1</t>
  </si>
  <si>
    <t>ASOCIACION DE GANADEROS</t>
  </si>
  <si>
    <t>DEL ALTIPLANO NORTE DE ANTIOQUIA</t>
  </si>
  <si>
    <t>900078950 2</t>
  </si>
  <si>
    <t>AVENDAÑO BRICEÑO LUIS EDUARDO</t>
  </si>
  <si>
    <t>HMVE SAS</t>
  </si>
  <si>
    <t>CL 19 7 48 OF 1403</t>
  </si>
  <si>
    <t>900354395 8</t>
  </si>
  <si>
    <t>FERTIAGRO SUROESTE SAS</t>
  </si>
  <si>
    <t>CR 50 49 25</t>
  </si>
  <si>
    <t>900396502 1</t>
  </si>
  <si>
    <t>LADINO DE MENDEZ ROSA</t>
  </si>
  <si>
    <t>CR 14 137 35</t>
  </si>
  <si>
    <t>RENDON VERGARA LUIS OVIDIO</t>
  </si>
  <si>
    <t>CR 13 13 42</t>
  </si>
  <si>
    <t>3626061 8</t>
  </si>
  <si>
    <t>AGRA SAS</t>
  </si>
  <si>
    <t>AV 2 E N 24 N 87</t>
  </si>
  <si>
    <t>800247032 9</t>
  </si>
  <si>
    <t>WILMER HERNEY CRUZ AUSECHA</t>
  </si>
  <si>
    <t>10.07.2013</t>
  </si>
  <si>
    <t>SEMBRO SA</t>
  </si>
  <si>
    <t>AV 4 N 3 N 108</t>
  </si>
  <si>
    <t>900007440 4</t>
  </si>
  <si>
    <t>GERMAN EDUARDO ROJAS CUBIDES</t>
  </si>
  <si>
    <t>CRUZ VELAZCO OMAR</t>
  </si>
  <si>
    <t>CL 4 4 24</t>
  </si>
  <si>
    <t>SANTANA</t>
  </si>
  <si>
    <t>80260904 0</t>
  </si>
  <si>
    <t>FUENTES GUILLEN OSCAR JULIAN</t>
  </si>
  <si>
    <t>VDA ANDES</t>
  </si>
  <si>
    <t>MERCADEGAN LTDA</t>
  </si>
  <si>
    <t>CR 18 29 34</t>
  </si>
  <si>
    <t>900120015 1</t>
  </si>
  <si>
    <t>LLANOS SANTA DIEGO FERNANDO</t>
  </si>
  <si>
    <t>CL 51 51 28</t>
  </si>
  <si>
    <t>ABEJORRAL</t>
  </si>
  <si>
    <t>70784815 4</t>
  </si>
  <si>
    <t>PABON MARTINEZ VALERIO</t>
  </si>
  <si>
    <t>VDA SISA MEDIO</t>
  </si>
  <si>
    <t>AGROPECUARIA DE PAPA SAS</t>
  </si>
  <si>
    <t>CL 85 A 48 31 ITAGUI</t>
  </si>
  <si>
    <t>900306213 1</t>
  </si>
  <si>
    <t>094  2855522</t>
  </si>
  <si>
    <t>SUCAMPO SULLANTA SA</t>
  </si>
  <si>
    <t>CR 5A 30 43 LC 4</t>
  </si>
  <si>
    <t>IBAGUE</t>
  </si>
  <si>
    <t>890707192 0</t>
  </si>
  <si>
    <t>0982640022-118</t>
  </si>
  <si>
    <t>ORGANIZACION PAJONALES SA</t>
  </si>
  <si>
    <t>CR 5 29 32 CC LA QUINTA OF 292</t>
  </si>
  <si>
    <t>890704021 6</t>
  </si>
  <si>
    <t>MOYA EFREN EMIRO</t>
  </si>
  <si>
    <t>CL 2 4 70</t>
  </si>
  <si>
    <t>1022954189 8</t>
  </si>
  <si>
    <t>LA TRAVESIA DEL MILAGRO SAS</t>
  </si>
  <si>
    <t>VDA SAN VICENTE</t>
  </si>
  <si>
    <t>900593408 1</t>
  </si>
  <si>
    <t>MUÑOZ CARDONA  LUZ MARLENY</t>
  </si>
  <si>
    <t>AGROPECUARIA CASA DE CAMPO</t>
  </si>
  <si>
    <t>CR 46 55 55</t>
  </si>
  <si>
    <t>42421092 0</t>
  </si>
  <si>
    <t>AGROVETERINARIA FINCAGRO SAS</t>
  </si>
  <si>
    <t>CR 7 12 59</t>
  </si>
  <si>
    <t>900348973 0</t>
  </si>
  <si>
    <t>BUITRAGO  JENIFER</t>
  </si>
  <si>
    <t>CR 6 9 12</t>
  </si>
  <si>
    <t>1024474541 5</t>
  </si>
  <si>
    <t>MOGOLLON CARDOZO SEGUNDO EFRAIN</t>
  </si>
  <si>
    <t>CR 9 8 60 VDA SUSACA</t>
  </si>
  <si>
    <t>MAZ OROZCO MARIA MARCELA</t>
  </si>
  <si>
    <t>CL 2 3 08</t>
  </si>
  <si>
    <t>VENADILLO</t>
  </si>
  <si>
    <t>1110460337 1</t>
  </si>
  <si>
    <t>MARIA FERNANDA DIAZ OSORIO</t>
  </si>
  <si>
    <t>INSAR LTDA</t>
  </si>
  <si>
    <t>KM 6 VIA PICALEÑA</t>
  </si>
  <si>
    <t>809008658 7</t>
  </si>
  <si>
    <t>ARTICHOKE HEAVEN SAS</t>
  </si>
  <si>
    <t>CR 10 28 49 OF 2004</t>
  </si>
  <si>
    <t>900535614 3</t>
  </si>
  <si>
    <t>FRUTOS LA ODISEA SA</t>
  </si>
  <si>
    <t>830121102 3</t>
  </si>
  <si>
    <t>ECHEVERRI OSORIO JUAN FERNANDO</t>
  </si>
  <si>
    <t>CL 51 50 40</t>
  </si>
  <si>
    <t>71730503 3</t>
  </si>
  <si>
    <t>DISTRIBUCIONES AGROCALDAS SAS</t>
  </si>
  <si>
    <t>CR 27A 48 69</t>
  </si>
  <si>
    <t>900456277 5</t>
  </si>
  <si>
    <t>MAURICIO LOPEZ</t>
  </si>
  <si>
    <t>LUNA JARA JENNY ZULIETTE</t>
  </si>
  <si>
    <t>CL 17 6 30</t>
  </si>
  <si>
    <t>39622668 0</t>
  </si>
  <si>
    <t>MENDEZ QUIROGA ELIANA</t>
  </si>
  <si>
    <t>DISTRIBUIDORA AGROINSUMOS A&amp;M SAS</t>
  </si>
  <si>
    <t>CL 5 5 29</t>
  </si>
  <si>
    <t>900617159 6</t>
  </si>
  <si>
    <t>COMERCIALIZADORA NACIONAL</t>
  </si>
  <si>
    <t>AGRICOLA SA</t>
  </si>
  <si>
    <t>CL 30 43 45 OF 201</t>
  </si>
  <si>
    <t>811044363 1</t>
  </si>
  <si>
    <t>GARCIA GARZON LUIS CARLOS</t>
  </si>
  <si>
    <t>CL  34 7 78</t>
  </si>
  <si>
    <t>1077145788 9</t>
  </si>
  <si>
    <t>COOPERATIVA DE LECHEROS</t>
  </si>
  <si>
    <t>DE LAS VEREDAS</t>
  </si>
  <si>
    <t>VDA CARBONERA ALTA</t>
  </si>
  <si>
    <t>900075256 5</t>
  </si>
  <si>
    <t>CI LA ESPERANZA  LTDA</t>
  </si>
  <si>
    <t>CR 14 133 24</t>
  </si>
  <si>
    <t>900162468 2</t>
  </si>
  <si>
    <t>CI BANASAN SA</t>
  </si>
  <si>
    <t>CR TRONCAL DEL CARIBE KM 5</t>
  </si>
  <si>
    <t>900031088 5</t>
  </si>
  <si>
    <t>UNION DE ARROCEROS SAS</t>
  </si>
  <si>
    <t>CR 7 21 TO OF 401</t>
  </si>
  <si>
    <t>890700058 1</t>
  </si>
  <si>
    <t>URBANO Y RURAL SAS</t>
  </si>
  <si>
    <t>CL 51 15B 59</t>
  </si>
  <si>
    <t>MONTERIA</t>
  </si>
  <si>
    <t>900326263 5</t>
  </si>
  <si>
    <t>JESUS MARIA SANCHEZ R Y CIA S EN C</t>
  </si>
  <si>
    <t>CR 17 17 23 BRR CENTRO</t>
  </si>
  <si>
    <t>SALDAÑA</t>
  </si>
  <si>
    <t>809005667 1</t>
  </si>
  <si>
    <t>20.08.2013</t>
  </si>
  <si>
    <t>ORGANIZACION ROA FLORHUILA SA</t>
  </si>
  <si>
    <t>CR 10 97 A 13 P4 TO B</t>
  </si>
  <si>
    <t>891100445 6</t>
  </si>
  <si>
    <t>MOLINOS FLORHUILA SA</t>
  </si>
  <si>
    <t>CR 3 2 111</t>
  </si>
  <si>
    <t>VILLANUEVA</t>
  </si>
  <si>
    <t>891100190 3</t>
  </si>
  <si>
    <t>JAIRO EDIMER BARAJAS ORTIZ</t>
  </si>
  <si>
    <t>CORREA MEDINA DIEGO</t>
  </si>
  <si>
    <t>CRA 3 4  43</t>
  </si>
  <si>
    <t>PACHAVITA</t>
  </si>
  <si>
    <t>4060790 1</t>
  </si>
  <si>
    <t>DIANA AGRICOLA SAS</t>
  </si>
  <si>
    <t>CR 13 93 24</t>
  </si>
  <si>
    <t>809000555 0</t>
  </si>
  <si>
    <t>COOPERATIVA SERVIARROZ LTDA</t>
  </si>
  <si>
    <t>CR 20 SUR 83 31 COSTADO NORTE</t>
  </si>
  <si>
    <t>890701355 7</t>
  </si>
  <si>
    <t>COOPERATIVA MULTIACTIVA</t>
  </si>
  <si>
    <t>AGROPECUARIA DEL HUILA COAGROHUILA</t>
  </si>
  <si>
    <t>CR 5 2 61 SUR</t>
  </si>
  <si>
    <t>NEIVA</t>
  </si>
  <si>
    <t>891100321 1</t>
  </si>
  <si>
    <t>Huila</t>
  </si>
  <si>
    <t>GILMAR SMITH MONTEALEGRE DUSSAN</t>
  </si>
  <si>
    <t>AGROSERTOL SAS</t>
  </si>
  <si>
    <t>CR 5 2 12</t>
  </si>
  <si>
    <t>900495397 7</t>
  </si>
  <si>
    <t>MORENO DURANGO EDWIN RAUL</t>
  </si>
  <si>
    <t>AGROFERRETERIA LOS OBREROS</t>
  </si>
  <si>
    <t>CL 30 30 72</t>
  </si>
  <si>
    <t>15487678 8</t>
  </si>
  <si>
    <t>MADAMME ROSES SAS</t>
  </si>
  <si>
    <t>CR 15 92 70 OF 202 ED BULEVAR CHICO</t>
  </si>
  <si>
    <t>900278411 2</t>
  </si>
  <si>
    <t>L Y T &amp; CIA SAS</t>
  </si>
  <si>
    <t>CL 51 51 27</t>
  </si>
  <si>
    <t>811029042 8</t>
  </si>
  <si>
    <t>BAUTISTA SOLER MAURICIO</t>
  </si>
  <si>
    <t>CR 1 3 55</t>
  </si>
  <si>
    <t>80495288 9</t>
  </si>
  <si>
    <t>HORTENSIAS DEL CAMPO SAS</t>
  </si>
  <si>
    <t>900549740 4</t>
  </si>
  <si>
    <t>27.08.2013</t>
  </si>
  <si>
    <t>GUTIERREZ ARROYAVE CARLOS IGNACIO</t>
  </si>
  <si>
    <t>DG 59 32 30</t>
  </si>
  <si>
    <t>BELLO</t>
  </si>
  <si>
    <t>LOPEZ VARGAS JORGE ANDRES</t>
  </si>
  <si>
    <t>VDA LLANADAS</t>
  </si>
  <si>
    <t>VARAHONDA SA</t>
  </si>
  <si>
    <t>800158941 7</t>
  </si>
  <si>
    <t>04.09.2013</t>
  </si>
  <si>
    <t>RODRIGUEZ TORRES MARIA CONSUELO</t>
  </si>
  <si>
    <t>VDA FLOREZ LA TRINIDAD</t>
  </si>
  <si>
    <t>20645117 4</t>
  </si>
  <si>
    <t>NIÑO DE PENAGOS YOLANDA</t>
  </si>
  <si>
    <t>CL 7 SUR  51  13</t>
  </si>
  <si>
    <t>20367233 8</t>
  </si>
  <si>
    <t>SOTAQUIRA ALEJANDRO</t>
  </si>
  <si>
    <t>CL 24 24 45</t>
  </si>
  <si>
    <t>2988043 4</t>
  </si>
  <si>
    <t>INVERSIONES AGROCOL INSUMOS SAS</t>
  </si>
  <si>
    <t>AV IDEMA ZN INDUSTRIAL REMOLINO</t>
  </si>
  <si>
    <t>900505360 1</t>
  </si>
  <si>
    <t>COOPERATIVA DE CAFICULTORES</t>
  </si>
  <si>
    <t>DE SALGAR</t>
  </si>
  <si>
    <t>CL 30 28 69</t>
  </si>
  <si>
    <t>SALGAR</t>
  </si>
  <si>
    <t>890907323 7</t>
  </si>
  <si>
    <t>OROSCO GARCIA JOSE ALBEIRO</t>
  </si>
  <si>
    <t>CR 50 41 19 IN 201</t>
  </si>
  <si>
    <t>15354016 1</t>
  </si>
  <si>
    <t>MUÑOZ JHON</t>
  </si>
  <si>
    <t>CL 48 47A 18</t>
  </si>
  <si>
    <t>15352603 6</t>
  </si>
  <si>
    <t>INSAGRO ANDINA SAS</t>
  </si>
  <si>
    <t>CL 6 13A 14 SUR</t>
  </si>
  <si>
    <t>900638722 3</t>
  </si>
  <si>
    <t>CASUPA SA</t>
  </si>
  <si>
    <t>AV 19 118 95 OF BRR SANTA BARBARA</t>
  </si>
  <si>
    <t>800237418 5</t>
  </si>
  <si>
    <t>SUAREZ AVILES MARCO ANTONIO</t>
  </si>
  <si>
    <t>CL 11 9 53</t>
  </si>
  <si>
    <t>5898522 5</t>
  </si>
  <si>
    <t>098-2390071</t>
  </si>
  <si>
    <t>AGRIVET CAQUEZA SAS</t>
  </si>
  <si>
    <t>CL 3A 3 60</t>
  </si>
  <si>
    <t>900475031 1</t>
  </si>
  <si>
    <t>SANDOVAL PINZON LUIS</t>
  </si>
  <si>
    <t>CR 3 16 120</t>
  </si>
  <si>
    <t>MONIQUIRA</t>
  </si>
  <si>
    <t>4266595 7</t>
  </si>
  <si>
    <t>AVILA SANCHEZ NESTOR ROLANDO</t>
  </si>
  <si>
    <t>CR 9 7 117</t>
  </si>
  <si>
    <t>1057214047 3</t>
  </si>
  <si>
    <t>01.03.2014</t>
  </si>
  <si>
    <t>DISTRIBUIDOR AGROPECUARIO</t>
  </si>
  <si>
    <t xml:space="preserve"> DEL QUINDIO SA</t>
  </si>
  <si>
    <t>CRA 14 23 27 OF 606</t>
  </si>
  <si>
    <t>ARMENIA</t>
  </si>
  <si>
    <t>900075982 4</t>
  </si>
  <si>
    <t>CI FLORES DE ALTAGRACIA SAS</t>
  </si>
  <si>
    <t>VDA TABLACITO</t>
  </si>
  <si>
    <t>811032433 5</t>
  </si>
  <si>
    <t>AGRICOLA NACAR SA</t>
  </si>
  <si>
    <t>CL 10 45 OF 505</t>
  </si>
  <si>
    <t>CAREPA</t>
  </si>
  <si>
    <t>811036718 7</t>
  </si>
  <si>
    <t>MORA ARIAS MARIA DUBIELA</t>
  </si>
  <si>
    <t>PLAZA DE MERCADO TURMEQUE</t>
  </si>
  <si>
    <t>23474792 2</t>
  </si>
  <si>
    <t>INAGRO SAS</t>
  </si>
  <si>
    <t>CR 3 20 19</t>
  </si>
  <si>
    <t>900065578 9</t>
  </si>
  <si>
    <t>ROA CELIS WALTHER GIOVANNI</t>
  </si>
  <si>
    <t>CL 91 99 50B</t>
  </si>
  <si>
    <t>71944830 6</t>
  </si>
  <si>
    <t>LATIN FLOWERS FARMS SAS CI</t>
  </si>
  <si>
    <t>VDA LAS LOMITAS</t>
  </si>
  <si>
    <t>900111576 1</t>
  </si>
  <si>
    <t>FITOGRANOS COMERCIALIZADORA</t>
  </si>
  <si>
    <t>AGROINDUSTRIAL LTDA</t>
  </si>
  <si>
    <t>CR 20 169 25</t>
  </si>
  <si>
    <t>800079832 3</t>
  </si>
  <si>
    <t>0916745001-3</t>
  </si>
  <si>
    <t>ARANGO ARANGO GUILLERMO LEON</t>
  </si>
  <si>
    <t>CL 7 11 26 BRR SAN VICENTE</t>
  </si>
  <si>
    <t>DUEÑEZ ESPINOSA EDGAR YIOVANI</t>
  </si>
  <si>
    <t>CR 5 5 07</t>
  </si>
  <si>
    <t>3091263 0</t>
  </si>
  <si>
    <t>AGRICOLA LA PALMA SAS</t>
  </si>
  <si>
    <t>CL 11 A SUR 50 50</t>
  </si>
  <si>
    <t>900306990 6</t>
  </si>
  <si>
    <t>ASORRECIO</t>
  </si>
  <si>
    <t>CR 3 2B 31</t>
  </si>
  <si>
    <t>LERIDA</t>
  </si>
  <si>
    <t>890702966 1</t>
  </si>
  <si>
    <t>AGROGAMA COLOMBIA SAS</t>
  </si>
  <si>
    <t>CR 8 16 27</t>
  </si>
  <si>
    <t>900400049 1</t>
  </si>
  <si>
    <t>CONCENAGRO SA</t>
  </si>
  <si>
    <t>CR 11 12 39</t>
  </si>
  <si>
    <t>811009524 0</t>
  </si>
  <si>
    <t>01.01.9999</t>
  </si>
  <si>
    <t>FERRETERIA R &amp; R SANTA ROSA SAS</t>
  </si>
  <si>
    <t>CR  10 9 25</t>
  </si>
  <si>
    <t>900571240 5</t>
  </si>
  <si>
    <t>AGROPECUARIA CAMPO NORTE SAS</t>
  </si>
  <si>
    <t>CL 30 28 57</t>
  </si>
  <si>
    <t>900561996 1</t>
  </si>
  <si>
    <t>MCHERBS &amp; MCOILS SAS</t>
  </si>
  <si>
    <t>CL 17 09 83</t>
  </si>
  <si>
    <t>900623146 9</t>
  </si>
  <si>
    <t>BERRIES DE LOS ANDES SAS</t>
  </si>
  <si>
    <t>VDA BOJACA EL RECUERDO</t>
  </si>
  <si>
    <t>900629027 4</t>
  </si>
  <si>
    <t>POZO AZUL SAS</t>
  </si>
  <si>
    <t>CR 19C 88 07 AP 401</t>
  </si>
  <si>
    <t>860533838 2</t>
  </si>
  <si>
    <t>COMERCIALIZADORA AGRO SHADDAI SAS</t>
  </si>
  <si>
    <t>CL 43A CR 52A 110 INT 102</t>
  </si>
  <si>
    <t>900351474 8</t>
  </si>
  <si>
    <t>FERIA RIVEROS NELSON</t>
  </si>
  <si>
    <t>cl 7 12 23</t>
  </si>
  <si>
    <t>LIBANO</t>
  </si>
  <si>
    <t>93368884 2</t>
  </si>
  <si>
    <t>SANCHEZ GUZMAN ANDRES HERNAN</t>
  </si>
  <si>
    <t>CR 28B 69B 32</t>
  </si>
  <si>
    <t>PALMIRA</t>
  </si>
  <si>
    <t>14701651 4</t>
  </si>
  <si>
    <t>GEOAMBIENTE SAS</t>
  </si>
  <si>
    <t>CC CENTRO CHIA LC 1114</t>
  </si>
  <si>
    <t>800239996 1</t>
  </si>
  <si>
    <t>POLO SANCHEZ RAFAEL</t>
  </si>
  <si>
    <t>CL 83 2A SUR 35</t>
  </si>
  <si>
    <t>93359568 1</t>
  </si>
  <si>
    <t>CRUZ REY OMAR FERNELI</t>
  </si>
  <si>
    <t>CR 3 5 138 C SUR 55</t>
  </si>
  <si>
    <t>USME</t>
  </si>
  <si>
    <t>79184912 9</t>
  </si>
  <si>
    <t>ANGULO RODRIGUEZ CARLOS ALBERTO</t>
  </si>
  <si>
    <t>CL 8A 9 76 IN 2</t>
  </si>
  <si>
    <t>3224934 7</t>
  </si>
  <si>
    <t>COMERCIAL AGRARIA SA</t>
  </si>
  <si>
    <t>CL 23 17 24</t>
  </si>
  <si>
    <t>891801817 0</t>
  </si>
  <si>
    <t>NUTRIABONOS SA</t>
  </si>
  <si>
    <t>CR 2 1 536 B 1 CEN LOGISTICO EJE CA</t>
  </si>
  <si>
    <t>891903831 2</t>
  </si>
  <si>
    <t>ALMACEN INSUAGRO LTDA</t>
  </si>
  <si>
    <t>CL 16 8 46 BRR SIETE DE AGOSTO</t>
  </si>
  <si>
    <t>FLORENCIA</t>
  </si>
  <si>
    <t>800153144 0</t>
  </si>
  <si>
    <t>21.08.2014</t>
  </si>
  <si>
    <t>AGRICULTURA Y SERVICIOS SA</t>
  </si>
  <si>
    <t>CR 4 5 58</t>
  </si>
  <si>
    <t>GINEBRA</t>
  </si>
  <si>
    <t>805020771 6</t>
  </si>
  <si>
    <t>TERRA MIA M T M CIA S EN C</t>
  </si>
  <si>
    <t>CR 11 9 67 LC 102</t>
  </si>
  <si>
    <t>900613466 4</t>
  </si>
  <si>
    <t>DISTRIBUIDORA DE ABONOS SA</t>
  </si>
  <si>
    <t>CR 49 61 SUR 540 B 126 PARQUE DE BO</t>
  </si>
  <si>
    <t>SABANETA</t>
  </si>
  <si>
    <t>890901264 3</t>
  </si>
  <si>
    <t>COOPERATIVA MULTIACTIVA EXPORTADORA</t>
  </si>
  <si>
    <t>DE CAFE - COOMEXCAFE</t>
  </si>
  <si>
    <t>CR 7 1N 28 OF 5 O 2 ED EDGAR NEGRET</t>
  </si>
  <si>
    <t>POPAYAN</t>
  </si>
  <si>
    <t>800166277 8</t>
  </si>
  <si>
    <t>Cauca</t>
  </si>
  <si>
    <t>EDISON ANTONIO YEPEZ MENA</t>
  </si>
  <si>
    <t>PERDOMO ESCANDON MILLER</t>
  </si>
  <si>
    <t>CL 29 SUR TV 14 65 ZN INDUSTRIAL</t>
  </si>
  <si>
    <t>17641619 0</t>
  </si>
  <si>
    <t>DISTRIBUCIONES PALCAMPO</t>
  </si>
  <si>
    <t>CL 35 27 86</t>
  </si>
  <si>
    <t>900539182 1</t>
  </si>
  <si>
    <t>PROPAGAR PLANTAS SAS</t>
  </si>
  <si>
    <t>900662475 1</t>
  </si>
  <si>
    <t>COLTABACO SAS</t>
  </si>
  <si>
    <t>CR 52 4 96 AV GUAYABAL</t>
  </si>
  <si>
    <t>890900043 8</t>
  </si>
  <si>
    <t>HERNANDEZ JUAN PASTOR</t>
  </si>
  <si>
    <t>DG 42 42 A  08</t>
  </si>
  <si>
    <t>MANZANO CARVAJAL ELCY BERNARDITA</t>
  </si>
  <si>
    <t>BRR LOS ALPES A 2KM A SILVIA</t>
  </si>
  <si>
    <t>PIENDAMO</t>
  </si>
  <si>
    <t>25706292 6</t>
  </si>
  <si>
    <t>DISTRIBUCIONES DEL CAMPO SAS</t>
  </si>
  <si>
    <t>CR 39 66 C 38</t>
  </si>
  <si>
    <t>900626382 0</t>
  </si>
  <si>
    <t>INVERSIONES AGUIRRE ROMAN SAS</t>
  </si>
  <si>
    <t>900678976 8</t>
  </si>
  <si>
    <t>INDUSTRIAS AGRARIAS Y PECUARIAS</t>
  </si>
  <si>
    <t>EL IMPERIO SAS</t>
  </si>
  <si>
    <t>CR 33 CL 7 29 IN 402</t>
  </si>
  <si>
    <t>900114163 3</t>
  </si>
  <si>
    <t>PEREZ LOPERA ARGIRO DE LOS MILAGROS</t>
  </si>
  <si>
    <t>CL 9 BRR EL MIRADOR</t>
  </si>
  <si>
    <t>3469916 6</t>
  </si>
  <si>
    <t>BENJUMEA HOYOS JOSE HERNAN</t>
  </si>
  <si>
    <t>CR 65 26 120 IN 108 URB QUINTAS</t>
  </si>
  <si>
    <t>98570986 8</t>
  </si>
  <si>
    <t>INVERSIONES LA TORTUGA SAS</t>
  </si>
  <si>
    <t>CR 115 89 A 31 IN 2 AP 101</t>
  </si>
  <si>
    <t>900676919 9</t>
  </si>
  <si>
    <t>HASTAMORIR PEÑALOZA JOSE EXCELINO</t>
  </si>
  <si>
    <t>CL 6 4 04</t>
  </si>
  <si>
    <t>ZIPACON</t>
  </si>
  <si>
    <t>11431130 9</t>
  </si>
  <si>
    <t>AGROALIANZA DE OCCIDENTE SAS</t>
  </si>
  <si>
    <t>AV TRONCAL DE OCCIDENTE 11 E 03 E</t>
  </si>
  <si>
    <t>L 52</t>
  </si>
  <si>
    <t>900542987 4</t>
  </si>
  <si>
    <t>01.02.2014</t>
  </si>
  <si>
    <t>RIOS ROMERO CESAR DAVEY</t>
  </si>
  <si>
    <t>CL10A SUR 11A 47</t>
  </si>
  <si>
    <t>79739521 6</t>
  </si>
  <si>
    <t>INVERSIONES LA MONTAÑA SA</t>
  </si>
  <si>
    <t>CR 10 96 25 OF 220 BRR CHICO</t>
  </si>
  <si>
    <t>830117838 1</t>
  </si>
  <si>
    <t>REFORESTADORA INTEGRAL</t>
  </si>
  <si>
    <t>DE ANTIOQUIA SA</t>
  </si>
  <si>
    <t>CL 49 CR 81 57</t>
  </si>
  <si>
    <t>811038424 6</t>
  </si>
  <si>
    <t>DISTRIBUCIONES AGRICOLAS DIEGO</t>
  </si>
  <si>
    <t>GOMEZ &amp; CIA LTDA</t>
  </si>
  <si>
    <t>CL 13 18 47AV LAS AMERICAS</t>
  </si>
  <si>
    <t>PASTO</t>
  </si>
  <si>
    <t>800055395 2</t>
  </si>
  <si>
    <t>Nariño</t>
  </si>
  <si>
    <t>RENDON FRANCISCO JAVIER</t>
  </si>
  <si>
    <t>CL 56 43 70</t>
  </si>
  <si>
    <t>15437955 1</t>
  </si>
  <si>
    <t>SANITEX SAS</t>
  </si>
  <si>
    <t>900638691 3</t>
  </si>
  <si>
    <t>18.02.2014</t>
  </si>
  <si>
    <t>COOAGROSALDANA LTDA</t>
  </si>
  <si>
    <t>CR 15 CL 12 68</t>
  </si>
  <si>
    <t>900480070 9</t>
  </si>
  <si>
    <t>AGRICOLA CUNDAY SA</t>
  </si>
  <si>
    <t xml:space="preserve"> EN REORGANIZACION</t>
  </si>
  <si>
    <t>CAT OCC KM 16 17 RT 1 LC 4</t>
  </si>
  <si>
    <t>860041216 1</t>
  </si>
  <si>
    <t>ARKATEC SAS</t>
  </si>
  <si>
    <t>CR 13 4 18 SUR BRR SAN CARLOS</t>
  </si>
  <si>
    <t>900306424 9</t>
  </si>
  <si>
    <t>HORTENSIAS DEL LLANO SAS</t>
  </si>
  <si>
    <t>ALTO LAS PALMAS VDA LA ESPERANZA</t>
  </si>
  <si>
    <t>900321282 2</t>
  </si>
  <si>
    <t>28.02.2014</t>
  </si>
  <si>
    <t>LONDOÑO BONILLA JULIO CESAR</t>
  </si>
  <si>
    <t>CR 20 5 18 VDA EL TAMBO</t>
  </si>
  <si>
    <t>15383169 3</t>
  </si>
  <si>
    <t>IMPORTAGRO A.J.J. LTDA</t>
  </si>
  <si>
    <t>CL 71 71 72</t>
  </si>
  <si>
    <t>900253815 6</t>
  </si>
  <si>
    <t>INVERSIONES AGROANDES SAS</t>
  </si>
  <si>
    <t>900434291 4</t>
  </si>
  <si>
    <t>PARRA CARDENAS VOLNEY</t>
  </si>
  <si>
    <t>AV NORTE 54 05</t>
  </si>
  <si>
    <t>7170215 0</t>
  </si>
  <si>
    <t>PARRA CARDENAS LUZ M</t>
  </si>
  <si>
    <t>ZAPATA RODRIGUEZ RAMON EDUARDO</t>
  </si>
  <si>
    <t>CR 5 191 100</t>
  </si>
  <si>
    <t>VELEZ MUNERA JUAN GUILLERMO</t>
  </si>
  <si>
    <t>CR 20 20 50</t>
  </si>
  <si>
    <t>15328549 5</t>
  </si>
  <si>
    <t>DELGADO REBOLLEDO LTDA</t>
  </si>
  <si>
    <t>CL SAN CARLOS 1A 50</t>
  </si>
  <si>
    <t>TUMACO</t>
  </si>
  <si>
    <t>840001061 1</t>
  </si>
  <si>
    <t>VELASQUEZ VELEZ JOSE BERNARDO</t>
  </si>
  <si>
    <t>HACIENDA LA GERMANIA</t>
  </si>
  <si>
    <t>TARSO</t>
  </si>
  <si>
    <t>98543206 7</t>
  </si>
  <si>
    <t>RAMOS MACHADO FARID LEONARDO</t>
  </si>
  <si>
    <t>CL 89B 117 20 INT 12 APTO 204</t>
  </si>
  <si>
    <t>14321813 1</t>
  </si>
  <si>
    <t>CERON ARTUNDUAGA INGRID ELOMARYS</t>
  </si>
  <si>
    <t>AGROINSUMOS JA</t>
  </si>
  <si>
    <t>CL 5 2 68</t>
  </si>
  <si>
    <t>52087264 0</t>
  </si>
  <si>
    <t>AMERICAN FLOWERS MEDELLIN SAS</t>
  </si>
  <si>
    <t>VDA LA CLARA</t>
  </si>
  <si>
    <t>811046268 7</t>
  </si>
  <si>
    <t>AGROFER LA GRANJA SAS</t>
  </si>
  <si>
    <t>CL 6 2 68</t>
  </si>
  <si>
    <t>900704967 3</t>
  </si>
  <si>
    <t>AGROCADENA SAS</t>
  </si>
  <si>
    <t>CR 5 7 23</t>
  </si>
  <si>
    <t>900705480 3</t>
  </si>
  <si>
    <t>HINCAPIE HOYOS ALBERTO LUIS</t>
  </si>
  <si>
    <t>CL 50 51 20 LT 3</t>
  </si>
  <si>
    <t>SAN JUAN DE URABA</t>
  </si>
  <si>
    <t>8174527 5</t>
  </si>
  <si>
    <t>NACYRA NARVAEZ E HIJOS Y CIA S EN C</t>
  </si>
  <si>
    <t>CL 38 7 214</t>
  </si>
  <si>
    <t>SINCELEJO</t>
  </si>
  <si>
    <t>892200648 7</t>
  </si>
  <si>
    <t>ARMANDO JAVIER PACHECO MUÑOZ</t>
  </si>
  <si>
    <t>MOGOLLON RODRIGUEZ RUBEN DANILO</t>
  </si>
  <si>
    <t>CR 5 2 10</t>
  </si>
  <si>
    <t>19360573 1</t>
  </si>
  <si>
    <t>PUENTES SARMIENTO SANDRA PATRICIA</t>
  </si>
  <si>
    <t>CL 39A 82 41</t>
  </si>
  <si>
    <t>52184440 6</t>
  </si>
  <si>
    <t>CAICEDO SANABRIA BLANCA CECILIA</t>
  </si>
  <si>
    <t>CLL 3 1 14</t>
  </si>
  <si>
    <t>21103504 1</t>
  </si>
  <si>
    <t>ANIMALAGRO III JM</t>
  </si>
  <si>
    <t>CR 9 2 37</t>
  </si>
  <si>
    <t>900501564 7</t>
  </si>
  <si>
    <t>PRAJAIM SA</t>
  </si>
  <si>
    <t>CR 58 128B 67</t>
  </si>
  <si>
    <t>900114684 2</t>
  </si>
  <si>
    <t>ATEHORTUA JOSE LEONEL</t>
  </si>
  <si>
    <t>VDA SANTA INES</t>
  </si>
  <si>
    <t>70952968 3</t>
  </si>
  <si>
    <t>FLORES SANTA ANGELA LTDA</t>
  </si>
  <si>
    <t>CL 105 A 14 30 OF 203</t>
  </si>
  <si>
    <t>900219951 6</t>
  </si>
  <si>
    <t>CASAS ABRIL EDNA CATALINA</t>
  </si>
  <si>
    <t>CR 9 5 20</t>
  </si>
  <si>
    <t>1051475761 1</t>
  </si>
  <si>
    <t>AGROINSUMOS EL PASO SAS</t>
  </si>
  <si>
    <t>VDA LA FLORESTA FCA INT 1</t>
  </si>
  <si>
    <t>900714708 5</t>
  </si>
  <si>
    <t>AGROINDUSTRIA CASABLANCA SAS</t>
  </si>
  <si>
    <t>830074165 5</t>
  </si>
  <si>
    <t>ACERO EMYER</t>
  </si>
  <si>
    <t>VDA LA PEPINA</t>
  </si>
  <si>
    <t>3110903 9</t>
  </si>
  <si>
    <t>AGRO ISABELLA SAS</t>
  </si>
  <si>
    <t>VDA BUENOS AIRES SECTOR ÑA UNCHIA</t>
  </si>
  <si>
    <t>900704169 2</t>
  </si>
  <si>
    <t>INDUSTRIAS CAUCHOPE SAS</t>
  </si>
  <si>
    <t>CL 70 A 20 54</t>
  </si>
  <si>
    <t>830108975 2</t>
  </si>
  <si>
    <t>CARTAGENA RIVERA JOHN FREDY</t>
  </si>
  <si>
    <t>CL 77 49 99</t>
  </si>
  <si>
    <t>1048018909 4</t>
  </si>
  <si>
    <t>MURCIA BERMEO JOSE ALVARO</t>
  </si>
  <si>
    <t>AV 40 26 C 79</t>
  </si>
  <si>
    <t>3293930 2</t>
  </si>
  <si>
    <t>SUPER TIENDA AGROPECUARIA PALCAMPO</t>
  </si>
  <si>
    <t>CR 102 92 A 59</t>
  </si>
  <si>
    <t>900646181 2</t>
  </si>
  <si>
    <t>CI FRUTY GREEN SA</t>
  </si>
  <si>
    <t>PA JUANITO LAGUNA LOTE CUATRO</t>
  </si>
  <si>
    <t>900155227 5</t>
  </si>
  <si>
    <t>AGROEQUIPOS ENTRERRIOS SAS</t>
  </si>
  <si>
    <t>900575115 0</t>
  </si>
  <si>
    <t>COSECHAR LTDA</t>
  </si>
  <si>
    <t>CR 29 28 21</t>
  </si>
  <si>
    <t>844003151 1</t>
  </si>
  <si>
    <t>NARDA LORENA RODRIGUEZ COHECHA</t>
  </si>
  <si>
    <t>INSTITUTO TOLIMENSE DE FORMACION</t>
  </si>
  <si>
    <t>TECNICA PROFESIONAL</t>
  </si>
  <si>
    <t>CL 18 BRR ARKABAL</t>
  </si>
  <si>
    <t>800173719 0</t>
  </si>
  <si>
    <t>FLORES ABELLO SAS</t>
  </si>
  <si>
    <t>CL 145A 15 31 AP 903</t>
  </si>
  <si>
    <t>900661250 5</t>
  </si>
  <si>
    <t>SOLANO CHACON HECTOR HERNAN</t>
  </si>
  <si>
    <t>CL 69 14 08</t>
  </si>
  <si>
    <t>79838587 6</t>
  </si>
  <si>
    <t>FUNDACION SOCIAL DE UNIBAN</t>
  </si>
  <si>
    <t>CL 52 47 42 ED COLTEJER P 14</t>
  </si>
  <si>
    <t>800014656 4</t>
  </si>
  <si>
    <t>ECOGYP  SAS</t>
  </si>
  <si>
    <t>VIA COLEGIO CAMBRIDGE COSTADO IZ</t>
  </si>
  <si>
    <t>900149618 7</t>
  </si>
  <si>
    <t>CASAS RODRIGUEZ FREDY HUMBERTO</t>
  </si>
  <si>
    <t>11255509 1</t>
  </si>
  <si>
    <t>NOREÑA PUERTA LIBIA ESTER</t>
  </si>
  <si>
    <t>CL 31 27 22</t>
  </si>
  <si>
    <t>CI AGROSABORES SAS</t>
  </si>
  <si>
    <t>890940649 1</t>
  </si>
  <si>
    <t>DEL CAMPO JCL SAS</t>
  </si>
  <si>
    <t>CL 21 13 51 ED VALORIZACION OF 202</t>
  </si>
  <si>
    <t>900375461 6</t>
  </si>
  <si>
    <t>DINALB SAS</t>
  </si>
  <si>
    <t>CR 19A 103 53 AP 201</t>
  </si>
  <si>
    <t>830028855 3</t>
  </si>
  <si>
    <t>ZANAHORIAS DE COLOMBIAS SAS</t>
  </si>
  <si>
    <t>CL 85 48 01 P1 OF 720 BL 31</t>
  </si>
  <si>
    <t>900703597 7</t>
  </si>
  <si>
    <t>INSUMOS AGROFERTIL SAS</t>
  </si>
  <si>
    <t>CL 18 20 42</t>
  </si>
  <si>
    <t>900440984 4</t>
  </si>
  <si>
    <t>094 5539327</t>
  </si>
  <si>
    <t>NOVOA ORTIZ ANA BEATRIZ</t>
  </si>
  <si>
    <t>CL 2 25 27</t>
  </si>
  <si>
    <t>20484925 7</t>
  </si>
  <si>
    <t>AREIZA PEREZ RODOLFO ALBEIRO</t>
  </si>
  <si>
    <t>CR 32 28 A 14</t>
  </si>
  <si>
    <t>FINO GALEANO YEISY YAZMIN</t>
  </si>
  <si>
    <t>CR 9 10 55</t>
  </si>
  <si>
    <t>39629206 3</t>
  </si>
  <si>
    <t>AULESTIA CASTRILLON JUAN CARLOS</t>
  </si>
  <si>
    <t>CL 15 15 17</t>
  </si>
  <si>
    <t>14895602 5</t>
  </si>
  <si>
    <t>01.07.2014</t>
  </si>
  <si>
    <t>KARIMAGUA FARM SAS</t>
  </si>
  <si>
    <t>CL 234 68 50</t>
  </si>
  <si>
    <t>900680956 7</t>
  </si>
  <si>
    <t>03.07.2014</t>
  </si>
  <si>
    <t>MOLINA QUIJANO JAIRO ALEXANDER</t>
  </si>
  <si>
    <t>BERNAL GARZON MIGUEL ANGEL</t>
  </si>
  <si>
    <t>CR 7 3 96</t>
  </si>
  <si>
    <t>PERALTA ALVAREZ ANDRES FELIPE</t>
  </si>
  <si>
    <t>TITAL DE COMBIA FINCA YERBABUENA</t>
  </si>
  <si>
    <t>PEREIRA</t>
  </si>
  <si>
    <t>75085027 6</t>
  </si>
  <si>
    <t>MUÑOZ TOVAR CLAUDIO OTONIEL</t>
  </si>
  <si>
    <t>CL 4 5 45</t>
  </si>
  <si>
    <t>6764643 6</t>
  </si>
  <si>
    <t>LA DESPENSA AGRICOLA SAS</t>
  </si>
  <si>
    <t>CR 2 5 56</t>
  </si>
  <si>
    <t>808003435 5</t>
  </si>
  <si>
    <t>RUMHORA SAS</t>
  </si>
  <si>
    <t>CR 111 C 76 19</t>
  </si>
  <si>
    <t>900038744 0</t>
  </si>
  <si>
    <t>ARIAS REYNALDO</t>
  </si>
  <si>
    <t>AV GUADUALEJA 31 32</t>
  </si>
  <si>
    <t>14216785 2</t>
  </si>
  <si>
    <t>CRUZ CONTRERAS JOSE ARMANDO</t>
  </si>
  <si>
    <t>CL 4 5  20</t>
  </si>
  <si>
    <t>74364561 1</t>
  </si>
  <si>
    <t>FLORES EL PINAR CI SAS</t>
  </si>
  <si>
    <t>VDA NESCUATA BAJA</t>
  </si>
  <si>
    <t>900367213 2</t>
  </si>
  <si>
    <t>CARDENAS VANEGAS LUZ ANGELA</t>
  </si>
  <si>
    <t>CR 3 2 36</t>
  </si>
  <si>
    <t>AYA ANA KATHERINE</t>
  </si>
  <si>
    <t>CR 3D 32 SUR</t>
  </si>
  <si>
    <t>OSORNO MESA JAIME DE JESUS</t>
  </si>
  <si>
    <t>CLL 28 22 260</t>
  </si>
  <si>
    <t>PROYECTOS AGROPECUARIOS</t>
  </si>
  <si>
    <t>DE COLOMBIA SAS</t>
  </si>
  <si>
    <t>CL 4 SUR 43 AA 30 OFC 602</t>
  </si>
  <si>
    <t>900241946 0</t>
  </si>
  <si>
    <t>RUIZ VELANDIA JUAN PABLO</t>
  </si>
  <si>
    <t>ZD26</t>
  </si>
  <si>
    <t>Hortalizas</t>
  </si>
  <si>
    <t>1049642512 3</t>
  </si>
  <si>
    <t>AVENDAÑO MOLINA OSCAR JAVIER</t>
  </si>
  <si>
    <t>VDA LA CABAÑA FINCA SANTO TOMAS</t>
  </si>
  <si>
    <t>70195946 3</t>
  </si>
  <si>
    <t>CHACON BARONA MILTA LUCY</t>
  </si>
  <si>
    <t>CR 6 4 88</t>
  </si>
  <si>
    <t>34545468 6</t>
  </si>
  <si>
    <t>DARIO RICARDO CHAVEZ BURBANO</t>
  </si>
  <si>
    <t>PUENTES YEPES RAMIRO</t>
  </si>
  <si>
    <t>CL 48 29A 76CA 116 CON J</t>
  </si>
  <si>
    <t>79781425 4</t>
  </si>
  <si>
    <t>HORTIFRESCO VILLA LEOVI SAS</t>
  </si>
  <si>
    <t>KM 5 VIA ZIPA NEMOCON VDA GRANJA</t>
  </si>
  <si>
    <t>830062640 0</t>
  </si>
  <si>
    <t>MADRID BUELVAS MARIA VICTORIA</t>
  </si>
  <si>
    <t>CR 36 14 18 SUR 110</t>
  </si>
  <si>
    <t>42879572 7</t>
  </si>
  <si>
    <t>ACEVEDO NOVOA LILIANA PATRICIA</t>
  </si>
  <si>
    <t>CL 51 83 96</t>
  </si>
  <si>
    <t>43589404 7</t>
  </si>
  <si>
    <t>FERREAGROINDUSTRIAL SAS</t>
  </si>
  <si>
    <t>CL 23 12 49 BRR SAN JOSE</t>
  </si>
  <si>
    <t>ACACIAS</t>
  </si>
  <si>
    <t>900500932 1</t>
  </si>
  <si>
    <t>AGRICOLA SUATI SAS</t>
  </si>
  <si>
    <t>TV 3 48 A 08</t>
  </si>
  <si>
    <t>900397619 7</t>
  </si>
  <si>
    <t>02.09.2014</t>
  </si>
  <si>
    <t>COLPLANTAS LTDA</t>
  </si>
  <si>
    <t>KM 1 VIA CENTRO CHIA CAJICA</t>
  </si>
  <si>
    <t>800119513 1</t>
  </si>
  <si>
    <t>CAMELO CALDERON WILLIAM</t>
  </si>
  <si>
    <t>CR 4 4 04 INT 7 APTO 101</t>
  </si>
  <si>
    <t>DINATEC LTDA</t>
  </si>
  <si>
    <t>CR 52 79 33</t>
  </si>
  <si>
    <t>860500170 1</t>
  </si>
  <si>
    <t>CASTIBLANCO LOZANO JAVIER ENRIQUE</t>
  </si>
  <si>
    <t>CR 48 166 66 B A AP 203</t>
  </si>
  <si>
    <t>80031215 0</t>
  </si>
  <si>
    <t>SERVICIOS INTEGRALES PARA</t>
  </si>
  <si>
    <t xml:space="preserve"> EL CAMPO LTDA - SICAMPO LTDA</t>
  </si>
  <si>
    <t>CR 3 19 75 IN 154</t>
  </si>
  <si>
    <t>900114642 3</t>
  </si>
  <si>
    <t>17.09.2014</t>
  </si>
  <si>
    <t>CETINA RAMIREZ MARIA SILVIA</t>
  </si>
  <si>
    <t>PARQUE PRINCIPAL</t>
  </si>
  <si>
    <t>TIPACOQUE</t>
  </si>
  <si>
    <t>30024337 1</t>
  </si>
  <si>
    <t>ROJAS CUBIDES GERMAN EDUARDO</t>
  </si>
  <si>
    <t>CL 53 6 17</t>
  </si>
  <si>
    <t>93371158 4</t>
  </si>
  <si>
    <t>VALLEY FLOWERS SAS</t>
  </si>
  <si>
    <t>CR 10 83 47 AP 201</t>
  </si>
  <si>
    <t>830116006 4</t>
  </si>
  <si>
    <t>KING FLORA SAS</t>
  </si>
  <si>
    <t>CR 10 83 47 APT 501</t>
  </si>
  <si>
    <t>830077097 6</t>
  </si>
  <si>
    <t>INVERSIONES DEL NEUSA  SAS</t>
  </si>
  <si>
    <t>CL 150 16 56 OF 304</t>
  </si>
  <si>
    <t>900703463 9</t>
  </si>
  <si>
    <t>ESPINOSA MONCADA JORGE GUSTAVO</t>
  </si>
  <si>
    <t>CR 10 35 29</t>
  </si>
  <si>
    <t>JERICO</t>
  </si>
  <si>
    <t>BUITRAGO PEREZ ISABEL CRISTINA</t>
  </si>
  <si>
    <t>TV 6 3 78</t>
  </si>
  <si>
    <t>1097394083 5</t>
  </si>
  <si>
    <t>OTUNAGRO SAS</t>
  </si>
  <si>
    <t>SEC MERCASA BG l 12</t>
  </si>
  <si>
    <t>900299708 4</t>
  </si>
  <si>
    <t>DANIEL CARDONA RAMIREZ</t>
  </si>
  <si>
    <t>26.05.2015</t>
  </si>
  <si>
    <t>AGROPECUARIA LA CEJA SAS</t>
  </si>
  <si>
    <t>CL 100 A  96 83</t>
  </si>
  <si>
    <t>890938691 5</t>
  </si>
  <si>
    <t>AGROPECUARIA TIKAL SA</t>
  </si>
  <si>
    <t>CL 100 A 96 83</t>
  </si>
  <si>
    <t>811039709 4</t>
  </si>
  <si>
    <t>AGRICOLA EL EDEN SAS</t>
  </si>
  <si>
    <t>890938692 2</t>
  </si>
  <si>
    <t>AGROPECUARIA LA MONICA SA</t>
  </si>
  <si>
    <t>811039710 2</t>
  </si>
  <si>
    <t>AGROPECUARIA TUMARADO SAS</t>
  </si>
  <si>
    <t>CL 100A 96 83 BRR CHINITA</t>
  </si>
  <si>
    <t>900560496 6</t>
  </si>
  <si>
    <t>GUTIERREZ GONZALEZ WILLIAM ALBERTO</t>
  </si>
  <si>
    <t>CR 20 13 44 BRR VENUS ET 1</t>
  </si>
  <si>
    <t>CERETE</t>
  </si>
  <si>
    <t>78031749 4</t>
  </si>
  <si>
    <t>SAVANNAH CROPS SAS</t>
  </si>
  <si>
    <t>AC 26 59 15 P 9</t>
  </si>
  <si>
    <t>ZD31</t>
  </si>
  <si>
    <t>Piña</t>
  </si>
  <si>
    <t>900483131 3</t>
  </si>
  <si>
    <t>SURTI EMPAQUES FORERO SAS</t>
  </si>
  <si>
    <t>900497327 0</t>
  </si>
  <si>
    <t>CORREA FRANCISCO</t>
  </si>
  <si>
    <t>FCA LOS TOMATES</t>
  </si>
  <si>
    <t>OTALORA MUÑOZ ROSALBA</t>
  </si>
  <si>
    <t>TUNJA-CENTRO</t>
  </si>
  <si>
    <t>24219165 6</t>
  </si>
  <si>
    <t>TRANSPORTES MULTIGRANEL SA</t>
  </si>
  <si>
    <t>TMGRANEL EN REESTRUCTURACION</t>
  </si>
  <si>
    <t>CR 4 9 D 10 SUR</t>
  </si>
  <si>
    <t>SOACHA</t>
  </si>
  <si>
    <t>800085513 3</t>
  </si>
  <si>
    <t>30.10.2014</t>
  </si>
  <si>
    <t>JAIME URIBE HERMANAS LTDA</t>
  </si>
  <si>
    <t>CR 11 A 90 15 OF 305</t>
  </si>
  <si>
    <t>860000698 0</t>
  </si>
  <si>
    <t>QUINTERO MEDINA LUZ ANGELA</t>
  </si>
  <si>
    <t>VDA EL CARMEN SEC ALBARRACIN</t>
  </si>
  <si>
    <t>1056954866 1</t>
  </si>
  <si>
    <t>INSUMOS REBOLLEDO SIOUFI</t>
  </si>
  <si>
    <t>CL 43N 2E - 38 BRR VIPASA</t>
  </si>
  <si>
    <t>805019159 6</t>
  </si>
  <si>
    <t>CASTELLANOS GALEANO JORGE IVAN</t>
  </si>
  <si>
    <t>CL 17 23 21 LC 28</t>
  </si>
  <si>
    <t>MAZO RESTREPO RUBEN DARIO</t>
  </si>
  <si>
    <t>CL 9 8 12</t>
  </si>
  <si>
    <t>CHINCHINA</t>
  </si>
  <si>
    <t>75073570 2</t>
  </si>
  <si>
    <t>AGRICOLA EL SAMAN SAS</t>
  </si>
  <si>
    <t>CL 45 25 61</t>
  </si>
  <si>
    <t>900766077 9</t>
  </si>
  <si>
    <t>PACHON VASQUEZ GUSTAVO ENRIQUE</t>
  </si>
  <si>
    <t>CL 13 8 52</t>
  </si>
  <si>
    <t>10273627 5</t>
  </si>
  <si>
    <t>BICHOPOLIS SAS</t>
  </si>
  <si>
    <t>CL 10 11 37</t>
  </si>
  <si>
    <t>900365006 5</t>
  </si>
  <si>
    <t>JIMENEZ QUINTERO ENOC</t>
  </si>
  <si>
    <t>CR 26 27 69 LC 1</t>
  </si>
  <si>
    <t>16245888 3</t>
  </si>
  <si>
    <t>AGROINSUMOS PRADERA MS SAS</t>
  </si>
  <si>
    <t>CR 11 8 25</t>
  </si>
  <si>
    <t>PRADERA</t>
  </si>
  <si>
    <t>900485201 1</t>
  </si>
  <si>
    <t>AGROFERTI SAS</t>
  </si>
  <si>
    <t>CL 8 A 8 35 BRR LA CABAÑA</t>
  </si>
  <si>
    <t>FLORIDA</t>
  </si>
  <si>
    <t>815001258 4</t>
  </si>
  <si>
    <t>CAFIOCCIDENTE - COOPERATIVA DE</t>
  </si>
  <si>
    <t>CAFICULTORES DEL SUR OCCIDENTE DEL</t>
  </si>
  <si>
    <t>CR 10 9 17 BR CENTRO</t>
  </si>
  <si>
    <t>RESTREPO</t>
  </si>
  <si>
    <t>890305174 2</t>
  </si>
  <si>
    <t>0922522717/19</t>
  </si>
  <si>
    <t>BARRETO AGUDELO MARIA LUISA</t>
  </si>
  <si>
    <t>CL 26 15 47 LC 3</t>
  </si>
  <si>
    <t>41890814 5</t>
  </si>
  <si>
    <t>ORGANIPLAST SAS</t>
  </si>
  <si>
    <t>CL 26 15 50 LC 3</t>
  </si>
  <si>
    <t>900132411 5</t>
  </si>
  <si>
    <t>MI DESPENSA AGROPECUARIA SAS</t>
  </si>
  <si>
    <t>CL 4 4 36 LC 1</t>
  </si>
  <si>
    <t>FILANDIA</t>
  </si>
  <si>
    <t>900642394 6</t>
  </si>
  <si>
    <t>CONTRERAS FERNANDEZ FERNANDO</t>
  </si>
  <si>
    <t>CL 26 15 12 LC 13</t>
  </si>
  <si>
    <t>7520758 0</t>
  </si>
  <si>
    <t>COOPERATIVA DE GANADEROS Y</t>
  </si>
  <si>
    <t xml:space="preserve"> AGRICULTORES DEL RISARALDA LTDA</t>
  </si>
  <si>
    <t>CODEGAR LTDA</t>
  </si>
  <si>
    <t>CR 7 43 224 L 4</t>
  </si>
  <si>
    <t>891401093 9</t>
  </si>
  <si>
    <t>14.11.2014</t>
  </si>
  <si>
    <t>MUÑOZ GIRALDO HERMAN</t>
  </si>
  <si>
    <t>CR 24 A 45 47</t>
  </si>
  <si>
    <t>15906888 7</t>
  </si>
  <si>
    <t>DISTRIBUCIONES AGROPECUARIAS</t>
  </si>
  <si>
    <t>DEL VALLE SA</t>
  </si>
  <si>
    <t>DIAGROVAL</t>
  </si>
  <si>
    <t>CR 2 43 82</t>
  </si>
  <si>
    <t>CARTAGO</t>
  </si>
  <si>
    <t>900131512 6</t>
  </si>
  <si>
    <t>DISAGRO MANIZALEZ SAS</t>
  </si>
  <si>
    <t>CL 49 27 22</t>
  </si>
  <si>
    <t>900308138 6</t>
  </si>
  <si>
    <t>ANDINO AGRICOLA DEL EJE CAFETERO</t>
  </si>
  <si>
    <t>ED SAN FRANCISCO OF 201</t>
  </si>
  <si>
    <t>900785534 4</t>
  </si>
  <si>
    <t>VARGAS CORREDOR RAFAEL</t>
  </si>
  <si>
    <t>DG 2 5 73 BR EL CARMEN</t>
  </si>
  <si>
    <t>72325090 0</t>
  </si>
  <si>
    <t>TECNO AGRO CHINCHINA SAS</t>
  </si>
  <si>
    <t>CR 6 12 51</t>
  </si>
  <si>
    <t>900710484 2</t>
  </si>
  <si>
    <t>FEDERACION NACIONAL DE CAFETEROS</t>
  </si>
  <si>
    <t>DE COLOMBIA</t>
  </si>
  <si>
    <t>CL 73 8 13</t>
  </si>
  <si>
    <t>860007538 2</t>
  </si>
  <si>
    <t>MARTINEZ HURTADO NUBIA</t>
  </si>
  <si>
    <t>CR 5 18 01</t>
  </si>
  <si>
    <t>QUIMBAYA</t>
  </si>
  <si>
    <t>25016809 2</t>
  </si>
  <si>
    <t>GAVIRIA JOSE</t>
  </si>
  <si>
    <t>CR 19 3 97</t>
  </si>
  <si>
    <t>7508676 6</t>
  </si>
  <si>
    <t>JARAMILLO JARAMILLO GUSTAVO ALBERTO</t>
  </si>
  <si>
    <t>CL 38 23 35</t>
  </si>
  <si>
    <t>CALARCA</t>
  </si>
  <si>
    <t>18392425 3</t>
  </si>
  <si>
    <t>AGROVANSE COLOMBIA SAS</t>
  </si>
  <si>
    <t>TR 8 28 A 37</t>
  </si>
  <si>
    <t>900478116 2</t>
  </si>
  <si>
    <t>CORREDOR ALIPIO JUAN CARLOS</t>
  </si>
  <si>
    <t>CR 3 4 46</t>
  </si>
  <si>
    <t>7128002 1</t>
  </si>
  <si>
    <t>GORDILLO MILAN PEDRO NEL</t>
  </si>
  <si>
    <t>CR 10 14 69</t>
  </si>
  <si>
    <t>94273705 7</t>
  </si>
  <si>
    <t>JIMENEZ TRUJILLO JUAN CARLOS</t>
  </si>
  <si>
    <t>CL 5 5  51</t>
  </si>
  <si>
    <t>LA CUMBRE</t>
  </si>
  <si>
    <t>6342159 1</t>
  </si>
  <si>
    <t>BENGALA AGRICOLA SAS</t>
  </si>
  <si>
    <t>CR 1 24 56 OF 707</t>
  </si>
  <si>
    <t>900511074 2</t>
  </si>
  <si>
    <t>07.12.2015</t>
  </si>
  <si>
    <t>LIDERMEDICA SAS</t>
  </si>
  <si>
    <t>CR 55 D 183 27</t>
  </si>
  <si>
    <t>900384582 7</t>
  </si>
  <si>
    <t>MOZO DIEGO</t>
  </si>
  <si>
    <t>4040548 1</t>
  </si>
  <si>
    <t>FARMAQUIM SAS</t>
  </si>
  <si>
    <t>CL 38 B SUR 47A 04</t>
  </si>
  <si>
    <t>900700594 1</t>
  </si>
  <si>
    <t>ORDOÑEZ URBANO HECTOR ULISES</t>
  </si>
  <si>
    <t>CR 30 19 37</t>
  </si>
  <si>
    <t>6247572 4</t>
  </si>
  <si>
    <t>ALMACEN Y DISTRIBUCIONES AGRICOLAS</t>
  </si>
  <si>
    <t>EL RUIZ SA</t>
  </si>
  <si>
    <t>CL 16 19 55</t>
  </si>
  <si>
    <t>810006056 8</t>
  </si>
  <si>
    <t>AGROPECUARIA LA HUELLA LTDA</t>
  </si>
  <si>
    <t>MERCAR BG 1 LC 8</t>
  </si>
  <si>
    <t>900109722 4</t>
  </si>
  <si>
    <t>CASA DEL AGRICULTOR LTDA</t>
  </si>
  <si>
    <t>CL 13 13 55</t>
  </si>
  <si>
    <t>821002268 4</t>
  </si>
  <si>
    <t>BUITRON MOLANO LADY ROCIO</t>
  </si>
  <si>
    <t>CL 16 13 06</t>
  </si>
  <si>
    <t>CANDELARIA</t>
  </si>
  <si>
    <t>29665896 1</t>
  </si>
  <si>
    <t>COOPERATIVA DE CAFETALEROS</t>
  </si>
  <si>
    <t>DEL NORTE DEL VALLE</t>
  </si>
  <si>
    <t>CL 10 6 87</t>
  </si>
  <si>
    <t>891900475 1</t>
  </si>
  <si>
    <t>SERRATO ALFONSO CARMEN CELMIRA</t>
  </si>
  <si>
    <t>CL 4 1 A S N - 300 CORR PAVAS</t>
  </si>
  <si>
    <t>41579043 1</t>
  </si>
  <si>
    <t>CASTAÑO LOPEZ RUBEN DARIO</t>
  </si>
  <si>
    <t>AGROINSUMOS MARSELLA</t>
  </si>
  <si>
    <t>CL6 B 11 32 BRR VILLA RICA</t>
  </si>
  <si>
    <t>MARSELLA</t>
  </si>
  <si>
    <t>9817403 5</t>
  </si>
  <si>
    <t>28.11.2014</t>
  </si>
  <si>
    <t>MORENO SOSQUE JORGE IGNACIO</t>
  </si>
  <si>
    <t>CL 10 12 53 BRR CHAPINERO</t>
  </si>
  <si>
    <t>DAGUA</t>
  </si>
  <si>
    <t>6247862 5</t>
  </si>
  <si>
    <t>GUERRA DIAZ LUIS ANTONIO</t>
  </si>
  <si>
    <t>VDA GIGUALES CORR YOTOCO</t>
  </si>
  <si>
    <t>CALIMA</t>
  </si>
  <si>
    <t>98334454 4</t>
  </si>
  <si>
    <t>ABAHONZA  GOMEZ JOSE DUVAN</t>
  </si>
  <si>
    <t>CL 5 8 16</t>
  </si>
  <si>
    <t>ALCALA</t>
  </si>
  <si>
    <t>94407443 1</t>
  </si>
  <si>
    <t>CASTAÑEDA SALCEDO ELIECER</t>
  </si>
  <si>
    <t>CL 75 94 31</t>
  </si>
  <si>
    <t>CASTRO PAVAS JOSE LEONEL</t>
  </si>
  <si>
    <t>VDA EL ESPINAL</t>
  </si>
  <si>
    <t>CABLAZQUEZ SAS</t>
  </si>
  <si>
    <t>KM 12 SALIDA SUR CONJ PANORAMA 13</t>
  </si>
  <si>
    <t>900473544 9</t>
  </si>
  <si>
    <t>RODRIGUEZ VIVEROS VICTOR MARIO</t>
  </si>
  <si>
    <t>CR 11 6 47</t>
  </si>
  <si>
    <t>CORINTO</t>
  </si>
  <si>
    <t>16894373 6</t>
  </si>
  <si>
    <t>PROVISION AGRICOLA CORINTO SAS</t>
  </si>
  <si>
    <t>CL 7 11 62 BRR CENTRO</t>
  </si>
  <si>
    <t>900149535 4</t>
  </si>
  <si>
    <t>SEVILLA  CAFISEVILLA</t>
  </si>
  <si>
    <t>CL 49 47 57</t>
  </si>
  <si>
    <t>SEVILLA</t>
  </si>
  <si>
    <t>891900391 1</t>
  </si>
  <si>
    <t>CAICEDONIA</t>
  </si>
  <si>
    <t>CR 16 CL 5 ESQ</t>
  </si>
  <si>
    <t>891900487 8</t>
  </si>
  <si>
    <t>TODOAGRO DEL NORTE SAS</t>
  </si>
  <si>
    <t>CR 6 9 22 BRR EL COMERCIO</t>
  </si>
  <si>
    <t>VERSALLES</t>
  </si>
  <si>
    <t>900741284 9</t>
  </si>
  <si>
    <t>FRUTALES LAS LAJAS SA</t>
  </si>
  <si>
    <t>KM 1 VIA ZARZAL CARTAGO</t>
  </si>
  <si>
    <t>ZARZAL</t>
  </si>
  <si>
    <t>Cañeros</t>
  </si>
  <si>
    <t>830515183 1</t>
  </si>
  <si>
    <t>AGRICOLA AUTOMOTRIZ DEL NORTE SAS</t>
  </si>
  <si>
    <t>CL 10 2SN 120</t>
  </si>
  <si>
    <t>ROLDANILLO</t>
  </si>
  <si>
    <t>900583164 5</t>
  </si>
  <si>
    <t>FLORES PRISMA SA</t>
  </si>
  <si>
    <t>CL 86 A 13 42 P 6</t>
  </si>
  <si>
    <t>800137443 0</t>
  </si>
  <si>
    <t>10.12.2014</t>
  </si>
  <si>
    <t>CODELCAMPO SAS</t>
  </si>
  <si>
    <t>CL 23 37 34 38 40 BRR SAN BENITO</t>
  </si>
  <si>
    <t>900528742 9</t>
  </si>
  <si>
    <t>RIVERA HERNAN</t>
  </si>
  <si>
    <t>CL 15 13 25</t>
  </si>
  <si>
    <t>93150692 8</t>
  </si>
  <si>
    <t>FIORI COLOMBIA SAS</t>
  </si>
  <si>
    <t>CL 7 11 34 OF 204</t>
  </si>
  <si>
    <t>900783814 2</t>
  </si>
  <si>
    <t>SOCIEDAD ALMACEN EL HACENDADO LTDA</t>
  </si>
  <si>
    <t>CR 8 10 42</t>
  </si>
  <si>
    <t>800096422 9</t>
  </si>
  <si>
    <t>CASTRILLON CALDERON ELIZABETH</t>
  </si>
  <si>
    <t>CR 10 25 14 LC 2 SEC LAGO URIBE</t>
  </si>
  <si>
    <t>42091267 1</t>
  </si>
  <si>
    <t>AGUDELO RUIZ LUZ AMPARO</t>
  </si>
  <si>
    <t>CR 7 5 62 SEC CENTRO</t>
  </si>
  <si>
    <t>EL DOVIO</t>
  </si>
  <si>
    <t>38893609 4</t>
  </si>
  <si>
    <t>COOPERATIVA DE GANADEROS DEL CENTRO</t>
  </si>
  <si>
    <t>Y NORTE DEL VALLE DEL CAUCA</t>
  </si>
  <si>
    <t>CR 23 29 28</t>
  </si>
  <si>
    <t>TULUA</t>
  </si>
  <si>
    <t>800193348 7</t>
  </si>
  <si>
    <t>COOPERATIVA DE CAFICULTORES DEL</t>
  </si>
  <si>
    <t>CENTRO DEL VALLE</t>
  </si>
  <si>
    <t>CR 20 26 29</t>
  </si>
  <si>
    <t>891900236 6</t>
  </si>
  <si>
    <t>AGROSANTINI SAS</t>
  </si>
  <si>
    <t>KM 1.1 VIA PARCELAS DE COTA BG 23</t>
  </si>
  <si>
    <t>900551992 1</t>
  </si>
  <si>
    <t>NOVA CASTELLANOS WILMAR ALFONSO</t>
  </si>
  <si>
    <t>CL 2 3 66</t>
  </si>
  <si>
    <t>INVERSIONES DIORPE SAS</t>
  </si>
  <si>
    <t>VDA PUENTE PIEDRA BRR TREBOL</t>
  </si>
  <si>
    <t>900446315 4</t>
  </si>
  <si>
    <t>PINTURAS Y ADHESIVOS C I PYASA</t>
  </si>
  <si>
    <t>COLOMBIANA SA</t>
  </si>
  <si>
    <t>PAR INDUSTRIAL CUATRO ESQUINAS</t>
  </si>
  <si>
    <t>860534605 8</t>
  </si>
  <si>
    <t>13.01.2015</t>
  </si>
  <si>
    <t>RIOPAILA CASTILLA SA</t>
  </si>
  <si>
    <t>CORR LA PAILA RIOPAILA</t>
  </si>
  <si>
    <t>900087414 4</t>
  </si>
  <si>
    <t>20.01.2015</t>
  </si>
  <si>
    <t>LLANOS AYALA JAIME</t>
  </si>
  <si>
    <t>CALLEJON CUNCHIPA 3 CORR</t>
  </si>
  <si>
    <t>TRES ESQUINAS</t>
  </si>
  <si>
    <t>16366170 3</t>
  </si>
  <si>
    <t>TECNICAMPO DEL CENTRO SAS</t>
  </si>
  <si>
    <t>CR 23 29 A 10 BRR CENTRO</t>
  </si>
  <si>
    <t>900765464 1</t>
  </si>
  <si>
    <t>26.01.2015</t>
  </si>
  <si>
    <t>AGROMIX DEL NORTE SAS</t>
  </si>
  <si>
    <t>CR 15 13 17</t>
  </si>
  <si>
    <t>900539592 8</t>
  </si>
  <si>
    <t>AGROTARAZA SAS</t>
  </si>
  <si>
    <t>CL 36 30 41</t>
  </si>
  <si>
    <t>900802908 9</t>
  </si>
  <si>
    <t>ESCOBAR HERRERA JORGE URIEL</t>
  </si>
  <si>
    <t>15486804 5</t>
  </si>
  <si>
    <t>SUPERAGRO ENTRERIOS SAS</t>
  </si>
  <si>
    <t>CL 13 12 06</t>
  </si>
  <si>
    <t>900769238 1</t>
  </si>
  <si>
    <t>GONZALEZ CEBALLOS CARLOS HUMBERTO</t>
  </si>
  <si>
    <t>CONJ CAMPIÑAS DE COMBIA CA 87 ET 4</t>
  </si>
  <si>
    <t>75065538 2</t>
  </si>
  <si>
    <t>COOPERATIVA DEPARTAMENTAL DE</t>
  </si>
  <si>
    <t>CAFICULTORES DEL RISARALDA</t>
  </si>
  <si>
    <t>CR 9 37 15</t>
  </si>
  <si>
    <t>891400088 7</t>
  </si>
  <si>
    <t>D'AGROS SAS</t>
  </si>
  <si>
    <t>VDA RIO DE PIEDRAS</t>
  </si>
  <si>
    <t>900803721 3</t>
  </si>
  <si>
    <t>LOPEZ JIMENEZ YUDY ALEXANDRA</t>
  </si>
  <si>
    <t>33367879 2</t>
  </si>
  <si>
    <t>AGRO LABRANZA AGROPECUARIA SAS</t>
  </si>
  <si>
    <t>CL 4 21 95 BR EL RECREO</t>
  </si>
  <si>
    <t>900812388 1</t>
  </si>
  <si>
    <t>RONCANCIO CASTELLANOS YHOVANY</t>
  </si>
  <si>
    <t>CR 7 8  12</t>
  </si>
  <si>
    <t>94193035 7</t>
  </si>
  <si>
    <t>10.07.2015</t>
  </si>
  <si>
    <t>OBALIS SAS</t>
  </si>
  <si>
    <t>CL 3 9 99</t>
  </si>
  <si>
    <t>900749866 1</t>
  </si>
  <si>
    <t>DEMETER INVERSIONES SAS</t>
  </si>
  <si>
    <t>CL 1F 49 149 OF 523</t>
  </si>
  <si>
    <t>900775482 7</t>
  </si>
  <si>
    <t>DEMETER INVERSIONES</t>
  </si>
  <si>
    <t>AGROHASCN SAS</t>
  </si>
  <si>
    <t>CR 7 6 45</t>
  </si>
  <si>
    <t>900660662 1</t>
  </si>
  <si>
    <t>CALERO ARANA MANUEL DE JESUS</t>
  </si>
  <si>
    <t>CR 5 4 53</t>
  </si>
  <si>
    <t>GUACARI</t>
  </si>
  <si>
    <t>6318177 3</t>
  </si>
  <si>
    <t>AGROINSUMOS Y MATERIALES DE</t>
  </si>
  <si>
    <t>COLOMBIA SAS</t>
  </si>
  <si>
    <t>CL 2 11 26</t>
  </si>
  <si>
    <t>815003648 2</t>
  </si>
  <si>
    <t>CAMPOFERT SAS</t>
  </si>
  <si>
    <t>CL 13 32 483 LC 03 ZN INDUSTRIAL</t>
  </si>
  <si>
    <t>YUMBO</t>
  </si>
  <si>
    <t>900347805 7</t>
  </si>
  <si>
    <t>BURBANO LOPEZ LUIS EDUARDO</t>
  </si>
  <si>
    <t>SEC CAVASA BG 2 LC 84</t>
  </si>
  <si>
    <t>9807051 3</t>
  </si>
  <si>
    <t>Familia Burbano</t>
  </si>
  <si>
    <t>GRUPO CENAGRO SAS</t>
  </si>
  <si>
    <t>CL 14 27A 156 BG 5 BL 3 B</t>
  </si>
  <si>
    <t>900321419 4</t>
  </si>
  <si>
    <t>JIMENEZ LOAIZA NESTOR MAURICIO</t>
  </si>
  <si>
    <t>CL 6 6 66</t>
  </si>
  <si>
    <t>9957626 0</t>
  </si>
  <si>
    <t>AGROAPLICACIONES SAS</t>
  </si>
  <si>
    <t>VDA AGUA AZUL SEC LA PALMA</t>
  </si>
  <si>
    <t>VILLA RICA</t>
  </si>
  <si>
    <t>900137473 4</t>
  </si>
  <si>
    <t>MORENO GUTIERREZ LUZ ADRIANA</t>
  </si>
  <si>
    <t>KM 30 CL PPAL 8 61 CORR BORRERO</t>
  </si>
  <si>
    <t>1130625032 1</t>
  </si>
  <si>
    <t>MEJIA ARANGO DIANA MARCELA</t>
  </si>
  <si>
    <t>CORR SAN FELIX</t>
  </si>
  <si>
    <t>43366080 7</t>
  </si>
  <si>
    <t>MUNERA GONZALEZ NATALIA</t>
  </si>
  <si>
    <t>CR 50 CL 44C 15 IN 158</t>
  </si>
  <si>
    <t>43366346 0</t>
  </si>
  <si>
    <t>S &amp; M AGRO SAS</t>
  </si>
  <si>
    <t>CL 28A 22 102 BG 101</t>
  </si>
  <si>
    <t>900608308 9</t>
  </si>
  <si>
    <t>AGROINSUMOS SAS</t>
  </si>
  <si>
    <t>CL 13 56 20</t>
  </si>
  <si>
    <t>836000548 7</t>
  </si>
  <si>
    <t>BURBANO VALDES ELIZABETH</t>
  </si>
  <si>
    <t>CR 7 11 34</t>
  </si>
  <si>
    <t>1144062795 6</t>
  </si>
  <si>
    <t>AVILA BAQUERO EDNA MABEL</t>
  </si>
  <si>
    <t>(AGROINSUMOS GRANADA)</t>
  </si>
  <si>
    <t>CR 16 14 71 BRR CENTRO</t>
  </si>
  <si>
    <t>40396175 5</t>
  </si>
  <si>
    <t>CORPORACION DE PLASTICOS AGRICOLAS</t>
  </si>
  <si>
    <t>CORPOAGRO SA</t>
  </si>
  <si>
    <t>CR 48 61 SUR 115 IN 103</t>
  </si>
  <si>
    <t>811029497 5</t>
  </si>
  <si>
    <t>ROLDAN PEREZ JUAN FERNANDO</t>
  </si>
  <si>
    <t>VDA MALAMBO</t>
  </si>
  <si>
    <t>71906062 4</t>
  </si>
  <si>
    <t>DIAZ RODRIGUEZ ZULMA MILENA</t>
  </si>
  <si>
    <t>52888194 0</t>
  </si>
  <si>
    <t>SALAMANCA WILMER</t>
  </si>
  <si>
    <t>CR 5 2 08</t>
  </si>
  <si>
    <t>11448163 6</t>
  </si>
  <si>
    <t>JARAMILLO GALLO MAURICIO</t>
  </si>
  <si>
    <t>CL 49A 28 08</t>
  </si>
  <si>
    <t>ZD28</t>
  </si>
  <si>
    <t>Cafe</t>
  </si>
  <si>
    <t>10238804 4</t>
  </si>
  <si>
    <t>Giraldo Jaramillo</t>
  </si>
  <si>
    <t>UNIVERSIDAD MILITAR NUEVA GRANADA</t>
  </si>
  <si>
    <t>CR 11 101 80</t>
  </si>
  <si>
    <t>800225340 8</t>
  </si>
  <si>
    <t>COOPERATIVA MULTIACTIVA AGRICOLA</t>
  </si>
  <si>
    <t>CL 2 8 49 CORR CABUYAL</t>
  </si>
  <si>
    <t>900113977 0</t>
  </si>
  <si>
    <t>GIRALDO JARAMILLO Y CIA S EN C.A.</t>
  </si>
  <si>
    <t>CL 49A 2808</t>
  </si>
  <si>
    <t>810002448 3</t>
  </si>
  <si>
    <t>JARAMILLO Y CIA SA</t>
  </si>
  <si>
    <t>810002407 1</t>
  </si>
  <si>
    <t>COROZAL SA</t>
  </si>
  <si>
    <t>810004072 7</t>
  </si>
  <si>
    <t>PORCICOLA PRADERA SA</t>
  </si>
  <si>
    <t>900208066 5</t>
  </si>
  <si>
    <t>JARAMILLO GIRALDO Y CIA S EN CA</t>
  </si>
  <si>
    <t>800047367 2</t>
  </si>
  <si>
    <t>LOPEZ SOSA PATRICIA</t>
  </si>
  <si>
    <t>CR 13 6 06 SUR SEC PLAZA DE MERC</t>
  </si>
  <si>
    <t>40042418 0</t>
  </si>
  <si>
    <t>SUAGRO INSUMOS AGRICOLAS SA</t>
  </si>
  <si>
    <t>GALPON 5 BG ZP D MERCASA</t>
  </si>
  <si>
    <t>816006464 1</t>
  </si>
  <si>
    <t>RUDAS MUÑOZ LUIS EVELIO</t>
  </si>
  <si>
    <t>CR 4 12 38</t>
  </si>
  <si>
    <t>ANSERMA</t>
  </si>
  <si>
    <t>4340961 6</t>
  </si>
  <si>
    <t>VELEZ DE HINCAPIE MARIA LEONILA</t>
  </si>
  <si>
    <t>CL 9 6 16</t>
  </si>
  <si>
    <t>GUATICA</t>
  </si>
  <si>
    <t>24683880 2</t>
  </si>
  <si>
    <t>URREA SERNA JUAN MANUEL</t>
  </si>
  <si>
    <t>CR 11 18 NORTE 51</t>
  </si>
  <si>
    <t>7521032 7</t>
  </si>
  <si>
    <t>DISTRIBUIDORA GRUMERCO SAS</t>
  </si>
  <si>
    <t>CL 18 17 08 IN 1 BRR JARDIN</t>
  </si>
  <si>
    <t>900581167 8</t>
  </si>
  <si>
    <t>UNIONAGRO SA</t>
  </si>
  <si>
    <t>CR 18 31 82</t>
  </si>
  <si>
    <t>804009588 6</t>
  </si>
  <si>
    <t>SEMILLAS VALLE SA</t>
  </si>
  <si>
    <t>CR 34 14 156</t>
  </si>
  <si>
    <t>890306231 9</t>
  </si>
  <si>
    <t>27.03.2015</t>
  </si>
  <si>
    <t>FLORES Y PLANTAS RENACER SAS</t>
  </si>
  <si>
    <t>CL 6 3B 18 SUR</t>
  </si>
  <si>
    <t>900831444 7</t>
  </si>
  <si>
    <t>SEMILLA AGRO SIEMBRA LTDA</t>
  </si>
  <si>
    <t>CR 4 6 01</t>
  </si>
  <si>
    <t>900301797 8</t>
  </si>
  <si>
    <t>10.04.2014</t>
  </si>
  <si>
    <t>OTALORA AREVALO CESAR AUGUSTO</t>
  </si>
  <si>
    <t>VDA BORJIQUE</t>
  </si>
  <si>
    <t>9535249 6</t>
  </si>
  <si>
    <t>EXTINTORES ALFA LTDA</t>
  </si>
  <si>
    <t>CR 68 B BIS 3 59</t>
  </si>
  <si>
    <t>800086849 7</t>
  </si>
  <si>
    <t>16.04.2015</t>
  </si>
  <si>
    <t>ZAPATA GRISALES LUCY</t>
  </si>
  <si>
    <t>CL 9 13 08</t>
  </si>
  <si>
    <t>24763747 4</t>
  </si>
  <si>
    <t>CORTES ARISTIZABAL JOHN JAIRO</t>
  </si>
  <si>
    <t>MERCASA BODEGA P 38</t>
  </si>
  <si>
    <t>16798404 5</t>
  </si>
  <si>
    <t>20.04.2015</t>
  </si>
  <si>
    <t>LOPEZ CASTRO ANIBAL</t>
  </si>
  <si>
    <t>CL 5 4 28</t>
  </si>
  <si>
    <t>PACORA</t>
  </si>
  <si>
    <t>1053792313 1</t>
  </si>
  <si>
    <t>21.04.2015</t>
  </si>
  <si>
    <t>MIYATA KURATOMI ANDREA</t>
  </si>
  <si>
    <t>CL 51 NORTE AV 9A BRR EL BOSQUE</t>
  </si>
  <si>
    <t>66857054 6</t>
  </si>
  <si>
    <t>PARRA VARGAS RUBEN DARIO</t>
  </si>
  <si>
    <t>CR 6 7A  12</t>
  </si>
  <si>
    <t>75142855 2</t>
  </si>
  <si>
    <t>OROZCO GOMEZ WALTER ANTONIO</t>
  </si>
  <si>
    <t>CL BOQUERON 30A 36 IN 303</t>
  </si>
  <si>
    <t>15355154 4</t>
  </si>
  <si>
    <t>AGRO INDUSTRIAL JE SAS</t>
  </si>
  <si>
    <t>CL  28 26 34</t>
  </si>
  <si>
    <t>900349569 2</t>
  </si>
  <si>
    <t>22.04.2015</t>
  </si>
  <si>
    <t>DUQUE PEREZ CARLOS ARTURO</t>
  </si>
  <si>
    <t>CR 24 25 37</t>
  </si>
  <si>
    <t>16356127 3</t>
  </si>
  <si>
    <t>AGMO NUBES INVERSIONES SAS</t>
  </si>
  <si>
    <t>CR 15 79 76 OF 301</t>
  </si>
  <si>
    <t>900474780 5</t>
  </si>
  <si>
    <t>AGROCOMETA</t>
  </si>
  <si>
    <t>24.04.2015</t>
  </si>
  <si>
    <t>AGROCOMETA SA (AGROPECUARIA</t>
  </si>
  <si>
    <t>Y COMERCIALIZADORA DEL META)</t>
  </si>
  <si>
    <t>900168533 0</t>
  </si>
  <si>
    <t>27.04.2015</t>
  </si>
  <si>
    <t>LOPEZ MURILLO LUZ IDALBA</t>
  </si>
  <si>
    <t>CR 3 16 57 P1</t>
  </si>
  <si>
    <t>AGUADAS</t>
  </si>
  <si>
    <t>24370790 4</t>
  </si>
  <si>
    <t>JOJOA HERRERA JAIME ERNESTO</t>
  </si>
  <si>
    <t>CR 4 9 12 BRR LA PALMA</t>
  </si>
  <si>
    <t>6268622 4</t>
  </si>
  <si>
    <t>LUCIO MOSQUERA MARTA LUCIA</t>
  </si>
  <si>
    <t>CL 10 12 40 BRR CHAPINERO</t>
  </si>
  <si>
    <t>66887792 1</t>
  </si>
  <si>
    <t>MIL AGRO DEL VALLE SAS</t>
  </si>
  <si>
    <t>CL 11 10 30</t>
  </si>
  <si>
    <t>900813710 5</t>
  </si>
  <si>
    <t>PRODUCTOS AGRICOLAS PALMIRA SAS</t>
  </si>
  <si>
    <t>CL 27 27 51 BRR CENTRO</t>
  </si>
  <si>
    <t>900391494 6</t>
  </si>
  <si>
    <t>28.04.2015</t>
  </si>
  <si>
    <t>TAMAYO VARGAS SONIA CRISTINA</t>
  </si>
  <si>
    <t>CR 19 12 35 CA 18 CON VILLAS</t>
  </si>
  <si>
    <t>25160213 9</t>
  </si>
  <si>
    <t>SOCIEDAD DE AGRICULTORES CAMPOSEGUR</t>
  </si>
  <si>
    <t>CL 6 A 11D 12 LC 1 BRR EL CAÑITO</t>
  </si>
  <si>
    <t>900451935 0</t>
  </si>
  <si>
    <t>29.04.2015</t>
  </si>
  <si>
    <t>AGROINSUMOS SAN CARLOS SAS</t>
  </si>
  <si>
    <t>VDA LA COROZA</t>
  </si>
  <si>
    <t>SAN CARLOS</t>
  </si>
  <si>
    <t>900434094 1</t>
  </si>
  <si>
    <t>ALYAMSA DEL SINU LTDA</t>
  </si>
  <si>
    <t>CL 14 9E 67</t>
  </si>
  <si>
    <t>900041685 5</t>
  </si>
  <si>
    <t>CRUZ AUSECHA WILMER HERNEY</t>
  </si>
  <si>
    <t>CL 15A 29A 18 BRR SANTA HELENA</t>
  </si>
  <si>
    <t>76313433 6</t>
  </si>
  <si>
    <t>MENDEZ DIAZ ALFONSO</t>
  </si>
  <si>
    <t>CL 4 2 17</t>
  </si>
  <si>
    <t>80525942 8</t>
  </si>
  <si>
    <t>VITABONO SA</t>
  </si>
  <si>
    <t>CL 84 42 115</t>
  </si>
  <si>
    <t>815002075 8</t>
  </si>
  <si>
    <t>08.05.2015</t>
  </si>
  <si>
    <t>INVERSIONES AGROFERTIL DEL TOLIMA</t>
  </si>
  <si>
    <t>CR 4C 1 BIS 39 35 BRR</t>
  </si>
  <si>
    <t>900598481 0</t>
  </si>
  <si>
    <t>12.05.2015</t>
  </si>
  <si>
    <t>COLOMBIA AGRO SAS</t>
  </si>
  <si>
    <t>CR 7 72 13 OF 201</t>
  </si>
  <si>
    <t>900335836 3</t>
  </si>
  <si>
    <t>LONDOÑO SALAZAR DIEGO</t>
  </si>
  <si>
    <t>CR 16 1 48</t>
  </si>
  <si>
    <t>19247303 7</t>
  </si>
  <si>
    <t>GOMEZ VIDAL JOSE MARINO</t>
  </si>
  <si>
    <t>CORR MOZAMBIQUE FCA LA ESMERALDA</t>
  </si>
  <si>
    <t>VIJES</t>
  </si>
  <si>
    <t>6423266 1</t>
  </si>
  <si>
    <t>AGROAN SA</t>
  </si>
  <si>
    <t>PARAJE CHACHAFRUTO CENTRO KARGA</t>
  </si>
  <si>
    <t>800220696 1</t>
  </si>
  <si>
    <t>21.05.2015</t>
  </si>
  <si>
    <t>CAFICULTORA LA POLONIA SAS</t>
  </si>
  <si>
    <t>VDA LA POLONIA</t>
  </si>
  <si>
    <t>900539144 1</t>
  </si>
  <si>
    <t>EXI CAMPO SAS</t>
  </si>
  <si>
    <t>TV 6 3 42</t>
  </si>
  <si>
    <t>900820066 9</t>
  </si>
  <si>
    <t>CASTRO RODRIGUEZ GUIDO FERNANDO</t>
  </si>
  <si>
    <t>CL 70 27 98 AP 101</t>
  </si>
  <si>
    <t>75072439 0</t>
  </si>
  <si>
    <t>CASA CAFETERA SA</t>
  </si>
  <si>
    <t>GALPON I LC 1 LC 2 MERCASA</t>
  </si>
  <si>
    <t>816004287 5</t>
  </si>
  <si>
    <t>27.05.2015</t>
  </si>
  <si>
    <t>CARDONA OCAMPO LUIS ALBEIRO</t>
  </si>
  <si>
    <t>CR 16 80 08 P2</t>
  </si>
  <si>
    <t>18500116 7</t>
  </si>
  <si>
    <t>CASTILLO CASTILLO HERNAN</t>
  </si>
  <si>
    <t>KM 30 DIAGONAL POLIDEPORTIVO</t>
  </si>
  <si>
    <t>AGROJAR SAS</t>
  </si>
  <si>
    <t>CL 10 2 25</t>
  </si>
  <si>
    <t>900224099 5</t>
  </si>
  <si>
    <t>ALVAREZ SALDARRIAGA JUAN ALBERTO</t>
  </si>
  <si>
    <t>CL 35 28A 97</t>
  </si>
  <si>
    <t>98494100 4</t>
  </si>
  <si>
    <t>05.06.2015</t>
  </si>
  <si>
    <t>BERMUDEZ HENAO SEBASTIAN</t>
  </si>
  <si>
    <t>CL 52 47 89 P3</t>
  </si>
  <si>
    <t>1033653665 0</t>
  </si>
  <si>
    <t>MILLAN RIOS ALBA LUCENY</t>
  </si>
  <si>
    <t>CR 14 13 89</t>
  </si>
  <si>
    <t>21203075 0</t>
  </si>
  <si>
    <t>11.06.2015</t>
  </si>
  <si>
    <t>RAMIREZ BOHORQUEZ JIMMY ADRIAN</t>
  </si>
  <si>
    <t>CR 23 71 73</t>
  </si>
  <si>
    <t>75066375 3</t>
  </si>
  <si>
    <t>MAKRORIOS DEL AGRO SAS</t>
  </si>
  <si>
    <t>AV 2 2 25</t>
  </si>
  <si>
    <t>900847995 3</t>
  </si>
  <si>
    <t>16.06.2015</t>
  </si>
  <si>
    <t>NARANJALES DEL CAUCA SAS</t>
  </si>
  <si>
    <t>KM 7 VIA PEÑALISA PUENTE IGLESIAS</t>
  </si>
  <si>
    <t>900120457 1</t>
  </si>
  <si>
    <t>AGROINSUMOS TPC SAS</t>
  </si>
  <si>
    <t>CL 27 D SUR 27 C 50 AP 220</t>
  </si>
  <si>
    <t>900812952 6</t>
  </si>
  <si>
    <t>VILLAMIL CHAPARRO DANIEL OVIDIO</t>
  </si>
  <si>
    <t>CR 9 7 19</t>
  </si>
  <si>
    <t>PROVEEDOR Y SERCARGA SA</t>
  </si>
  <si>
    <t>AV CENTENARIO CL 17 81A 07</t>
  </si>
  <si>
    <t>860016819 5</t>
  </si>
  <si>
    <t>23.06.2015</t>
  </si>
  <si>
    <t>AGROPECUARIA KINAGRO SAS</t>
  </si>
  <si>
    <t>CR 51 6 SUR 95</t>
  </si>
  <si>
    <t>900618127 5</t>
  </si>
  <si>
    <t>RIVERA RINCON LENCY LLURANI</t>
  </si>
  <si>
    <t>CR 2 2 14</t>
  </si>
  <si>
    <t>RISARALDA</t>
  </si>
  <si>
    <t>1059786244 9</t>
  </si>
  <si>
    <t>DISTRIBUIDORA DE PAPA DEL RIO SAS</t>
  </si>
  <si>
    <t>CL 84 47 70</t>
  </si>
  <si>
    <t>900699198 4</t>
  </si>
  <si>
    <t>24.06.2015</t>
  </si>
  <si>
    <t>CULTIVOS LA CEJA LTDA</t>
  </si>
  <si>
    <t>VDA SAN NICOLAS</t>
  </si>
  <si>
    <t>811044255 2</t>
  </si>
  <si>
    <t>25.06.2015</t>
  </si>
  <si>
    <t>GONZALEZ LOPEZ JOSE ALEJANDRO</t>
  </si>
  <si>
    <t>KM 3 VIA CHINCHINA AUT DEL CAFE</t>
  </si>
  <si>
    <t>4453873 1</t>
  </si>
  <si>
    <t>096 8703910</t>
  </si>
  <si>
    <t>ICON SELECTIONS SAS</t>
  </si>
  <si>
    <t>CR 7 12C 28  OF 1005</t>
  </si>
  <si>
    <t>900738453 6</t>
  </si>
  <si>
    <t>091 6231303</t>
  </si>
  <si>
    <t>01.07.2015</t>
  </si>
  <si>
    <t>COMERCIALIZADORA DARAGROS SAS</t>
  </si>
  <si>
    <t>CR 29 27 25 LC 101</t>
  </si>
  <si>
    <t>900823750 2</t>
  </si>
  <si>
    <t>RAMIREZ LUIS ROLANDO</t>
  </si>
  <si>
    <t>VDA  CENTRO PISCINA</t>
  </si>
  <si>
    <t>79814159 3</t>
  </si>
  <si>
    <t>VALENCIA JORGE ENRIQUE</t>
  </si>
  <si>
    <t>CL 2 10 13 BRR PUEBLO NUEVO</t>
  </si>
  <si>
    <t>BUENAVENTURA</t>
  </si>
  <si>
    <t>16489789 1</t>
  </si>
  <si>
    <t>08.07.2015</t>
  </si>
  <si>
    <t>AGROTERRA DE OCCIDENTE SAS</t>
  </si>
  <si>
    <t>BELEN DE UMBRIA</t>
  </si>
  <si>
    <t>900819311 7</t>
  </si>
  <si>
    <t>09.07.2015</t>
  </si>
  <si>
    <t>4188436 1</t>
  </si>
  <si>
    <t>AGROINVERSIONES LLANOGRANDE SAS</t>
  </si>
  <si>
    <t>CR 24 22A 42</t>
  </si>
  <si>
    <t>900346992 1</t>
  </si>
  <si>
    <t>DUQUINO DIAZ ERALDO</t>
  </si>
  <si>
    <t>CR 5 5 139</t>
  </si>
  <si>
    <t>MENESES CORRALES ANDRES FELIPE</t>
  </si>
  <si>
    <t>CR 10 15 09</t>
  </si>
  <si>
    <t>1089746017 1</t>
  </si>
  <si>
    <t>MERCADEO LTDA</t>
  </si>
  <si>
    <t>CR 30 10 90</t>
  </si>
  <si>
    <t>890319806 1</t>
  </si>
  <si>
    <t>22.07.2015</t>
  </si>
  <si>
    <t>GOMEZ ORTIZ RICHARD ALVER</t>
  </si>
  <si>
    <t>CORR EL PIÑAL VDA DE TIERA CALIENTE</t>
  </si>
  <si>
    <t>6248662 3</t>
  </si>
  <si>
    <t>AGROINSUMOS Y SERVICIOS CACAYAL SAS</t>
  </si>
  <si>
    <t>CL PRINCIPAL CACAYAL</t>
  </si>
  <si>
    <t>LEJANIAS</t>
  </si>
  <si>
    <t>900815808 7</t>
  </si>
  <si>
    <t>28.07.2015</t>
  </si>
  <si>
    <t>INSUMOS Y GRANOS LTDA</t>
  </si>
  <si>
    <t>CL 15 15 55</t>
  </si>
  <si>
    <t>822003732 9</t>
  </si>
  <si>
    <t>29.07.2015</t>
  </si>
  <si>
    <t>BECERRA ARDILA ROBERTO</t>
  </si>
  <si>
    <t>CL 11 7 40</t>
  </si>
  <si>
    <t>LA VIRGINIA</t>
  </si>
  <si>
    <t>10129789 4</t>
  </si>
  <si>
    <t>NIETO CARDONA ALBA ROCIO</t>
  </si>
  <si>
    <t>CR 4 10 34 BRR CALLE REAL</t>
  </si>
  <si>
    <t>24364504 1</t>
  </si>
  <si>
    <t>GLOBALAGRO NEIVA SAS</t>
  </si>
  <si>
    <t>CL 29 SUR TV 14 65</t>
  </si>
  <si>
    <t>900315039 4</t>
  </si>
  <si>
    <t>30.07.2015</t>
  </si>
  <si>
    <t>31.07.2015</t>
  </si>
  <si>
    <t>ALMA G SAS</t>
  </si>
  <si>
    <t>900829016 1</t>
  </si>
  <si>
    <t>GUJAR Y CIA S EN CA</t>
  </si>
  <si>
    <t>CR 21 30 03 OF 603</t>
  </si>
  <si>
    <t>810005565 0</t>
  </si>
  <si>
    <t>Jaramillo Gutierrez</t>
  </si>
  <si>
    <t>12.08.2015</t>
  </si>
  <si>
    <t>GUTIERREZ DUQUE JARAMILLO Y CIA</t>
  </si>
  <si>
    <t>S EN CA</t>
  </si>
  <si>
    <t>890805963 2</t>
  </si>
  <si>
    <t>JARAMILLO GUTIERREZ Y CIA S EN CA</t>
  </si>
  <si>
    <t>800019837 3</t>
  </si>
  <si>
    <t>SAN MARINO FLOWERS SAS</t>
  </si>
  <si>
    <t>VDA SAN MARINO KM 27.5 VIA</t>
  </si>
  <si>
    <t xml:space="preserve"> BOGOTA FACATATIVA</t>
  </si>
  <si>
    <t>900855679 4</t>
  </si>
  <si>
    <t>0915466694-246</t>
  </si>
  <si>
    <t>19.08.2015</t>
  </si>
  <si>
    <t>AGROPECUARIA NUTRICAMPO LTDA</t>
  </si>
  <si>
    <t>CL 16 20 16</t>
  </si>
  <si>
    <t>MONTELIBANO</t>
  </si>
  <si>
    <t>811043716 1</t>
  </si>
  <si>
    <t>21.08.2015</t>
  </si>
  <si>
    <t>INVERSIONES BALSORA SA</t>
  </si>
  <si>
    <t>CR 19 20 72</t>
  </si>
  <si>
    <t>890930847 0</t>
  </si>
  <si>
    <t>24.08.2015</t>
  </si>
  <si>
    <t>ALMACENES CONSTRUAGRO SAS</t>
  </si>
  <si>
    <t>900808640 8</t>
  </si>
  <si>
    <t>25.08.2015</t>
  </si>
  <si>
    <t>PARRA CARDENAS LUZ MERY</t>
  </si>
  <si>
    <t>CL 54 6 20</t>
  </si>
  <si>
    <t>40037679 6</t>
  </si>
  <si>
    <t>LOPERA PEREZ JOHN FREDY</t>
  </si>
  <si>
    <t>CR 14 9 16 IN 201</t>
  </si>
  <si>
    <t>71905891 9</t>
  </si>
  <si>
    <t>GOMEZ RIVERA AGROPECUARIA Y CIA</t>
  </si>
  <si>
    <t>CL 72 27A 60 AP 402 TO 3 MIRADOR</t>
  </si>
  <si>
    <t>900261676 2</t>
  </si>
  <si>
    <t>03.09.2015</t>
  </si>
  <si>
    <t>JARAMILLO BOTERO HECTOR</t>
  </si>
  <si>
    <t>CR 23 63 15 OF 904</t>
  </si>
  <si>
    <t>10212134 5</t>
  </si>
  <si>
    <t>HIJOS DE HECTOR JARA</t>
  </si>
  <si>
    <t>SANCHEZ ELIANA</t>
  </si>
  <si>
    <t>CL 3 6 02</t>
  </si>
  <si>
    <t>1020735555 4</t>
  </si>
  <si>
    <t>CI FILLCO FLOWERS SAS</t>
  </si>
  <si>
    <t>VDA PASO ANCHO FCA SANTA ANA 2 KM V</t>
  </si>
  <si>
    <t>832001581 0</t>
  </si>
  <si>
    <t>10.09.2015</t>
  </si>
  <si>
    <t>LOPERA LOPERA MARICELA</t>
  </si>
  <si>
    <t>CR 38 CL 26 343 IN 408</t>
  </si>
  <si>
    <t>21470883 9</t>
  </si>
  <si>
    <t>LA CASA DEL AGRO SEVILLA SAS</t>
  </si>
  <si>
    <t>CL 49 51 35 BRR EL CENTRO</t>
  </si>
  <si>
    <t>900772522 1</t>
  </si>
  <si>
    <t>17.09.2015</t>
  </si>
  <si>
    <t>ARZAYUS RINCON FELIPE</t>
  </si>
  <si>
    <t>CL 5 SUR 8 52</t>
  </si>
  <si>
    <t>14893001 1</t>
  </si>
  <si>
    <t>VANEGAS CASTELLANOS OSCAR IVAN</t>
  </si>
  <si>
    <t>CL 9 7 104</t>
  </si>
  <si>
    <t>GUTIERREZ BUENOS AIRES Y CIA S EN C</t>
  </si>
  <si>
    <t>CL 64 A 2 50 OF 1601</t>
  </si>
  <si>
    <t>890803981 6</t>
  </si>
  <si>
    <t>COOPERATIVA AGROPECUARIA DE SUCRE</t>
  </si>
  <si>
    <t>COOPEAGROS</t>
  </si>
  <si>
    <t>CL 12 12 56 BRR MANIZALEZ</t>
  </si>
  <si>
    <t>800040534 4</t>
  </si>
  <si>
    <t>21.09.2015</t>
  </si>
  <si>
    <t>INSUMOS Y SOLUCIONES AGRICOLAS DEL</t>
  </si>
  <si>
    <t>EJE SAS</t>
  </si>
  <si>
    <t>CR 25 66 51 LC 1</t>
  </si>
  <si>
    <t>900878752 3</t>
  </si>
  <si>
    <t>22.09.2015</t>
  </si>
  <si>
    <t>ORTIZ BAQUERO JOHN MILTON</t>
  </si>
  <si>
    <t>CL 23 37 34</t>
  </si>
  <si>
    <t>79295560 6</t>
  </si>
  <si>
    <t>AGROPECUARIA ALIAR SA</t>
  </si>
  <si>
    <t>CL 29 25 72 CC CAÑAVERAL/ ALM LA FA</t>
  </si>
  <si>
    <t>FLORIDABLANCA</t>
  </si>
  <si>
    <t>890207037 1</t>
  </si>
  <si>
    <t>25.09.2015</t>
  </si>
  <si>
    <t>CI COMERCIALIZADORA LA BLANQUITA SA</t>
  </si>
  <si>
    <t>VDA PUENTE IGLESIAS FCA LA BLANQUIT</t>
  </si>
  <si>
    <t>28.09.2015</t>
  </si>
  <si>
    <t>VILLAMIL CAMACHO JUAN PABLO</t>
  </si>
  <si>
    <t>CL 48 16 108</t>
  </si>
  <si>
    <t>TIBAGAN GONZALEZ LUCILA</t>
  </si>
  <si>
    <t>1057185738 9</t>
  </si>
  <si>
    <t>AGROPECUARIA VIGO SAS</t>
  </si>
  <si>
    <t>CL 23 19 45</t>
  </si>
  <si>
    <t>900842597 2</t>
  </si>
  <si>
    <t>05.10.2015</t>
  </si>
  <si>
    <t>ECHEVERRI ZAPATA JAIME IGNACIO</t>
  </si>
  <si>
    <t>CL 50 49 18</t>
  </si>
  <si>
    <t>70192838 2</t>
  </si>
  <si>
    <t>PLAN TOTAL TECNOLOGIA PARA EL AGRO</t>
  </si>
  <si>
    <t>CR 3 3 28 CORR SANTA ELENA</t>
  </si>
  <si>
    <t>EL CERRITO</t>
  </si>
  <si>
    <t>900426094 6</t>
  </si>
  <si>
    <t>14.10.2015</t>
  </si>
  <si>
    <t>FERNANDO PUERTA DIAZ ASESORIAS Y</t>
  </si>
  <si>
    <t>REPRESENTACIONES SAS</t>
  </si>
  <si>
    <t>CR 17A 116 AP 503</t>
  </si>
  <si>
    <t>900408676 6</t>
  </si>
  <si>
    <t>16.10.2015</t>
  </si>
  <si>
    <t>CASTILLO AVILA JOSE GARBELLY</t>
  </si>
  <si>
    <t>CL 9 8 33</t>
  </si>
  <si>
    <t>16548947 0</t>
  </si>
  <si>
    <t>AGRIAGROS LTDA</t>
  </si>
  <si>
    <t>CR 9 57 AV DEL CEMENTERIO</t>
  </si>
  <si>
    <t>900233284 1</t>
  </si>
  <si>
    <t>22.10.2015</t>
  </si>
  <si>
    <t>AGRICOLA EL FARO SA</t>
  </si>
  <si>
    <t>CR 43 A CL 19 17 IN 1206</t>
  </si>
  <si>
    <t>800245275 2</t>
  </si>
  <si>
    <t>23.10.2015</t>
  </si>
  <si>
    <t>AGRICOLA LAS ANTILLAS SA</t>
  </si>
  <si>
    <t>CR 43 19 17 P 12 BLOCK CENTRO COMER</t>
  </si>
  <si>
    <t>800109363 0</t>
  </si>
  <si>
    <t>AGRICOLA BAHAMAS SAS</t>
  </si>
  <si>
    <t>CR 43 A 19 17 IN 1206</t>
  </si>
  <si>
    <t>811012468 7</t>
  </si>
  <si>
    <t>AGRICOLA INDIRA SA</t>
  </si>
  <si>
    <t>CR 43 A 19 17 P 12 BLOCK CENTRO EMP</t>
  </si>
  <si>
    <t>811045043 2</t>
  </si>
  <si>
    <t>AGRICOLA LAS AZORES SA</t>
  </si>
  <si>
    <t>CR 43 A 19 17P 12 BLOCK CENTRO EMPR</t>
  </si>
  <si>
    <t>811018266 3</t>
  </si>
  <si>
    <t>AGRICOLA IBIZA SA</t>
  </si>
  <si>
    <t>CR 43A 19 17 N 1206</t>
  </si>
  <si>
    <t>900044503 7</t>
  </si>
  <si>
    <t>AGRICOLA CAPURGANA SA</t>
  </si>
  <si>
    <t>CR 43A 19 17 P 12 BLOCK CENTRO EMPR</t>
  </si>
  <si>
    <t>900147530 9</t>
  </si>
  <si>
    <t>AGRICOLA LOS CORALES SA</t>
  </si>
  <si>
    <t>CR 43A 17 P 12 BLOCK CENTRO EMPRESA</t>
  </si>
  <si>
    <t>811036701 2</t>
  </si>
  <si>
    <t>AGRICOLA LUISA FERNANDA SAS</t>
  </si>
  <si>
    <t>CR 43A 19 17 IN 1206</t>
  </si>
  <si>
    <t>800142181 6</t>
  </si>
  <si>
    <t>AGRICOLAS SANTA CATALINA SAS</t>
  </si>
  <si>
    <t>900583470 4</t>
  </si>
  <si>
    <t>HACIENDA VELABA SA</t>
  </si>
  <si>
    <t>890901756 5</t>
  </si>
  <si>
    <t>GALLO DE JARAMILLO INES</t>
  </si>
  <si>
    <t>24276253 9</t>
  </si>
  <si>
    <t>27.10.2015</t>
  </si>
  <si>
    <t>JARAMILLO GALLO HERMANOS Y COMPAÑIA</t>
  </si>
  <si>
    <t>CL 49 A 28 08</t>
  </si>
  <si>
    <t>890806048 2</t>
  </si>
  <si>
    <t>CENTRAL DEL CAMPO SAS</t>
  </si>
  <si>
    <t>CR 23 63 15 OF 1003</t>
  </si>
  <si>
    <t>900881439 3</t>
  </si>
  <si>
    <t>28.10.2015</t>
  </si>
  <si>
    <t>COMPAÑIA AERO AGRICOLA INTEGRAL SAS</t>
  </si>
  <si>
    <t>KM 7 VIA ZUNGO EMBARCADERO SAN SEBA</t>
  </si>
  <si>
    <t>860011246 2</t>
  </si>
  <si>
    <t>29.10.2015</t>
  </si>
  <si>
    <t>ABOCAR RISARALDA SAS</t>
  </si>
  <si>
    <t>CL 41 9B 23 PISO 1</t>
  </si>
  <si>
    <t>900506620 4</t>
  </si>
  <si>
    <t>PALACIO GONZALEZ MARIA ROSALBA</t>
  </si>
  <si>
    <t>CR 11 4 49</t>
  </si>
  <si>
    <t>24547660 7</t>
  </si>
  <si>
    <t>ECO FLORA DESIGN CENTER SAS</t>
  </si>
  <si>
    <t>CR 23 124 70 OF 305</t>
  </si>
  <si>
    <t>900492396 6</t>
  </si>
  <si>
    <t>06.11.2015</t>
  </si>
  <si>
    <t>MEJIA RESTREPO BEATRIZ HELENA</t>
  </si>
  <si>
    <t>24310499 9</t>
  </si>
  <si>
    <t>INVERSIONES LA MARIA Y CIA S EN CA</t>
  </si>
  <si>
    <t>CL 56 24 12</t>
  </si>
  <si>
    <t>810004405 6</t>
  </si>
  <si>
    <t>13.11.2015</t>
  </si>
  <si>
    <t>RIEGOS &amp; MOTORES DEL VALLE SAS</t>
  </si>
  <si>
    <t>CR 6 6 69 BRR CENTRO</t>
  </si>
  <si>
    <t>900483899 0</t>
  </si>
  <si>
    <t>18.11.2015</t>
  </si>
  <si>
    <t>AGRO ELECTRICOS DEL NORTE SAS</t>
  </si>
  <si>
    <t>CR  20 20 25</t>
  </si>
  <si>
    <t>900840409 7</t>
  </si>
  <si>
    <t>COMERCIALIZADORA GIRALDO OSORIO Y C</t>
  </si>
  <si>
    <t>S EN CS</t>
  </si>
  <si>
    <t>CR 12 12 82 LC 2</t>
  </si>
  <si>
    <t>SANTA ROSA DE CABAL</t>
  </si>
  <si>
    <t>800210882 2</t>
  </si>
  <si>
    <t>19.11.2015</t>
  </si>
  <si>
    <t>VELEZ RESTREPO GABRIEL FERNANDO</t>
  </si>
  <si>
    <t>CR 45 16 SUR 190IN 2205</t>
  </si>
  <si>
    <t>71577391 1</t>
  </si>
  <si>
    <t>COOPIAGROS</t>
  </si>
  <si>
    <t>CR 15 8 46</t>
  </si>
  <si>
    <t>891001125 1</t>
  </si>
  <si>
    <t>26.11.2015</t>
  </si>
  <si>
    <t>GUTIERREZ DIAZ JOSE WILFREDO</t>
  </si>
  <si>
    <t>CL 21D 1B 02 MZ CA 10 BRR PRADOS</t>
  </si>
  <si>
    <t>82390334 5</t>
  </si>
  <si>
    <t>CASTILLO GONZALEZ ARISMENDI</t>
  </si>
  <si>
    <t>CL 24 17 15</t>
  </si>
  <si>
    <t>10280310 5</t>
  </si>
  <si>
    <t>02.12.2015</t>
  </si>
  <si>
    <t>AIDAMA SAS</t>
  </si>
  <si>
    <t>CL 21 21 45P 16</t>
  </si>
  <si>
    <t>900341299 2</t>
  </si>
  <si>
    <t>EMPRESA ASOCIATIVA DE TRABAJO</t>
  </si>
  <si>
    <t>AGRICARIBE E.A.T</t>
  </si>
  <si>
    <t>CL 21 24 73</t>
  </si>
  <si>
    <t>823002496 4</t>
  </si>
  <si>
    <t>REMOLINO SA</t>
  </si>
  <si>
    <t>AV IDEMA ZONA INDUSTRIOAL</t>
  </si>
  <si>
    <t>809001395 3</t>
  </si>
  <si>
    <t>09.12.2015</t>
  </si>
  <si>
    <t>CASA DEL CAMPESINO DISTRIBUIDORA SA</t>
  </si>
  <si>
    <t>CR 11 10 21</t>
  </si>
  <si>
    <t>900493943 1</t>
  </si>
  <si>
    <t>0922522785-0</t>
  </si>
  <si>
    <t>15.12.2015</t>
  </si>
  <si>
    <t>GOMEZ DE VALENCIA GLORIA ELIZABETH</t>
  </si>
  <si>
    <t>CR 25 65 290 AP 701</t>
  </si>
  <si>
    <t>30273370 0</t>
  </si>
  <si>
    <t>VALENCIA ASOCIADOS</t>
  </si>
  <si>
    <t>VALENCIA GOMEZ JAZMIN</t>
  </si>
  <si>
    <t>30325770 0</t>
  </si>
  <si>
    <t>VALENCIA TOBON JOSE RICAURTE</t>
  </si>
  <si>
    <t>CR 25 65 290 AP 701 ED ALCATRAZ</t>
  </si>
  <si>
    <t>4473819 9</t>
  </si>
  <si>
    <t>SIERRA GONZALEZ JORGE ALEJANDRO</t>
  </si>
  <si>
    <t>CR 35 1 80 AP 202</t>
  </si>
  <si>
    <t>1017176525 3</t>
  </si>
  <si>
    <t>INVERSIONES LOMAVERDE SA</t>
  </si>
  <si>
    <t>CR 33 7 29 IN 503</t>
  </si>
  <si>
    <t>800076381 1</t>
  </si>
  <si>
    <t>18.12.2015</t>
  </si>
  <si>
    <t>RIOS RIOS JESUS ANTONIO</t>
  </si>
  <si>
    <t>CR 51 N. 46 92</t>
  </si>
  <si>
    <t>VANAGRO SAS</t>
  </si>
  <si>
    <t>900769104 3</t>
  </si>
  <si>
    <t>29.12.2015</t>
  </si>
  <si>
    <t>HILVERDA KOOIJ COLOMBIA SAS</t>
  </si>
  <si>
    <t>CL 93 11A 28 OFC 601</t>
  </si>
  <si>
    <t>900897223 1</t>
  </si>
  <si>
    <t>04.01.2015</t>
  </si>
  <si>
    <t>BARRERA MONTAÑA HECTOR ARLEY</t>
  </si>
  <si>
    <t>KM 8 VIA DUITAMA NOBSA SEC ACAPULCO</t>
  </si>
  <si>
    <t>74362683 2</t>
  </si>
  <si>
    <t>AGRICOLA LA PLAYA SAS</t>
  </si>
  <si>
    <t>VDA BOITIVA SEC LA PLAYA</t>
  </si>
  <si>
    <t>900889093 5</t>
  </si>
  <si>
    <t>07.01.2016</t>
  </si>
  <si>
    <t>GARCIA MEZA GERMAN TULIO</t>
  </si>
  <si>
    <t>CR 27 19 12</t>
  </si>
  <si>
    <t>94419747 5</t>
  </si>
  <si>
    <t>CASTELLANOS CALDERON GENOVEVA</t>
  </si>
  <si>
    <t>CR 7 8 12</t>
  </si>
  <si>
    <t>38892117 8</t>
  </si>
  <si>
    <t>09.02.2016</t>
  </si>
  <si>
    <t>MUÑOZ MEJIA ELIANA</t>
  </si>
  <si>
    <t>AV ALBERTO MENDOZA 87 02 CONJ BOS S</t>
  </si>
  <si>
    <t>1053795962 5</t>
  </si>
  <si>
    <t>CASTAÑO JAIME ANTONIO</t>
  </si>
  <si>
    <t>CR 6 59 124 SEC D BRR PARQUE INDUST</t>
  </si>
  <si>
    <t>4336947 7</t>
  </si>
  <si>
    <t>16.02.2016</t>
  </si>
  <si>
    <t>INGENIO PROVIDENCIA SA</t>
  </si>
  <si>
    <t>CR 28 28 66 OF 307</t>
  </si>
  <si>
    <t>891300238 6</t>
  </si>
  <si>
    <t>MEJIA SARASA ALBA LILIANA</t>
  </si>
  <si>
    <t>CR 9 A 71 52 AP 402</t>
  </si>
  <si>
    <t>25096646 0</t>
  </si>
  <si>
    <t>INGENIO PICHICHI SA</t>
  </si>
  <si>
    <t>CR 2 OESTE 12 85</t>
  </si>
  <si>
    <t>891300513 7</t>
  </si>
  <si>
    <t>17.02.2016</t>
  </si>
  <si>
    <t>INGENIO DEL CAUCA SA</t>
  </si>
  <si>
    <t>CR 9 28 103</t>
  </si>
  <si>
    <t>891300237 9</t>
  </si>
  <si>
    <t>EL IMPERIO</t>
  </si>
  <si>
    <t>9001141453 3</t>
  </si>
  <si>
    <t>18.02.2016</t>
  </si>
  <si>
    <t>TRES COLINAS SAS</t>
  </si>
  <si>
    <t>VDA LAS CUCHILLAS</t>
  </si>
  <si>
    <t>900758003 0</t>
  </si>
  <si>
    <t>SAAVEDRA CHIA DIANA PATRICIA</t>
  </si>
  <si>
    <t>CR 38 22 53</t>
  </si>
  <si>
    <t>LONDOÑO LUZ HELENA</t>
  </si>
  <si>
    <t>CR 12 CL 10 11</t>
  </si>
  <si>
    <t>32465496 1</t>
  </si>
  <si>
    <t>MENDOZA ALBA CARLOTA SOLEDAD</t>
  </si>
  <si>
    <t>CL 5 23 BR SAN JOSE</t>
  </si>
  <si>
    <t>MAJAGUAL</t>
  </si>
  <si>
    <t>64560234 1</t>
  </si>
  <si>
    <t>25.02.2016</t>
  </si>
  <si>
    <t>CLEAN HERBS SOCIEDAD POR SIMPLIFICA</t>
  </si>
  <si>
    <t>CL 147 95 A 17 AP 201TO D 1</t>
  </si>
  <si>
    <t>900057744 1</t>
  </si>
  <si>
    <t>26.02.2016</t>
  </si>
  <si>
    <t>AGRO ALEJO SAS</t>
  </si>
  <si>
    <t>CL 24 24 45 BR LOS ROSALES</t>
  </si>
  <si>
    <t>900926508 9</t>
  </si>
  <si>
    <t>09.03.2016</t>
  </si>
  <si>
    <t>FERTILIZANTE EXPORT HOLLAND SAS</t>
  </si>
  <si>
    <t>CL 16 15 20</t>
  </si>
  <si>
    <t>900385322 3</t>
  </si>
  <si>
    <t>10.03.2016</t>
  </si>
  <si>
    <t>PARDO ACOSTA ALCIRA</t>
  </si>
  <si>
    <t>CL 3 2 31</t>
  </si>
  <si>
    <t>20546138 4</t>
  </si>
  <si>
    <t>MUNERA ELORZA ALBA</t>
  </si>
  <si>
    <t>PACORA CALDAS FINCA LA MARGARITA</t>
  </si>
  <si>
    <t>43808486 1</t>
  </si>
  <si>
    <t>ZULUAGA HOYOS GERARDO DE JESUS</t>
  </si>
  <si>
    <t>CR 50 51 49</t>
  </si>
  <si>
    <t>3436587 4</t>
  </si>
  <si>
    <t>AGROTIENDA RIONEGRO HERMANOS SAS</t>
  </si>
  <si>
    <t>900921157 4</t>
  </si>
  <si>
    <t>28.03.2016</t>
  </si>
  <si>
    <t>LONDOÑO JARAMILLO PAULA CRISTINA</t>
  </si>
  <si>
    <t>DE LAS MERCEDES</t>
  </si>
  <si>
    <t>CR 23 63 15 OF 1203</t>
  </si>
  <si>
    <t>24319076 8</t>
  </si>
  <si>
    <t>OCAMPO MAYA LUIS FERNANDO</t>
  </si>
  <si>
    <t>CL 77 14 48 OF 301</t>
  </si>
  <si>
    <t>7563577 9</t>
  </si>
  <si>
    <t>BAEZ GUTIERREZ CARLOS FERNANDO</t>
  </si>
  <si>
    <t>CR 5 6 03</t>
  </si>
  <si>
    <t>SOATA</t>
  </si>
  <si>
    <t>4252882 5</t>
  </si>
  <si>
    <t>BASTIDAS GARCIA MARIA TRINIDAD</t>
  </si>
  <si>
    <t>CL 6 3 98</t>
  </si>
  <si>
    <t>40029678 5</t>
  </si>
  <si>
    <t>GRANEX AGROINDUSTRIAL SAS</t>
  </si>
  <si>
    <t>900404036 4</t>
  </si>
  <si>
    <t>30.03.2016</t>
  </si>
  <si>
    <t>NIDO DEL JABALI SAS</t>
  </si>
  <si>
    <t>CR 100 88 25 21</t>
  </si>
  <si>
    <t>811045791 3</t>
  </si>
  <si>
    <t>Santa María</t>
  </si>
  <si>
    <t>01.04.2016</t>
  </si>
  <si>
    <t>PENAGOS GARCES OSCAR ENRIQUE</t>
  </si>
  <si>
    <t>CR 100 88 25 21 BOMBA MOVIL 2</t>
  </si>
  <si>
    <t>70547271 2</t>
  </si>
  <si>
    <t>G &amp; J HENRIQUEZ &amp; CIA SAS</t>
  </si>
  <si>
    <t>811038838 1</t>
  </si>
  <si>
    <t>DISTRIBUIDORA AGRICOLA DE URABA SAS</t>
  </si>
  <si>
    <t>CR 100 88 21</t>
  </si>
  <si>
    <t>800152266 6</t>
  </si>
  <si>
    <t>BANAEXPORT SAS</t>
  </si>
  <si>
    <t>CR 100 88 25 21 BOMBA MOBIL 2</t>
  </si>
  <si>
    <t>811024238 1</t>
  </si>
  <si>
    <t>AGROPECUARIA VIENA SA</t>
  </si>
  <si>
    <t>CR 43 A 19 17 ED  BLOCK EMPRESARIAL</t>
  </si>
  <si>
    <t>800004708 6</t>
  </si>
  <si>
    <t>AGROPECUARIA LOS CUNAS SAS</t>
  </si>
  <si>
    <t>800022051 2</t>
  </si>
  <si>
    <t>LOGIBAN SAS</t>
  </si>
  <si>
    <t>900534120 2</t>
  </si>
  <si>
    <t>AGRICOLA SANTA MARIA SA</t>
  </si>
  <si>
    <t>890930060 1</t>
  </si>
  <si>
    <t>MI TIERRA AGROMARKET SAS</t>
  </si>
  <si>
    <t>CR 80 80 10 LC 0102 BR LAURES SAS</t>
  </si>
  <si>
    <t>900830575 9</t>
  </si>
  <si>
    <t>04.04.2016</t>
  </si>
  <si>
    <t>PELAEZ RIOS JOHN JAIRO</t>
  </si>
  <si>
    <t>CR 80 2 51 SUR BG 12 LC 140</t>
  </si>
  <si>
    <t>80380394 7</t>
  </si>
  <si>
    <t>HACIENDA LLANOGRANDE Y CIA E EN C S</t>
  </si>
  <si>
    <t>CR 83 A 17 26 BR INGENIO III</t>
  </si>
  <si>
    <t>900144428 1</t>
  </si>
  <si>
    <t>06.04.2016</t>
  </si>
  <si>
    <t>ARIAS CASTAÑO JOSE ALFONSO</t>
  </si>
  <si>
    <t>PM SEC 16 PT 596</t>
  </si>
  <si>
    <t>70353735 4</t>
  </si>
  <si>
    <t>PROPLANTAS SA</t>
  </si>
  <si>
    <t>EMPRESARIAL METROPOLITANO KM 3 5 VI</t>
  </si>
  <si>
    <t>830099077 3</t>
  </si>
  <si>
    <t>07.04.2016</t>
  </si>
  <si>
    <t>INVERSIONES SAENZ &amp; SAENZ SAS</t>
  </si>
  <si>
    <t>CR 9A 40 67 BR NARIÑO AP 301</t>
  </si>
  <si>
    <t>900807878 9</t>
  </si>
  <si>
    <t>12.04.2016</t>
  </si>
  <si>
    <t>RENTERIA GIRON LUIS CARLOS</t>
  </si>
  <si>
    <t>CR 4 B 30 61</t>
  </si>
  <si>
    <t>6497180 2</t>
  </si>
  <si>
    <t>CASALLAS MONDRAGON PAULO</t>
  </si>
  <si>
    <t>80466062 8</t>
  </si>
  <si>
    <t>INDAGRO SANEAMIENTO INTEGRADO LTDA</t>
  </si>
  <si>
    <t>CL 32 30 25</t>
  </si>
  <si>
    <t>900054092 4</t>
  </si>
  <si>
    <t>18.04.2016</t>
  </si>
  <si>
    <t>JIMENES URIBE ROBERT EDINSON</t>
  </si>
  <si>
    <t>BR CENTRO CALLE PRINCIPAL</t>
  </si>
  <si>
    <t>LA SIERRA</t>
  </si>
  <si>
    <t>4611807 3</t>
  </si>
  <si>
    <t>GARCIA DIAZ JULIO ALBERTO</t>
  </si>
  <si>
    <t>CL 19 13 12</t>
  </si>
  <si>
    <t>438288 5</t>
  </si>
  <si>
    <t>QUINTERO QUINTERO GILMAR JOSE</t>
  </si>
  <si>
    <t>CORREGIMIENTO MOSAMBIQUE</t>
  </si>
  <si>
    <t>6423282 8</t>
  </si>
  <si>
    <t>GONZALEZ VASQUEZ DIEGO LEON</t>
  </si>
  <si>
    <t>CL 8 SUR 9 43</t>
  </si>
  <si>
    <t>94471448 8</t>
  </si>
  <si>
    <t>GARCIA PALACIOS MIGUEL GUILLERMO</t>
  </si>
  <si>
    <t>CR 3 2 06 SUR</t>
  </si>
  <si>
    <t>3100576 0</t>
  </si>
  <si>
    <t>SERVINAGROS LTDA</t>
  </si>
  <si>
    <t>CR 2 CL 2 60 VDA LAS LAMAS CORR EL</t>
  </si>
  <si>
    <t>900222313 8</t>
  </si>
  <si>
    <t>25.04.2016</t>
  </si>
  <si>
    <t>INSAGRO DE COLOMBIA SAS</t>
  </si>
  <si>
    <t>CR 10 8A 03 05</t>
  </si>
  <si>
    <t>900527565 7</t>
  </si>
  <si>
    <t>FRUTOS Y VERDURAS MAQUINAGRO SAS</t>
  </si>
  <si>
    <t>900881832 5</t>
  </si>
  <si>
    <t>26.04.2016</t>
  </si>
  <si>
    <t>LOPEZ CASALLAS RAFAEL ANTONIO</t>
  </si>
  <si>
    <t>VDA PAVAS</t>
  </si>
  <si>
    <t>PEREZ DORIA ADAN JAVIER</t>
  </si>
  <si>
    <t>CR 13 A BRR VENUS</t>
  </si>
  <si>
    <t>78028149 4</t>
  </si>
  <si>
    <t>MORTIGO HERNADNEZ ALEX IVAN</t>
  </si>
  <si>
    <t>CR 2B 12 48</t>
  </si>
  <si>
    <t>80664178 2</t>
  </si>
  <si>
    <t>ZAPATA AGUDELO JORGE LUIS</t>
  </si>
  <si>
    <t>CL 49 51 29</t>
  </si>
  <si>
    <t>INSUMOS TIERRALTICA LTDA</t>
  </si>
  <si>
    <t>CL PRINCIPAL TIERRALTICA</t>
  </si>
  <si>
    <t>LORICA</t>
  </si>
  <si>
    <t>900222465 9</t>
  </si>
  <si>
    <t>28.04.2016</t>
  </si>
  <si>
    <t>AGROPROYECTOS SIERRA SAS</t>
  </si>
  <si>
    <t>CL 6 50 67</t>
  </si>
  <si>
    <t>900474414 4</t>
  </si>
  <si>
    <t>02.05.2016</t>
  </si>
  <si>
    <t>AGRO INVERSIONES B &amp; V SAS</t>
  </si>
  <si>
    <t>CL 78 6 1333</t>
  </si>
  <si>
    <t>900444199 7</t>
  </si>
  <si>
    <t>TECNOTERRA SAS</t>
  </si>
  <si>
    <t>CLL 22 SUR 40 63</t>
  </si>
  <si>
    <t>900413207 5</t>
  </si>
  <si>
    <t>04.05.2016</t>
  </si>
  <si>
    <t>VILLEGAS LOAIZA INES EDILIA</t>
  </si>
  <si>
    <t>CL 15 11 79</t>
  </si>
  <si>
    <t>51592128 9</t>
  </si>
  <si>
    <t>GREENSITE SAS</t>
  </si>
  <si>
    <t>CL 10 10 76</t>
  </si>
  <si>
    <t>900452307 1</t>
  </si>
  <si>
    <t>10.05.2016</t>
  </si>
  <si>
    <t>SOFAN LOPEZ LTDA</t>
  </si>
  <si>
    <t>CL 29 11 86</t>
  </si>
  <si>
    <t>ZD25</t>
  </si>
  <si>
    <t>Maicero</t>
  </si>
  <si>
    <t>800172762 3</t>
  </si>
  <si>
    <t>MOLINA MAZABEL EDIER FABIAN</t>
  </si>
  <si>
    <t>CR 3 6 57 P1 CORR BRUSELAS</t>
  </si>
  <si>
    <t>PITALITO</t>
  </si>
  <si>
    <t>1083875491 0</t>
  </si>
  <si>
    <t>18.05.2016</t>
  </si>
  <si>
    <t>SERVIAGRICOLA SAS</t>
  </si>
  <si>
    <t>KM 2 VIA A PUERTO TEJADA VDA</t>
  </si>
  <si>
    <t>LA PRIMAVERA VILLARICA</t>
  </si>
  <si>
    <t>PUERTO TEJADA</t>
  </si>
  <si>
    <t>817007055 0</t>
  </si>
  <si>
    <t>PELAEZ CORTES YANETH</t>
  </si>
  <si>
    <t>CR 2 8 03</t>
  </si>
  <si>
    <t>24395736 4</t>
  </si>
  <si>
    <t>CHAVARRO MENDOZA ADRIANA</t>
  </si>
  <si>
    <t>CL 6 6 50</t>
  </si>
  <si>
    <t>OPORAPA</t>
  </si>
  <si>
    <t>55195001 4</t>
  </si>
  <si>
    <t>24.05.2016</t>
  </si>
  <si>
    <t>CAMPOALEGRE BIOLOGICOS LTDA</t>
  </si>
  <si>
    <t>CL 5 27 41</t>
  </si>
  <si>
    <t>AGUACHICA</t>
  </si>
  <si>
    <t>900347116 0</t>
  </si>
  <si>
    <t>CARLOS OMAR ARAQUE FLOREZ</t>
  </si>
  <si>
    <t>PARRA CALDERON CARLOS ARTURO</t>
  </si>
  <si>
    <t>CR 6 5 83</t>
  </si>
  <si>
    <t>12227169 5</t>
  </si>
  <si>
    <t>25.05.2016</t>
  </si>
  <si>
    <t>TUMBAJOY ORTIZ WILSON DAVID</t>
  </si>
  <si>
    <t>CR 15 10A 05</t>
  </si>
  <si>
    <t>1089076779 1</t>
  </si>
  <si>
    <t>REUTILIZAR ESTE CODIGO</t>
  </si>
  <si>
    <t>CR 6 4 48</t>
  </si>
  <si>
    <t>17704890 2</t>
  </si>
  <si>
    <t>MAKAND SAS</t>
  </si>
  <si>
    <t>PARQUE AGROINDUSTRIAL DE LA SABANA</t>
  </si>
  <si>
    <t>830501605 7</t>
  </si>
  <si>
    <t>SEPULVEDA GALLEGO Y CIA S EN C</t>
  </si>
  <si>
    <t>CL 16 18 14</t>
  </si>
  <si>
    <t>900811082 9</t>
  </si>
  <si>
    <t>01.06.2016</t>
  </si>
  <si>
    <t>BAUTISTA RAMIREZ CARLOS ANDRES</t>
  </si>
  <si>
    <t>CR 5 3 95</t>
  </si>
  <si>
    <t>1056954289 1</t>
  </si>
  <si>
    <t>TOCARRUNCHO HERNANDEZ CLEOTILDE</t>
  </si>
  <si>
    <t>VDA QUIRBAQUIRAZ KM 24 VIA ARCABUCO</t>
  </si>
  <si>
    <t>CASTRO MARTINEZ JOSE DANIEL</t>
  </si>
  <si>
    <t>CL 4 3 S N 130 CORR LA TULIA</t>
  </si>
  <si>
    <t>BOLIVAR</t>
  </si>
  <si>
    <t>6436394 0</t>
  </si>
  <si>
    <t>AGRICOLA LA PLATA SAS</t>
  </si>
  <si>
    <t>CR 3 3 09</t>
  </si>
  <si>
    <t>LA PLATA</t>
  </si>
  <si>
    <t>900466824 7</t>
  </si>
  <si>
    <t>OSCAR EDUARDO MENDEZ MUÑOZ</t>
  </si>
  <si>
    <t>08.06.2016</t>
  </si>
  <si>
    <t>AGRICOLA ALGECIRAS SAS</t>
  </si>
  <si>
    <t>ALGECIRAS</t>
  </si>
  <si>
    <t>813008435 6</t>
  </si>
  <si>
    <t>EMBUZ MUÑOZ ANCIZAR</t>
  </si>
  <si>
    <t>CR 4 7 11 BG</t>
  </si>
  <si>
    <t>4731061 0</t>
  </si>
  <si>
    <t>ORTIZ HERNANDEZ CLAUDIA PATRICIA</t>
  </si>
  <si>
    <t>CL 7 1 14 BRR CENTRO</t>
  </si>
  <si>
    <t>26427416 9</t>
  </si>
  <si>
    <t>09.06.2016</t>
  </si>
  <si>
    <t>GARCIA GONZALEZ DUVAN</t>
  </si>
  <si>
    <t>CL 20 10 10</t>
  </si>
  <si>
    <t>10277745 4</t>
  </si>
  <si>
    <t>CATOLICO AGUILAR ROSA ISABEL</t>
  </si>
  <si>
    <t>24070039 3</t>
  </si>
  <si>
    <t>Total general</t>
  </si>
  <si>
    <t>(en blanco)</t>
  </si>
  <si>
    <t>NIT</t>
  </si>
  <si>
    <t xml:space="preserve">APONTE CHIRIVI MIGUEL HUMBERTO </t>
  </si>
  <si>
    <t xml:space="preserve">CASTRO CASTRO VICTOR MANUEL </t>
  </si>
  <si>
    <t xml:space="preserve">GAITAN GAITAN LEONARDO </t>
  </si>
  <si>
    <t xml:space="preserve">GARNICA CASTIBLANCO LUIS ALFONSO </t>
  </si>
  <si>
    <t xml:space="preserve">MURCIA ALARCON LUIS ALFONSO </t>
  </si>
  <si>
    <t xml:space="preserve">VANEGAS HERNANDEZ ISRAEL </t>
  </si>
  <si>
    <t xml:space="preserve">BENITEZ GONZALEZ ARSENIO </t>
  </si>
  <si>
    <t xml:space="preserve">CORTES FRANCO ULDARICO </t>
  </si>
  <si>
    <t xml:space="preserve">RODRIGUEZ BALLEN ROBERTO </t>
  </si>
  <si>
    <t xml:space="preserve">ORTIZ RODRIGUEZ ORLANDO </t>
  </si>
  <si>
    <t xml:space="preserve">VARGAS PACHON JAIRO AUGUSTO </t>
  </si>
  <si>
    <t xml:space="preserve">URBINA RODRIGUEZ REMIGIO </t>
  </si>
  <si>
    <t xml:space="preserve">SIERRA VARGAS NICOLAS </t>
  </si>
  <si>
    <t xml:space="preserve">GARCIA DIAZ JULIO ALBERTO </t>
  </si>
  <si>
    <t xml:space="preserve">CHIVATA LOPEZ BLAS </t>
  </si>
  <si>
    <t xml:space="preserve">TEQUIA CHACON ALMINCAR </t>
  </si>
  <si>
    <t xml:space="preserve">BECERRA DAZA JOSE </t>
  </si>
  <si>
    <t xml:space="preserve">MELO PESCA JOSE ALDEMAR </t>
  </si>
  <si>
    <t xml:space="preserve">PEREZ PEREZ ISAAC DE JESUS </t>
  </si>
  <si>
    <t xml:space="preserve">NOSSA ALARCON NELSON ENRIQUE </t>
  </si>
  <si>
    <t xml:space="preserve">MUNEVAR PEREZ MARCO ANTONIO </t>
  </si>
  <si>
    <t xml:space="preserve">ROSAS MARTINEZ LUIS EDGAR </t>
  </si>
  <si>
    <t xml:space="preserve">NOSSA ALARCON VICTOR ALFONSO </t>
  </si>
  <si>
    <t xml:space="preserve">VELOZA SANCHEZ GABRIEL ARCANGEL </t>
  </si>
  <si>
    <t xml:space="preserve">CARDONA OCAMPO LUIS ALBEIRO </t>
  </si>
  <si>
    <t xml:space="preserve">ROBAYO CARRILLO SAUL </t>
  </si>
  <si>
    <t xml:space="preserve">GUZMAN CASTAÑEDA PEDRO ARTURO </t>
  </si>
  <si>
    <t xml:space="preserve">GARCIA ALARCON HECTOR EMILIO </t>
  </si>
  <si>
    <t xml:space="preserve">RINCON VANEGAS VICTOR JULIO </t>
  </si>
  <si>
    <t xml:space="preserve">ALARCON PINILLA FERNANDO </t>
  </si>
  <si>
    <t xml:space="preserve">PAJARITO PACHON JOSE ISMAEL </t>
  </si>
  <si>
    <t xml:space="preserve">ALARCON MALAVER EDUARDO </t>
  </si>
  <si>
    <t xml:space="preserve">RINCON PINILLA GUSTAVO </t>
  </si>
  <si>
    <t xml:space="preserve">ALARCON MALAVER WILLIAM </t>
  </si>
  <si>
    <t xml:space="preserve">CASTAÑEDA PACHON FERNANDO </t>
  </si>
  <si>
    <t xml:space="preserve">POVEDA ORTIZ PEDRO PABLO </t>
  </si>
  <si>
    <t xml:space="preserve">SANTANA AGUILAR ADAN </t>
  </si>
  <si>
    <t xml:space="preserve">FRESNEDA OSCAR </t>
  </si>
  <si>
    <t xml:space="preserve">CONTRERAS CARRILLO EDGAR DARIO </t>
  </si>
  <si>
    <t xml:space="preserve">PERAZA RINCON VICTOR JULIO </t>
  </si>
  <si>
    <t xml:space="preserve">RINCON ALFARO NICOLAS </t>
  </si>
  <si>
    <t xml:space="preserve">SALAZAR SALAZAR LUIS ALVARO </t>
  </si>
  <si>
    <t xml:space="preserve">SOTAQUIRA ALEJANDRO </t>
  </si>
  <si>
    <t xml:space="preserve">CANO CANO EZEQUIEL ANTONIO </t>
  </si>
  <si>
    <t xml:space="preserve">RAMIREZ CONTRERAS ORLANDO </t>
  </si>
  <si>
    <t xml:space="preserve">SOLERA SOLERA RODOLFO </t>
  </si>
  <si>
    <t xml:space="preserve">BENAVIDES BENAVIDES FIDEL </t>
  </si>
  <si>
    <t xml:space="preserve">CASTRO MORA JOSE CRUZ </t>
  </si>
  <si>
    <t xml:space="preserve">FORERO MARIN EFRAIN </t>
  </si>
  <si>
    <t xml:space="preserve">VALERO RUBIANO JOSE HECTOR MANUEL </t>
  </si>
  <si>
    <t xml:space="preserve">UMBARILA CORREDOR JOSE EZEQUIEL </t>
  </si>
  <si>
    <t xml:space="preserve">GARCIA TENJO LUIS ANTONIO </t>
  </si>
  <si>
    <t xml:space="preserve">LEAL REYES CARLOS URIEL </t>
  </si>
  <si>
    <t xml:space="preserve">DUEÑEZ ESPINOSA EDGAR YIOVANI </t>
  </si>
  <si>
    <t xml:space="preserve">OSORIO RUIZ PABLO HUMBERTO </t>
  </si>
  <si>
    <t xml:space="preserve">CASTIBLANCO GALINDO JOSE INOCENCIO </t>
  </si>
  <si>
    <t xml:space="preserve">GARCIA PALACIOS MIGUEL GUILLERMO </t>
  </si>
  <si>
    <t xml:space="preserve">ACERO EMYER </t>
  </si>
  <si>
    <t xml:space="preserve">PALACIOS CABUYA LUIS ORLANDO </t>
  </si>
  <si>
    <t xml:space="preserve">PALACIOS CABUYA CARLOS EMIRO </t>
  </si>
  <si>
    <t xml:space="preserve">LARA ORJUELA PRISCILIANO </t>
  </si>
  <si>
    <t xml:space="preserve">FORERO CRUZ LEONARDO </t>
  </si>
  <si>
    <t xml:space="preserve">PALACIOS CABUYA EDGAR HERNAN </t>
  </si>
  <si>
    <t xml:space="preserve">VARGAS HERRERA JOSE DAVID </t>
  </si>
  <si>
    <t xml:space="preserve">TORRES MUÑOZ NELSON ENRIQUE </t>
  </si>
  <si>
    <t xml:space="preserve">TORRES MUÑOZ HELBERT MAURICIO </t>
  </si>
  <si>
    <t xml:space="preserve">ARDILA BOHORQUEZ OSBALDO </t>
  </si>
  <si>
    <t xml:space="preserve">ARDILA BOHORQUEZ WILSON </t>
  </si>
  <si>
    <t xml:space="preserve">URREA CASTRO ALVARO </t>
  </si>
  <si>
    <t xml:space="preserve">BERNAL RODRIGUEZ LUIS ALIPIO </t>
  </si>
  <si>
    <t xml:space="preserve">SARMIENTO VELANDIA MIGUEL ABDON </t>
  </si>
  <si>
    <t xml:space="preserve">VARELA CHIVATA FABIO </t>
  </si>
  <si>
    <t xml:space="preserve">MENDEZ PARDO HECTOR ALFONSO </t>
  </si>
  <si>
    <t xml:space="preserve">PRIETO LEON MIGUEL ANTONIO </t>
  </si>
  <si>
    <t xml:space="preserve">CABEZAS RODRIGUEZ  JESUS HELIODORO </t>
  </si>
  <si>
    <t xml:space="preserve">BELTRAN GONZALEZ LUIS ALEXANDER </t>
  </si>
  <si>
    <t xml:space="preserve">PACHON SANTANA ALIRIO ILBERTO </t>
  </si>
  <si>
    <t xml:space="preserve">QUIJANO CASTRO ELVER </t>
  </si>
  <si>
    <t xml:space="preserve">MONCADA RODRIGUEZ HECTOR ARMANDO </t>
  </si>
  <si>
    <t xml:space="preserve">GUTIERREZ RODRIGUEZ GILBERTO </t>
  </si>
  <si>
    <t xml:space="preserve">RODRIGUEZ ORTIZ MOISES </t>
  </si>
  <si>
    <t xml:space="preserve">GOMEZ TEQUIA ALIRIO </t>
  </si>
  <si>
    <t xml:space="preserve">PARRAGA MORENO ARCADIO </t>
  </si>
  <si>
    <t xml:space="preserve">VASQUEZ BELLO JOE ARMANDO </t>
  </si>
  <si>
    <t xml:space="preserve">PULIDO ACERO RUPERTO </t>
  </si>
  <si>
    <t xml:space="preserve">SANCHEZ ORJUELA ORLANDO </t>
  </si>
  <si>
    <t xml:space="preserve">MARENTES RAMIREZ JOSE NUMAEL </t>
  </si>
  <si>
    <t xml:space="preserve">PUENTES JIMENEZ LUCIANO </t>
  </si>
  <si>
    <t xml:space="preserve">BALLESTEROS CONTRERAS JUAN JOSE </t>
  </si>
  <si>
    <t>AVELLANEDA BELTRAN EDUARDO JOSE MANUEL</t>
  </si>
  <si>
    <t xml:space="preserve">BARRAGAN MONTAÑO MANUEL HERNANDO </t>
  </si>
  <si>
    <t xml:space="preserve">RAMOS POVEDA JAIRO ALONSO </t>
  </si>
  <si>
    <t xml:space="preserve">BARRAGAN AHUMADA WILSON FERNANDO </t>
  </si>
  <si>
    <t xml:space="preserve">AREVALO MARTINEZ LUIS NESTOR </t>
  </si>
  <si>
    <t xml:space="preserve">RODRIGUEZ SARMIENTO JOSE GERARDO </t>
  </si>
  <si>
    <t xml:space="preserve">RODRIGUEZ GARZON JOSE ALIRIO </t>
  </si>
  <si>
    <t xml:space="preserve">BELTRAN BELTRAN FRANCISCO HERNAN </t>
  </si>
  <si>
    <t xml:space="preserve">SARAY LUIS FELIPE </t>
  </si>
  <si>
    <t xml:space="preserve">MORA DIAZ BAUDILIO </t>
  </si>
  <si>
    <t xml:space="preserve">FLOREZ FUENTES LUIS ALFONSO </t>
  </si>
  <si>
    <t xml:space="preserve">ANGULO RODRIGUEZ CARLOS ALBERTO </t>
  </si>
  <si>
    <t xml:space="preserve">ROMERO VICTOR MANUEL </t>
  </si>
  <si>
    <t xml:space="preserve">VILLALOBOS DIMATE JOSE ALBERTO </t>
  </si>
  <si>
    <t xml:space="preserve">CELEITA CUBILLOS CESAR AUGUSTO </t>
  </si>
  <si>
    <t xml:space="preserve">ARDILA CARRILLO GUILLERMO </t>
  </si>
  <si>
    <t xml:space="preserve">ROMERO MORALES JORGE ORLANDO </t>
  </si>
  <si>
    <t xml:space="preserve">REY RIVEROS JONH FREDY </t>
  </si>
  <si>
    <t xml:space="preserve">RAMOS REY CESAR AUGUSTO </t>
  </si>
  <si>
    <t xml:space="preserve">QUINTERO SEGURA LUIS HERNANDO </t>
  </si>
  <si>
    <t xml:space="preserve">CUERVO JOSE EMERAMO </t>
  </si>
  <si>
    <t xml:space="preserve">ABRIL BENAVIDES ROBERTO </t>
  </si>
  <si>
    <t xml:space="preserve">MARTINEZ RODRIGUEZ CARLOS JULIO </t>
  </si>
  <si>
    <t xml:space="preserve">TORRES CUERVO LUIS ALFREDO </t>
  </si>
  <si>
    <t xml:space="preserve">GARCIA SABOYA JORGE HUMBERTO </t>
  </si>
  <si>
    <t xml:space="preserve">NOVA MOLINA REINEL EDUARDO </t>
  </si>
  <si>
    <t xml:space="preserve">CARDENAS RODRIGUEZ PABLO </t>
  </si>
  <si>
    <t xml:space="preserve">GOMEZ RIAÑO BONIFACIO </t>
  </si>
  <si>
    <t xml:space="preserve">GARCIA CASTIBLANCO ORLANDO </t>
  </si>
  <si>
    <t xml:space="preserve">LOPEZ CASTRO LUIS ANTONIO </t>
  </si>
  <si>
    <t xml:space="preserve">CARDENAS RODRIGUEZ SIMON </t>
  </si>
  <si>
    <t xml:space="preserve">PEDRAZA ROMERO CARLOS ARTURO </t>
  </si>
  <si>
    <t xml:space="preserve">CARO SOACHA JOSE MAURICIO </t>
  </si>
  <si>
    <t xml:space="preserve">MURCIA BERMEO JOSE ALVARO </t>
  </si>
  <si>
    <t xml:space="preserve">ZULUAGA HOYOS GERARDO DE JESUS </t>
  </si>
  <si>
    <t xml:space="preserve">MONTOYA JARAMILLO RAMON FERNANDO </t>
  </si>
  <si>
    <t xml:space="preserve">LOPERA GIL FRANCISCO ANTONIO </t>
  </si>
  <si>
    <t xml:space="preserve">ARANGO ARANGO GUILLERMO LEON </t>
  </si>
  <si>
    <t>JARAMILLO RESTREPO GUSTAVO ALONSO DE LOS MILAGROS</t>
  </si>
  <si>
    <t xml:space="preserve">PEREZ LOPERA ARGIRO DE LOS MILAGROS </t>
  </si>
  <si>
    <t xml:space="preserve">NARANJO HURTADO GERMAN DARIO </t>
  </si>
  <si>
    <t xml:space="preserve">BETANCUR SANCHEZ FABIO ARTURO </t>
  </si>
  <si>
    <t xml:space="preserve">RENDON VERGARA LUIS OVIDIO </t>
  </si>
  <si>
    <t xml:space="preserve">ROA CARLOS JULIO </t>
  </si>
  <si>
    <t xml:space="preserve">MOZO DIEGO </t>
  </si>
  <si>
    <t xml:space="preserve">GARCIA LARGO ILBAR AUBIN </t>
  </si>
  <si>
    <t xml:space="preserve">LOPEZ YANQUEN OCTAVIANO </t>
  </si>
  <si>
    <t xml:space="preserve">BOLIVAR QUINTERO ANTONIO </t>
  </si>
  <si>
    <t xml:space="preserve">ESPITIA REYES ISMAEL </t>
  </si>
  <si>
    <t xml:space="preserve">BERNAL REYES HECTOR JULIO </t>
  </si>
  <si>
    <t xml:space="preserve">PAIPA BOYACA PEDRO JOSE </t>
  </si>
  <si>
    <t xml:space="preserve">SUESCA NEVA JOSE NORBERTO </t>
  </si>
  <si>
    <t xml:space="preserve">BERNAL HUERTAS NELSON ENRIQUE </t>
  </si>
  <si>
    <t xml:space="preserve">CORREA MEDINA DIEGO </t>
  </si>
  <si>
    <t xml:space="preserve">PINEDA SAENZ NEFTALI </t>
  </si>
  <si>
    <t xml:space="preserve">CUELLAR BECERRA JAIME MARIO </t>
  </si>
  <si>
    <t xml:space="preserve">ROJAS ASIS ANTONIO </t>
  </si>
  <si>
    <t xml:space="preserve">CUSBA GARCIA LUIS ARIEL </t>
  </si>
  <si>
    <t xml:space="preserve">HERNANDEZ SALINAS RAMON ANTONIO </t>
  </si>
  <si>
    <t xml:space="preserve">DAZA NOVOA ITALO JULIO </t>
  </si>
  <si>
    <t xml:space="preserve">PEREZ MUNEVAR HENRY </t>
  </si>
  <si>
    <t xml:space="preserve">PAMPLONA BENAVIDEZ URIEL </t>
  </si>
  <si>
    <t xml:space="preserve">DUQUINO DIAZ ERALDO </t>
  </si>
  <si>
    <t xml:space="preserve">PIRAGUA CHAPARRO MIGUEL JOSE </t>
  </si>
  <si>
    <t xml:space="preserve">PEREZ CHAPARRO JOSE DE JESUS </t>
  </si>
  <si>
    <t xml:space="preserve">ROSAS PATIÑO LUIS EFRAIN </t>
  </si>
  <si>
    <t xml:space="preserve">CONTRERAS DANIEL </t>
  </si>
  <si>
    <t xml:space="preserve">MONROY MARIÑO SALVADOR </t>
  </si>
  <si>
    <t xml:space="preserve">SOLANO MORENO ARMANDO </t>
  </si>
  <si>
    <t xml:space="preserve">ALARCON ESPINEL BENITO </t>
  </si>
  <si>
    <t xml:space="preserve">CARDOZO PEDRAZA EDGAR ANTONIO </t>
  </si>
  <si>
    <t xml:space="preserve">NOSSA ALARCON JAIRO ANTONIO </t>
  </si>
  <si>
    <t xml:space="preserve">PLAZAS AVELLA JAIME EMIRO </t>
  </si>
  <si>
    <t xml:space="preserve">RODRIGUEZ CARDOZO ANIBAL RICARDO </t>
  </si>
  <si>
    <t xml:space="preserve">PEREZ GUTIERREZ NELSON ALBERTO </t>
  </si>
  <si>
    <t xml:space="preserve">MARTINEZ LUIS ALBERTO </t>
  </si>
  <si>
    <t xml:space="preserve">CADENA PEREZ MANUEL </t>
  </si>
  <si>
    <t xml:space="preserve">RIVERA PINEDA DIEGO ALDEMAR </t>
  </si>
  <si>
    <t xml:space="preserve">RINCON RAMIREZ ARMANDO DE JESUS </t>
  </si>
  <si>
    <t xml:space="preserve">MOGOLLON CARDOZO SEGUNDO EFRAIN </t>
  </si>
  <si>
    <t xml:space="preserve">CHAPARRO JOSE ALIRIO </t>
  </si>
  <si>
    <t xml:space="preserve">PEREZ MONTAÑA MILTON ARVEY </t>
  </si>
  <si>
    <t xml:space="preserve">RIOS CHAPARRO DUMAR FERNANDO </t>
  </si>
  <si>
    <t xml:space="preserve">BERNAL MESA YAID FABIAN </t>
  </si>
  <si>
    <t xml:space="preserve">PIRAGAUTA PESCA NELSON HERNAN </t>
  </si>
  <si>
    <t xml:space="preserve">PIRAGUA RIVEROS EDILSON HERNAN </t>
  </si>
  <si>
    <t xml:space="preserve">SAMACA PESCA JUAN ERNESTO </t>
  </si>
  <si>
    <t xml:space="preserve">RUBIO SIERRA HECTOR JULIO </t>
  </si>
  <si>
    <t xml:space="preserve">GIL RUIZ AURELIO </t>
  </si>
  <si>
    <t xml:space="preserve">MONROY ESPINOSA AUDBERTO </t>
  </si>
  <si>
    <t xml:space="preserve">AMAYA FLOREZ OSCAR GUILLERMO </t>
  </si>
  <si>
    <t xml:space="preserve">CARDENAL ARIAS JOSE VICENTE </t>
  </si>
  <si>
    <t xml:space="preserve">MEDINA CAMACHO EUCLIDES </t>
  </si>
  <si>
    <t xml:space="preserve">BAEZ GUTIERREZ CARLOS FERNANDO </t>
  </si>
  <si>
    <t xml:space="preserve">SANDOVAL PINZON LUIS </t>
  </si>
  <si>
    <t xml:space="preserve">SANDOVAL PINZON ALEXANDER </t>
  </si>
  <si>
    <t xml:space="preserve">VILLAMIL VILLAMIL JULIO RAMON </t>
  </si>
  <si>
    <t xml:space="preserve">MESA CARDOZO JOSE DE LOS SANTOS </t>
  </si>
  <si>
    <t xml:space="preserve">MUÑOZ BERNAL GUSTAVO </t>
  </si>
  <si>
    <t xml:space="preserve">MORENO ORJUELA JOSE AGAPITO </t>
  </si>
  <si>
    <t xml:space="preserve">PATIÑO PEREZ JOSE ALSELMO </t>
  </si>
  <si>
    <t xml:space="preserve">OSORIO LOPEZ PABLO ANTONIO </t>
  </si>
  <si>
    <t xml:space="preserve">RUBIANO VALERO CARLOS JULIO </t>
  </si>
  <si>
    <t xml:space="preserve">BARRETO MUÑOZ  JAIME HUMBERTO </t>
  </si>
  <si>
    <t xml:space="preserve">ROBAYO TEGUA LUIS ALBERTO </t>
  </si>
  <si>
    <t xml:space="preserve">GARCIA VELOZA VICTOR MANUEL </t>
  </si>
  <si>
    <t xml:space="preserve">DIAZ MARTINEZ JOSE ISIDRO </t>
  </si>
  <si>
    <t xml:space="preserve">MORENO SANCHEZ EDILBERTO </t>
  </si>
  <si>
    <t xml:space="preserve">ESPITIA PEREZ ALIRIO </t>
  </si>
  <si>
    <t xml:space="preserve">MARTINEZ VELOZA ALVARO </t>
  </si>
  <si>
    <t xml:space="preserve">AJIACO PULIDO JOSE EDILBERTO </t>
  </si>
  <si>
    <t xml:space="preserve">LOPEZ CASALLAS RAFAEL ANTONIO </t>
  </si>
  <si>
    <t xml:space="preserve">MARTINEZ FONSECA AUGUSTO </t>
  </si>
  <si>
    <t xml:space="preserve">SOSA SALAMANCA HERNANDO </t>
  </si>
  <si>
    <t xml:space="preserve">MANCIPE MONTAÑO FIDELIGNO </t>
  </si>
  <si>
    <t xml:space="preserve">RUIZ FARFAN PEDRO ANTONIO </t>
  </si>
  <si>
    <t xml:space="preserve">AVENDAÑO BRICEÑO LUIS EDUARDO </t>
  </si>
  <si>
    <t xml:space="preserve">BOHORQUEZ BOHORQUEZ HUMBERTO </t>
  </si>
  <si>
    <t xml:space="preserve">PLAZAS ARIAS JOSE RICARDO </t>
  </si>
  <si>
    <t xml:space="preserve">RODRIGUEZ GALINDO ELIO VIDAL </t>
  </si>
  <si>
    <t xml:space="preserve">CASTAÑO JAIME ANTONIO </t>
  </si>
  <si>
    <t xml:space="preserve">RUDAS MUÑOZ LUIS EVELIO </t>
  </si>
  <si>
    <t xml:space="preserve">GIRALDO MARIN RUBEN DARIO </t>
  </si>
  <si>
    <t xml:space="preserve">GONZALEZ LOPEZ JOSE ALEJANDRO </t>
  </si>
  <si>
    <t xml:space="preserve">VALENCIA TOBON JOSE RICAURTE </t>
  </si>
  <si>
    <t xml:space="preserve">JIMENES URIBE ROBERT EDINSON </t>
  </si>
  <si>
    <t xml:space="preserve">EMBUZ MUÑOZ ANCIZAR </t>
  </si>
  <si>
    <t xml:space="preserve">SONS SONS ROBERTO </t>
  </si>
  <si>
    <t xml:space="preserve">GUARIN PABON ORLANDO </t>
  </si>
  <si>
    <t xml:space="preserve">GUZMAN PENAGOS RAFAEL </t>
  </si>
  <si>
    <t xml:space="preserve">SUAREZ AVILES MARCO ANTONIO </t>
  </si>
  <si>
    <t xml:space="preserve">CASTAÑEDA SALCEDO ELIECER </t>
  </si>
  <si>
    <t xml:space="preserve">ORDOÑEZ URBANO HECTOR ULISES </t>
  </si>
  <si>
    <t xml:space="preserve">MORENO SOSQUE JORGE IGNACIO </t>
  </si>
  <si>
    <t xml:space="preserve">GOMEZ ORTIZ RICHARD ALVER </t>
  </si>
  <si>
    <t xml:space="preserve">JOJOA HERRERA JAIME ERNESTO </t>
  </si>
  <si>
    <t xml:space="preserve">CALERO ARANA MANUEL DE JESUS </t>
  </si>
  <si>
    <t xml:space="preserve">JIMENEZ TRUJILLO JUAN CARLOS </t>
  </si>
  <si>
    <t xml:space="preserve">GOMEZ VIDAL JOSE MARINO </t>
  </si>
  <si>
    <t xml:space="preserve">QUINTERO QUINTERO GILMAR JOSE </t>
  </si>
  <si>
    <t xml:space="preserve">CASTRO MARTINEZ JOSE DANIEL </t>
  </si>
  <si>
    <t xml:space="preserve">CORREA ESTRADA LUIS GUILLERMO </t>
  </si>
  <si>
    <t xml:space="preserve">RENTERIA GIRON LUIS CARLOS </t>
  </si>
  <si>
    <t xml:space="preserve">LEGUIZAMO ROA ANGEL MARIA </t>
  </si>
  <si>
    <t xml:space="preserve">CRUZ TALERO PORFIRIO </t>
  </si>
  <si>
    <t xml:space="preserve">GUERRERO SOZA JOSE ABIGAIL </t>
  </si>
  <si>
    <t xml:space="preserve">AMAYA AYALA JOSE ALVARO </t>
  </si>
  <si>
    <t xml:space="preserve">BAUTISTA SUAREZ JESUS </t>
  </si>
  <si>
    <t xml:space="preserve">TIBATA ARIAS LUIS ALBERTO </t>
  </si>
  <si>
    <t xml:space="preserve">ROJAS AYALA PABLO EMILIO </t>
  </si>
  <si>
    <t xml:space="preserve">MONTAÑEZ PULIDO ARMANDO </t>
  </si>
  <si>
    <t xml:space="preserve">VARGAS ESPINOSA CAMPO ELIAS </t>
  </si>
  <si>
    <t xml:space="preserve">LOPEZ SANCHEZ FAUSTINO </t>
  </si>
  <si>
    <t xml:space="preserve">REYES ROBERTO GERARDO </t>
  </si>
  <si>
    <t xml:space="preserve">HERNANDEZ BAYONA JOSE GREGORIO </t>
  </si>
  <si>
    <t xml:space="preserve">RODRIGUEZ ARMANDO </t>
  </si>
  <si>
    <t xml:space="preserve">GARNICA MEDINA LUIS GUILLERMO </t>
  </si>
  <si>
    <t xml:space="preserve">SIERRA CASTILLO JOSE MARIO </t>
  </si>
  <si>
    <t xml:space="preserve">REYES RIVERA PEDRO ALONSO </t>
  </si>
  <si>
    <t xml:space="preserve">CASTILLO ESPINOSA MARCO ANTONIO </t>
  </si>
  <si>
    <t xml:space="preserve">MUÑOZ TOVAR CLAUDIO OTONIEL </t>
  </si>
  <si>
    <t xml:space="preserve">CIFUENTES TORRES JOSE ANTONIO </t>
  </si>
  <si>
    <t xml:space="preserve">YANQUEN CRUZ MEDARDO MIGUEL </t>
  </si>
  <si>
    <t xml:space="preserve">MORENO GARCIA SALVADOR </t>
  </si>
  <si>
    <t xml:space="preserve">VELA VELA CARLOS ARTURO </t>
  </si>
  <si>
    <t xml:space="preserve">ROJAS MISAEL </t>
  </si>
  <si>
    <t xml:space="preserve">RINCON TORRES CARLOS JULIO </t>
  </si>
  <si>
    <t xml:space="preserve">SUAREZ SUAREZ MARCO FIDEL </t>
  </si>
  <si>
    <t xml:space="preserve">VARGAS ROBLES LUIS EDUARDO </t>
  </si>
  <si>
    <t xml:space="preserve">RUBIO SUAREZ LUIS ALBERTO </t>
  </si>
  <si>
    <t xml:space="preserve">ALVARADO FORERO OSCAR YESID </t>
  </si>
  <si>
    <t xml:space="preserve">PEDRAZA VARGAS CARLOS EMILIO </t>
  </si>
  <si>
    <t xml:space="preserve">PEREZ GUTIERREZ OSCAR FERNANDO </t>
  </si>
  <si>
    <t xml:space="preserve">AVELLA AVELLA ERNESTO </t>
  </si>
  <si>
    <t xml:space="preserve">MUNEVAR PEREZ SIERVO DE JESUS </t>
  </si>
  <si>
    <t xml:space="preserve">CRUZ JAVIER HERNANDO </t>
  </si>
  <si>
    <t xml:space="preserve">CARDOZO RIVEROS FABIO DE JESUS </t>
  </si>
  <si>
    <t xml:space="preserve">GUANUMEN ALARCON SEGUNDO JULIO </t>
  </si>
  <si>
    <t xml:space="preserve">MESA HERNANDEZ JOSE DANILO </t>
  </si>
  <si>
    <t xml:space="preserve">ALARCON PRECIADO JOSE HELECTO </t>
  </si>
  <si>
    <t xml:space="preserve">RODRIGUEZ CARDOZO MAURO NILO </t>
  </si>
  <si>
    <t xml:space="preserve">SANCHEZ TRUJILLO TIBERIO </t>
  </si>
  <si>
    <t xml:space="preserve">CEPEDA GUTIERREZ GERMAN </t>
  </si>
  <si>
    <t xml:space="preserve">ACEVEDO RIVEROS NEIRO ANTONIO </t>
  </si>
  <si>
    <t xml:space="preserve">PESCA RODRIGUEZ NARCISO ANTONIO </t>
  </si>
  <si>
    <t xml:space="preserve">ARIZA PIRAGAUTA GERMAN </t>
  </si>
  <si>
    <t xml:space="preserve">ALARCON ESPINEL MISAEL DE JESUS </t>
  </si>
  <si>
    <t xml:space="preserve">PEREZ AGUIRRE HENRY DE JESUS </t>
  </si>
  <si>
    <t xml:space="preserve">MESA MESA DANILO ANTONIO </t>
  </si>
  <si>
    <t xml:space="preserve">ROJAS HIGUERA RAFAEL ANTONIO </t>
  </si>
  <si>
    <t xml:space="preserve">PEREZ CHAPARRO LEONARDO </t>
  </si>
  <si>
    <t xml:space="preserve">CADENA GRANADOS FAUSTO JACINTO </t>
  </si>
  <si>
    <t xml:space="preserve">ALARCON PEREZ FREDY ANTONIO </t>
  </si>
  <si>
    <t xml:space="preserve">CEPEDA CEPEDA ALBEIRO ARMANDO </t>
  </si>
  <si>
    <t xml:space="preserve">ALARCON PEREZ LUIS HUMBERTO </t>
  </si>
  <si>
    <t xml:space="preserve">VARGAS MONTAÑA JOSUE </t>
  </si>
  <si>
    <t xml:space="preserve">ALARCON CHAPARRO VICTOR </t>
  </si>
  <si>
    <t xml:space="preserve">CADENA PEREZ OSCAR </t>
  </si>
  <si>
    <t xml:space="preserve">CORREDOR ALIPIO JUAN CARLOS </t>
  </si>
  <si>
    <t xml:space="preserve">LOPEZ HURTADO MARCO FIDEL </t>
  </si>
  <si>
    <t xml:space="preserve">SOSA ESPITIA ISRAEL </t>
  </si>
  <si>
    <t xml:space="preserve">ALVARADO ACOSTA DIOMEDES </t>
  </si>
  <si>
    <t xml:space="preserve">BECERRA ESPEJO WILSON GERMAN </t>
  </si>
  <si>
    <t xml:space="preserve">CASTILLO GIL JOSE ANTONIO </t>
  </si>
  <si>
    <t xml:space="preserve">CRUZ RODRIGUEZ OTONIEL </t>
  </si>
  <si>
    <t xml:space="preserve">CASTRO ROJAS JOSE DEL CARMEN </t>
  </si>
  <si>
    <t xml:space="preserve">CRUZ GARCIA JOSE DEL CARMEN </t>
  </si>
  <si>
    <t xml:space="preserve">MARTINEZ RUIZ HECTOR MANUEL </t>
  </si>
  <si>
    <t xml:space="preserve">MONTAÑA CIFUENTES JOSE VICENTE </t>
  </si>
  <si>
    <t xml:space="preserve">MUNEVAR APONTE WILSON </t>
  </si>
  <si>
    <t xml:space="preserve">RODRIGUEZ CELY  MODESTO </t>
  </si>
  <si>
    <t xml:space="preserve">BRICEÑO MUÑOZ OSCAR ALEJANDRO </t>
  </si>
  <si>
    <t xml:space="preserve">REYES PINEDA JAIRO ARBEY </t>
  </si>
  <si>
    <t xml:space="preserve">QUINTANA MUÑOZ RODRIGO JOSE </t>
  </si>
  <si>
    <t xml:space="preserve">MONDRAGON GODOY DEYBI ALEXANDER </t>
  </si>
  <si>
    <t xml:space="preserve">SANDOVAL AVILA RAFAEL ANTONIO </t>
  </si>
  <si>
    <t xml:space="preserve">PARRA CARDENAS VOLNEY </t>
  </si>
  <si>
    <t xml:space="preserve">CIFUENTES MUÑOZ YIMMI ALEXIS </t>
  </si>
  <si>
    <t xml:space="preserve">BERNAL SOSA ALCIVIADES </t>
  </si>
  <si>
    <t xml:space="preserve">APONTE GIL VICTOR HENRY </t>
  </si>
  <si>
    <t xml:space="preserve">VILLAMIL CAMACHO JUAN PABLO </t>
  </si>
  <si>
    <t xml:space="preserve">GARCIA RIVERA GUSTAVO </t>
  </si>
  <si>
    <t xml:space="preserve">VARGAS IBAÑEZ LUIS ANGEL </t>
  </si>
  <si>
    <t xml:space="preserve">JUNCO GONZALEZ HECTOR ALFONSO </t>
  </si>
  <si>
    <t xml:space="preserve">RUIZ GARCIA JAVIER RICARDO </t>
  </si>
  <si>
    <t xml:space="preserve">RODRIGUEZ VARGAS FREDY ALONSO </t>
  </si>
  <si>
    <t xml:space="preserve">GONZALEZ MARTINEZ LUIS FELIPE </t>
  </si>
  <si>
    <t xml:space="preserve">HUERFANO PEREZ OSCAR ARMANDO </t>
  </si>
  <si>
    <t xml:space="preserve">FRAILE VELASCO OSCAR GUILLERMO </t>
  </si>
  <si>
    <t xml:space="preserve">SUAREZ SOTELO ABSALON </t>
  </si>
  <si>
    <t xml:space="preserve">ALBORNOZ SANCHEZ HENRY ALBERTO </t>
  </si>
  <si>
    <t xml:space="preserve">ROMERO CASALLAS CARLOS AUGUSTO </t>
  </si>
  <si>
    <t xml:space="preserve">LOPERA VILLEGAS JAIME ANTONIO </t>
  </si>
  <si>
    <t xml:space="preserve">GAVIRIA JOSE </t>
  </si>
  <si>
    <t xml:space="preserve">CONTRERAS FERNANDEZ FERNANDO </t>
  </si>
  <si>
    <t xml:space="preserve">URREA SERNA JUAN MANUEL </t>
  </si>
  <si>
    <t xml:space="preserve">OCAMPO MAYA LUIS FERNANDO </t>
  </si>
  <si>
    <t xml:space="preserve">PERALTA ALVAREZ ANDRES FELIPE </t>
  </si>
  <si>
    <t xml:space="preserve">CORREA FRANCISCO </t>
  </si>
  <si>
    <t xml:space="preserve">VIEIRA SILVA CARLOS MARIO </t>
  </si>
  <si>
    <t xml:space="preserve">MADRID GIRALDO EDISON ADRIAN </t>
  </si>
  <si>
    <t xml:space="preserve">AREIZA PEREZ RODOLFO ALBEIRO </t>
  </si>
  <si>
    <t xml:space="preserve">PEREZ ESTIBER DE JESUS </t>
  </si>
  <si>
    <t xml:space="preserve">HINCAPIE HOYOS ALBERTO LUIS </t>
  </si>
  <si>
    <t xml:space="preserve">GUERRA MEDINA FRANCISCO URIEL </t>
  </si>
  <si>
    <t xml:space="preserve">OSPINA SERNA CESAR </t>
  </si>
  <si>
    <t xml:space="preserve">SAJONA OMER DE JESUS </t>
  </si>
  <si>
    <t>VELEZ ARISTIZABAL VIRGILIO ORLANDO DE JESUS</t>
  </si>
  <si>
    <t xml:space="preserve">GUARIN SERNA LUIS NEVARDO </t>
  </si>
  <si>
    <t xml:space="preserve">GRACIANO HIGUITA GONZALO </t>
  </si>
  <si>
    <t xml:space="preserve">BERMUDEZ MONTOYA SAUL ANTONIO </t>
  </si>
  <si>
    <t xml:space="preserve">RODRIGUEZ LEON HUMBERTO </t>
  </si>
  <si>
    <t xml:space="preserve">RIVEROS GUTIERREZ MAURICIO DE JESUS </t>
  </si>
  <si>
    <t xml:space="preserve">SALAMANCA MESA EVER ALFONSO </t>
  </si>
  <si>
    <t xml:space="preserve">NAVA YONSON </t>
  </si>
  <si>
    <t xml:space="preserve">CEPEDA CARDOZO RITO ANTONIO </t>
  </si>
  <si>
    <t xml:space="preserve">PEDRAZA LOPEZ HECTOR ORLANDO </t>
  </si>
  <si>
    <t xml:space="preserve">ALVAREZ PEREZ LEOPOLDO </t>
  </si>
  <si>
    <t xml:space="preserve">ALARCON CEPEDA OCTAVIO </t>
  </si>
  <si>
    <t xml:space="preserve">ALBARRACIN BARRERA LUIS ANTONIO </t>
  </si>
  <si>
    <t xml:space="preserve">ROSAS GUTIERREZ CAMILO DE JESUS </t>
  </si>
  <si>
    <t xml:space="preserve">MUÑOZ LOZADA MARCO ALIRIO </t>
  </si>
  <si>
    <t xml:space="preserve">GUTIERREZ PEDRAZA VICTOR OMAR </t>
  </si>
  <si>
    <t xml:space="preserve">ALARCON MONTAÑA LUIS FERNANDO </t>
  </si>
  <si>
    <t xml:space="preserve">NAVA EULICES </t>
  </si>
  <si>
    <t xml:space="preserve">PESCA  JOSELYN </t>
  </si>
  <si>
    <t xml:space="preserve">GUTIERREZ VELANDIA JOSE ANGEL </t>
  </si>
  <si>
    <t xml:space="preserve">OTALORA AREVALO CESAR AUGUSTO </t>
  </si>
  <si>
    <t xml:space="preserve">RUIZ OTALORA PEDRO SIMON </t>
  </si>
  <si>
    <t xml:space="preserve">RUIZ OTALORA MIGUEL ANGEL </t>
  </si>
  <si>
    <t xml:space="preserve">VARGAS BAUTISTA RUBIEL ARMANDO </t>
  </si>
  <si>
    <t xml:space="preserve">BURBANO LOPEZ LUIS EDUARDO </t>
  </si>
  <si>
    <t>CASTAÑO LOPEZ RUBEN DARIO AGROINSUMOS MARSELLA</t>
  </si>
  <si>
    <t xml:space="preserve">JIMENEZ LOAIZA NESTOR MAURICIO </t>
  </si>
  <si>
    <t xml:space="preserve">BECERRA ARDILA ROBERTO </t>
  </si>
  <si>
    <t xml:space="preserve">JARAMILLO BOTERO HECTOR </t>
  </si>
  <si>
    <t xml:space="preserve">JARAMILLO GALLO MAURICIO </t>
  </si>
  <si>
    <t xml:space="preserve">AYA ANA KATHERINE </t>
  </si>
  <si>
    <t xml:space="preserve">CASTELLANOS GALEANO JORGE IVAN </t>
  </si>
  <si>
    <t xml:space="preserve">PACHON VASQUEZ GUSTAVO ENRIQUE </t>
  </si>
  <si>
    <t xml:space="preserve">GARCIA GONZALEZ DUVAN </t>
  </si>
  <si>
    <t xml:space="preserve">GIRALDO ARROYAVE JORGE ENRIQUE </t>
  </si>
  <si>
    <t xml:space="preserve">CASTILLO GONZALEZ ARISMENDI </t>
  </si>
  <si>
    <t xml:space="preserve">PABON ALMEDIA ALEX JAIR </t>
  </si>
  <si>
    <t xml:space="preserve">MORENO CASTRO MILTON ROLANDO </t>
  </si>
  <si>
    <t xml:space="preserve">PINTO GUTIERREZ WILFREDO </t>
  </si>
  <si>
    <t xml:space="preserve">DUARTE HILARION MANUEL ARMANDO </t>
  </si>
  <si>
    <t xml:space="preserve">FORERO GARZON EDUARD FRANCISCO </t>
  </si>
  <si>
    <t xml:space="preserve">SARMIENTO DIAZ NESTOR AMANDO </t>
  </si>
  <si>
    <t xml:space="preserve">CASAS RODRIGUEZ FREDY HUMBERTO </t>
  </si>
  <si>
    <t xml:space="preserve">FORERO PEDRAZA JIMMY FERNEY </t>
  </si>
  <si>
    <t xml:space="preserve">ROMERO FAUSTINO </t>
  </si>
  <si>
    <t xml:space="preserve">RIAÑO DEAZA ARMANDO </t>
  </si>
  <si>
    <t xml:space="preserve">BENAVIDES ABRIL MAURICIO </t>
  </si>
  <si>
    <t xml:space="preserve">PENAGOS CASTRO FERNANDO </t>
  </si>
  <si>
    <t xml:space="preserve">SIERRA GOMEZ JOSE OLIVO </t>
  </si>
  <si>
    <t xml:space="preserve">GONZALEZ GOMEZ ALFREDO </t>
  </si>
  <si>
    <t xml:space="preserve">VELASQUEZ HERNANDEZ JAIME ENRIQUE </t>
  </si>
  <si>
    <t xml:space="preserve">GOMEZ MONTES JORGE MIGUEL </t>
  </si>
  <si>
    <t xml:space="preserve">ZAPATA ALEXIS RUBEN </t>
  </si>
  <si>
    <t xml:space="preserve">CHAVEZ BUITRAGO CARLOS ARTURO </t>
  </si>
  <si>
    <t xml:space="preserve">QUIROGA LUIS FERNANDO </t>
  </si>
  <si>
    <t xml:space="preserve">RODRIGUEZ ROMERO NELSON </t>
  </si>
  <si>
    <t xml:space="preserve">ESCOBAR GARZON HENRY ORLANDO </t>
  </si>
  <si>
    <t xml:space="preserve">PACHON RICARDO </t>
  </si>
  <si>
    <t xml:space="preserve">GUTIERREZ BAQUERO VICTOR MANUEL </t>
  </si>
  <si>
    <t xml:space="preserve">CHINGATE ALONSO ARGEMIRO </t>
  </si>
  <si>
    <t xml:space="preserve">RODRIGUEZ RAMON </t>
  </si>
  <si>
    <t xml:space="preserve">RAMIREZ BARRETO ISIDRO </t>
  </si>
  <si>
    <t xml:space="preserve">HASTAMORIR PEÑALOZA JOSE EXCELINO </t>
  </si>
  <si>
    <t xml:space="preserve">MOLINA QUIJANO JAIRO </t>
  </si>
  <si>
    <t xml:space="preserve">APONTE CHIRIVI MIGUEL HUMBERTO  </t>
  </si>
  <si>
    <t xml:space="preserve">CASTRO CASTRO VICTOR MANUEL  </t>
  </si>
  <si>
    <t xml:space="preserve">GAITAN GAITAN LEONARDO  </t>
  </si>
  <si>
    <t xml:space="preserve">GARNICA CASTIBLANCO LUIS ALFONSO  </t>
  </si>
  <si>
    <t xml:space="preserve">MURCIA ALARCON LUIS ALFONSO  </t>
  </si>
  <si>
    <t xml:space="preserve">VANEGAS HERNANDEZ ISRAEL  </t>
  </si>
  <si>
    <t xml:space="preserve">BENITEZ GONZALEZ ARSENIO  </t>
  </si>
  <si>
    <t xml:space="preserve">CORTES FRANCO ULDARICO  </t>
  </si>
  <si>
    <t xml:space="preserve">RODRIGUEZ BALLEN ROBERTO  </t>
  </si>
  <si>
    <t xml:space="preserve">ORTIZ RODRIGUEZ ORLANDO  </t>
  </si>
  <si>
    <t xml:space="preserve">VARGAS PACHON JAIRO AUGUSTO  </t>
  </si>
  <si>
    <t xml:space="preserve">URBINA RODRIGUEZ REMIGIO  </t>
  </si>
  <si>
    <t xml:space="preserve">SIERRA VARGAS NICOLAS  </t>
  </si>
  <si>
    <t xml:space="preserve">GARCIA DIAZ JULIO ALBERTO  </t>
  </si>
  <si>
    <t xml:space="preserve">CHIVATA LOPEZ BLAS  </t>
  </si>
  <si>
    <t xml:space="preserve">TEQUIA CHACON ALMINCAR  </t>
  </si>
  <si>
    <t xml:space="preserve">BECERRA DAZA JOSE  </t>
  </si>
  <si>
    <t xml:space="preserve">MELO PESCA JOSE ALDEMAR  </t>
  </si>
  <si>
    <t xml:space="preserve">PEREZ PEREZ ISAAC DE JESUS  </t>
  </si>
  <si>
    <t xml:space="preserve">NOSSA ALARCON NELSON ENRIQUE  </t>
  </si>
  <si>
    <t xml:space="preserve">MUNEVAR PEREZ MARCO ANTONIO  </t>
  </si>
  <si>
    <t xml:space="preserve">ROSAS MARTINEZ LUIS EDGAR  </t>
  </si>
  <si>
    <t xml:space="preserve">NOSSA ALARCON VICTOR ALFONSO  </t>
  </si>
  <si>
    <t xml:space="preserve">VELOZA SANCHEZ GABRIEL ARCANGEL  </t>
  </si>
  <si>
    <t xml:space="preserve">CARDONA OCAMPO LUIS ALBEIRO  </t>
  </si>
  <si>
    <t xml:space="preserve">ROBAYO CARRILLO SAUL  </t>
  </si>
  <si>
    <t xml:space="preserve">GUZMAN CASTAÑEDA PEDRO ARTURO  </t>
  </si>
  <si>
    <t xml:space="preserve">GARCIA ALARCON HECTOR EMILIO  </t>
  </si>
  <si>
    <t xml:space="preserve">RINCON VANEGAS VICTOR JULIO  </t>
  </si>
  <si>
    <t xml:space="preserve">ALARCON PINILLA FERNANDO  </t>
  </si>
  <si>
    <t xml:space="preserve">PAJARITO PACHON JOSE ISMAEL  </t>
  </si>
  <si>
    <t xml:space="preserve">ALARCON MALAVER EDUARDO  </t>
  </si>
  <si>
    <t xml:space="preserve">RINCON PINILLA GUSTAVO  </t>
  </si>
  <si>
    <t xml:space="preserve">ALARCON MALAVER WILLIAM  </t>
  </si>
  <si>
    <t xml:space="preserve">CASTAÑEDA PACHON FERNANDO  </t>
  </si>
  <si>
    <t xml:space="preserve">POVEDA ORTIZ PEDRO PABLO  </t>
  </si>
  <si>
    <t xml:space="preserve">SANTANA AGUILAR ADAN  </t>
  </si>
  <si>
    <t xml:space="preserve">FRESNEDA OSCAR  </t>
  </si>
  <si>
    <t xml:space="preserve">CONTRERAS CARRILLO EDGAR DARIO  </t>
  </si>
  <si>
    <t xml:space="preserve">PERAZA RINCON VICTOR JULIO  </t>
  </si>
  <si>
    <t xml:space="preserve">RINCON ALFARO NICOLAS  </t>
  </si>
  <si>
    <t xml:space="preserve">SALAZAR SALAZAR LUIS ALVARO  </t>
  </si>
  <si>
    <t xml:space="preserve">SOTAQUIRA ALEJANDRO  </t>
  </si>
  <si>
    <t xml:space="preserve">CANO CANO EZEQUIEL ANTONIO  </t>
  </si>
  <si>
    <t xml:space="preserve">RAMIREZ CONTRERAS ORLANDO  </t>
  </si>
  <si>
    <t xml:space="preserve">SOLERA SOLERA RODOLFO  </t>
  </si>
  <si>
    <t xml:space="preserve">BENAVIDES BENAVIDES FIDEL  </t>
  </si>
  <si>
    <t xml:space="preserve">CASTRO MORA JOSE CRUZ  </t>
  </si>
  <si>
    <t xml:space="preserve">FORERO MARIN EFRAIN  </t>
  </si>
  <si>
    <t xml:space="preserve">VALERO RUBIANO JOSE HECTOR MANUEL  </t>
  </si>
  <si>
    <t xml:space="preserve">UMBARILA CORREDOR JOSE EZEQUIEL  </t>
  </si>
  <si>
    <t xml:space="preserve">GARCIA TENJO LUIS ANTONIO  </t>
  </si>
  <si>
    <t xml:space="preserve">LEAL REYES CARLOS URIEL  </t>
  </si>
  <si>
    <t xml:space="preserve">DUEÑEZ ESPINOSA EDGAR YIOVANI  </t>
  </si>
  <si>
    <t xml:space="preserve">OSORIO RUIZ PABLO HUMBERTO  </t>
  </si>
  <si>
    <t xml:space="preserve">CASTIBLANCO GALINDO JOSE INOCENCIO  </t>
  </si>
  <si>
    <t xml:space="preserve">GARCIA PALACIOS MIGUEL GUILLERMO  </t>
  </si>
  <si>
    <t xml:space="preserve">ACERO EMYER  </t>
  </si>
  <si>
    <t xml:space="preserve">PALACIOS CABUYA LUIS ORLANDO  </t>
  </si>
  <si>
    <t xml:space="preserve">PALACIOS CABUYA CARLOS EMIRO  </t>
  </si>
  <si>
    <t xml:space="preserve">LARA ORJUELA PRISCILIANO  </t>
  </si>
  <si>
    <t xml:space="preserve">FORERO CRUZ LEONARDO  </t>
  </si>
  <si>
    <t xml:space="preserve">PALACIOS CABUYA EDGAR HERNAN  </t>
  </si>
  <si>
    <t xml:space="preserve">VARGAS HERRERA JOSE DAVID  </t>
  </si>
  <si>
    <t xml:space="preserve">TORRES MUÑOZ NELSON ENRIQUE  </t>
  </si>
  <si>
    <t xml:space="preserve">TORRES MUÑOZ HELBERT MAURICIO  </t>
  </si>
  <si>
    <t xml:space="preserve">ARDILA BOHORQUEZ OSBALDO  </t>
  </si>
  <si>
    <t xml:space="preserve">ARDILA BOHORQUEZ WILSON  </t>
  </si>
  <si>
    <t xml:space="preserve">URREA CASTRO ALVARO  </t>
  </si>
  <si>
    <t xml:space="preserve">BERNAL RODRIGUEZ LUIS ALIPIO  </t>
  </si>
  <si>
    <t xml:space="preserve">SARMIENTO VELANDIA MIGUEL ABDON  </t>
  </si>
  <si>
    <t xml:space="preserve">VARELA CHIVATA FABIO  </t>
  </si>
  <si>
    <t xml:space="preserve">MENDEZ PARDO HECTOR ALFONSO  </t>
  </si>
  <si>
    <t xml:space="preserve">PRIETO LEON MIGUEL ANTONIO  </t>
  </si>
  <si>
    <t xml:space="preserve">CABEZAS RODRIGUEZ  JESUS HELIODORO  </t>
  </si>
  <si>
    <t xml:space="preserve">BELTRAN GONZALEZ LUIS ALEXANDER  </t>
  </si>
  <si>
    <t xml:space="preserve">PACHON SANTANA ALIRIO ILBERTO  </t>
  </si>
  <si>
    <t xml:space="preserve">QUIJANO CASTRO ELVER  </t>
  </si>
  <si>
    <t xml:space="preserve">MONCADA RODRIGUEZ HECTOR ARMANDO  </t>
  </si>
  <si>
    <t xml:space="preserve">GUTIERREZ RODRIGUEZ GILBERTO  </t>
  </si>
  <si>
    <t xml:space="preserve">RODRIGUEZ ORTIZ MOISES  </t>
  </si>
  <si>
    <t xml:space="preserve">GOMEZ TEQUIA ALIRIO  </t>
  </si>
  <si>
    <t xml:space="preserve">PARRAGA MORENO ARCADIO  </t>
  </si>
  <si>
    <t xml:space="preserve">VASQUEZ BELLO JOE ARMANDO  </t>
  </si>
  <si>
    <t xml:space="preserve">PULIDO ACERO RUPERTO  </t>
  </si>
  <si>
    <t xml:space="preserve">SANCHEZ ORJUELA ORLANDO  </t>
  </si>
  <si>
    <t xml:space="preserve">MARENTES RAMIREZ JOSE NUMAEL  </t>
  </si>
  <si>
    <t xml:space="preserve">PUENTES JIMENEZ LUCIANO  </t>
  </si>
  <si>
    <t xml:space="preserve">BALLESTEROS CONTRERAS JUAN JOSE  </t>
  </si>
  <si>
    <t xml:space="preserve">AVELLANEDA BELTRAN EDUARDO JOSE MANUEL </t>
  </si>
  <si>
    <t xml:space="preserve">BARRAGAN MONTAÑO MANUEL HERNANDO  </t>
  </si>
  <si>
    <t xml:space="preserve">RAMOS POVEDA JAIRO ALONSO  </t>
  </si>
  <si>
    <t xml:space="preserve">BARRAGAN AHUMADA WILSON FERNANDO  </t>
  </si>
  <si>
    <t xml:space="preserve">AREVALO MARTINEZ LUIS NESTOR  </t>
  </si>
  <si>
    <t xml:space="preserve">RODRIGUEZ SARMIENTO JOSE GERARDO  </t>
  </si>
  <si>
    <t xml:space="preserve">RODRIGUEZ GARZON JOSE ALIRIO  </t>
  </si>
  <si>
    <t xml:space="preserve">BELTRAN BELTRAN FRANCISCO HERNAN  </t>
  </si>
  <si>
    <t xml:space="preserve">SARAY LUIS FELIPE  </t>
  </si>
  <si>
    <t xml:space="preserve">MORA DIAZ BAUDILIO  </t>
  </si>
  <si>
    <t xml:space="preserve">FLOREZ FUENTES LUIS ALFONSO  </t>
  </si>
  <si>
    <t xml:space="preserve">ANGULO RODRIGUEZ CARLOS ALBERTO  </t>
  </si>
  <si>
    <t xml:space="preserve">ROMERO VICTOR MANUEL  </t>
  </si>
  <si>
    <t xml:space="preserve">VILLALOBOS DIMATE JOSE ALBERTO  </t>
  </si>
  <si>
    <t xml:space="preserve">CELEITA CUBILLOS CESAR AUGUSTO  </t>
  </si>
  <si>
    <t xml:space="preserve">ARDILA CARRILLO GUILLERMO  </t>
  </si>
  <si>
    <t xml:space="preserve">ROMERO MORALES JORGE ORLANDO  </t>
  </si>
  <si>
    <t xml:space="preserve">REY RIVEROS JONH FREDY  </t>
  </si>
  <si>
    <t xml:space="preserve">RAMOS REY CESAR AUGUSTO  </t>
  </si>
  <si>
    <t xml:space="preserve">QUINTERO SEGURA LUIS HERNANDO  </t>
  </si>
  <si>
    <t xml:space="preserve">CUERVO JOSE EMERAMO  </t>
  </si>
  <si>
    <t xml:space="preserve">ABRIL BENAVIDES ROBERTO  </t>
  </si>
  <si>
    <t xml:space="preserve">MARTINEZ RODRIGUEZ CARLOS JULIO  </t>
  </si>
  <si>
    <t xml:space="preserve">TORRES CUERVO LUIS ALFREDO  </t>
  </si>
  <si>
    <t xml:space="preserve">GARCIA SABOYA JORGE HUMBERTO  </t>
  </si>
  <si>
    <t xml:space="preserve">NOVA MOLINA REINEL EDUARDO  </t>
  </si>
  <si>
    <t xml:space="preserve">CARDENAS RODRIGUEZ PABLO  </t>
  </si>
  <si>
    <t xml:space="preserve">GOMEZ RIAÑO BONIFACIO  </t>
  </si>
  <si>
    <t xml:space="preserve">GARCIA CASTIBLANCO ORLANDO  </t>
  </si>
  <si>
    <t xml:space="preserve">LOPEZ CASTRO LUIS ANTONIO  </t>
  </si>
  <si>
    <t xml:space="preserve">CARDENAS RODRIGUEZ SIMON  </t>
  </si>
  <si>
    <t xml:space="preserve">PEDRAZA ROMERO CARLOS ARTURO  </t>
  </si>
  <si>
    <t xml:space="preserve">CARO SOACHA JOSE MAURICIO  </t>
  </si>
  <si>
    <t xml:space="preserve">MURCIA BERMEO JOSE ALVARO  </t>
  </si>
  <si>
    <t xml:space="preserve">ZULUAGA HOYOS GERARDO DE JESUS  </t>
  </si>
  <si>
    <t xml:space="preserve">MONTOYA JARAMILLO RAMON FERNANDO  </t>
  </si>
  <si>
    <t xml:space="preserve">LOPERA GIL FRANCISCO ANTONIO  </t>
  </si>
  <si>
    <t xml:space="preserve">ARANGO ARANGO GUILLERMO LEON  </t>
  </si>
  <si>
    <t xml:space="preserve">JARAMILLO RESTREPO GUSTAVO ALONSO DE LOS MILAGROS </t>
  </si>
  <si>
    <t xml:space="preserve">PEREZ LOPERA ARGIRO DE LOS MILAGROS  </t>
  </si>
  <si>
    <t xml:space="preserve">NARANJO HURTADO GERMAN DARIO  </t>
  </si>
  <si>
    <t xml:space="preserve">BETANCUR SANCHEZ FABIO ARTURO  </t>
  </si>
  <si>
    <t xml:space="preserve">RENDON VERGARA LUIS OVIDIO  </t>
  </si>
  <si>
    <t xml:space="preserve">ROA CARLOS JULIO  </t>
  </si>
  <si>
    <t xml:space="preserve">MOZO DIEGO  </t>
  </si>
  <si>
    <t xml:space="preserve">GARCIA LARGO ILBAR AUBIN  </t>
  </si>
  <si>
    <t xml:space="preserve">LOPEZ YANQUEN OCTAVIANO  </t>
  </si>
  <si>
    <t xml:space="preserve">BOLIVAR QUINTERO ANTONIO  </t>
  </si>
  <si>
    <t xml:space="preserve">ESPITIA REYES ISMAEL  </t>
  </si>
  <si>
    <t xml:space="preserve">BERNAL REYES HECTOR JULIO  </t>
  </si>
  <si>
    <t xml:space="preserve">PAIPA BOYACA PEDRO JOSE  </t>
  </si>
  <si>
    <t xml:space="preserve">SUESCA NEVA JOSE NORBERTO  </t>
  </si>
  <si>
    <t xml:space="preserve">BERNAL HUERTAS NELSON ENRIQUE  </t>
  </si>
  <si>
    <t xml:space="preserve">CORREA MEDINA DIEGO  </t>
  </si>
  <si>
    <t xml:space="preserve">PINEDA SAENZ NEFTALI  </t>
  </si>
  <si>
    <t xml:space="preserve">CUELLAR BECERRA JAIME MARIO  </t>
  </si>
  <si>
    <t xml:space="preserve">ROJAS ASIS ANTONIO  </t>
  </si>
  <si>
    <t xml:space="preserve">CUSBA GARCIA LUIS ARIEL  </t>
  </si>
  <si>
    <t xml:space="preserve">HERNANDEZ SALINAS RAMON ANTONIO  </t>
  </si>
  <si>
    <t xml:space="preserve">DAZA NOVOA ITALO JULIO  </t>
  </si>
  <si>
    <t xml:space="preserve">PEREZ MUNEVAR HENRY  </t>
  </si>
  <si>
    <t xml:space="preserve">PAMPLONA BENAVIDEZ URIEL  </t>
  </si>
  <si>
    <t xml:space="preserve">DUQUINO DIAZ ERALDO  </t>
  </si>
  <si>
    <t xml:space="preserve">PIRAGUA CHAPARRO MIGUEL JOSE  </t>
  </si>
  <si>
    <t xml:space="preserve">PEREZ CHAPARRO JOSE DE JESUS  </t>
  </si>
  <si>
    <t xml:space="preserve">ROSAS PATIÑO LUIS EFRAIN  </t>
  </si>
  <si>
    <t xml:space="preserve">CONTRERAS DANIEL  </t>
  </si>
  <si>
    <t xml:space="preserve">MONROY MARIÑO SALVADOR  </t>
  </si>
  <si>
    <t xml:space="preserve">SOLANO MORENO ARMANDO  </t>
  </si>
  <si>
    <t xml:space="preserve">ALARCON ESPINEL BENITO  </t>
  </si>
  <si>
    <t xml:space="preserve">CARDOZO PEDRAZA EDGAR ANTONIO  </t>
  </si>
  <si>
    <t xml:space="preserve">NOSSA ALARCON JAIRO ANTONIO  </t>
  </si>
  <si>
    <t xml:space="preserve">PLAZAS AVELLA JAIME EMIRO  </t>
  </si>
  <si>
    <t xml:space="preserve">RODRIGUEZ CARDOZO ANIBAL RICARDO  </t>
  </si>
  <si>
    <t xml:space="preserve">PEREZ GUTIERREZ NELSON ALBERTO  </t>
  </si>
  <si>
    <t xml:space="preserve">MARTINEZ LUIS ALBERTO  </t>
  </si>
  <si>
    <t xml:space="preserve">CADENA PEREZ MANUEL  </t>
  </si>
  <si>
    <t xml:space="preserve">RIVERA PINEDA DIEGO ALDEMAR  </t>
  </si>
  <si>
    <t xml:space="preserve">RINCON RAMIREZ ARMANDO DE JESUS  </t>
  </si>
  <si>
    <t xml:space="preserve">MOGOLLON CARDOZO SEGUNDO EFRAIN  </t>
  </si>
  <si>
    <t xml:space="preserve">CHAPARRO JOSE ALIRIO  </t>
  </si>
  <si>
    <t xml:space="preserve">PEREZ MONTAÑA MILTON ARVEY  </t>
  </si>
  <si>
    <t xml:space="preserve">RIOS CHAPARRO DUMAR FERNANDO  </t>
  </si>
  <si>
    <t xml:space="preserve">BERNAL MESA YAID FABIAN  </t>
  </si>
  <si>
    <t xml:space="preserve">PIRAGAUTA PESCA NELSON HERNAN  </t>
  </si>
  <si>
    <t xml:space="preserve">PIRAGUA RIVEROS EDILSON HERNAN  </t>
  </si>
  <si>
    <t xml:space="preserve">SAMACA PESCA JUAN ERNESTO  </t>
  </si>
  <si>
    <t xml:space="preserve">RUBIO SIERRA HECTOR JULIO  </t>
  </si>
  <si>
    <t xml:space="preserve">GIL RUIZ AURELIO  </t>
  </si>
  <si>
    <t xml:space="preserve">MONROY ESPINOSA AUDBERTO  </t>
  </si>
  <si>
    <t xml:space="preserve">AMAYA FLOREZ OSCAR GUILLERMO  </t>
  </si>
  <si>
    <t xml:space="preserve">CARDENAL ARIAS JOSE VICENTE  </t>
  </si>
  <si>
    <t xml:space="preserve">MEDINA CAMACHO EUCLIDES  </t>
  </si>
  <si>
    <t xml:space="preserve">BAEZ GUTIERREZ CARLOS FERNANDO  </t>
  </si>
  <si>
    <t xml:space="preserve">SANDOVAL PINZON LUIS  </t>
  </si>
  <si>
    <t xml:space="preserve">SANDOVAL PINZON ALEXANDER  </t>
  </si>
  <si>
    <t xml:space="preserve">VILLAMIL VILLAMIL JULIO RAMON  </t>
  </si>
  <si>
    <t xml:space="preserve">MESA CARDOZO JOSE DE LOS SANTOS  </t>
  </si>
  <si>
    <t xml:space="preserve">MUÑOZ BERNAL GUSTAVO  </t>
  </si>
  <si>
    <t xml:space="preserve">MORENO ORJUELA JOSE AGAPITO  </t>
  </si>
  <si>
    <t xml:space="preserve">PATIÑO PEREZ JOSE ALSELMO  </t>
  </si>
  <si>
    <t xml:space="preserve">OSORIO LOPEZ PABLO ANTONIO  </t>
  </si>
  <si>
    <t xml:space="preserve">RUBIANO VALERO CARLOS JULIO  </t>
  </si>
  <si>
    <t xml:space="preserve">BARRETO MUÑOZ  JAIME HUMBERTO  </t>
  </si>
  <si>
    <t xml:space="preserve">ROBAYO TEGUA LUIS ALBERTO  </t>
  </si>
  <si>
    <t xml:space="preserve">GARCIA VELOZA VICTOR MANUEL  </t>
  </si>
  <si>
    <t xml:space="preserve">DIAZ MARTINEZ JOSE ISIDRO  </t>
  </si>
  <si>
    <t xml:space="preserve">MORENO SANCHEZ EDILBERTO  </t>
  </si>
  <si>
    <t xml:space="preserve">ESPITIA PEREZ ALIRIO  </t>
  </si>
  <si>
    <t xml:space="preserve">MARTINEZ VELOZA ALVARO  </t>
  </si>
  <si>
    <t xml:space="preserve">AJIACO PULIDO JOSE EDILBERTO  </t>
  </si>
  <si>
    <t xml:space="preserve">LOPEZ CASALLAS RAFAEL ANTONIO  </t>
  </si>
  <si>
    <t xml:space="preserve">MARTINEZ FONSECA AUGUSTO  </t>
  </si>
  <si>
    <t xml:space="preserve">SOSA SALAMANCA HERNANDO  </t>
  </si>
  <si>
    <t xml:space="preserve">MANCIPE MONTAÑO FIDELIGNO  </t>
  </si>
  <si>
    <t xml:space="preserve">RUIZ FARFAN PEDRO ANTONIO  </t>
  </si>
  <si>
    <t xml:space="preserve">AVENDAÑO BRICEÑO LUIS EDUARDO  </t>
  </si>
  <si>
    <t xml:space="preserve">BOHORQUEZ BOHORQUEZ HUMBERTO  </t>
  </si>
  <si>
    <t xml:space="preserve">PLAZAS ARIAS JOSE RICARDO  </t>
  </si>
  <si>
    <t xml:space="preserve">RODRIGUEZ GALINDO ELIO VIDAL  </t>
  </si>
  <si>
    <t xml:space="preserve">CASTAÑO JAIME ANTONIO  </t>
  </si>
  <si>
    <t xml:space="preserve">RUDAS MUÑOZ LUIS EVELIO  </t>
  </si>
  <si>
    <t xml:space="preserve">GIRALDO MARIN RUBEN DARIO  </t>
  </si>
  <si>
    <t xml:space="preserve">GONZALEZ LOPEZ JOSE ALEJANDRO  </t>
  </si>
  <si>
    <t xml:space="preserve">VALENCIA TOBON JOSE RICAURTE  </t>
  </si>
  <si>
    <t xml:space="preserve">JIMENES URIBE ROBERT EDINSON  </t>
  </si>
  <si>
    <t xml:space="preserve">EMBUZ MUÑOZ ANCIZAR  </t>
  </si>
  <si>
    <t xml:space="preserve">SONS SONS ROBERTO  </t>
  </si>
  <si>
    <t xml:space="preserve">GUARIN PABON ORLANDO  </t>
  </si>
  <si>
    <t xml:space="preserve">GUZMAN PENAGOS RAFAEL  </t>
  </si>
  <si>
    <t xml:space="preserve">SUAREZ AVILES MARCO ANTONIO  </t>
  </si>
  <si>
    <t xml:space="preserve">CASTAÑEDA SALCEDO ELIECER  </t>
  </si>
  <si>
    <t xml:space="preserve">ORDOÑEZ URBANO HECTOR ULISES  </t>
  </si>
  <si>
    <t xml:space="preserve">MORENO SOSQUE JORGE IGNACIO  </t>
  </si>
  <si>
    <t xml:space="preserve">GOMEZ ORTIZ RICHARD ALVER  </t>
  </si>
  <si>
    <t xml:space="preserve">JOJOA HERRERA JAIME ERNESTO  </t>
  </si>
  <si>
    <t xml:space="preserve">CALERO ARANA MANUEL DE JESUS  </t>
  </si>
  <si>
    <t xml:space="preserve">JIMENEZ TRUJILLO JUAN CARLOS  </t>
  </si>
  <si>
    <t xml:space="preserve">GOMEZ VIDAL JOSE MARINO  </t>
  </si>
  <si>
    <t xml:space="preserve">QUINTERO QUINTERO GILMAR JOSE  </t>
  </si>
  <si>
    <t xml:space="preserve">CASTRO MARTINEZ JOSE DANIEL  </t>
  </si>
  <si>
    <t xml:space="preserve">CORREA ESTRADA LUIS GUILLERMO  </t>
  </si>
  <si>
    <t xml:space="preserve">RENTERIA GIRON LUIS CARLOS  </t>
  </si>
  <si>
    <t xml:space="preserve">LEGUIZAMO ROA ANGEL MARIA  </t>
  </si>
  <si>
    <t xml:space="preserve">CRUZ TALERO PORFIRIO  </t>
  </si>
  <si>
    <t xml:space="preserve">GUERRERO SOZA JOSE ABIGAIL  </t>
  </si>
  <si>
    <t xml:space="preserve">AMAYA AYALA JOSE ALVARO  </t>
  </si>
  <si>
    <t xml:space="preserve">BAUTISTA SUAREZ JESUS  </t>
  </si>
  <si>
    <t xml:space="preserve">TIBATA ARIAS LUIS ALBERTO  </t>
  </si>
  <si>
    <t xml:space="preserve">ROJAS AYALA PABLO EMILIO  </t>
  </si>
  <si>
    <t xml:space="preserve">MONTAÑEZ PULIDO ARMANDO  </t>
  </si>
  <si>
    <t xml:space="preserve">VARGAS ESPINOSA CAMPO ELIAS  </t>
  </si>
  <si>
    <t xml:space="preserve">LOPEZ SANCHEZ FAUSTINO  </t>
  </si>
  <si>
    <t xml:space="preserve">REYES ROBERTO GERARDO  </t>
  </si>
  <si>
    <t xml:space="preserve">HERNANDEZ BAYONA JOSE GREGORIO  </t>
  </si>
  <si>
    <t xml:space="preserve">RODRIGUEZ ARMANDO  </t>
  </si>
  <si>
    <t xml:space="preserve">GARNICA MEDINA LUIS GUILLERMO  </t>
  </si>
  <si>
    <t xml:space="preserve">SIERRA CASTILLO JOSE MARIO  </t>
  </si>
  <si>
    <t xml:space="preserve">REYES RIVERA PEDRO ALONSO  </t>
  </si>
  <si>
    <t xml:space="preserve">CASTILLO ESPINOSA MARCO ANTONIO  </t>
  </si>
  <si>
    <t xml:space="preserve">MUÑOZ TOVAR CLAUDIO OTONIEL  </t>
  </si>
  <si>
    <t xml:space="preserve">CIFUENTES TORRES JOSE ANTONIO  </t>
  </si>
  <si>
    <t xml:space="preserve">YANQUEN CRUZ MEDARDO MIGUEL  </t>
  </si>
  <si>
    <t xml:space="preserve">MORENO GARCIA SALVADOR  </t>
  </si>
  <si>
    <t xml:space="preserve">VELA VELA CARLOS ARTURO  </t>
  </si>
  <si>
    <t xml:space="preserve">ROJAS MISAEL  </t>
  </si>
  <si>
    <t xml:space="preserve">RINCON TORRES CARLOS JULIO  </t>
  </si>
  <si>
    <t xml:space="preserve">SUAREZ SUAREZ MARCO FIDEL  </t>
  </si>
  <si>
    <t xml:space="preserve">VARGAS ROBLES LUIS EDUARDO  </t>
  </si>
  <si>
    <t xml:space="preserve">RUBIO SUAREZ LUIS ALBERTO  </t>
  </si>
  <si>
    <t xml:space="preserve">ALVARADO FORERO OSCAR YESID  </t>
  </si>
  <si>
    <t xml:space="preserve">PEDRAZA VARGAS CARLOS EMILIO  </t>
  </si>
  <si>
    <t xml:space="preserve">PEREZ GUTIERREZ OSCAR FERNANDO  </t>
  </si>
  <si>
    <t xml:space="preserve">AVELLA AVELLA ERNESTO  </t>
  </si>
  <si>
    <t xml:space="preserve">MUNEVAR PEREZ SIERVO DE JESUS  </t>
  </si>
  <si>
    <t xml:space="preserve">CRUZ JAVIER HERNANDO  </t>
  </si>
  <si>
    <t xml:space="preserve">CARDOZO RIVEROS FABIO DE JESUS  </t>
  </si>
  <si>
    <t xml:space="preserve">GUANUMEN ALARCON SEGUNDO JULIO  </t>
  </si>
  <si>
    <t xml:space="preserve">MESA HERNANDEZ JOSE DANILO  </t>
  </si>
  <si>
    <t xml:space="preserve">ALARCON PRECIADO JOSE HELECTO  </t>
  </si>
  <si>
    <t xml:space="preserve">RODRIGUEZ CARDOZO MAURO NILO  </t>
  </si>
  <si>
    <t xml:space="preserve">SANCHEZ TRUJILLO TIBERIO  </t>
  </si>
  <si>
    <t xml:space="preserve">CEPEDA GUTIERREZ GERMAN  </t>
  </si>
  <si>
    <t xml:space="preserve">ACEVEDO RIVEROS NEIRO ANTONIO  </t>
  </si>
  <si>
    <t xml:space="preserve">PESCA RODRIGUEZ NARCISO ANTONIO  </t>
  </si>
  <si>
    <t xml:space="preserve">ARIZA PIRAGAUTA GERMAN  </t>
  </si>
  <si>
    <t xml:space="preserve">ALARCON ESPINEL MISAEL DE JESUS  </t>
  </si>
  <si>
    <t xml:space="preserve">PEREZ AGUIRRE HENRY DE JESUS  </t>
  </si>
  <si>
    <t xml:space="preserve">MESA MESA DANILO ANTONIO  </t>
  </si>
  <si>
    <t xml:space="preserve">ROJAS HIGUERA RAFAEL ANTONIO  </t>
  </si>
  <si>
    <t xml:space="preserve">PEREZ CHAPARRO LEONARDO  </t>
  </si>
  <si>
    <t xml:space="preserve">CADENA GRANADOS FAUSTO JACINTO  </t>
  </si>
  <si>
    <t xml:space="preserve">ALARCON PEREZ FREDY ANTONIO  </t>
  </si>
  <si>
    <t xml:space="preserve">CEPEDA CEPEDA ALBEIRO ARMANDO  </t>
  </si>
  <si>
    <t xml:space="preserve">ALARCON PEREZ LUIS HUMBERTO  </t>
  </si>
  <si>
    <t xml:space="preserve">VARGAS MONTAÑA JOSUE  </t>
  </si>
  <si>
    <t xml:space="preserve">ALARCON CHAPARRO VICTOR  </t>
  </si>
  <si>
    <t xml:space="preserve">CADENA PEREZ OSCAR  </t>
  </si>
  <si>
    <t xml:space="preserve">CORREDOR ALIPIO JUAN CARLOS  </t>
  </si>
  <si>
    <t xml:space="preserve">LOPEZ HURTADO MARCO FIDEL  </t>
  </si>
  <si>
    <t xml:space="preserve">SOSA ESPITIA ISRAEL  </t>
  </si>
  <si>
    <t xml:space="preserve">ALVARADO ACOSTA DIOMEDES  </t>
  </si>
  <si>
    <t xml:space="preserve">BECERRA ESPEJO WILSON GERMAN  </t>
  </si>
  <si>
    <t xml:space="preserve">CASTILLO GIL JOSE ANTONIO  </t>
  </si>
  <si>
    <t xml:space="preserve">CRUZ RODRIGUEZ OTONIEL  </t>
  </si>
  <si>
    <t xml:space="preserve">CASTRO ROJAS JOSE DEL CARMEN  </t>
  </si>
  <si>
    <t xml:space="preserve">CRUZ GARCIA JOSE DEL CARMEN  </t>
  </si>
  <si>
    <t xml:space="preserve">MARTINEZ RUIZ HECTOR MANUEL  </t>
  </si>
  <si>
    <t xml:space="preserve">MONTAÑA CIFUENTES JOSE VICENTE  </t>
  </si>
  <si>
    <t xml:space="preserve">MUNEVAR APONTE WILSON  </t>
  </si>
  <si>
    <t xml:space="preserve">RODRIGUEZ CELY  MODESTO  </t>
  </si>
  <si>
    <t xml:space="preserve">BRICEÑO MUÑOZ OSCAR ALEJANDRO  </t>
  </si>
  <si>
    <t xml:space="preserve">REYES PINEDA JAIRO ARBEY  </t>
  </si>
  <si>
    <t xml:space="preserve">QUINTANA MUÑOZ RODRIGO JOSE  </t>
  </si>
  <si>
    <t xml:space="preserve">MONDRAGON GODOY DEYBI ALEXANDER  </t>
  </si>
  <si>
    <t xml:space="preserve">SANDOVAL AVILA RAFAEL ANTONIO  </t>
  </si>
  <si>
    <t xml:space="preserve">PARRA CARDENAS VOLNEY  </t>
  </si>
  <si>
    <t xml:space="preserve">CIFUENTES MUÑOZ YIMMI ALEXIS  </t>
  </si>
  <si>
    <t xml:space="preserve">BERNAL SOSA ALCIVIADES  </t>
  </si>
  <si>
    <t xml:space="preserve">APONTE GIL VICTOR HENRY  </t>
  </si>
  <si>
    <t xml:space="preserve">VILLAMIL CAMACHO JUAN PABLO  </t>
  </si>
  <si>
    <t xml:space="preserve">GARCIA RIVERA GUSTAVO  </t>
  </si>
  <si>
    <t xml:space="preserve">VARGAS IBAÑEZ LUIS ANGEL  </t>
  </si>
  <si>
    <t xml:space="preserve">JUNCO GONZALEZ HECTOR ALFONSO  </t>
  </si>
  <si>
    <t xml:space="preserve">RUIZ GARCIA JAVIER RICARDO  </t>
  </si>
  <si>
    <t xml:space="preserve">RODRIGUEZ VARGAS FREDY ALONSO  </t>
  </si>
  <si>
    <t xml:space="preserve">GONZALEZ MARTINEZ LUIS FELIPE  </t>
  </si>
  <si>
    <t xml:space="preserve">HUERFANO PEREZ OSCAR ARMANDO  </t>
  </si>
  <si>
    <t xml:space="preserve">FRAILE VELASCO OSCAR GUILLERMO  </t>
  </si>
  <si>
    <t xml:space="preserve">SUAREZ SOTELO ABSALON  </t>
  </si>
  <si>
    <t xml:space="preserve">ALBORNOZ SANCHEZ HENRY ALBERTO  </t>
  </si>
  <si>
    <t xml:space="preserve">ROMERO CASALLAS CARLOS AUGUSTO  </t>
  </si>
  <si>
    <t xml:space="preserve">LOPERA VILLEGAS JAIME ANTONIO  </t>
  </si>
  <si>
    <t xml:space="preserve">GAVIRIA JOSE  </t>
  </si>
  <si>
    <t xml:space="preserve">CONTRERAS FERNANDEZ FERNANDO  </t>
  </si>
  <si>
    <t xml:space="preserve">URREA SERNA JUAN MANUEL  </t>
  </si>
  <si>
    <t xml:space="preserve">OCAMPO MAYA LUIS FERNANDO  </t>
  </si>
  <si>
    <t xml:space="preserve">PERALTA ALVAREZ ANDRES FELIPE  </t>
  </si>
  <si>
    <t xml:space="preserve">CORREA FRANCISCO  </t>
  </si>
  <si>
    <t xml:space="preserve">VIEIRA SILVA CARLOS MARIO  </t>
  </si>
  <si>
    <t xml:space="preserve">MADRID GIRALDO EDISON ADRIAN  </t>
  </si>
  <si>
    <t xml:space="preserve">AREIZA PEREZ RODOLFO ALBEIRO  </t>
  </si>
  <si>
    <t xml:space="preserve">PEREZ ESTIBER DE JESUS  </t>
  </si>
  <si>
    <t xml:space="preserve">HINCAPIE HOYOS ALBERTO LUIS  </t>
  </si>
  <si>
    <t xml:space="preserve">GUERRA MEDINA FRANCISCO URIEL  </t>
  </si>
  <si>
    <t xml:space="preserve">OSPINA SERNA CESAR  </t>
  </si>
  <si>
    <t xml:space="preserve">SAJONA OMER DE JESUS  </t>
  </si>
  <si>
    <t xml:space="preserve">VELEZ ARISTIZABAL VIRGILIO ORLANDO DE JESUS </t>
  </si>
  <si>
    <t xml:space="preserve">GUARIN SERNA LUIS NEVARDO  </t>
  </si>
  <si>
    <t xml:space="preserve">GRACIANO HIGUITA GONZALO  </t>
  </si>
  <si>
    <t xml:space="preserve">BERMUDEZ MONTOYA SAUL ANTONIO  </t>
  </si>
  <si>
    <t xml:space="preserve">RODRIGUEZ LEON HUMBERTO  </t>
  </si>
  <si>
    <t xml:space="preserve">RIVEROS GUTIERREZ MAURICIO DE JESUS  </t>
  </si>
  <si>
    <t xml:space="preserve">SALAMANCA MESA EVER ALFONSO  </t>
  </si>
  <si>
    <t xml:space="preserve">NAVA YONSON  </t>
  </si>
  <si>
    <t xml:space="preserve">CEPEDA CARDOZO RITO ANTONIO  </t>
  </si>
  <si>
    <t xml:space="preserve">PEDRAZA LOPEZ HECTOR ORLANDO  </t>
  </si>
  <si>
    <t xml:space="preserve">ALVAREZ PEREZ LEOPOLDO  </t>
  </si>
  <si>
    <t xml:space="preserve">ALARCON CEPEDA OCTAVIO  </t>
  </si>
  <si>
    <t xml:space="preserve">ALBARRACIN BARRERA LUIS ANTONIO  </t>
  </si>
  <si>
    <t xml:space="preserve">ROSAS GUTIERREZ CAMILO DE JESUS  </t>
  </si>
  <si>
    <t xml:space="preserve">MUÑOZ LOZADA MARCO ALIRIO  </t>
  </si>
  <si>
    <t xml:space="preserve">GUTIERREZ PEDRAZA VICTOR OMAR  </t>
  </si>
  <si>
    <t xml:space="preserve">ALARCON MONTAÑA LUIS FERNANDO  </t>
  </si>
  <si>
    <t xml:space="preserve">NAVA EULICES  </t>
  </si>
  <si>
    <t xml:space="preserve">PESCA  JOSELYN  </t>
  </si>
  <si>
    <t xml:space="preserve">GUTIERREZ VELANDIA JOSE ANGEL  </t>
  </si>
  <si>
    <t xml:space="preserve">OTALORA AREVALO CESAR AUGUSTO  </t>
  </si>
  <si>
    <t xml:space="preserve">RUIZ OTALORA PEDRO SIMON  </t>
  </si>
  <si>
    <t xml:space="preserve">RUIZ OTALORA MIGUEL ANGEL  </t>
  </si>
  <si>
    <t xml:space="preserve">VARGAS BAUTISTA RUBIEL ARMANDO  </t>
  </si>
  <si>
    <t xml:space="preserve">BURBANO LOPEZ LUIS EDUARDO  </t>
  </si>
  <si>
    <t xml:space="preserve">CASTAÑO LOPEZ RUBEN DARIO AGROINSUMOS MARSELLA </t>
  </si>
  <si>
    <t xml:space="preserve">JIMENEZ LOAIZA NESTOR MAURICIO  </t>
  </si>
  <si>
    <t xml:space="preserve">BECERRA ARDILA ROBERTO  </t>
  </si>
  <si>
    <t xml:space="preserve">JARAMILLO BOTERO HECTOR  </t>
  </si>
  <si>
    <t xml:space="preserve">JARAMILLO GALLO MAURICIO  </t>
  </si>
  <si>
    <t xml:space="preserve">AYA ANA KATHERINE  </t>
  </si>
  <si>
    <t xml:space="preserve">CASTELLANOS GALEANO JORGE IVAN  </t>
  </si>
  <si>
    <t xml:space="preserve">PACHON VASQUEZ GUSTAVO ENRIQUE  </t>
  </si>
  <si>
    <t xml:space="preserve">GARCIA GONZALEZ DUVAN  </t>
  </si>
  <si>
    <t xml:space="preserve">GIRALDO ARROYAVE JORGE ENRIQUE  </t>
  </si>
  <si>
    <t xml:space="preserve">CASTILLO GONZALEZ ARISMENDI  </t>
  </si>
  <si>
    <t xml:space="preserve">PABON ALMEDIA ALEX JAIR  </t>
  </si>
  <si>
    <t xml:space="preserve">MORENO CASTRO MILTON ROLANDO  </t>
  </si>
  <si>
    <t xml:space="preserve">PINTO GUTIERREZ WILFREDO  </t>
  </si>
  <si>
    <t xml:space="preserve">DUARTE HILARION MANUEL ARMANDO  </t>
  </si>
  <si>
    <t xml:space="preserve">FORERO GARZON EDUARD FRANCISCO  </t>
  </si>
  <si>
    <t xml:space="preserve">SARMIENTO DIAZ NESTOR AMANDO  </t>
  </si>
  <si>
    <t xml:space="preserve">CASAS RODRIGUEZ FREDY HUMBERTO  </t>
  </si>
  <si>
    <t xml:space="preserve">FORERO PEDRAZA JIMMY FERNEY  </t>
  </si>
  <si>
    <t xml:space="preserve">ROMERO FAUSTINO  </t>
  </si>
  <si>
    <t xml:space="preserve">RIAÑO DEAZA ARMANDO  </t>
  </si>
  <si>
    <t xml:space="preserve">BENAVIDES ABRIL MAURICIO  </t>
  </si>
  <si>
    <t xml:space="preserve">PENAGOS CASTRO FERNANDO  </t>
  </si>
  <si>
    <t xml:space="preserve">SIERRA GOMEZ JOSE OLIVO  </t>
  </si>
  <si>
    <t xml:space="preserve">GONZALEZ GOMEZ ALFREDO  </t>
  </si>
  <si>
    <t xml:space="preserve">VELASQUEZ HERNANDEZ JAIME ENRIQUE  </t>
  </si>
  <si>
    <t xml:space="preserve">GOMEZ MONTES JORGE MIGUEL  </t>
  </si>
  <si>
    <t xml:space="preserve">ZAPATA ALEXIS RUBEN  </t>
  </si>
  <si>
    <t xml:space="preserve">CHAVEZ BUITRAGO CARLOS ARTURO  </t>
  </si>
  <si>
    <t xml:space="preserve">QUIROGA LUIS FERNANDO  </t>
  </si>
  <si>
    <t xml:space="preserve">RODRIGUEZ ROMERO NELSON  </t>
  </si>
  <si>
    <t xml:space="preserve">ESCOBAR GARZON HENRY ORLANDO  </t>
  </si>
  <si>
    <t xml:space="preserve">PACHON RICARDO  </t>
  </si>
  <si>
    <t xml:space="preserve">GUTIERREZ BAQUERO VICTOR MANUEL  </t>
  </si>
  <si>
    <t xml:space="preserve">CHINGATE ALONSO ARGEMIRO  </t>
  </si>
  <si>
    <t xml:space="preserve">RODRIGUEZ RAMON  </t>
  </si>
  <si>
    <t xml:space="preserve">RAMIREZ BARRETO ISIDRO  </t>
  </si>
  <si>
    <t xml:space="preserve">HASTAMORIR PEÑALOZA JOSE EXCELINO  </t>
  </si>
  <si>
    <t xml:space="preserve">MOLINA QUIJANO JAIRO  </t>
  </si>
  <si>
    <t xml:space="preserve">MOLINA QUIJANO JAIRO ALEXANDER  </t>
  </si>
  <si>
    <t xml:space="preserve">SALAMANCA WILMER  </t>
  </si>
  <si>
    <t xml:space="preserve">MARTI ALEX  </t>
  </si>
  <si>
    <t xml:space="preserve">TORRES FORERO JOSE CUSTODIO  </t>
  </si>
  <si>
    <t xml:space="preserve">MORENO MUÑOZ NELSON ENRIQUE  </t>
  </si>
  <si>
    <t xml:space="preserve">GALINDO JORGE ELIECER  </t>
  </si>
  <si>
    <t xml:space="preserve">GONZALEZ GARCIA ALFREDO  </t>
  </si>
  <si>
    <t xml:space="preserve">REYES GONZALEZ NESTOR GERMAN  </t>
  </si>
  <si>
    <t xml:space="preserve">GARZON DELGADO LIBARDO  </t>
  </si>
  <si>
    <t xml:space="preserve">PARRA CALDERON CARLOS ARTURO  </t>
  </si>
  <si>
    <t xml:space="preserve">OCHOA MATAJIRA SEGUNDO  </t>
  </si>
  <si>
    <t xml:space="preserve">ARIAS REYNALDO  </t>
  </si>
  <si>
    <t xml:space="preserve">LUNA MILTON  </t>
  </si>
  <si>
    <t xml:space="preserve">RAMOS MACHADO FARID LEONARDO  </t>
  </si>
  <si>
    <t xml:space="preserve">SANCHEZ GUZMAN ANDRES HERNAN  </t>
  </si>
  <si>
    <t xml:space="preserve">CASTILLO CASTILLO HERNAN  </t>
  </si>
  <si>
    <t xml:space="preserve">ARZAYUS RINCON FELIPE  </t>
  </si>
  <si>
    <t xml:space="preserve">AULESTIA CASTRILLON JUAN CARLOS  </t>
  </si>
  <si>
    <t xml:space="preserve">CARDONA MARTINEZ  GERMAN WBEIMAR  </t>
  </si>
  <si>
    <t xml:space="preserve">PEREZ ROJAS JAIR FERNANDO  </t>
  </si>
  <si>
    <t xml:space="preserve">MONTES PALACIO CARLOS MARIO  </t>
  </si>
  <si>
    <t xml:space="preserve">JARAMILLO JARAMILLO ARLEY JOVANNY  </t>
  </si>
  <si>
    <t xml:space="preserve">VELEZ MUNERA JUAN GUILLERMO  </t>
  </si>
  <si>
    <t xml:space="preserve">VILLEGAS CALLE JAHIR HUMBERTO  </t>
  </si>
  <si>
    <t xml:space="preserve">MOLINA VERGARA JUAN CARLOS  </t>
  </si>
  <si>
    <t xml:space="preserve">CASTRO PAVAS JOSE LEONEL  </t>
  </si>
  <si>
    <t xml:space="preserve">VALENCIA LOPEZ DARIO HUMBERTO  </t>
  </si>
  <si>
    <t xml:space="preserve">RIOS RIOS JESUS ANTONIO  </t>
  </si>
  <si>
    <t xml:space="preserve">MUÑOZ JHON  </t>
  </si>
  <si>
    <t xml:space="preserve">MARTINEZ GARCIA OLMEDO DE JESUS  </t>
  </si>
  <si>
    <t xml:space="preserve">LOPEZ ALZATE FABIO DE JESUS  </t>
  </si>
  <si>
    <t xml:space="preserve">OROSCO GARCIA JOSE ALBEIRO  </t>
  </si>
  <si>
    <t xml:space="preserve">OROZCO GOMEZ WALTER ANTONIO  </t>
  </si>
  <si>
    <t xml:space="preserve">RAMIREZ GIRALDO OSMAN RICARDO  </t>
  </si>
  <si>
    <t xml:space="preserve">LOPEZ TABARES OLIVER ANTONIO  </t>
  </si>
  <si>
    <t xml:space="preserve">VALLEJO MUÑOZ ANDRES FELIPE  </t>
  </si>
  <si>
    <t xml:space="preserve">VALLEJO TOBON JULIO CESAR  </t>
  </si>
  <si>
    <t xml:space="preserve">RESTREPO ECHEVERRI CARLOS MARIO  </t>
  </si>
  <si>
    <t xml:space="preserve">LONDOÑO BONILLA JULIO CESAR  </t>
  </si>
  <si>
    <t xml:space="preserve">LOPEZ VARGAS JORGE ANDRES  </t>
  </si>
  <si>
    <t xml:space="preserve">RIOS TABARES MANUEL ARMANDO  </t>
  </si>
  <si>
    <t xml:space="preserve">PEREZ  MONCADA LUIS GILBERTO  </t>
  </si>
  <si>
    <t xml:space="preserve">RENDON FRANCISCO JAVIER  </t>
  </si>
  <si>
    <t xml:space="preserve">POSADA ECHEVERRI WILSON ANDRES  </t>
  </si>
  <si>
    <t xml:space="preserve">CEBALLOS HOYOS ANDRES FELIPE  </t>
  </si>
  <si>
    <t xml:space="preserve">RUEDA AGUIRRE CRUZ ENRIQUE  </t>
  </si>
  <si>
    <t xml:space="preserve">LORA VARELA BAYARDO ALONSO  </t>
  </si>
  <si>
    <t xml:space="preserve">ESCOBAR HERRERA JORGE URIEL  </t>
  </si>
  <si>
    <t xml:space="preserve">MORENO DURANGO EDWIN RAUL AGROFERRETERIA LOS OBREROS </t>
  </si>
  <si>
    <t xml:space="preserve">VELEZ PEREZ RUBEN DARIO  </t>
  </si>
  <si>
    <t xml:space="preserve">MUÑOZ GIRALDO HERMAN  </t>
  </si>
  <si>
    <t xml:space="preserve">JIMENEZ QUINTERO ENOC  </t>
  </si>
  <si>
    <t xml:space="preserve">QUINTERO ROJAS HECTOR JAVIER  </t>
  </si>
  <si>
    <t xml:space="preserve">DUQUE PEREZ CARLOS ARTURO  </t>
  </si>
  <si>
    <t xml:space="preserve">LLANOS AYALA JAIME  </t>
  </si>
  <si>
    <t xml:space="preserve">VALENCIA JORGE ENRIQUE  </t>
  </si>
  <si>
    <t xml:space="preserve">CASTILLO AVILA JOSE GARBELLY  </t>
  </si>
  <si>
    <t xml:space="preserve">JARAMILLO NAVIA LUIS ENRIQUE  </t>
  </si>
  <si>
    <t xml:space="preserve">CORTES ARISTIZABAL JOHN JAIRO  </t>
  </si>
  <si>
    <t xml:space="preserve">RODRIGUEZ VIVEROS VICTOR MARIO  </t>
  </si>
  <si>
    <t xml:space="preserve">RIAÑO GUALDRON EURIPIDES  </t>
  </si>
  <si>
    <t xml:space="preserve">SALAMANCA MARTINEZ HIPOLITO  </t>
  </si>
  <si>
    <t xml:space="preserve">CARDENAS ALVAREZ MARIO ANTONIO  </t>
  </si>
  <si>
    <t xml:space="preserve">PERDOMO ESCANDON MILLER  </t>
  </si>
  <si>
    <t xml:space="preserve">REUTILIZAR ESTE CODIGO  </t>
  </si>
  <si>
    <t xml:space="preserve">JARAMILLO JARAMILLO GUSTAVO ALBERTO  </t>
  </si>
  <si>
    <t xml:space="preserve">GUAVITA TORRES FAUSTO  </t>
  </si>
  <si>
    <t xml:space="preserve">PARADA CAMPOS ALEX GERMAN  </t>
  </si>
  <si>
    <t xml:space="preserve">FONSECA CAMARGO ISRAEL  </t>
  </si>
  <si>
    <t xml:space="preserve">ROJAS VARGAS RAUL  </t>
  </si>
  <si>
    <t xml:space="preserve">GARCIA BUITRAGO JUAN ANTONIO  </t>
  </si>
  <si>
    <t xml:space="preserve">TAMAYO TARCISIO  </t>
  </si>
  <si>
    <t xml:space="preserve">LONDOÑO SALAZAR DIEGO  </t>
  </si>
  <si>
    <t xml:space="preserve">YEPES BETANCUR RUBEN DARIO  </t>
  </si>
  <si>
    <t xml:space="preserve">DAZA ARAGON TITO GUILLERMO  </t>
  </si>
  <si>
    <t xml:space="preserve">ECHAVARRIA RESTREPO GUILLERMO  </t>
  </si>
  <si>
    <t xml:space="preserve">GORDILLO RAMIREZ  MANUEL MARIA  </t>
  </si>
  <si>
    <t xml:space="preserve">MOGOLLON RODRIGUEZ RUBEN DANILO  </t>
  </si>
  <si>
    <t xml:space="preserve">ARDILA ALEJO GERARDO AUGUSTO  </t>
  </si>
  <si>
    <t xml:space="preserve">RIVEROS PARDO JAIRO ENRIQUE  </t>
  </si>
  <si>
    <t xml:space="preserve">NIÑO DE PENAGOS YOLANDA  </t>
  </si>
  <si>
    <t xml:space="preserve">CASTRO SORACIPA MARIA OVEIDA  </t>
  </si>
  <si>
    <t xml:space="preserve">NOVOA ORTIZ ANA BEATRIZ  </t>
  </si>
  <si>
    <t xml:space="preserve">PARDO ACOSTA ALCIRA  </t>
  </si>
  <si>
    <t xml:space="preserve">LADINO DE MENDEZ ROSA  </t>
  </si>
  <si>
    <t xml:space="preserve">SIMBAQUEBA DE QUEVEDO MARA LIGIA  </t>
  </si>
  <si>
    <t xml:space="preserve">RODRIGUEZ TORRES MARIA CONSUELO  </t>
  </si>
  <si>
    <t xml:space="preserve">AVELLANEDA RODRIGUEZ LYDA ALEJANDRA  </t>
  </si>
  <si>
    <t xml:space="preserve">ROMERO DE MENDEZ BERTHA  </t>
  </si>
  <si>
    <t xml:space="preserve">CARRILLO ORTIZ DORA ALICIA  </t>
  </si>
  <si>
    <t xml:space="preserve">ACERO DAZA ANA ELISABET  </t>
  </si>
  <si>
    <t xml:space="preserve">SUAREZ VARGAS MARIA LUISA  </t>
  </si>
  <si>
    <t xml:space="preserve">RODRIGUEZ GOMEZ LUZ MIRALBA  </t>
  </si>
  <si>
    <t xml:space="preserve">GUTIERREZ LEAL ANA LUCIA  </t>
  </si>
  <si>
    <t xml:space="preserve">MEDINA SALAZAR ANA ISABEL  </t>
  </si>
  <si>
    <t xml:space="preserve">ROJAS FORERO MARTHA YOLIMA  </t>
  </si>
  <si>
    <t xml:space="preserve">DE VARGAS ANA  </t>
  </si>
  <si>
    <t xml:space="preserve">RONDON QUINTERO ALEYDA  </t>
  </si>
  <si>
    <t xml:space="preserve">CAICEDO SANABRIA BLANCA CECILIA  </t>
  </si>
  <si>
    <t xml:space="preserve">MILLAN RIOS ALBA LUCENY  </t>
  </si>
  <si>
    <t xml:space="preserve">VILLA TOBON DINORA  </t>
  </si>
  <si>
    <t xml:space="preserve">LOPERA LOPERA MARICELA  </t>
  </si>
  <si>
    <t xml:space="preserve">CASTAÑO OROZCO LIGIA MARIA  </t>
  </si>
  <si>
    <t xml:space="preserve">GUTIERREZ AMPARO  </t>
  </si>
  <si>
    <t xml:space="preserve">BUILES GIL MARIA EUGENIA  </t>
  </si>
  <si>
    <t xml:space="preserve">DE ANGEL CAMPUZANO GEORGINA  </t>
  </si>
  <si>
    <t xml:space="preserve">LARA ARIAS MARIA DORA  </t>
  </si>
  <si>
    <t xml:space="preserve">ATEHORTUA DE RIVERA BLANCA ROSMIRA  </t>
  </si>
  <si>
    <t xml:space="preserve">RAMIREZ DE RAMIREZ CELINA INES  </t>
  </si>
  <si>
    <t xml:space="preserve">RENDON LUZ AIDE  </t>
  </si>
  <si>
    <t xml:space="preserve">ZEA VILLEGAS LUZ CARMENZA  </t>
  </si>
  <si>
    <t xml:space="preserve">AGUIRRE MARIA DOLLY  </t>
  </si>
  <si>
    <t xml:space="preserve">MARTINEZ DE MARTINEZ ELVIRA  </t>
  </si>
  <si>
    <t xml:space="preserve">SUAREZ SUAREZ NORAIDA  </t>
  </si>
  <si>
    <t xml:space="preserve">MALAGON LOPEZ MARTHA YOLANDA  </t>
  </si>
  <si>
    <t xml:space="preserve">OROZCO DE CARDENAS  ANA SOFIA  </t>
  </si>
  <si>
    <t xml:space="preserve">QUINTERO SUARIQUE MARTHA ELIZABETH  </t>
  </si>
  <si>
    <t xml:space="preserve">MORA ARIAS MARIA DUBIELA  </t>
  </si>
  <si>
    <t xml:space="preserve">SUAREZ PERALTA DORIS SERENA  </t>
  </si>
  <si>
    <t xml:space="preserve">SANCHEZ RODRIGUEZ MARTHA LIGIA  </t>
  </si>
  <si>
    <t xml:space="preserve">PACHECO AMADO ENELMERY  </t>
  </si>
  <si>
    <t xml:space="preserve">CASTAÑEDA ROA MARIA EMILSEN  </t>
  </si>
  <si>
    <t xml:space="preserve">MESA CHAPARRO ISABEL  </t>
  </si>
  <si>
    <t xml:space="preserve">HERNANDEZ YOLANDA  </t>
  </si>
  <si>
    <t xml:space="preserve">RODRIGUEZ HERNANDEZ NELY ESPERANZA  </t>
  </si>
  <si>
    <t xml:space="preserve">GARZON AVENDAÑO ELIZABET  </t>
  </si>
  <si>
    <t xml:space="preserve">PEREZ DE RODRIGUEZ ANA MERCEDES  </t>
  </si>
  <si>
    <t xml:space="preserve">PESCA MORENO ROSALBINA  </t>
  </si>
  <si>
    <t xml:space="preserve">PEREZ DE PEREZ MARIA OLGA  </t>
  </si>
  <si>
    <t xml:space="preserve">PEREZ PACO MARIA HELENA  </t>
  </si>
  <si>
    <t xml:space="preserve">PEDRAZA PEREZ MARIA MARISOL  </t>
  </si>
  <si>
    <t xml:space="preserve">RIVEROS VARGAS MAGDA CENETH  </t>
  </si>
  <si>
    <t xml:space="preserve">CHAPARRO ARIZA NORMA CONSTANZA  </t>
  </si>
  <si>
    <t xml:space="preserve">SAMACA PESCA ERIKA PATRICIA  </t>
  </si>
  <si>
    <t xml:space="preserve">CATOLICO AGUILAR ROSA ISABEL  </t>
  </si>
  <si>
    <t xml:space="preserve">CALDERON VEGA MARIA NELSA  </t>
  </si>
  <si>
    <t xml:space="preserve">SOSA REYES ANA PUREZA  </t>
  </si>
  <si>
    <t xml:space="preserve">GUERRERO BOHORQUEZ YENNY ANDREA  </t>
  </si>
  <si>
    <t xml:space="preserve">CAMEN ANA MARIA  </t>
  </si>
  <si>
    <t xml:space="preserve">GUERRERO DE PARRA MARIA OLIVA  </t>
  </si>
  <si>
    <t xml:space="preserve">ROMERO RAMIREZ ROSALBA  </t>
  </si>
  <si>
    <t xml:space="preserve">RUIZ OTALORA MARTHA CECILIA  </t>
  </si>
  <si>
    <t xml:space="preserve">OTALORA MUÑOZ ROSALBA  </t>
  </si>
  <si>
    <t xml:space="preserve">RUIZ OTALORA VICTORIA MAGDALENA  </t>
  </si>
  <si>
    <t xml:space="preserve">RUIZ REINA LILIANA MARCELA  </t>
  </si>
  <si>
    <t xml:space="preserve">GALLO DE JARAMILLO INES  </t>
  </si>
  <si>
    <t xml:space="preserve">MEJIA RESTREPO BEATRIZ HELENA  </t>
  </si>
  <si>
    <t xml:space="preserve">LONDOÑO JARAMILLO PAULA CRISTINA DE LAS MERCEDES </t>
  </si>
  <si>
    <t xml:space="preserve">NIETO CARDONA ALBA ROCIO  </t>
  </si>
  <si>
    <t xml:space="preserve">LOPEZ MURILLO LUZ IDALBA  </t>
  </si>
  <si>
    <t xml:space="preserve">PELAEZ CORTES YANETH  </t>
  </si>
  <si>
    <t xml:space="preserve">PALACIO GONZALEZ MARIA ROSALBA  </t>
  </si>
  <si>
    <t xml:space="preserve">VELEZ DE HINCAPIE MARIA LEONILA  </t>
  </si>
  <si>
    <t xml:space="preserve">ZAPATA GRISALES LUCY  </t>
  </si>
  <si>
    <t xml:space="preserve">MARTINEZ HURTADO NUBIA  </t>
  </si>
  <si>
    <t xml:space="preserve">MEJIA SARASA ALBA LILIANA  </t>
  </si>
  <si>
    <t xml:space="preserve">TAMAYO VARGAS SONIA CRISTINA  </t>
  </si>
  <si>
    <t xml:space="preserve">MANZANO CARVAJAL ELCY BERNARDITA  </t>
  </si>
  <si>
    <t xml:space="preserve">ORTIZ HERNANDEZ CLAUDIA PATRICIA  </t>
  </si>
  <si>
    <t xml:space="preserve">QUINCHE CASTILLO MARTHA BEATRIZ  </t>
  </si>
  <si>
    <t xml:space="preserve">BUITRON MOLANO LADY ROCIO  </t>
  </si>
  <si>
    <t xml:space="preserve">CETINA RAMIREZ MARIA SILVIA  </t>
  </si>
  <si>
    <t xml:space="preserve">GOMEZ DE VALENCIA GLORIA ELIZABETH  </t>
  </si>
  <si>
    <t xml:space="preserve">VALENCIA GOMEZ JAZMIN  </t>
  </si>
  <si>
    <t xml:space="preserve">MESA LOTERO LUCIA DE JESUS  </t>
  </si>
  <si>
    <t xml:space="preserve">JARAMILLO DE JARAMILLO LUZ DARY DEL SOCORRO </t>
  </si>
  <si>
    <t xml:space="preserve">LONDOÑO LUZ HELENA  </t>
  </si>
  <si>
    <t xml:space="preserve">LOPEZ ELORZA SANDRA MILENA  </t>
  </si>
  <si>
    <t xml:space="preserve">LOPEZ JIMENEZ YUDY ALEXANDRA  </t>
  </si>
  <si>
    <t xml:space="preserve">RODRIGUEZ BOHORQUEZ MARIA NATALIA  </t>
  </si>
  <si>
    <t xml:space="preserve">CARDENAS DE CARDENAS ANA JUDITH  </t>
  </si>
  <si>
    <t xml:space="preserve">CHACON BARONA MILTA LUCY  </t>
  </si>
  <si>
    <t xml:space="preserve">RAMIREZ MORENO AIDE  </t>
  </si>
  <si>
    <t xml:space="preserve">RODRIGUEZ GONZALEZ ANA LUCIA  </t>
  </si>
  <si>
    <t xml:space="preserve">QUIROGA SANDRA  </t>
  </si>
  <si>
    <t xml:space="preserve">JARAMILLO ELSY  </t>
  </si>
  <si>
    <t xml:space="preserve">CASTELLANOS CALDERON GENOVEVA  </t>
  </si>
  <si>
    <t xml:space="preserve">AGUDELO RUIZ LUZ AMPARO  </t>
  </si>
  <si>
    <t xml:space="preserve">MARIN ORTIZ DIANA EUGENIA  </t>
  </si>
  <si>
    <t xml:space="preserve">RODRIGUEZ DE FLORIAN EVA  </t>
  </si>
  <si>
    <t xml:space="preserve">ROMERO GONZALEZ LUZ MARINA  </t>
  </si>
  <si>
    <t xml:space="preserve">LUNA JARA JENNY ZULIETTE  </t>
  </si>
  <si>
    <t xml:space="preserve">FINO GALEANO YEISY YAZMIN  </t>
  </si>
  <si>
    <t xml:space="preserve">GARZON BERNAL LUZ AMANDA  </t>
  </si>
  <si>
    <t xml:space="preserve">AYALA TORRES YOLANDA  </t>
  </si>
  <si>
    <t xml:space="preserve">ORIGUA CONCEPCION  </t>
  </si>
  <si>
    <t xml:space="preserve">QUIROGA RODRIGUEZ CLARA INES  </t>
  </si>
  <si>
    <t xml:space="preserve">GIL GONZALEZ OTILIA  </t>
  </si>
  <si>
    <t xml:space="preserve">QUEMBA DE LOPEZ ROSA ALBA HERMENCIA  </t>
  </si>
  <si>
    <t xml:space="preserve">CASTILLO MURCIA MYRIAM HELENA  </t>
  </si>
  <si>
    <t xml:space="preserve">QUINTERO MOSO MARIXA DEL CARMEN  </t>
  </si>
  <si>
    <t xml:space="preserve">HERNANDEZ RUBIO ROSALBA  </t>
  </si>
  <si>
    <t xml:space="preserve">MERCHAN PULIDO ALBA INES  </t>
  </si>
  <si>
    <t xml:space="preserve">TOCARRUNCHO HERNANDEZ CLEOTILDE  </t>
  </si>
  <si>
    <t xml:space="preserve">BASTIDAS GARCIA MARIA TRINIDAD  </t>
  </si>
  <si>
    <t xml:space="preserve">AREVALO CASTILLO MIRIAM JANETH  </t>
  </si>
  <si>
    <t xml:space="preserve">PARRA CARDENAS LUZ MERY  </t>
  </si>
  <si>
    <t xml:space="preserve">CORTES REYES BLANCA NIDIA  </t>
  </si>
  <si>
    <t xml:space="preserve">RIAÑO ALFONSO DIANA MARCELA  </t>
  </si>
  <si>
    <t xml:space="preserve">ALBA MARTIN LILIANA YANETH  </t>
  </si>
  <si>
    <t xml:space="preserve">RODRIGUEZ MONGUI MARIA BERENICE  </t>
  </si>
  <si>
    <t xml:space="preserve">LOPEZ SOSA PATRICIA  </t>
  </si>
  <si>
    <t>AVILA BAQUERO EDNA MABEL  (AGROINSUMOS GRANADA)</t>
  </si>
  <si>
    <t xml:space="preserve">CASTAÑO QUINTERO MARTHA NUBIA  </t>
  </si>
  <si>
    <t xml:space="preserve">FALLA TRUJILLO CARMEN AGROVETERINARIA GRANADA </t>
  </si>
  <si>
    <t xml:space="preserve">ROJAS DE TORRES ALICIA  </t>
  </si>
  <si>
    <t xml:space="preserve">BUITRAGO RAMIREZ MARIA ANTONIA  </t>
  </si>
  <si>
    <t xml:space="preserve">ENCISO DE CHACON MARINA  </t>
  </si>
  <si>
    <t xml:space="preserve">SERRATO ALFONSO CARMEN CELMIRA  </t>
  </si>
  <si>
    <t xml:space="preserve">ALVIAREZ SERRANO TULIA ELVIRA FERNA  </t>
  </si>
  <si>
    <t xml:space="preserve">BARRETO AGUDELO MARIA LUISA  </t>
  </si>
  <si>
    <t xml:space="preserve">CASTRILLON CALDERON ELIZABETH  </t>
  </si>
  <si>
    <t xml:space="preserve">ZULUAGA GIRALDO GLORIA YANET  </t>
  </si>
  <si>
    <t xml:space="preserve">MADRID BUELVAS MARIA VICTORIA  </t>
  </si>
  <si>
    <t xml:space="preserve">GIL NOREÑA LUZ AMPARO  </t>
  </si>
  <si>
    <t xml:space="preserve">NOREÑA PUERTA LIBIA ESTER  </t>
  </si>
  <si>
    <t xml:space="preserve">VELASQUEZ GIRALDO LUZ ESNEIDA  </t>
  </si>
  <si>
    <t xml:space="preserve">TAMAYO TAMAYO YANETH CRISTINA  </t>
  </si>
  <si>
    <t xml:space="preserve">MEJIA ARANGO DIANA MARCELA  </t>
  </si>
  <si>
    <t xml:space="preserve">MUNERA GONZALEZ NATALIA  </t>
  </si>
  <si>
    <t xml:space="preserve">MUÑOZ CARDONA  LUZ MARLENY AGROPECUARIA CASA DE CAMPO </t>
  </si>
  <si>
    <t xml:space="preserve">CASTAÑEDA SANCHEZ GLORIA PATRICIA  </t>
  </si>
  <si>
    <t xml:space="preserve">VARGAS HELDA  </t>
  </si>
  <si>
    <t xml:space="preserve">ACEVEDO NOVOA LILIANA PATRICIA  </t>
  </si>
  <si>
    <t xml:space="preserve">MUÑOZ RESTREPO ELIZABETH  </t>
  </si>
  <si>
    <t xml:space="preserve">MUNERA ELORZA ALBA  </t>
  </si>
  <si>
    <t xml:space="preserve">RAMIREZ DURANGO VERONICA  </t>
  </si>
  <si>
    <t xml:space="preserve">RIAÑO ARANGUREN MIREYA CECILIA  </t>
  </si>
  <si>
    <t xml:space="preserve">AGUIRRE CARDENAS ALBA MARINA  </t>
  </si>
  <si>
    <t xml:space="preserve">BECERRA QUIJANO DORELY  </t>
  </si>
  <si>
    <t xml:space="preserve">VILLEGAS LOAIZA INES EDILIA  </t>
  </si>
  <si>
    <t xml:space="preserve">MOLINA CARABALLO GLADYS STELLA AGROINSUMOS MAG </t>
  </si>
  <si>
    <t xml:space="preserve">CERON ARTUNDUAGA INGRID ELOMARYS AGROINSUMOS JA </t>
  </si>
  <si>
    <t xml:space="preserve">PUENTES SARMIENTO SANDRA PATRICIA  </t>
  </si>
  <si>
    <t xml:space="preserve">CARDENAS BEATRIZ  </t>
  </si>
  <si>
    <t xml:space="preserve">CARDENAS VANEGAS LUZ ANGELA  </t>
  </si>
  <si>
    <t xml:space="preserve">RODRIGUEZ DUCAT VIVIANA  </t>
  </si>
  <si>
    <t xml:space="preserve">DIAZ RODRIGUEZ ZULMA MILENA  </t>
  </si>
  <si>
    <t xml:space="preserve">ALEJO CUBILLOS LYDA MARCELA  </t>
  </si>
  <si>
    <t xml:space="preserve">CHAVARRO MENDOZA ADRIANA  </t>
  </si>
  <si>
    <t xml:space="preserve">GARZON RUIZ MARIA RUTH  </t>
  </si>
  <si>
    <t xml:space="preserve">MENDOZA ALBA CARLOTA SOLEDAD  </t>
  </si>
  <si>
    <t xml:space="preserve">MIYATA KURATOMI ANDREA  </t>
  </si>
  <si>
    <t xml:space="preserve">LUCIO MOSQUERA MARTA LUCIA  </t>
  </si>
  <si>
    <t xml:space="preserve">AGUDELO RAMIREZ PABLO EMILIO  </t>
  </si>
  <si>
    <t xml:space="preserve">BOTERO GUTIERREZ OSCAR ALBERTO ALMACEN LA MISCELANEA </t>
  </si>
  <si>
    <t xml:space="preserve">BOTERO RICARDO  </t>
  </si>
  <si>
    <t xml:space="preserve">ZAPATA RODRIGUEZ RAMON EDUARDO  </t>
  </si>
  <si>
    <t xml:space="preserve">ECHEVERRI ZAPATA JAIME IGNACIO  </t>
  </si>
  <si>
    <t xml:space="preserve">PEÑA GONZALEZ DIEGO ALBERTO  </t>
  </si>
  <si>
    <t xml:space="preserve">GUERRA GUTIERREZ JORGE URIEL  </t>
  </si>
  <si>
    <t xml:space="preserve">AVENDAÑO MOLINA OSCAR JAVIER  </t>
  </si>
  <si>
    <t xml:space="preserve">GIRALDO ARBELAEZ JOSE RAMON  </t>
  </si>
  <si>
    <t xml:space="preserve">DUQUE GARCIA RENE DE JESUS  </t>
  </si>
  <si>
    <t xml:space="preserve">GALLEGO GALLO FABIAN DARIO  </t>
  </si>
  <si>
    <t xml:space="preserve">OSPINA ZAPATA FREDY ALBERTO  </t>
  </si>
  <si>
    <t xml:space="preserve">ARIAS CASTAÑO JOSE ALFONSO  </t>
  </si>
  <si>
    <t xml:space="preserve">ZAPATA AGUDELO JORGE LUIS  </t>
  </si>
  <si>
    <t xml:space="preserve">PUERTA ANGEL  JUAN RAUL  </t>
  </si>
  <si>
    <t xml:space="preserve">JARAMILLO MONCADA JHON MARIO  </t>
  </si>
  <si>
    <t xml:space="preserve">GONZALEZ MARQUEZ GUSTAVO ALONSO  </t>
  </si>
  <si>
    <t xml:space="preserve">PENAGOS GARCES OSCAR ENRIQUE  </t>
  </si>
  <si>
    <t xml:space="preserve">LOPERA FERNANDEZ JAVIER ALONSO  </t>
  </si>
  <si>
    <t xml:space="preserve">BUSTAMANTE RAMIREZ JORGE  </t>
  </si>
  <si>
    <t xml:space="preserve">SIERRA SIERRA JORGE ORLANDO  </t>
  </si>
  <si>
    <t xml:space="preserve">SERNA GOMEZ DUVANEY DE JESUS  </t>
  </si>
  <si>
    <t xml:space="preserve">RODRIGUEZ GONZALEZ LUIS ALBERTO  </t>
  </si>
  <si>
    <t xml:space="preserve">LLANOS SANTA DIEGO FERNANDO  </t>
  </si>
  <si>
    <t xml:space="preserve">PEREZ PAVAS JHON ALEXANDER  </t>
  </si>
  <si>
    <t xml:space="preserve">RAMIREZ GARCIA ROBERTO CARLOS  </t>
  </si>
  <si>
    <t xml:space="preserve">ATEHORTUA JOSE LEONEL  </t>
  </si>
  <si>
    <t xml:space="preserve">CANO DUQUE WILMAR HERNAN  </t>
  </si>
  <si>
    <t xml:space="preserve">RAMIREZ BUILES RAUL DE JESUS  </t>
  </si>
  <si>
    <t xml:space="preserve">VALENCIA PATIÑO CONRADO DE JESUS  </t>
  </si>
  <si>
    <t xml:space="preserve">MARTINEZ ARIAS JULIO ALBEIRO  </t>
  </si>
  <si>
    <t xml:space="preserve">ZULUAGA GIRALDO OSWALDO DE JESUS  </t>
  </si>
  <si>
    <t xml:space="preserve">SOTO GIRALDO WILFER HERNAN  </t>
  </si>
  <si>
    <t xml:space="preserve">GARCES POSADA RAFAEL DARIO  </t>
  </si>
  <si>
    <t xml:space="preserve">VELEZ RESTREPO GABRIEL FERNANDO  </t>
  </si>
  <si>
    <t xml:space="preserve">GIRALDO GIRALDO JUAN CARLOS  </t>
  </si>
  <si>
    <t xml:space="preserve">HERNANDEZ RUIZ WILSON DE JESUS  </t>
  </si>
  <si>
    <t xml:space="preserve">GIRALDO VELEZ GUSTAVO ALONSO  </t>
  </si>
  <si>
    <t xml:space="preserve">ECHEVERRI OSORIO JUAN FERNANDO  </t>
  </si>
  <si>
    <t xml:space="preserve">MARIACA MESA CAMILO ANDRES  </t>
  </si>
  <si>
    <t xml:space="preserve">MARIN VIDAL JORGE ISAAC  </t>
  </si>
  <si>
    <t xml:space="preserve">ESPINOSA MONCADA JORGE GUSTAVO  </t>
  </si>
  <si>
    <t xml:space="preserve">CANO RESTREPO CARLOS MARIO  </t>
  </si>
  <si>
    <t xml:space="preserve">PEREZ RESTREPO JUAN GABRIEL  </t>
  </si>
  <si>
    <t xml:space="preserve">RESTREPO MESA GABRIEL ANTONIO  </t>
  </si>
  <si>
    <t xml:space="preserve">LOPERA PEREZ JOHN FREDY  </t>
  </si>
  <si>
    <t>PEREZ GERMAN  ES PEPEAGRO SAS.</t>
  </si>
  <si>
    <t xml:space="preserve">ROLDAN PEREZ JUAN FERNANDO  </t>
  </si>
  <si>
    <t xml:space="preserve">ROA CELIS WALTHER GIOVANNI  </t>
  </si>
  <si>
    <t xml:space="preserve">HERNANDEZ JUAN PASTOR  </t>
  </si>
  <si>
    <t xml:space="preserve">VARGAS CORREDOR RAFAEL  </t>
  </si>
  <si>
    <t xml:space="preserve">VARGAS PARRA ABDIAS  </t>
  </si>
  <si>
    <t xml:space="preserve">VARGAS PARRA LUIS LORENZO  </t>
  </si>
  <si>
    <t xml:space="preserve">VARGAS NAJAR JOSE GUILLERMO  </t>
  </si>
  <si>
    <t xml:space="preserve">ARIAS PAEZ YOHON FREDI  </t>
  </si>
  <si>
    <t xml:space="preserve">PULIDO VARGAS JOSE TRINIDAD  </t>
  </si>
  <si>
    <t xml:space="preserve">PEDRAZA PEREZ OSCAR JAVIER  </t>
  </si>
  <si>
    <t xml:space="preserve">PATIÑO PEREZ LUIS EDUARDO  </t>
  </si>
  <si>
    <t xml:space="preserve">ALARCON GUTIERREZ NELSON ORLANDO  </t>
  </si>
  <si>
    <t xml:space="preserve">PEDRAZA MURILLO WILLIAM ALBERTO  </t>
  </si>
  <si>
    <t xml:space="preserve">CHAPARRO SIERRA SIERVO DE JESUS  </t>
  </si>
  <si>
    <t xml:space="preserve">BERNAL GUTIERREZ WILSON GERARDO  </t>
  </si>
  <si>
    <t xml:space="preserve">CASALLAS PULIDO JOSE ALIRIO  </t>
  </si>
  <si>
    <t xml:space="preserve">SABOYA PULIDO JOSE ALVARO  </t>
  </si>
  <si>
    <t xml:space="preserve">OSORIO RUIZ HECTOR FABIAN  </t>
  </si>
  <si>
    <t xml:space="preserve">GRANADOS DAZA FREDY ALEXANDER  </t>
  </si>
  <si>
    <t xml:space="preserve">PRECIADO GUTIERREZ JOSUE FERNANDO  </t>
  </si>
  <si>
    <t xml:space="preserve">GOMEZ PEREZ ALBEIRO MIGUEL  </t>
  </si>
  <si>
    <t xml:space="preserve">ROJAS RODRIGUEZ LUIS ANGEL  </t>
  </si>
  <si>
    <t xml:space="preserve">GARCIA AGREDO SEGUNDO OCTAVIO  </t>
  </si>
  <si>
    <t xml:space="preserve">MOGOLLON ROJAS LUIS HERNANDO  </t>
  </si>
  <si>
    <t xml:space="preserve">VARGAS PINEDA JAIME  </t>
  </si>
  <si>
    <t xml:space="preserve">TORRES MUÑOZ HERNANDO  </t>
  </si>
  <si>
    <t xml:space="preserve">MARTINEZ SANCHEZ JUAN CARLOS  </t>
  </si>
  <si>
    <t xml:space="preserve">VELOZA MORENO JOSE RICARDO  </t>
  </si>
  <si>
    <t xml:space="preserve">COLMENARES HUERTAS LUIS ENRIQUE  </t>
  </si>
  <si>
    <t xml:space="preserve">CRUZ PRIETO HECTOR MIGUEL  </t>
  </si>
  <si>
    <t xml:space="preserve">MARTINEZ PARRA WILLIAM  </t>
  </si>
  <si>
    <t xml:space="preserve">HUERTAS HUERTAS ANTONIO  </t>
  </si>
  <si>
    <t xml:space="preserve">SIERRA SANCHEZ FRANCISCO JAVIER  </t>
  </si>
  <si>
    <t xml:space="preserve">MARTINEZ RAMIREZ JOSE ALIRIO  </t>
  </si>
  <si>
    <t xml:space="preserve">SOSA GIL LUIS ALFREDO  </t>
  </si>
  <si>
    <t xml:space="preserve">BERNAL CRUZ ALVARO ELIECER  </t>
  </si>
  <si>
    <t xml:space="preserve">GUIO GUIO SANTIAGO  </t>
  </si>
  <si>
    <t xml:space="preserve">CRUZ RODRIGUEZ WILFREDO  </t>
  </si>
  <si>
    <t xml:space="preserve">BARRERA MONTAÑA HECTOR ARLEY  </t>
  </si>
  <si>
    <t xml:space="preserve">HERRERA VALERO JOSE URIEL  </t>
  </si>
  <si>
    <t xml:space="preserve">CRUZ AJIACO CARLOS ALIRIO  </t>
  </si>
  <si>
    <t xml:space="preserve">VELOSA BERNAL HENRY JOSE  </t>
  </si>
  <si>
    <t xml:space="preserve">CRUZ CONTRERAS JOSE ARMANDO  </t>
  </si>
  <si>
    <t xml:space="preserve">BERNAL ORJUELA PEDRO ANTONIO  </t>
  </si>
  <si>
    <t xml:space="preserve">SOLANO GONZALEZ JAVIER MAURICIO  </t>
  </si>
  <si>
    <t xml:space="preserve">VALDERRAMA CORREDOR JOSE DODIER  </t>
  </si>
  <si>
    <t xml:space="preserve">PEDRAZA DUEÑAS CARLOS ENRIQUE  </t>
  </si>
  <si>
    <t xml:space="preserve">CASTRO CASTRO OSCAR MAURICIO  </t>
  </si>
  <si>
    <t xml:space="preserve">PAEZ LANCHEROS FABIAN LEONARDO  </t>
  </si>
  <si>
    <t xml:space="preserve">AREVALO OTALORA WILLIAM  </t>
  </si>
  <si>
    <t xml:space="preserve">GONZALEZ CEBALLOS CARLOS HUMBERTO  </t>
  </si>
  <si>
    <t xml:space="preserve">RAMIREZ BOHORQUEZ JIMMY ADRIAN  </t>
  </si>
  <si>
    <t xml:space="preserve">CASTRO RODRIGUEZ GUIDO FERNANDO  </t>
  </si>
  <si>
    <t xml:space="preserve">MAZO RESTREPO RUBEN DARIO  </t>
  </si>
  <si>
    <t xml:space="preserve">PARRA VARGAS RUBEN DARIO  </t>
  </si>
  <si>
    <t xml:space="preserve">CRUZ AUSECHA WILMER HERNEY  </t>
  </si>
  <si>
    <t xml:space="preserve">PEREZ DORIA ADAN JAVIER  </t>
  </si>
  <si>
    <t xml:space="preserve">GUTIERREZ GONZALEZ WILLIAM ALBERTO  </t>
  </si>
  <si>
    <t xml:space="preserve">GALVES VILLEGAS CARLOS OMAR  </t>
  </si>
  <si>
    <t xml:space="preserve">ARDILA BOHORQUEZ RAFAEL  </t>
  </si>
  <si>
    <t xml:space="preserve">GONZALEZ FABIO  </t>
  </si>
  <si>
    <t xml:space="preserve">CABRERA GOMEZ LEONEL  </t>
  </si>
  <si>
    <t xml:space="preserve">PEREZ PIRAGUA SEGUNDO RICARDO  </t>
  </si>
  <si>
    <t xml:space="preserve">PAEZ GARZON JUAN DE JESUS  </t>
  </si>
  <si>
    <t xml:space="preserve">GUZMAN RINCON MARCO AURELIO  </t>
  </si>
  <si>
    <t xml:space="preserve">PAEZ TEQUIA CARLOS ORLANDO  </t>
  </si>
  <si>
    <t xml:space="preserve">RAMIREZ PARRA JORGE ALIRIO  </t>
  </si>
  <si>
    <t xml:space="preserve">HERNANDEZ CONTRERAS CARMELO  </t>
  </si>
  <si>
    <t xml:space="preserve">PIZA GARZON ALIRIO  </t>
  </si>
  <si>
    <t xml:space="preserve">GARCIA PIZZA RAFAEL ANTONIO  </t>
  </si>
  <si>
    <t xml:space="preserve">TORRES GUTIERREZ JOSE GIOVANNY  </t>
  </si>
  <si>
    <t xml:space="preserve">ROMERO RIOS JORGE ESTEBAN  </t>
  </si>
  <si>
    <t xml:space="preserve">ROMERO RIOS URIEL ALEJANDRO  </t>
  </si>
  <si>
    <t xml:space="preserve">ROMERO PARDO WILLIAM HERNAN  </t>
  </si>
  <si>
    <t xml:space="preserve">CLAVIJO DIAZ LUIS ERNESTO  </t>
  </si>
  <si>
    <t xml:space="preserve">ROJAS SIERRA OMAR ARMANDO  </t>
  </si>
  <si>
    <t xml:space="preserve">CRUZ REY OMAR FERNELI  </t>
  </si>
  <si>
    <t xml:space="preserve">SANTOS DIAZ LUIS EDUARDO  </t>
  </si>
  <si>
    <t xml:space="preserve">QUIJANO CELEITA CARLOS WILMAR  </t>
  </si>
  <si>
    <t xml:space="preserve">FLOREZ ROMERO LUIS ALFONSO  </t>
  </si>
  <si>
    <t xml:space="preserve">RIVERA BUITRAGO CLAUDIO  </t>
  </si>
  <si>
    <t xml:space="preserve">GARZON RODRIGUEZ MARIO EMILIO  </t>
  </si>
  <si>
    <t xml:space="preserve">PATARROYO AVELLA ANGEL ROSELLY  </t>
  </si>
  <si>
    <t xml:space="preserve">ORTIZ BAQUERO JOHN MILTON  </t>
  </si>
  <si>
    <t xml:space="preserve">FONSECA MARTINEZ DANIEL  </t>
  </si>
  <si>
    <t xml:space="preserve">FORERO RODRIGUEZ VICTOR JULIO  </t>
  </si>
  <si>
    <t xml:space="preserve">AREVALO SALAZAR HENRY  </t>
  </si>
  <si>
    <t xml:space="preserve">MARROQUIN ROMERO NESTOR YESID  </t>
  </si>
  <si>
    <t xml:space="preserve">ORDUZ MORALES HORACIO DE JESUS AGRICOLA Y VETERINARIA AGROPUNTO </t>
  </si>
  <si>
    <t xml:space="preserve">SANCHEZ MARTINEZ HECTOR  </t>
  </si>
  <si>
    <t xml:space="preserve">ROMERO CERON DAVID ALBERTO  </t>
  </si>
  <si>
    <t xml:space="preserve">ECHEVERRY ALARCON JORGE MARIO  </t>
  </si>
  <si>
    <t xml:space="preserve">GONZALEZ MORALES TEODOMIRO  </t>
  </si>
  <si>
    <t xml:space="preserve">GONZALEZ ZAMUDIO DIEGO RICARDO  </t>
  </si>
  <si>
    <t xml:space="preserve">RUBIANO HENRY ALEXANDER  </t>
  </si>
  <si>
    <t xml:space="preserve">PESCA SANDOVAL JOSE OLMEDO  </t>
  </si>
  <si>
    <t xml:space="preserve">RIOS ROMERO CESAR DAVEY  </t>
  </si>
  <si>
    <t xml:space="preserve">PUENTES YEPES RAMIRO  </t>
  </si>
  <si>
    <t xml:space="preserve">RAMIREZ LUIS ROLANDO  </t>
  </si>
  <si>
    <t xml:space="preserve">NUÑEZ SEPULVEDA MARCO ALFREDO  </t>
  </si>
  <si>
    <t xml:space="preserve">SEGURA MARTINEZ CARLOS ALBERTO  </t>
  </si>
  <si>
    <t xml:space="preserve">SOLANO CHACON HECTOR HERNAN  </t>
  </si>
  <si>
    <t xml:space="preserve">MUNEVAR SUESCA REINEL  </t>
  </si>
  <si>
    <t xml:space="preserve">PEREZ PEREZ WILLIAM ALEJANDRO  </t>
  </si>
  <si>
    <t xml:space="preserve">JIMENEZ ARGUELLO RAUL  </t>
  </si>
  <si>
    <t xml:space="preserve">QUEVEDO SIMBAQUEBA FERNANDO ANTONIO  </t>
  </si>
  <si>
    <t xml:space="preserve">ARIAS SOLER JHON JAIRO  </t>
  </si>
  <si>
    <t xml:space="preserve">CASTIBLANCO LOZANO JAVIER ENRIQUE  </t>
  </si>
  <si>
    <t xml:space="preserve">MENDEZ LADINO WILLIAM ROLANDO  </t>
  </si>
  <si>
    <t xml:space="preserve">MENDEZ BELTRAN CRISTIAN ANDDRE  </t>
  </si>
  <si>
    <t xml:space="preserve">GONZALEZ RODRIGUEZ CARLOS ANDRES  </t>
  </si>
  <si>
    <t xml:space="preserve">CRUZ VELAZCO OMAR  </t>
  </si>
  <si>
    <t xml:space="preserve">CUEVAS ABRIL TITO ERNESTO  </t>
  </si>
  <si>
    <t xml:space="preserve">VANEGAS CESPEDES MARCO TULIO  </t>
  </si>
  <si>
    <t xml:space="preserve">PELAEZ RIOS JOHN JAIRO  </t>
  </si>
  <si>
    <t xml:space="preserve">VARGAS DIAZ LUIS FELIPE  </t>
  </si>
  <si>
    <t xml:space="preserve">BERNAL CASTAÑEDA CARLOS ORLANDO  </t>
  </si>
  <si>
    <t xml:space="preserve">SABOGAL RINCON NELSON ELIAS  </t>
  </si>
  <si>
    <t xml:space="preserve">ACERO CHAVEZ CARLOS EDUARDO  </t>
  </si>
  <si>
    <t xml:space="preserve">HERNANDEZ GONZALEZ ANGEL LEONARDO  </t>
  </si>
  <si>
    <t xml:space="preserve">ROMERO CHAVEZ MISAEL  </t>
  </si>
  <si>
    <t xml:space="preserve">MENDOZA ESPINOSA ALBERTO  </t>
  </si>
  <si>
    <t xml:space="preserve">SALGADO MURCIA GILBERTO  </t>
  </si>
  <si>
    <t xml:space="preserve">CALDERON ESPITIA VICTOR HUGO  </t>
  </si>
  <si>
    <t xml:space="preserve">FORERO MAYORGA JOSE GERMAN  </t>
  </si>
  <si>
    <t xml:space="preserve">FORERO BENAVIDES ROQUE  </t>
  </si>
  <si>
    <t xml:space="preserve">LOPEZ UMBARILA EVELIO  </t>
  </si>
  <si>
    <t xml:space="preserve">PARRA JAIME ORLANDO  </t>
  </si>
  <si>
    <t xml:space="preserve">GOMEZ CASTRO HUMBERTO  </t>
  </si>
  <si>
    <t xml:space="preserve">RIAÑO PINZON JAIME  </t>
  </si>
  <si>
    <t xml:space="preserve">CASTRO MORA EDYNIXON  </t>
  </si>
  <si>
    <t xml:space="preserve">GIL RODRIGUEZ ALVARO  </t>
  </si>
  <si>
    <t xml:space="preserve">CASTRO DEAZA GUILLERMO ONOFRE  </t>
  </si>
  <si>
    <t xml:space="preserve">FORERO BENAVIDES ALONSO  </t>
  </si>
  <si>
    <t xml:space="preserve">CASTRO MORA FAVIO ENRIQUE  </t>
  </si>
  <si>
    <t xml:space="preserve">INFANTE MORA HECTOR ALIRIO  </t>
  </si>
  <si>
    <t xml:space="preserve">MARTINEZ ESLAVA LUIS RAMIRO  </t>
  </si>
  <si>
    <t xml:space="preserve">GAONA PARRA OVIDIO  </t>
  </si>
  <si>
    <t xml:space="preserve">CORTEZ RODRIGUEZ DIEGO LEONARDO  </t>
  </si>
  <si>
    <t xml:space="preserve">AGUDELO LEONARDO  </t>
  </si>
  <si>
    <t xml:space="preserve">ALVAREZ RIVEROS WILLIAM  </t>
  </si>
  <si>
    <t xml:space="preserve">LEAL REYES JOSE RAMIRO  </t>
  </si>
  <si>
    <t xml:space="preserve">CASALLAS MONDRAGON PAULO  </t>
  </si>
  <si>
    <t xml:space="preserve">ROMERO CASTRO GERARDO  </t>
  </si>
  <si>
    <t xml:space="preserve">ORJUELA RUIZ JOSE JAVIER  </t>
  </si>
  <si>
    <t xml:space="preserve">ORJUELA CARDENAS JUAN BAUTISTA  </t>
  </si>
  <si>
    <t xml:space="preserve">FIGUEREDO ROJAS ELICEO  </t>
  </si>
  <si>
    <t xml:space="preserve">GONZALEZ LANCHEROS CARLOS HUMBERTO  </t>
  </si>
  <si>
    <t xml:space="preserve">MERCHAN GIL WILLIAM RICARDO  </t>
  </si>
  <si>
    <t xml:space="preserve">CHAVARRIO HEREDIA ALVARO  </t>
  </si>
  <si>
    <t xml:space="preserve">MONROY GIL HUMBERTO  </t>
  </si>
  <si>
    <t xml:space="preserve">GARCIA SOLANO HENRY  </t>
  </si>
  <si>
    <t xml:space="preserve">MORENO SIERRA PEDRO ANTONIO  </t>
  </si>
  <si>
    <t xml:space="preserve">LOPEZ CASTRO VICTOR JULIO  </t>
  </si>
  <si>
    <t xml:space="preserve">FIGUEREDO ROJAS HECTOR AUGUSTO  </t>
  </si>
  <si>
    <t xml:space="preserve">PINZON TORRES JHOVANY HUMBERTO  </t>
  </si>
  <si>
    <t xml:space="preserve">CRUZ BERNAL JUAN  </t>
  </si>
  <si>
    <t xml:space="preserve">SUAREZ RUIZ JOSE ANTONIO  </t>
  </si>
  <si>
    <t xml:space="preserve">CASALLAS NOVOA HENRY LUCINDO  </t>
  </si>
  <si>
    <t xml:space="preserve">FORERO SOLANO VICTOR JULIO  </t>
  </si>
  <si>
    <t xml:space="preserve">CASTIBLANCO PENAGOS CARLOS ANCIZAR  </t>
  </si>
  <si>
    <t xml:space="preserve">CASTRO NIÑO IBARDO  </t>
  </si>
  <si>
    <t xml:space="preserve">GARCIA GUEVARA ALEXANDER  </t>
  </si>
  <si>
    <t xml:space="preserve">CRUZ BERNAL JORGE  </t>
  </si>
  <si>
    <t xml:space="preserve">CUERVO SOLANO EDUIN YOVANY  </t>
  </si>
  <si>
    <t xml:space="preserve">ROJAS CHAVARRIO ALDEMAR  </t>
  </si>
  <si>
    <t xml:space="preserve">BAUTISTA SOLER MAURICIO  </t>
  </si>
  <si>
    <t xml:space="preserve">CAMELO CALDERON WILLIAM  </t>
  </si>
  <si>
    <t xml:space="preserve">MENDEZ DIAZ ALFONSO  </t>
  </si>
  <si>
    <t xml:space="preserve">SANCHEZ SALGADO WILSON YAMITH  </t>
  </si>
  <si>
    <t xml:space="preserve">MONTAÑO RODRIGUEZ OSCAR ALIRIO  </t>
  </si>
  <si>
    <t xml:space="preserve">CASTRO ROJAS JIMMY NORBEY  </t>
  </si>
  <si>
    <t xml:space="preserve">LAVERDE JUAN CARLOS  </t>
  </si>
  <si>
    <t xml:space="preserve">MORTIGO HERNADNEZ ALEX IVAN  </t>
  </si>
  <si>
    <t xml:space="preserve">TORRES JUAN ALEJANDRO  </t>
  </si>
  <si>
    <t xml:space="preserve">GUTIERREZ DIAZ JOSE WILFREDO  </t>
  </si>
  <si>
    <t xml:space="preserve">ROMERO TRIANA JHON ALBEIRO  </t>
  </si>
  <si>
    <t xml:space="preserve">LOZANO TORRES WILSON ALFONSO  </t>
  </si>
  <si>
    <t xml:space="preserve">GUZMAN HERNANDEZ JULIAN ALONSO  </t>
  </si>
  <si>
    <t xml:space="preserve">ALVIS MUÑOZ ALEXANDER  </t>
  </si>
  <si>
    <t xml:space="preserve">ENRIQUEZ ROSALES GERARDO NEFTALI  </t>
  </si>
  <si>
    <t xml:space="preserve">AGROTUNEZ SA  </t>
  </si>
  <si>
    <t xml:space="preserve">QUIÑONEZ CARRILLO GABRIEL FRANCISCO  </t>
  </si>
  <si>
    <t xml:space="preserve">SALAS VERGARA RAUL ANTONIO  </t>
  </si>
  <si>
    <t xml:space="preserve">RIVERA HERNAN  </t>
  </si>
  <si>
    <t xml:space="preserve">ARDILA RIOS AUGUSTO  </t>
  </si>
  <si>
    <t xml:space="preserve">QUIÑONEZ WILFREDO  </t>
  </si>
  <si>
    <t xml:space="preserve">POLO SANCHEZ RAFAEL  </t>
  </si>
  <si>
    <t xml:space="preserve">VELASQUEZ LONDOÑO RAUL MAURICIO  </t>
  </si>
  <si>
    <t xml:space="preserve">FERIA RIVEROS NELSON  </t>
  </si>
  <si>
    <t xml:space="preserve">ROJAS CUBIDES GERMAN EDUARDO  </t>
  </si>
  <si>
    <t xml:space="preserve">RONCANCIO CASTELLANOS YHOVANY  </t>
  </si>
  <si>
    <t xml:space="preserve">GORDILLO MILAN PEDRO NEL  </t>
  </si>
  <si>
    <t xml:space="preserve">ABAHONZA  GOMEZ JOSE DUVAN  </t>
  </si>
  <si>
    <t xml:space="preserve">GARCIA MEZA GERMAN TULIO  </t>
  </si>
  <si>
    <t xml:space="preserve">GONZALEZ VASQUEZ DIEGO LEON  </t>
  </si>
  <si>
    <t xml:space="preserve">GUERRA DIAZ LUIS ANTONIO  </t>
  </si>
  <si>
    <t xml:space="preserve">MARIN PALACIO WALTER GUILLERMO  </t>
  </si>
  <si>
    <t xml:space="preserve">ALVAREZ SALDARRIAGA JUAN ALBERTO  </t>
  </si>
  <si>
    <t xml:space="preserve">OSORNO MESA JAIME DE JESUS  </t>
  </si>
  <si>
    <t xml:space="preserve">GIL BETANCUR JORGE ALBERTO  </t>
  </si>
  <si>
    <t xml:space="preserve">VELASQUEZ VELEZ JOSE BERNARDO  </t>
  </si>
  <si>
    <t xml:space="preserve">OCAMPO GARCIA JAIRO ALBERTO  </t>
  </si>
  <si>
    <t xml:space="preserve">GUTIERREZ ARROYAVE CARLOS IGNACIO  </t>
  </si>
  <si>
    <t xml:space="preserve">  </t>
  </si>
  <si>
    <t xml:space="preserve">SALDARRIAGA SOTO FELIPE  </t>
  </si>
  <si>
    <t xml:space="preserve">BENJUMEA HOYOS JOSE HERNAN  </t>
  </si>
  <si>
    <t xml:space="preserve">CASTRO ERASMO SANTIAGO  </t>
  </si>
  <si>
    <t xml:space="preserve">VALENT BIOSCIENCES CORPORATION  </t>
  </si>
  <si>
    <t xml:space="preserve">SUAREZ SALGUERO LUZ MARY  </t>
  </si>
  <si>
    <t xml:space="preserve">MARTINEZ HUERTAS GABRIEL ARCANGEL  </t>
  </si>
  <si>
    <t xml:space="preserve">CARDENAS WILLIAM  </t>
  </si>
  <si>
    <t xml:space="preserve">RIVEROS CLAVIJO CESAR  </t>
  </si>
  <si>
    <t xml:space="preserve">FLORES EL ZORRO LTDA  </t>
  </si>
  <si>
    <t xml:space="preserve">AGROPECUARIA VIENA SA  </t>
  </si>
  <si>
    <t xml:space="preserve">COMPAÑIA PECUARIA AGRICOLA SAS  </t>
  </si>
  <si>
    <t xml:space="preserve">INVERSIONES CUBIVAN SAS  </t>
  </si>
  <si>
    <t xml:space="preserve">FLORES SAGARO SA  </t>
  </si>
  <si>
    <t xml:space="preserve">FUNDACION SOCIAL DE UNIBAN  </t>
  </si>
  <si>
    <t xml:space="preserve">FLORES SELECTAS SAS  </t>
  </si>
  <si>
    <t xml:space="preserve">TAHAMI &amp; CULTIFLORES SA EN REORGANIZACION </t>
  </si>
  <si>
    <t xml:space="preserve">JARAMILLO GUTIERREZ Y CIA S EN CA  </t>
  </si>
  <si>
    <t xml:space="preserve">FLORES LA CONCHITA LTDA  </t>
  </si>
  <si>
    <t xml:space="preserve">CI CULTIVOS MIRAMONTE SA EN REORGANIZACION </t>
  </si>
  <si>
    <t xml:space="preserve">COLIBRI FLOWERS SA  </t>
  </si>
  <si>
    <t xml:space="preserve">AGROPECUARIA LOS CUNAS SAS  </t>
  </si>
  <si>
    <t xml:space="preserve">FLORES DE TENJO SAS CI  </t>
  </si>
  <si>
    <t xml:space="preserve">FLORES SILVESTRES SA  </t>
  </si>
  <si>
    <t xml:space="preserve">OCATI SA  </t>
  </si>
  <si>
    <t xml:space="preserve">FLORES DE PUEBLO VIEJO SAS  </t>
  </si>
  <si>
    <t xml:space="preserve">UNIFLOR SAS  CI  </t>
  </si>
  <si>
    <t xml:space="preserve">HOSA SA EN REORGANIZACION EMPRESARIAL </t>
  </si>
  <si>
    <t xml:space="preserve">CI FLORES CARMEL SAS  </t>
  </si>
  <si>
    <t xml:space="preserve">COOPERATIVA AGROPECUARIA DE SUCRE COOPEAGROS </t>
  </si>
  <si>
    <t xml:space="preserve">JARAMILLO GIRALDO Y CIA S EN CA  </t>
  </si>
  <si>
    <t xml:space="preserve">FLORVAL SAS  </t>
  </si>
  <si>
    <t xml:space="preserve">AGRICOLA CARDENAL SA  </t>
  </si>
  <si>
    <t xml:space="preserve">FLORES RIONEGRO SA  </t>
  </si>
  <si>
    <t xml:space="preserve">DISTRIBUCIONES AGRICOLAS DIEGO GOMEZ &amp; CIA LTDA </t>
  </si>
  <si>
    <t xml:space="preserve">FLORES DE LA HACIENDA SAS  </t>
  </si>
  <si>
    <t xml:space="preserve">AGRICOLA EL RETIRO SA  </t>
  </si>
  <si>
    <t xml:space="preserve">FLORES GAMBUR SAS  </t>
  </si>
  <si>
    <t xml:space="preserve">INVERSIONES LOMAVERDE SA  </t>
  </si>
  <si>
    <t xml:space="preserve">FITOGRANOS COMERCIALIZADORA AGROINDUSTRIAL LTDA </t>
  </si>
  <si>
    <t xml:space="preserve">TRANSPORTES MULTIGRANEL SA TMGRANEL EN REESTRUCTURACION </t>
  </si>
  <si>
    <t xml:space="preserve">EXTINTORES ALFA LTDA  </t>
  </si>
  <si>
    <t xml:space="preserve">AGRICOLA CIRCASIA SAS  </t>
  </si>
  <si>
    <t xml:space="preserve">AGROINDUSTRIAL DON EUSEBIO SAS  </t>
  </si>
  <si>
    <t xml:space="preserve">SOCIEDAD ALMACEN EL HACENDADO LTDA  </t>
  </si>
  <si>
    <t xml:space="preserve">FLORES DEL HATO SAS  </t>
  </si>
  <si>
    <t xml:space="preserve">CI AGRICOLA GUACARI LTDA  </t>
  </si>
  <si>
    <t xml:space="preserve">CI CULTIVOS SAYONARA SAS  </t>
  </si>
  <si>
    <t xml:space="preserve">AGRICOLA EL CORTIJO SAS  </t>
  </si>
  <si>
    <t xml:space="preserve">FLORES EL CIPRES SAS  </t>
  </si>
  <si>
    <t xml:space="preserve">INVERSIONES STHONIA SAS  </t>
  </si>
  <si>
    <t xml:space="preserve">AGRICOLA LAS ANTILLAS SA  </t>
  </si>
  <si>
    <t xml:space="preserve">MONGIBELLO SAS  </t>
  </si>
  <si>
    <t xml:space="preserve">CULTIVOS GENERALES SAS  </t>
  </si>
  <si>
    <t xml:space="preserve">GR  CHIA  SAS  </t>
  </si>
  <si>
    <t xml:space="preserve">COLPLANTAS LTDA  </t>
  </si>
  <si>
    <t xml:space="preserve">VUELVEN SAS  </t>
  </si>
  <si>
    <t xml:space="preserve">FLORES JAYVANA SAS  </t>
  </si>
  <si>
    <t xml:space="preserve">COMPAÑIA AGRICOLA LOS RANCHOS DE SO PO LTDA </t>
  </si>
  <si>
    <t xml:space="preserve">CI FLORES MILONGA SA  </t>
  </si>
  <si>
    <t xml:space="preserve">AGROPECUARIA LUIS E RENDON B Y CIA LTDA </t>
  </si>
  <si>
    <t xml:space="preserve">FLORES DE BOJACA SAS  </t>
  </si>
  <si>
    <t xml:space="preserve">FLORES EL FUTURO SA  </t>
  </si>
  <si>
    <t xml:space="preserve">FLORES LA MANA  SAS  </t>
  </si>
  <si>
    <t xml:space="preserve">FLORES CANELON SAS  </t>
  </si>
  <si>
    <t xml:space="preserve">CI CULTIVOS SAN NICOLAS LTDA  </t>
  </si>
  <si>
    <t xml:space="preserve">FLORES MARAVILLA SA  </t>
  </si>
  <si>
    <t xml:space="preserve">FLORES EL TANDIL SAS  </t>
  </si>
  <si>
    <t xml:space="preserve">FALCON FARMS DE COLOMBIA SA  </t>
  </si>
  <si>
    <t xml:space="preserve">UNIPLANTAS SA  </t>
  </si>
  <si>
    <t xml:space="preserve">FLORES PRISMA SA  </t>
  </si>
  <si>
    <t xml:space="preserve">AGRICOLA LUISA FERNANDA SAS  </t>
  </si>
  <si>
    <t xml:space="preserve">TEUCALI FLOWERS SA EN REORGANIZACION </t>
  </si>
  <si>
    <t xml:space="preserve">BEST FARMS SAS  </t>
  </si>
  <si>
    <t xml:space="preserve">INDUSTRIAS AGRICOLAS MEGAFLOR SA  </t>
  </si>
  <si>
    <t xml:space="preserve">LUISIANA FARMS SA  </t>
  </si>
  <si>
    <t xml:space="preserve">ALMAGRICOLA SA  </t>
  </si>
  <si>
    <t xml:space="preserve">DISTRIBUIDORA AGRICOLA DE URABA SAS  </t>
  </si>
  <si>
    <t xml:space="preserve">ALMACEN INSUAGRO LTDA  </t>
  </si>
  <si>
    <t xml:space="preserve">INVERSIONES COQUETTE SA  </t>
  </si>
  <si>
    <t xml:space="preserve">FLORES SAN JUAN SA  </t>
  </si>
  <si>
    <t xml:space="preserve">FLORES VALDAYA LTDA  </t>
  </si>
  <si>
    <t xml:space="preserve">FLORES DE BRITANIA SAS  </t>
  </si>
  <si>
    <t xml:space="preserve">VARAHONDA SA  </t>
  </si>
  <si>
    <t xml:space="preserve">AGRICOLA LOS PINOS S EN C  </t>
  </si>
  <si>
    <t xml:space="preserve">CI FLORES DE LA CAMPIÑA SA  </t>
  </si>
  <si>
    <t xml:space="preserve">ANDALUCIA SAS  </t>
  </si>
  <si>
    <t xml:space="preserve">BALL COLOMBIA LTDA  </t>
  </si>
  <si>
    <t xml:space="preserve">COOPERATIVA MULTIACTIVA EXPORTADORA DE CAFE - COOMEXCAFE </t>
  </si>
  <si>
    <t xml:space="preserve">SOFAN LOPEZ LTDA  </t>
  </si>
  <si>
    <t xml:space="preserve">FRUTAS COMERCIALES SA EN REORGANIZACION </t>
  </si>
  <si>
    <t xml:space="preserve">INSTITUTO TOLIMENSE DE FORMACION TECNICA PROFESIONAL </t>
  </si>
  <si>
    <t xml:space="preserve">COOPERATIVA DE GANADEROS DEL CENTRO Y NORTE DEL VALLE DEL CAUCA </t>
  </si>
  <si>
    <t xml:space="preserve">FLORES DEL CACIQUE SAS  </t>
  </si>
  <si>
    <t xml:space="preserve">ROSAS DEL NEUSA SA  </t>
  </si>
  <si>
    <t xml:space="preserve">CULTIVOS DEL NORTE LTDA  </t>
  </si>
  <si>
    <t xml:space="preserve">GUIRNALDAS SAS  </t>
  </si>
  <si>
    <t xml:space="preserve">COMERCIALIZADORA GIRALDO OSORIO Y C S EN CS </t>
  </si>
  <si>
    <t xml:space="preserve">WAYUU FLOWERS SAS  </t>
  </si>
  <si>
    <t xml:space="preserve">QUALITY FLOWERS SAS  </t>
  </si>
  <si>
    <t xml:space="preserve">AGROAN SA  </t>
  </si>
  <si>
    <t xml:space="preserve">AGROINSUMOS DEL ORIENTE SAS  </t>
  </si>
  <si>
    <t xml:space="preserve">UNIVERSIDAD MILITAR NUEVA GRANADA  </t>
  </si>
  <si>
    <t xml:space="preserve">FLORES EL ALJIBE SAS  </t>
  </si>
  <si>
    <t xml:space="preserve">JARDINES DEL ROSAL SAS  </t>
  </si>
  <si>
    <t xml:space="preserve">CASUPA SA  </t>
  </si>
  <si>
    <t xml:space="preserve">GEOAMBIENTE SAS  </t>
  </si>
  <si>
    <t xml:space="preserve">AGRICOLA EL FARO SA  </t>
  </si>
  <si>
    <t xml:space="preserve">AGRA SAS  </t>
  </si>
  <si>
    <t xml:space="preserve">ADAMA ANDINA BV SUCURSAL COLOMBIA </t>
  </si>
  <si>
    <t xml:space="preserve">UNIONAGRO SA  </t>
  </si>
  <si>
    <t xml:space="preserve">INSUMOS REBOLLEDO SIOUFI  </t>
  </si>
  <si>
    <t xml:space="preserve">AGRICULTURA Y SERVICIOS SA  </t>
  </si>
  <si>
    <t xml:space="preserve">ALMACEN AGRICOLA EL CONDOR LTDA  </t>
  </si>
  <si>
    <t xml:space="preserve">PROCEVEFRUT EAT  </t>
  </si>
  <si>
    <t xml:space="preserve">LA DESPENSA AGRICOLA SAS  </t>
  </si>
  <si>
    <t xml:space="preserve">CI CORRECOOP  </t>
  </si>
  <si>
    <t xml:space="preserve">DIANA AGRICOLA SAS  </t>
  </si>
  <si>
    <t xml:space="preserve">REMOLINO SA  </t>
  </si>
  <si>
    <t xml:space="preserve">JESUS MARIA SANCHEZ R Y CIA S EN C  </t>
  </si>
  <si>
    <t xml:space="preserve">INSAR LTDA  </t>
  </si>
  <si>
    <t xml:space="preserve">AGROPECUARIA CULTIVEMOS LTDA  </t>
  </si>
  <si>
    <t xml:space="preserve">JARAMILLO Y CIA SA  </t>
  </si>
  <si>
    <t xml:space="preserve">GIRALDO JARAMILLO Y CIA S EN C.A.  </t>
  </si>
  <si>
    <t xml:space="preserve">COROZAL SA  </t>
  </si>
  <si>
    <t xml:space="preserve">INVERSIONES LA MARIA Y CIA S EN CA  </t>
  </si>
  <si>
    <t xml:space="preserve">GUJAR Y CIA S EN CA  </t>
  </si>
  <si>
    <t xml:space="preserve">ALMACEN Y DISTRIBUCIONES AGRICOLAS EL RUIZ SA </t>
  </si>
  <si>
    <t xml:space="preserve">ASOCIACION DE PRODUCTORES DE MORA Y TOMATE DE ARBOL </t>
  </si>
  <si>
    <t xml:space="preserve">CI CALLA FARMS SAS  </t>
  </si>
  <si>
    <t xml:space="preserve">CONCENAGRO SA  </t>
  </si>
  <si>
    <t xml:space="preserve">OTRAPARTE SAS  </t>
  </si>
  <si>
    <t xml:space="preserve">AGRICOLA BAHAMAS SAS  </t>
  </si>
  <si>
    <t xml:space="preserve">FLORES DEL CAMPO SAS  </t>
  </si>
  <si>
    <t xml:space="preserve">AGROTIENDA RIONEGRO LTDA  </t>
  </si>
  <si>
    <t xml:space="preserve">PROPATEC LTDA  </t>
  </si>
  <si>
    <t xml:space="preserve">AGRICOLA LAS AZORES SA  </t>
  </si>
  <si>
    <t xml:space="preserve">FLORES LUCAR SAS  </t>
  </si>
  <si>
    <t xml:space="preserve">FLORES EL CAPIRO SA  </t>
  </si>
  <si>
    <t xml:space="preserve">BANAEXPORT SAS  </t>
  </si>
  <si>
    <t xml:space="preserve">INVERSIONES AGRICOLAS LAS ACACIAS SAS </t>
  </si>
  <si>
    <t xml:space="preserve">PUNTO CARDINAL DE ORIENTE SAS  </t>
  </si>
  <si>
    <t xml:space="preserve">L Y T &amp; CIA SAS  </t>
  </si>
  <si>
    <t>CORPORACION DE PLASTICOS AGRICOLAS  CORPOAGRO SA</t>
  </si>
  <si>
    <t xml:space="preserve">VIVERO SOL ROJO SAS  </t>
  </si>
  <si>
    <t xml:space="preserve">CI FLORES DE ALTAGRACIA SAS  </t>
  </si>
  <si>
    <t xml:space="preserve">COMERCIALIZADORA DEL CAMPO Y LA CONSTRUCCION </t>
  </si>
  <si>
    <t xml:space="preserve">ATLANTICO SAS  </t>
  </si>
  <si>
    <t xml:space="preserve">CI GLOBAL EXCHANGE SA  </t>
  </si>
  <si>
    <t xml:space="preserve">AGRICOLA LOS CORALES SA  </t>
  </si>
  <si>
    <t xml:space="preserve">AGRICOLA NACAR SA  </t>
  </si>
  <si>
    <t xml:space="preserve">LACTEOS BETANIA SA  </t>
  </si>
  <si>
    <t xml:space="preserve">CI FLORES DE LA VICTORIA SAS  </t>
  </si>
  <si>
    <t xml:space="preserve">FLORES MONTEALTO SAS  </t>
  </si>
  <si>
    <t xml:space="preserve">FLORES FRESCAS SAS  </t>
  </si>
  <si>
    <t xml:space="preserve">REFORESTADORA INTEGRAL DE ANTIOQUIA SA </t>
  </si>
  <si>
    <t xml:space="preserve">G &amp; J HENRIQUEZ &amp; CIA SAS  </t>
  </si>
  <si>
    <t xml:space="preserve">CI FLORES DE LA GALICIA SA  </t>
  </si>
  <si>
    <t xml:space="preserve">AGROPECUARIA TIKAL SA  </t>
  </si>
  <si>
    <t xml:space="preserve">AGROPECUARIA LA MONICA SA  </t>
  </si>
  <si>
    <t xml:space="preserve">DISTRIBUIDORA FINCA GANADERA SA  </t>
  </si>
  <si>
    <t xml:space="preserve">AGROPECUARIA NUTRICAMPO LTDA  </t>
  </si>
  <si>
    <t xml:space="preserve">CULTIVOS LA CEJA LTDA  </t>
  </si>
  <si>
    <t xml:space="preserve">COMERCIALIZADORA NACIONAL AGRICOLA SA </t>
  </si>
  <si>
    <t xml:space="preserve">AGRICOLA INDIRA SA  </t>
  </si>
  <si>
    <t xml:space="preserve">NIDO DEL JABALI SAS  </t>
  </si>
  <si>
    <t xml:space="preserve">AMERICAN FLOWERS MEDELLIN SAS  </t>
  </si>
  <si>
    <t xml:space="preserve">AGRICOLA ALGECIRAS SAS  </t>
  </si>
  <si>
    <t xml:space="preserve">AGROFERTI SAS  </t>
  </si>
  <si>
    <t xml:space="preserve">VITABONO SA  </t>
  </si>
  <si>
    <t xml:space="preserve">AGROINSUMOS Y MATERIALES DE COLOMBIA SAS </t>
  </si>
  <si>
    <t xml:space="preserve">CASA CAFETERA SA  </t>
  </si>
  <si>
    <t xml:space="preserve">SUAGRO INSUMOS AGRICOLAS SA  </t>
  </si>
  <si>
    <t xml:space="preserve">SERVIAGRICOLA SAS  </t>
  </si>
  <si>
    <t xml:space="preserve">AGRICOLA EL TREBOL SA  </t>
  </si>
  <si>
    <t xml:space="preserve">ECOINSUMOS SA  </t>
  </si>
  <si>
    <t xml:space="preserve">CASA DEL AGRICULTOR LTDA  </t>
  </si>
  <si>
    <t xml:space="preserve">INSUMOS Y GRANOS LTDA  </t>
  </si>
  <si>
    <t xml:space="preserve">EMPRESA ASOCIATIVA DE TRABAJO AGRICARIBE E.A.T </t>
  </si>
  <si>
    <t xml:space="preserve">FLORES LAS ACACIAS SAS  </t>
  </si>
  <si>
    <t xml:space="preserve">MOUNTAIN ROSES SAS  </t>
  </si>
  <si>
    <t xml:space="preserve">CI SANTA HELENA FLOWERS SA  </t>
  </si>
  <si>
    <t xml:space="preserve">FMC LATINOAMERICA SA  </t>
  </si>
  <si>
    <t xml:space="preserve">CI SUNSHINE BOUQUET SAS  </t>
  </si>
  <si>
    <t xml:space="preserve">PHYTOTEC SAS  </t>
  </si>
  <si>
    <t xml:space="preserve">SELECTED TROPICAL FLOWERS SAS  </t>
  </si>
  <si>
    <t xml:space="preserve">FLORES EL REBAÑO SAS  </t>
  </si>
  <si>
    <t xml:space="preserve">DINALB SAS  </t>
  </si>
  <si>
    <t xml:space="preserve">TRINITY FARMS SA  </t>
  </si>
  <si>
    <t xml:space="preserve">ROSAS DE SOPO SA  </t>
  </si>
  <si>
    <t xml:space="preserve">ROSAMINA SA  </t>
  </si>
  <si>
    <t xml:space="preserve">FLORES EL TRIGAL SAS  </t>
  </si>
  <si>
    <t xml:space="preserve">EXCELLENCE FLOWERS LTDA  </t>
  </si>
  <si>
    <t xml:space="preserve">MELODY FLOWERS SAS  </t>
  </si>
  <si>
    <t xml:space="preserve">CI SPLENDOR FLOWERS SAS  </t>
  </si>
  <si>
    <t xml:space="preserve">CI SANTA MONICA FLOWERS LTDA  </t>
  </si>
  <si>
    <t xml:space="preserve">CI COLOMBIAN CARNATIONS LTDA  </t>
  </si>
  <si>
    <t xml:space="preserve">VALAGRO ANDINA LTDA  </t>
  </si>
  <si>
    <t xml:space="preserve">CONDADO SA  </t>
  </si>
  <si>
    <t xml:space="preserve">ALTAMIZAL SA  </t>
  </si>
  <si>
    <t xml:space="preserve">SCARLETT S FLOWERS SAS  </t>
  </si>
  <si>
    <t xml:space="preserve">CI LATIN FLOWERS LTDA  </t>
  </si>
  <si>
    <t xml:space="preserve">NORIA SA  </t>
  </si>
  <si>
    <t xml:space="preserve">HORTIFRESCO VILLA LEOVI SAS  </t>
  </si>
  <si>
    <t xml:space="preserve">HIPOCAMPO LTDA  </t>
  </si>
  <si>
    <t xml:space="preserve">FLORES LA ALDEA SAS  </t>
  </si>
  <si>
    <t xml:space="preserve">AGROINDUSTRIA CASABLANCA SAS  </t>
  </si>
  <si>
    <t xml:space="preserve">FLORES LA VIRGINIA SAS EN REORGANIZACIÓN </t>
  </si>
  <si>
    <t xml:space="preserve">KING FLORA SAS  </t>
  </si>
  <si>
    <t xml:space="preserve">ROYAL FARMS SAS  </t>
  </si>
  <si>
    <t xml:space="preserve">LUISA FARMS SA EN REORGANIZACION  </t>
  </si>
  <si>
    <t xml:space="preserve">FLORES MARNELL SAS  </t>
  </si>
  <si>
    <t xml:space="preserve">HACIENDA SANTA PAULA ROSES SAS  </t>
  </si>
  <si>
    <t xml:space="preserve">SNF SAS  </t>
  </si>
  <si>
    <t xml:space="preserve">FLORES DEL AMANECER SAS  </t>
  </si>
  <si>
    <t xml:space="preserve">FANTASY FLOWERS SAS  </t>
  </si>
  <si>
    <t xml:space="preserve">UPL COLOMBIA SAS  </t>
  </si>
  <si>
    <t xml:space="preserve">FLORES IPANEMA SAS  </t>
  </si>
  <si>
    <t xml:space="preserve">PROPLANTAS SA  </t>
  </si>
  <si>
    <t xml:space="preserve">CI GREAT FLOWERS LTDA  </t>
  </si>
  <si>
    <t xml:space="preserve">COMERCIALIZADORA TUCAN FLOWERS SA  </t>
  </si>
  <si>
    <t xml:space="preserve">INDUSTRIAS CAUCHOPE SAS  </t>
  </si>
  <si>
    <t xml:space="preserve">VALLEY FLOWERS SAS  </t>
  </si>
  <si>
    <t xml:space="preserve">SCHREURS COLOMBIA SAS  </t>
  </si>
  <si>
    <t xml:space="preserve">FLORES EL PANDERO SAS  </t>
  </si>
  <si>
    <t xml:space="preserve">INVERSIONES LA MONTAÑA SA  </t>
  </si>
  <si>
    <t xml:space="preserve">EXIAGRICOLA JD LTDA  </t>
  </si>
  <si>
    <t xml:space="preserve">FRUTOS LA ODISEA SA  </t>
  </si>
  <si>
    <t xml:space="preserve">AGRO VETERINARIA SERVICAMPO Y CIA L  </t>
  </si>
  <si>
    <t xml:space="preserve">JARDINES DEL SOL  SAS  </t>
  </si>
  <si>
    <t xml:space="preserve">EXOTIC FARMS SAS  </t>
  </si>
  <si>
    <t xml:space="preserve">UNIQUE COLLECTION SA  </t>
  </si>
  <si>
    <t xml:space="preserve">SUCCES FLOWERS SAS  </t>
  </si>
  <si>
    <t xml:space="preserve">AGROINSUMOS EL CONDADO SA  </t>
  </si>
  <si>
    <t xml:space="preserve">CALAFATE SAS  </t>
  </si>
  <si>
    <t xml:space="preserve">AGROINNOVAR LTDA  </t>
  </si>
  <si>
    <t xml:space="preserve">SINGHA SAS  </t>
  </si>
  <si>
    <t xml:space="preserve">FOLLAJES DE CAMPO ALEGRE SAS  </t>
  </si>
  <si>
    <t xml:space="preserve">BLOOMS DIRECT SAS  </t>
  </si>
  <si>
    <t xml:space="preserve">MARLETTI COMPANY SAS  </t>
  </si>
  <si>
    <t xml:space="preserve">INVERSIONES BELLA FLOR LTDA  </t>
  </si>
  <si>
    <t xml:space="preserve">MATINA FLOWERS SAS  </t>
  </si>
  <si>
    <t xml:space="preserve">SUNSET FLOWERS CI SAS  </t>
  </si>
  <si>
    <t xml:space="preserve">ECOFILLERS EU  </t>
  </si>
  <si>
    <t xml:space="preserve">INVERSORA CARDENAS E HIJA  </t>
  </si>
  <si>
    <t xml:space="preserve">FLORES MACONDO SAS  </t>
  </si>
  <si>
    <t xml:space="preserve">ARCUMA SA  </t>
  </si>
  <si>
    <t xml:space="preserve">EL MILAGRO DE LAS FLORES SAS  </t>
  </si>
  <si>
    <t xml:space="preserve">MAKAND SAS  </t>
  </si>
  <si>
    <t xml:space="preserve">FLORES ISABELITA SAS  </t>
  </si>
  <si>
    <t xml:space="preserve">AGROQUIMICOS SIBATE EU  </t>
  </si>
  <si>
    <t xml:space="preserve">CI MAXIFLORES SAS  </t>
  </si>
  <si>
    <t xml:space="preserve">CASA AGRICOLA S Y S LTDA  </t>
  </si>
  <si>
    <t xml:space="preserve">INSUMOS AGRICOLAS DEL ORIENTE LTDA  </t>
  </si>
  <si>
    <t xml:space="preserve">YASA SAS  </t>
  </si>
  <si>
    <t xml:space="preserve">JARDINES DEL PORTAL  SAS  </t>
  </si>
  <si>
    <t xml:space="preserve">FRUTALES LAS LAJAS SA  </t>
  </si>
  <si>
    <t xml:space="preserve">CI FILLCO FLOWERS SAS  </t>
  </si>
  <si>
    <t xml:space="preserve">ALMACENES AGROMAX SAS  </t>
  </si>
  <si>
    <t xml:space="preserve">AGROPECUARIA TODO INSUMOS SAS  </t>
  </si>
  <si>
    <t xml:space="preserve">EL SEMBRADOR LTDA  </t>
  </si>
  <si>
    <t xml:space="preserve">ASTRAL FLOWERS SAS  </t>
  </si>
  <si>
    <t xml:space="preserve">CENTRAL AGRICOLA Y GANADERA LTDA  </t>
  </si>
  <si>
    <t xml:space="preserve">SURTIAGRO EU  </t>
  </si>
  <si>
    <t xml:space="preserve">AGROTODO LA CALERA SAS  </t>
  </si>
  <si>
    <t xml:space="preserve">ALMACEN AGRICOLA AGRICENTRO LTDA  </t>
  </si>
  <si>
    <t xml:space="preserve">COPROLEG  </t>
  </si>
  <si>
    <t xml:space="preserve">CI FLORES CAJICA LTDA  </t>
  </si>
  <si>
    <t xml:space="preserve">AGRICOLA EL DORADO SAS  </t>
  </si>
  <si>
    <t xml:space="preserve">FLORES ALIANZA SAS  </t>
  </si>
  <si>
    <t xml:space="preserve">CAIMITOS FLOWERS SAS  </t>
  </si>
  <si>
    <t xml:space="preserve">AGROINSUMOS SAS  </t>
  </si>
  <si>
    <t xml:space="preserve">DELGADO REBOLLEDO LTDA  </t>
  </si>
  <si>
    <t xml:space="preserve">COSECHAR LTDA  </t>
  </si>
  <si>
    <t xml:space="preserve">JAIME URIBE HERMANAS LTDA  </t>
  </si>
  <si>
    <t xml:space="preserve">BAYER SA  </t>
  </si>
  <si>
    <t xml:space="preserve">FEDERACION NACIONAL DE CAFETEROS DE COLOMBIA </t>
  </si>
  <si>
    <t xml:space="preserve">COUNTRY CLUB DE BOGOTA  </t>
  </si>
  <si>
    <t xml:space="preserve">COMPAÑIA AERO AGRICOLA INTEGRAL SAS  </t>
  </si>
  <si>
    <t xml:space="preserve">PROVEEDOR Y SERCARGA SA  </t>
  </si>
  <si>
    <t xml:space="preserve">ARYSTA LIFESCIENCE COLOMBIA SA  </t>
  </si>
  <si>
    <t xml:space="preserve">FLORES DE LOS ANDES SAS  </t>
  </si>
  <si>
    <t xml:space="preserve">FLORAMERICA SAS  </t>
  </si>
  <si>
    <t xml:space="preserve">JARDINES DE LOS ANDES SAS  </t>
  </si>
  <si>
    <t xml:space="preserve">CI FLORES DE LA SABANA SA  </t>
  </si>
  <si>
    <t xml:space="preserve">VALMAR PRODUCTORA SAS  </t>
  </si>
  <si>
    <t xml:space="preserve">FLORES DEL RIO SA  </t>
  </si>
  <si>
    <t xml:space="preserve">CI FLORES DE EXPORTACION LTDA  </t>
  </si>
  <si>
    <t xml:space="preserve">CI JARDINES DE COLOMBIA LTDA  </t>
  </si>
  <si>
    <t xml:space="preserve">PLAZOLETA BAZZANI SAS  </t>
  </si>
  <si>
    <t xml:space="preserve">AGRICOLA CUNDAY SA  EN REORGANIZACION </t>
  </si>
  <si>
    <t xml:space="preserve">AYURA SAS  </t>
  </si>
  <si>
    <t xml:space="preserve">PARDO CARRIZOSA NAVAS SAS  </t>
  </si>
  <si>
    <t xml:space="preserve">FEDERACION COLOMBIANA DE PRODUCTORE S DE PAPA FEDEPAPA </t>
  </si>
  <si>
    <t xml:space="preserve">JARDINES DE CHIA SAS  </t>
  </si>
  <si>
    <t xml:space="preserve">FLORES DE FUNZA SA  </t>
  </si>
  <si>
    <t xml:space="preserve">SUASUQUE SAS  </t>
  </si>
  <si>
    <t xml:space="preserve">FLORES TIMANA SAS EN REORGANIZACION  </t>
  </si>
  <si>
    <t xml:space="preserve">FLORES TIBA SA  </t>
  </si>
  <si>
    <t xml:space="preserve">MG CONSULTORES  SAS  </t>
  </si>
  <si>
    <t xml:space="preserve">PALMAR DEL ORIENTE SAS  </t>
  </si>
  <si>
    <t xml:space="preserve">BASF QUIMICA COLOMBIANA SA  </t>
  </si>
  <si>
    <t xml:space="preserve">BAM SA  </t>
  </si>
  <si>
    <t xml:space="preserve">FLORES JUNCALITO SAS  </t>
  </si>
  <si>
    <t xml:space="preserve">CI FLORES DE SUESCA SA  </t>
  </si>
  <si>
    <t xml:space="preserve">AGROCAMPO SA  </t>
  </si>
  <si>
    <t xml:space="preserve">INVERPALMAS SAS  </t>
  </si>
  <si>
    <t xml:space="preserve">CI FLORES COLON LTDA  </t>
  </si>
  <si>
    <t xml:space="preserve">CI AGROMONTE SA  </t>
  </si>
  <si>
    <t xml:space="preserve">FLEXPORT DE COLOMBIA Y CIA SA  </t>
  </si>
  <si>
    <t xml:space="preserve">LA CORSARIA SAS  </t>
  </si>
  <si>
    <t xml:space="preserve">MERCEDES SA  </t>
  </si>
  <si>
    <t xml:space="preserve">AGRICOLA EL REDIL SAS  </t>
  </si>
  <si>
    <t xml:space="preserve">FLORES UBATE SAS  </t>
  </si>
  <si>
    <t xml:space="preserve">QUIMICOS NOURTH SAS  </t>
  </si>
  <si>
    <t xml:space="preserve">DINATEC LTDA  </t>
  </si>
  <si>
    <t xml:space="preserve">CI FLORES LA CONEJERA LTDA  </t>
  </si>
  <si>
    <t xml:space="preserve">POLYNET SAS  </t>
  </si>
  <si>
    <t xml:space="preserve">ROSAS SABANILLA LTDA  </t>
  </si>
  <si>
    <t xml:space="preserve">AGROINTEGRAL ANDINA SA  </t>
  </si>
  <si>
    <t xml:space="preserve">CI FLORENAL LTDA  </t>
  </si>
  <si>
    <t xml:space="preserve">LA GAITANA FARMS SA  </t>
  </si>
  <si>
    <t xml:space="preserve">FLORES DEL GALLINERO SAS  </t>
  </si>
  <si>
    <t xml:space="preserve">FLORES AURORA SAS EN REORGANIZACION  </t>
  </si>
  <si>
    <t xml:space="preserve">AGROPECUARIA INTERNACIONAL LTDA  </t>
  </si>
  <si>
    <t xml:space="preserve">INVERSIONES ALMER SAS  </t>
  </si>
  <si>
    <t xml:space="preserve">DAFLOR SAS  </t>
  </si>
  <si>
    <t xml:space="preserve">FLORES DE SERREZUELA SA  </t>
  </si>
  <si>
    <t xml:space="preserve">EL CARTUCHO SA  </t>
  </si>
  <si>
    <t xml:space="preserve">FLORES LA VALVANERA SAS  </t>
  </si>
  <si>
    <t xml:space="preserve">MONIKA FARMS SAS  </t>
  </si>
  <si>
    <t xml:space="preserve">JAROMA ROSES SA  </t>
  </si>
  <si>
    <t xml:space="preserve">FLORES GUAICATA LTDA  </t>
  </si>
  <si>
    <t xml:space="preserve">SUATA PLANTS SA  </t>
  </si>
  <si>
    <t xml:space="preserve">POZO AZUL SAS  </t>
  </si>
  <si>
    <t xml:space="preserve">PINTURAS Y ADHESIVOS C I PYASA COLOMBIANA SA </t>
  </si>
  <si>
    <t xml:space="preserve">AGRICOLA EL CACTUS SA  </t>
  </si>
  <si>
    <t xml:space="preserve">DU PONT DE COLOMBIA SA  </t>
  </si>
  <si>
    <t xml:space="preserve">AGROPECUARIA ALIAR SA  </t>
  </si>
  <si>
    <t xml:space="preserve">CAFIOCCIDENTE - COOPERATIVA DE CAFICULTORES DEL SUR OCCIDENTE DEL </t>
  </si>
  <si>
    <t xml:space="preserve">SEMILLAS VALLE SA  </t>
  </si>
  <si>
    <t xml:space="preserve">MERCADEO LTDA  </t>
  </si>
  <si>
    <t xml:space="preserve">UNION DE ARROCEROS SAS  </t>
  </si>
  <si>
    <t xml:space="preserve">COOPERATIVA SERVIARROZ LTDA  </t>
  </si>
  <si>
    <t xml:space="preserve">ASORRECIO  </t>
  </si>
  <si>
    <t xml:space="preserve">ORGANIZACION PAJONALES SA  </t>
  </si>
  <si>
    <t xml:space="preserve">SUCAMPO SULLANTA SA  </t>
  </si>
  <si>
    <t xml:space="preserve">GUTIERREZ BUENOS AIRES Y CIA S EN C  </t>
  </si>
  <si>
    <t xml:space="preserve">GUTIERREZ DUQUE JARAMILLO Y CIA S EN CA </t>
  </si>
  <si>
    <t xml:space="preserve">JARAMILLO GALLO HERMANOS Y COMPAÑIA  </t>
  </si>
  <si>
    <t xml:space="preserve">COLTABACO SAS  </t>
  </si>
  <si>
    <t xml:space="preserve">DISTRIBUIDORA DE ABONOS SA  </t>
  </si>
  <si>
    <t xml:space="preserve">FUNDACION BERTA ARIAS DE BOTERO  </t>
  </si>
  <si>
    <t xml:space="preserve">HACIENDA VELABA SA  </t>
  </si>
  <si>
    <t xml:space="preserve">CI UNIBAN SA  </t>
  </si>
  <si>
    <t xml:space="preserve">COOPERATIVA COLANTA  </t>
  </si>
  <si>
    <t xml:space="preserve">COAGROANTIOQUIA LTDA  </t>
  </si>
  <si>
    <t xml:space="preserve">ARANGO HERMANOS SA  </t>
  </si>
  <si>
    <t xml:space="preserve">COOPERATIVA DE CAFICULTORES DE SALGAR </t>
  </si>
  <si>
    <t xml:space="preserve">COOPERATIVA DE CAFICULTORES DE ANDES LTDA </t>
  </si>
  <si>
    <t xml:space="preserve">FLORES ESMERALDA SAS CI  </t>
  </si>
  <si>
    <t xml:space="preserve">PEREZ Y CARDONA SAS  </t>
  </si>
  <si>
    <t xml:space="preserve">FLORES LLANOGRANDE  FLORITA SAS  </t>
  </si>
  <si>
    <t xml:space="preserve">UNICOR SA  </t>
  </si>
  <si>
    <t xml:space="preserve">CI TECNICAS BALTIME DE COLOMBIA SA  </t>
  </si>
  <si>
    <t xml:space="preserve">CI FLORES LAS PALMAS LTDA  </t>
  </si>
  <si>
    <t xml:space="preserve">CI CULTIVOS DEL CARIBE LTDA  </t>
  </si>
  <si>
    <t xml:space="preserve">FLORES DE ORIENTE SA CI  </t>
  </si>
  <si>
    <t xml:space="preserve">CI BANACOL SA  </t>
  </si>
  <si>
    <t xml:space="preserve">RENDON RIVAS HERMANOS SAS  </t>
  </si>
  <si>
    <t xml:space="preserve">FLORES DEL LAGO SAS CI  </t>
  </si>
  <si>
    <t xml:space="preserve">AGRICOLA SANTA MARIA SA  </t>
  </si>
  <si>
    <t xml:space="preserve">INVERSIONES BALSORA SA  </t>
  </si>
  <si>
    <t xml:space="preserve">AGROPECUARIA LA CEJA SAS  </t>
  </si>
  <si>
    <t xml:space="preserve">AGRICOLA EL EDEN SAS  </t>
  </si>
  <si>
    <t xml:space="preserve">CI AGRICOLAS UNIDAS SA  </t>
  </si>
  <si>
    <t xml:space="preserve">CI FLORES DE LA VEGA SAS  </t>
  </si>
  <si>
    <t xml:space="preserve">FLORES DE LA MONTAÑA SAS  </t>
  </si>
  <si>
    <t xml:space="preserve">CI AGROSABORES SAS  </t>
  </si>
  <si>
    <t xml:space="preserve">SOCIEDAD COLOMBIANA DE ORQUIDEOLOGI A </t>
  </si>
  <si>
    <t xml:space="preserve">COOPERATIVA AGROPECUARIA DE ENTRERR IOS LTDA </t>
  </si>
  <si>
    <t xml:space="preserve">COOPIAGROS  </t>
  </si>
  <si>
    <t xml:space="preserve">MOLINOS FLORHUILA SA  </t>
  </si>
  <si>
    <t xml:space="preserve">COOPERATIVA MULTIACTIVA AGROPECUARIA DEL HUILA COAGROHUILA </t>
  </si>
  <si>
    <t xml:space="preserve">ORGANIZACION ROA FLORHUILA SA  </t>
  </si>
  <si>
    <t xml:space="preserve">INGENIO DEL CAUCA SA  </t>
  </si>
  <si>
    <t xml:space="preserve">INGENIO PROVIDENCIA SA  </t>
  </si>
  <si>
    <t xml:space="preserve">INGENIO PICHICHI SA  </t>
  </si>
  <si>
    <t xml:space="preserve">COOPERATIVA DEPARTAMENTAL DE CAFICULTORES DEL RISARALDA </t>
  </si>
  <si>
    <t>COOPERATIVA DE GANADEROS Y  AGRICULTORES DEL RISARALDA LTDA CODEGAR LTDA</t>
  </si>
  <si>
    <t xml:space="preserve">COMERCIAL AGRARIA SA  </t>
  </si>
  <si>
    <t xml:space="preserve">COOPERATIVA DE CAFICULTORES DEL CENTRO DEL VALLE </t>
  </si>
  <si>
    <t xml:space="preserve">COOPERATIVA DE CAFICULTORES DE SEVILLA  CAFISEVILLA </t>
  </si>
  <si>
    <t xml:space="preserve">COOPERATIVA DE CAFETALEROS DEL NORTE DEL VALLE </t>
  </si>
  <si>
    <t xml:space="preserve">COOPERATIVA DE CAFICULTORES DE CAICEDONIA </t>
  </si>
  <si>
    <t xml:space="preserve">NUTRIABONOS SA  </t>
  </si>
  <si>
    <t xml:space="preserve">NACYRA NARVAEZ E HIJOS Y CIA S EN C  </t>
  </si>
  <si>
    <t xml:space="preserve">SEMBRO SA  </t>
  </si>
  <si>
    <t xml:space="preserve">CI ROSELAND LTDA  </t>
  </si>
  <si>
    <t xml:space="preserve">ALMACEN AGRICOLA CAMPESINO SAS  </t>
  </si>
  <si>
    <t xml:space="preserve">DISTRIBUCIONES MUNDO AGRO ANTIOQUIA  SAS </t>
  </si>
  <si>
    <t xml:space="preserve">TONE FLOWERS SAS  </t>
  </si>
  <si>
    <t xml:space="preserve">CI BANASAN SA  </t>
  </si>
  <si>
    <t xml:space="preserve">RT SAS  </t>
  </si>
  <si>
    <t xml:space="preserve">INVERSIONES AGROPECUARIAS DE BOYACA  LTDA </t>
  </si>
  <si>
    <t xml:space="preserve">HELM ANDINA LTDA  </t>
  </si>
  <si>
    <t xml:space="preserve">AGROINSUMOS SAN DIEGO EU  </t>
  </si>
  <si>
    <t xml:space="preserve">RUMHORA SAS  </t>
  </si>
  <si>
    <t xml:space="preserve">ALYAMSA DEL SINU LTDA  </t>
  </si>
  <si>
    <t xml:space="preserve">AGRICOLA IBIZA SA  </t>
  </si>
  <si>
    <t xml:space="preserve">ALEXANDRA FARMS SAS  </t>
  </si>
  <si>
    <t xml:space="preserve">INDAGRO SANEAMIENTO INTEGRADO LTDA  </t>
  </si>
  <si>
    <t xml:space="preserve">ESMERALDA BREEDING AND BIOTECHNOLOG  </t>
  </si>
  <si>
    <t xml:space="preserve">CLEAN HERBS SOCIEDAD POR SIMPLIFICA  </t>
  </si>
  <si>
    <t xml:space="preserve">SANTALUZ FARMS SAS  </t>
  </si>
  <si>
    <t xml:space="preserve">COMPAÑIA PRODUCTORA DE CAUCHO DEL N ORTE DE URABA SA </t>
  </si>
  <si>
    <t xml:space="preserve">INAGRO SAS  </t>
  </si>
  <si>
    <t xml:space="preserve">AGROPECUARIA DORAMAR EU  </t>
  </si>
  <si>
    <t xml:space="preserve">COOPERATIVA DE LECHEROS DE LAS VEREDAS </t>
  </si>
  <si>
    <t xml:space="preserve">DISTRIBUIDOR AGROPECUARIO  DEL QUINDIO SA </t>
  </si>
  <si>
    <t xml:space="preserve">INVERSIONES EL SILENCIO LTDA  </t>
  </si>
  <si>
    <t xml:space="preserve">ASOCIACION DE GANADEROS DEL ALTIPLANO NORTE DE ANTIOQUIA </t>
  </si>
  <si>
    <t xml:space="preserve">LA COOPERATIVA DE LECHEROS DE POTREROLARGO - COOPROLAG </t>
  </si>
  <si>
    <t xml:space="preserve">RIOPAILA CASTILLA SA  </t>
  </si>
  <si>
    <t xml:space="preserve">AGRICOLA CERDEÑA SA  </t>
  </si>
  <si>
    <t xml:space="preserve">CODIAGRICOLA SAS  </t>
  </si>
  <si>
    <t xml:space="preserve">AGRICOLA MAYORCA SA  </t>
  </si>
  <si>
    <t xml:space="preserve">ROSAS AGUACLARA SAS  </t>
  </si>
  <si>
    <t xml:space="preserve">EMPRESAGRO COLOMBIA SA  </t>
  </si>
  <si>
    <t xml:space="preserve">COMPAÑIA PRODUCTORA DE CAUCHO SAN P EDRO SA </t>
  </si>
  <si>
    <t xml:space="preserve">AGROPECUARIA LA HUELLA LTDA  </t>
  </si>
  <si>
    <t xml:space="preserve">INVERSIONES RICO RESTREPO Y CIA SCA  </t>
  </si>
  <si>
    <t xml:space="preserve">LATIN FLOWERS FARMS SAS CI  </t>
  </si>
  <si>
    <t xml:space="preserve">COOPERATIVA MULTIACTIVA AGRICOLA  </t>
  </si>
  <si>
    <t xml:space="preserve">INDUSTRIAS AGRARIAS Y PECUARIAS EL IMPERIO </t>
  </si>
  <si>
    <t xml:space="preserve">INDUSTRIAS AGRARIAS Y PECUARIAS EL IMPERIO SAS </t>
  </si>
  <si>
    <t xml:space="preserve">CALO FARMS SAS  </t>
  </si>
  <si>
    <t xml:space="preserve">SERVICIOS INTEGRALES PARA  EL CAMPO LTDA - SICAMPO LTDA </t>
  </si>
  <si>
    <t xml:space="preserve">PRAJAIM SA  </t>
  </si>
  <si>
    <t xml:space="preserve">HACIENDA SAN GREGORIO SAS  </t>
  </si>
  <si>
    <t xml:space="preserve">MERCADEGAN LTDA  </t>
  </si>
  <si>
    <t xml:space="preserve">NARANJALES DEL CAUCA SAS  </t>
  </si>
  <si>
    <t xml:space="preserve">DISTRIACOL ANDINA SA  </t>
  </si>
  <si>
    <t xml:space="preserve">ULA INVESTMENT CIA SCA  </t>
  </si>
  <si>
    <t xml:space="preserve">FLORES EL PROGRESO SAS  </t>
  </si>
  <si>
    <t xml:space="preserve">AGROQUIMICOS ORIENTE Y COMPAÑIA LTD A </t>
  </si>
  <si>
    <t xml:space="preserve">EL MUNDO AGRICOLA Y PECUARIO SAS  </t>
  </si>
  <si>
    <t>DISTRIBUCIONES AGROPECUARIAS DEL VALLE SA DIAGROVAL</t>
  </si>
  <si>
    <t xml:space="preserve">ORGANIPLAST SAS  </t>
  </si>
  <si>
    <t xml:space="preserve">AGROAPLICACIONES SAS  </t>
  </si>
  <si>
    <t xml:space="preserve">EPIFLORA SAS  </t>
  </si>
  <si>
    <t xml:space="preserve">AGROSERVICIOS CHIQUINQUIRA LTDA  </t>
  </si>
  <si>
    <t xml:space="preserve">HACIENDA LLANOGRANDE Y CIA E EN C S  </t>
  </si>
  <si>
    <t xml:space="preserve">AGRICOLA CAPURGANA SA  </t>
  </si>
  <si>
    <t xml:space="preserve">LA COLORADA SA  </t>
  </si>
  <si>
    <t xml:space="preserve">PRESTIGE ROSES SAS  </t>
  </si>
  <si>
    <t xml:space="preserve">PROVISION AGRICOLA CORINTO SAS  </t>
  </si>
  <si>
    <t xml:space="preserve">ECOGYP  SAS  </t>
  </si>
  <si>
    <t xml:space="preserve">CI FRUTY GREEN SA  </t>
  </si>
  <si>
    <t xml:space="preserve">VALENCIAS ISAZA Y CIA S EN C  </t>
  </si>
  <si>
    <t xml:space="preserve">INVERSIONES RODRIGUEZ RUIZ RR &amp; CIA  S EN C </t>
  </si>
  <si>
    <t xml:space="preserve">CI LA ESPERANZA  LTDA  </t>
  </si>
  <si>
    <t xml:space="preserve">AGROTRILLADORA SA  </t>
  </si>
  <si>
    <t xml:space="preserve">CI COMERCIALIZADORA LA BLANQUITA SA  </t>
  </si>
  <si>
    <t xml:space="preserve">CI LA BLANQUITA SA  </t>
  </si>
  <si>
    <t xml:space="preserve">AGROCOMETA SA (AGROPECUARIA Y COMERCIALIZADORA DEL META) </t>
  </si>
  <si>
    <t xml:space="preserve">COMERCIALIZADORA INTERNACIONAL BANUR SA </t>
  </si>
  <si>
    <t xml:space="preserve">AGRICOLA ANDINA LTDA  </t>
  </si>
  <si>
    <t xml:space="preserve">INSUMOS PALAGRO SAS  </t>
  </si>
  <si>
    <t xml:space="preserve">EL AGRICULTOR COTA LTDA  </t>
  </si>
  <si>
    <t xml:space="preserve">AGROSUMINISTROS DE COLOMBIA SAS  </t>
  </si>
  <si>
    <t xml:space="preserve">INSUMARKET LTDA  </t>
  </si>
  <si>
    <t xml:space="preserve">PORCICOLA PRADERA SA  </t>
  </si>
  <si>
    <t xml:space="preserve">GREEN LINK LTDA  </t>
  </si>
  <si>
    <t xml:space="preserve">ALMACENES SAMAGRO LTDA  </t>
  </si>
  <si>
    <t xml:space="preserve">FLORES SANTA ANGELA LTDA  </t>
  </si>
  <si>
    <t xml:space="preserve">SERVINAGROS LTDA  </t>
  </si>
  <si>
    <t xml:space="preserve">TALLOS Y PETALOS DE COLOMBIA SAS  </t>
  </si>
  <si>
    <t xml:space="preserve">INSUMOS TIERRALTICA LTDA  </t>
  </si>
  <si>
    <t xml:space="preserve">DELIFLOR LATIN AMERICA  </t>
  </si>
  <si>
    <t xml:space="preserve">SUMAGRO SA  </t>
  </si>
  <si>
    <t xml:space="preserve">AGROJAR SAS  </t>
  </si>
  <si>
    <t xml:space="preserve">ALMACEN AGROPECUARIO LINO GIRALDO E  HIJO LTDA </t>
  </si>
  <si>
    <t xml:space="preserve">THE FAMILY FLOWERS LTDA  </t>
  </si>
  <si>
    <t xml:space="preserve">AGRIAGROS LTDA  </t>
  </si>
  <si>
    <t xml:space="preserve">FERTILIZANTES Y AGRO MAS SAS  </t>
  </si>
  <si>
    <t xml:space="preserve">SANTA SUSANA SAS  </t>
  </si>
  <si>
    <t xml:space="preserve">PROYECTOS AGROPECUARIOS DE COLOMBIA SAS </t>
  </si>
  <si>
    <t xml:space="preserve">DESARROLLOS DON BOSCO SAS  </t>
  </si>
  <si>
    <t xml:space="preserve">INVERSIONES ZJ LTDA  </t>
  </si>
  <si>
    <t xml:space="preserve">CARAFE SAS  </t>
  </si>
  <si>
    <t xml:space="preserve">IMPORTAGRO A.J.J. LTDA  </t>
  </si>
  <si>
    <t xml:space="preserve">FLORES EL PICACHO SAS  </t>
  </si>
  <si>
    <t xml:space="preserve">RODOLFO LA ROTA SAS  </t>
  </si>
  <si>
    <t xml:space="preserve">MERCA AGRICOLA &amp; CIA LTDA  </t>
  </si>
  <si>
    <t xml:space="preserve">GOMEZ RIVERA AGROPECUARIA Y CIA  </t>
  </si>
  <si>
    <t xml:space="preserve">TEO FARMS SAS  </t>
  </si>
  <si>
    <t xml:space="preserve">AGRICOLA DISTRICAMPO LTDA  </t>
  </si>
  <si>
    <t xml:space="preserve">MADAMME ROSES SAS  </t>
  </si>
  <si>
    <t xml:space="preserve">COMERCIALIZADORA AGROCAUCA SAS  </t>
  </si>
  <si>
    <t xml:space="preserve">COMERCIALIZADORA LLANO MORENO SAS  </t>
  </si>
  <si>
    <t xml:space="preserve">OTUNAGRO SAS  </t>
  </si>
  <si>
    <t xml:space="preserve">INVERSIONES PORTONAITOS SAS  </t>
  </si>
  <si>
    <t xml:space="preserve">SEMILLA AGRO SIEMBRA LTDA  </t>
  </si>
  <si>
    <t xml:space="preserve">COMERCIALIZADORA AGRO URRAO  </t>
  </si>
  <si>
    <t xml:space="preserve">VIVERO TIERRA NEGRA SAS  </t>
  </si>
  <si>
    <t xml:space="preserve">AGROPECUARIA DE PAPA SAS  </t>
  </si>
  <si>
    <t xml:space="preserve">ARKATEC SAS  </t>
  </si>
  <si>
    <t xml:space="preserve">AGRICOLA LA PALMA SAS  </t>
  </si>
  <si>
    <t xml:space="preserve">DEPOSITO AGROPECUARIO DE OCCIDENTE SAS </t>
  </si>
  <si>
    <t xml:space="preserve">DISAGRO MANIZALEZ SAS  </t>
  </si>
  <si>
    <t xml:space="preserve">GLOBALAGRO NEIVA SAS  </t>
  </si>
  <si>
    <t xml:space="preserve">DISTRIBUCIONES AGROALPES SAS  </t>
  </si>
  <si>
    <t xml:space="preserve">OFD COMERCIAL SAS  </t>
  </si>
  <si>
    <t xml:space="preserve">COMERCIAL TECNO AGRO SAS  </t>
  </si>
  <si>
    <t xml:space="preserve">HORTENSIAS DEL LLANO SAS  </t>
  </si>
  <si>
    <t xml:space="preserve">GRUPO CENAGRO SAS  </t>
  </si>
  <si>
    <t xml:space="preserve">COMERCIALIZADORA DE INSUMOS AGROPEC UARIOS GL SAS </t>
  </si>
  <si>
    <t xml:space="preserve">URBANO Y RURAL SAS  </t>
  </si>
  <si>
    <t xml:space="preserve">COLOMBIA AGRO SAS  </t>
  </si>
  <si>
    <t xml:space="preserve">PROYECTOS SAN NICOLAS SAS  </t>
  </si>
  <si>
    <t xml:space="preserve">SAN VALENTINO SAS  </t>
  </si>
  <si>
    <t xml:space="preserve">ANEMOS SAS  </t>
  </si>
  <si>
    <t xml:space="preserve">AIDAMA SAS  </t>
  </si>
  <si>
    <t xml:space="preserve">CASA AGRICOLA APOSENTOS LTDA  </t>
  </si>
  <si>
    <t xml:space="preserve">ABELLO CASTAÑEDA SAS CI  </t>
  </si>
  <si>
    <t xml:space="preserve">AGROPAISA SAS  </t>
  </si>
  <si>
    <t xml:space="preserve">ROSAS DEL CARIBE SAS  </t>
  </si>
  <si>
    <t xml:space="preserve">AGROINVERSIONES LLANOGRANDE SAS  </t>
  </si>
  <si>
    <t xml:space="preserve">CAMPOALEGRE BIOLOGICOS LTDA  </t>
  </si>
  <si>
    <t xml:space="preserve">CAMPOFERT SAS  </t>
  </si>
  <si>
    <t xml:space="preserve">AGROVETERINARIA FINCAGRO SAS  </t>
  </si>
  <si>
    <t xml:space="preserve">AGROINSUMOS SAN RAFAEL SAS  </t>
  </si>
  <si>
    <t xml:space="preserve">AGRO INDUSTRIAL JE SAS  </t>
  </si>
  <si>
    <t xml:space="preserve">INSUMOS AGRICOLAS FITOGRANJAS SAS  </t>
  </si>
  <si>
    <t xml:space="preserve">COMERCIALIZADORA AGRO SHADDAI SAS  </t>
  </si>
  <si>
    <t xml:space="preserve">CULTIVOS SPRING SAS  </t>
  </si>
  <si>
    <t xml:space="preserve">HMVE SAS  </t>
  </si>
  <si>
    <t xml:space="preserve">EXPRESSION ROSES SAS  </t>
  </si>
  <si>
    <t xml:space="preserve">BICHOPOLIS SAS  </t>
  </si>
  <si>
    <t xml:space="preserve">FLORES EL PINAR CI SAS  </t>
  </si>
  <si>
    <t xml:space="preserve">COMERCIALIZADORA AGROPECUARIA DE AN TIOQUIA SAS </t>
  </si>
  <si>
    <t xml:space="preserve">S &amp; J INVERSIONES S EN C  </t>
  </si>
  <si>
    <t xml:space="preserve">MACARENA FARMS SAS  </t>
  </si>
  <si>
    <t xml:space="preserve">CAFEAGRO SAS  </t>
  </si>
  <si>
    <t xml:space="preserve">DEL CAMPO JCL SAS  </t>
  </si>
  <si>
    <t xml:space="preserve">AGRAC COLOMBIA SAS  </t>
  </si>
  <si>
    <t xml:space="preserve">LIDERMEDICA SAS  </t>
  </si>
  <si>
    <t xml:space="preserve">AGRONEGOCIOS ELITE SAS  </t>
  </si>
  <si>
    <t xml:space="preserve">FERTILIZANTE EXPORT HOLLAND SAS  </t>
  </si>
  <si>
    <t xml:space="preserve">ESSENCE FLOWERS SAS  </t>
  </si>
  <si>
    <t xml:space="preserve">FLORES LUNA NUEVA SAS  </t>
  </si>
  <si>
    <t xml:space="preserve">PRODUCTOS AGRICOLAS PALMIRA SAS  </t>
  </si>
  <si>
    <t xml:space="preserve">AGROVETERINARIA DE OCCIDENTE GPS SA S </t>
  </si>
  <si>
    <t xml:space="preserve">FERTIAGRO SUROESTE SAS  </t>
  </si>
  <si>
    <t xml:space="preserve">AGRICOLA SUATI SAS  </t>
  </si>
  <si>
    <t xml:space="preserve">VARAHONDA ORIENTE SAS  </t>
  </si>
  <si>
    <t xml:space="preserve">AGROGAMA COLOMBIA SAS  </t>
  </si>
  <si>
    <t xml:space="preserve">GRANEX AGROINDUSTRIAL SAS  </t>
  </si>
  <si>
    <t xml:space="preserve">ALMACEN Y DISTRIBUCIONES SUPERAGRO SAS </t>
  </si>
  <si>
    <t xml:space="preserve">BODEGA CAMPESINA SAS  </t>
  </si>
  <si>
    <t xml:space="preserve">AGROVETERINARIA DEL CENTRO SAS  </t>
  </si>
  <si>
    <t xml:space="preserve">COMERCIALIZADORA SURAGRO  SAS  </t>
  </si>
  <si>
    <t xml:space="preserve">FERNANDO PUERTA DIAZ ASESORIAS Y REPRESENTACIONES SAS </t>
  </si>
  <si>
    <t xml:space="preserve">DISTRIBUIDOR AGROPECUARIO BACATA SA SAS </t>
  </si>
  <si>
    <t xml:space="preserve">CULTIVOS CASABLANCA SAS  </t>
  </si>
  <si>
    <t xml:space="preserve">ELITE FLOWER FARMERS SAS  </t>
  </si>
  <si>
    <t xml:space="preserve">TECNOTERRA SAS  </t>
  </si>
  <si>
    <t xml:space="preserve">INVERHATS SAS  </t>
  </si>
  <si>
    <t xml:space="preserve">FITOLLANOS SAS  </t>
  </si>
  <si>
    <t xml:space="preserve">CRISDALEY  SAS  </t>
  </si>
  <si>
    <t xml:space="preserve">VIVAGRO SAS  </t>
  </si>
  <si>
    <t xml:space="preserve">CI TITANIUM FLOWERS INVESTMENTS SAS  </t>
  </si>
  <si>
    <t xml:space="preserve">PLAN TOTAL TECNOLOGIA PARA EL AGRO  </t>
  </si>
  <si>
    <t xml:space="preserve">PRIMAGROS SAS  </t>
  </si>
  <si>
    <t xml:space="preserve">AGROANDINA GS SAS  </t>
  </si>
  <si>
    <t xml:space="preserve">INNOVAGRO CM SAS  </t>
  </si>
  <si>
    <t xml:space="preserve">AGROQUIROGA MENDEZ ORTIZ HERMANOS S CS </t>
  </si>
  <si>
    <t xml:space="preserve">AGROINSUMOS SAN CARLOS SAS  </t>
  </si>
  <si>
    <t xml:space="preserve">INVERSIONES AGROANDES SAS  </t>
  </si>
  <si>
    <t xml:space="preserve">FUTURAGRO BE SAS  </t>
  </si>
  <si>
    <t xml:space="preserve">BEL AGRO SAS  </t>
  </si>
  <si>
    <t xml:space="preserve">INSUMOS AGROFERTIL SAS  </t>
  </si>
  <si>
    <t xml:space="preserve">AGRO INVERSIONES B &amp; V SAS  </t>
  </si>
  <si>
    <t xml:space="preserve">COMERCIALIZADORA DE INSUMOS PA LA F INCA SAS </t>
  </si>
  <si>
    <t xml:space="preserve">NAYRE FLOWERS COLOMBIA SAS  </t>
  </si>
  <si>
    <t xml:space="preserve">INVERSIONES DIORPE SAS  </t>
  </si>
  <si>
    <t xml:space="preserve">FERRETERIA INDUSTRIAL FREDONIA SAS  </t>
  </si>
  <si>
    <t xml:space="preserve">AGROOLIVOS SAS  </t>
  </si>
  <si>
    <t xml:space="preserve">SOCIEDAD DE AGRICULTORES CAMPOSEGUR SAS </t>
  </si>
  <si>
    <t xml:space="preserve">ECOFLORA AGRO SAS  </t>
  </si>
  <si>
    <t xml:space="preserve">GREENSITE SAS  </t>
  </si>
  <si>
    <t xml:space="preserve">DISTRIBUCIONES AGROCALDAS SAS  </t>
  </si>
  <si>
    <t xml:space="preserve">AGROINVERSIONES OSORIO LOPEZ SAS  </t>
  </si>
  <si>
    <t xml:space="preserve">FOREST FLOWERS SAS  </t>
  </si>
  <si>
    <t xml:space="preserve">AGRICOLA LA PLATA SAS  </t>
  </si>
  <si>
    <t xml:space="preserve">COMERCIAL AGRO ORIENTE SAS  </t>
  </si>
  <si>
    <t xml:space="preserve">CABLAZQUEZ SAS  </t>
  </si>
  <si>
    <t xml:space="preserve">AGROPROYECTOS SIERRA SAS  </t>
  </si>
  <si>
    <t xml:space="preserve">AGMO NUBES INVERSIONES SAS  </t>
  </si>
  <si>
    <t xml:space="preserve">AGRIVET CAQUEZA SAS  </t>
  </si>
  <si>
    <t xml:space="preserve">AGROINSUMOS SAN MIGUEL SAS  </t>
  </si>
  <si>
    <t xml:space="preserve">AGROVANSE COLOMBIA SAS  </t>
  </si>
  <si>
    <t xml:space="preserve">FOGANZA Y C FERRETERO SAS  </t>
  </si>
  <si>
    <t xml:space="preserve">COOAGROSALDANA LTDA  </t>
  </si>
  <si>
    <t xml:space="preserve">AGRICOLA FUSAGASUGA SAS  </t>
  </si>
  <si>
    <t xml:space="preserve">SAVANNAH CROPS SAS  </t>
  </si>
  <si>
    <t xml:space="preserve">RIEGOS &amp; MOTORES DEL VALLE SAS  </t>
  </si>
  <si>
    <t xml:space="preserve">DISTRIMARCA FINCA SAS  </t>
  </si>
  <si>
    <t xml:space="preserve">AGROINSUMOS PRADERA MS SAS  </t>
  </si>
  <si>
    <t xml:space="preserve">SAN GREGORIO FLOWERS SAS  </t>
  </si>
  <si>
    <t xml:space="preserve">FLORES DEL TEQUENDAMA SAS  </t>
  </si>
  <si>
    <t xml:space="preserve">QUINTANARES FLOWERS SAS  </t>
  </si>
  <si>
    <t xml:space="preserve">PETALOS SAN ANTONIO SAS  </t>
  </si>
  <si>
    <t xml:space="preserve">SANTA MARTA FLOWERS SAS  </t>
  </si>
  <si>
    <t xml:space="preserve">FLORES DE SAN ALEJO SAS  </t>
  </si>
  <si>
    <t xml:space="preserve">AGROCENTRO BOGOTA SAS  </t>
  </si>
  <si>
    <t xml:space="preserve">ECO FLORA DESIGN CENTER SAS  </t>
  </si>
  <si>
    <t xml:space="preserve">CASA DEL CAMPESINO DISTRIBUIDORA SA  </t>
  </si>
  <si>
    <t xml:space="preserve">AGROSERTOL SAS  </t>
  </si>
  <si>
    <t xml:space="preserve">SURTI EMPAQUES FORERO SAS  </t>
  </si>
  <si>
    <t xml:space="preserve">BICCO FARMS SAS  </t>
  </si>
  <si>
    <t xml:space="preserve">FERREAGROINDUSTRIAL SAS  </t>
  </si>
  <si>
    <t xml:space="preserve">ANIMALAGRO III JM  </t>
  </si>
  <si>
    <t xml:space="preserve">INVERSIONES AGROCOL INSUMOS SAS  </t>
  </si>
  <si>
    <t xml:space="preserve">ABOCAR RISARALDA SAS  </t>
  </si>
  <si>
    <t xml:space="preserve">BENGALA AGRICOLA SAS  </t>
  </si>
  <si>
    <t xml:space="preserve">SIEMBRA COMERCIALIZADORA SAS  </t>
  </si>
  <si>
    <t xml:space="preserve">DUWEST INC  </t>
  </si>
  <si>
    <t xml:space="preserve">JARDINES DE LA CUESTA SAS  </t>
  </si>
  <si>
    <t xml:space="preserve">PEPEAGRO SAS  </t>
  </si>
  <si>
    <t xml:space="preserve">AGROUNION PURINA SAS  </t>
  </si>
  <si>
    <t xml:space="preserve">EL CENTRO DEL AGRO RA SAS  </t>
  </si>
  <si>
    <t xml:space="preserve">INSAGRO DE COLOMBIA SAS  </t>
  </si>
  <si>
    <t xml:space="preserve">W &amp; T FLOWERS  AND PLANTS SAS  </t>
  </si>
  <si>
    <t xml:space="preserve">CODELCAMPO SAS  </t>
  </si>
  <si>
    <t xml:space="preserve">JARDINES DE SAN NICOLAS SAS  </t>
  </si>
  <si>
    <t xml:space="preserve">LOGIBAN SAS  </t>
  </si>
  <si>
    <t xml:space="preserve">ARTICHOKE HEAVEN SAS  </t>
  </si>
  <si>
    <t xml:space="preserve">AGRICOLA VIYAZARIG SAS  </t>
  </si>
  <si>
    <t xml:space="preserve">CAFICULTORA LA POLONIA SAS  </t>
  </si>
  <si>
    <t xml:space="preserve">DISTRIBUCIONES PALCAMPO  </t>
  </si>
  <si>
    <t xml:space="preserve">AGROMIX DEL NORTE SAS  </t>
  </si>
  <si>
    <t xml:space="preserve">AGROALIANZA DE OCCIDENTE SAS  </t>
  </si>
  <si>
    <t xml:space="preserve">HORTENSIAS DEL CAMPO SAS  </t>
  </si>
  <si>
    <t xml:space="preserve">AGROPECUARIOS SUELOS Y GANADOS SAS  </t>
  </si>
  <si>
    <t xml:space="preserve">AGROPUNTO URRAO SAS  </t>
  </si>
  <si>
    <t xml:space="preserve">AGROSANTINI SAS  </t>
  </si>
  <si>
    <t xml:space="preserve">MI CAMPO EN SU CAMPO SAS  </t>
  </si>
  <si>
    <t xml:space="preserve">AGROPECUARIA TUMARADO SAS  </t>
  </si>
  <si>
    <t xml:space="preserve">AGROPECUARIA CAMPO NORTE SAS  </t>
  </si>
  <si>
    <t xml:space="preserve">HYD KIWI SAS  </t>
  </si>
  <si>
    <t xml:space="preserve">FERRETERIA R &amp; R SANTA ROSA SAS  </t>
  </si>
  <si>
    <t xml:space="preserve">AGROGALERIA MARINILLAS SAS  </t>
  </si>
  <si>
    <t xml:space="preserve">AGROEQUIPOS ENTRERRIOS SAS  </t>
  </si>
  <si>
    <t xml:space="preserve">DISTRIBUIDORA GRUMERCO SAS  </t>
  </si>
  <si>
    <t xml:space="preserve">AGRICOLA AUTOMOTRIZ DEL NORTE SAS  </t>
  </si>
  <si>
    <t xml:space="preserve">AGRICOLAS SANTA CATALINA SAS  </t>
  </si>
  <si>
    <t xml:space="preserve">AGROPUNTO EL TAMBO SAS  </t>
  </si>
  <si>
    <t xml:space="preserve">AGROPECUARIA SAN ISIDRO DEL FUTURO SAS </t>
  </si>
  <si>
    <t xml:space="preserve">LA TRAVESIA DEL MILAGRO SAS  </t>
  </si>
  <si>
    <t xml:space="preserve">COMERCIALIZADORA EL IMPERIO 1 SAS  </t>
  </si>
  <si>
    <t xml:space="preserve">INVERSIONES AGROFERTIL DEL TOLIMA SAS </t>
  </si>
  <si>
    <t xml:space="preserve">KRONOTIENDAS SAS  </t>
  </si>
  <si>
    <t xml:space="preserve">FLORES MARAL SAS  </t>
  </si>
  <si>
    <t xml:space="preserve">INVERSIONES AGRICOLAS Y PECUARIAS CRUZ ROJAS E HIJOS SAS </t>
  </si>
  <si>
    <t xml:space="preserve">S &amp; M AGRO SAS  </t>
  </si>
  <si>
    <t xml:space="preserve">AGRICOLA DEL ORIENTE UNE SAS  </t>
  </si>
  <si>
    <t xml:space="preserve">TERRA MIA M T M CIA S EN C  </t>
  </si>
  <si>
    <t xml:space="preserve">DISTRIBUIDORA AGROINSUMOS A&amp;M SAS  </t>
  </si>
  <si>
    <t xml:space="preserve">AGROPECUARIA KINAGRO SAS  </t>
  </si>
  <si>
    <t xml:space="preserve">MCHERBS &amp; MCOILS SAS  </t>
  </si>
  <si>
    <t xml:space="preserve">DISTRIBUCIONES DEL CAMPO SAS  </t>
  </si>
  <si>
    <t xml:space="preserve">BERRIES DE LOS ANDES SAS  </t>
  </si>
  <si>
    <t xml:space="preserve">SANITEX SAS  </t>
  </si>
  <si>
    <t xml:space="preserve">INSAGRO ANDINA SAS  </t>
  </si>
  <si>
    <t xml:space="preserve">MI DESPENSA AGROPECUARIA SAS  </t>
  </si>
  <si>
    <t xml:space="preserve">SUPER TIENDA AGROPECUARIA PALCAMPO SAS </t>
  </si>
  <si>
    <t xml:space="preserve">AGROHASCN SAS  </t>
  </si>
  <si>
    <t xml:space="preserve">FLORES ABELLO SAS  </t>
  </si>
  <si>
    <t xml:space="preserve">PROPAGAR PLANTAS SAS  </t>
  </si>
  <si>
    <t xml:space="preserve">INVERSIONES LA TORTUGA SAS  </t>
  </si>
  <si>
    <t xml:space="preserve">INVERSIONES AGUIRRE ROMAN SAS  </t>
  </si>
  <si>
    <t xml:space="preserve">KARIMAGUA FARM SAS  </t>
  </si>
  <si>
    <t xml:space="preserve">DISTRIBUIDORA DE PAPA DEL RIO SAS  </t>
  </si>
  <si>
    <t xml:space="preserve">FARMAQUIM SAS  </t>
  </si>
  <si>
    <t xml:space="preserve">INVERSIONES DEL NEUSA  SAS  </t>
  </si>
  <si>
    <t xml:space="preserve">ZANAHORIAS DE COLOMBIAS SAS  </t>
  </si>
  <si>
    <t xml:space="preserve">AGRO ISABELLA SAS  </t>
  </si>
  <si>
    <t xml:space="preserve">AGROFER LA GRANJA SAS  </t>
  </si>
  <si>
    <t xml:space="preserve">AGROCADENA SAS  </t>
  </si>
  <si>
    <t xml:space="preserve">TECNO AGRO CHINCHINA SAS  </t>
  </si>
  <si>
    <t xml:space="preserve">AGROINSUMOS EL PASO SAS  </t>
  </si>
  <si>
    <t xml:space="preserve">ICON SELECTIONS SAS  </t>
  </si>
  <si>
    <t xml:space="preserve">TODOAGRO DEL NORTE SAS  </t>
  </si>
  <si>
    <t xml:space="preserve">OBALIS SAS  </t>
  </si>
  <si>
    <t xml:space="preserve">TRES COLINAS SAS  </t>
  </si>
  <si>
    <t xml:space="preserve">TECNICAMPO DEL CENTRO SAS  </t>
  </si>
  <si>
    <t xml:space="preserve">AGRICOLA EL SAMAN SAS  </t>
  </si>
  <si>
    <t xml:space="preserve">VANAGRO SAS  </t>
  </si>
  <si>
    <t xml:space="preserve">SUPERAGRO ENTRERIOS SAS  </t>
  </si>
  <si>
    <t xml:space="preserve">LA CASA DEL AGRO SEVILLA SAS  </t>
  </si>
  <si>
    <t xml:space="preserve">DEMETER INVERSIONES SAS  </t>
  </si>
  <si>
    <t xml:space="preserve">EL GRANJERO SAS  </t>
  </si>
  <si>
    <t xml:space="preserve">FIORI COLOMBIA SAS  </t>
  </si>
  <si>
    <t xml:space="preserve">ANDINO AGRICOLA DEL EJE CAFETERO SAS </t>
  </si>
  <si>
    <t xml:space="preserve">AGROTARAZA SAS  </t>
  </si>
  <si>
    <t xml:space="preserve">D'AGROS SAS  </t>
  </si>
  <si>
    <t xml:space="preserve">INVERSIONES SAENZ &amp; SAENZ SAS  </t>
  </si>
  <si>
    <t xml:space="preserve">ALMACENES CONSTRUAGRO SAS  </t>
  </si>
  <si>
    <t xml:space="preserve">SEPULVEDA GALLEGO Y CIA S EN C  </t>
  </si>
  <si>
    <t xml:space="preserve">AGRO LABRANZA AGROPECUARIA SAS  </t>
  </si>
  <si>
    <t xml:space="preserve">AGROINSUMOS TPC SAS  </t>
  </si>
  <si>
    <t xml:space="preserve">MIL AGRO DEL VALLE SAS  </t>
  </si>
  <si>
    <t xml:space="preserve">AGROINSUMOS Y SERVICIOS CACAYAL SAS  </t>
  </si>
  <si>
    <t xml:space="preserve">AGROTERRA DE OCCIDENTE SAS  </t>
  </si>
  <si>
    <t xml:space="preserve">EXI CAMPO SAS  </t>
  </si>
  <si>
    <t xml:space="preserve">COMERCIALIZADORA DARAGROS SAS  </t>
  </si>
  <si>
    <t xml:space="preserve">ALMA G SAS  </t>
  </si>
  <si>
    <t xml:space="preserve">MI TIERRA AGROMARKET SAS  </t>
  </si>
  <si>
    <t xml:space="preserve">FLORES Y PLANTAS RENACER SAS  </t>
  </si>
  <si>
    <t xml:space="preserve">AGRO ELECTRICOS DEL NORTE SAS  </t>
  </si>
  <si>
    <t xml:space="preserve">AGROPECUARIA VIGO SAS  </t>
  </si>
  <si>
    <t xml:space="preserve">MAKRORIOS DEL AGRO SAS  </t>
  </si>
  <si>
    <t xml:space="preserve">SAN MARINO FLOWERS SAS  </t>
  </si>
  <si>
    <t xml:space="preserve">INSUMOS Y SOLUCIONES AGRICOLAS DEL EJE SAS </t>
  </si>
  <si>
    <t xml:space="preserve">CENTRAL DEL CAMPO SAS  </t>
  </si>
  <si>
    <t xml:space="preserve">FRUTOS Y VERDURAS MAQUINAGRO SAS  </t>
  </si>
  <si>
    <t xml:space="preserve">AGRICOLA LA PLAYA SAS  </t>
  </si>
  <si>
    <t xml:space="preserve">HILVERDA KOOIJ COLOMBIA SAS  </t>
  </si>
  <si>
    <t xml:space="preserve">AGROTIENDA RIONEGRO HERMANOS SAS  </t>
  </si>
  <si>
    <t xml:space="preserve">AGRO ALEJO SAS  </t>
  </si>
  <si>
    <t xml:space="preserve">MESA MESA DAYAN DAVID  </t>
  </si>
  <si>
    <t xml:space="preserve">SIERRA GONZALEZ JORGE ALEJANDRO  </t>
  </si>
  <si>
    <t xml:space="preserve">SANCHEZ ELIANA  </t>
  </si>
  <si>
    <t xml:space="preserve">MOYA EFREN EMIRO  </t>
  </si>
  <si>
    <t xml:space="preserve">BUITRAGO  JENIFER  </t>
  </si>
  <si>
    <t xml:space="preserve">MORALES JUAN CAMILO  </t>
  </si>
  <si>
    <t xml:space="preserve">BERMUDEZ HENAO SEBASTIAN  </t>
  </si>
  <si>
    <t xml:space="preserve">DUQUE GOMEZ CAROLINA  </t>
  </si>
  <si>
    <t xml:space="preserve">CARTAGENA RIVERA JOHN FREDY  </t>
  </si>
  <si>
    <t xml:space="preserve">MAYORDOMO WILCHES JOSE SANTIAGO  </t>
  </si>
  <si>
    <t xml:space="preserve">WILCHES RODRIGUEZ ALVARO  </t>
  </si>
  <si>
    <t xml:space="preserve">MEDINA BOYACA JOSE EDILBERTO  </t>
  </si>
  <si>
    <t xml:space="preserve">CELY HERNANDEZ RICARDO HUMBERTO  </t>
  </si>
  <si>
    <t xml:space="preserve">HASTAMORIR MAZORCA NELSON HERNAN  </t>
  </si>
  <si>
    <t xml:space="preserve">RUIZ VELANDIA JUAN PABLO  </t>
  </si>
  <si>
    <t xml:space="preserve">ESTEPA GALINDO JUAN DANIEL  </t>
  </si>
  <si>
    <t xml:space="preserve">CASTELLANOS NIÑO JHON JAIRO  </t>
  </si>
  <si>
    <t xml:space="preserve">VANEGAS CASTELLANOS OSCAR IVAN  </t>
  </si>
  <si>
    <t xml:space="preserve">RINCON VARGAS SANDRA MILENA  </t>
  </si>
  <si>
    <t xml:space="preserve">BARRERA CARDOZO FABIAN ANTONIO  </t>
  </si>
  <si>
    <t xml:space="preserve">PEREZ LAVERDE ERLYN ORLANDO  </t>
  </si>
  <si>
    <t xml:space="preserve">VARGAS CADENA LUIS FERNANDO  </t>
  </si>
  <si>
    <t xml:space="preserve">SANABRIA CHAPARRO LUIS EMERIO  </t>
  </si>
  <si>
    <t xml:space="preserve">PEREZ BARRERA FLORELIA  </t>
  </si>
  <si>
    <t xml:space="preserve">GUANUME RINCON JORGE DUWAY  </t>
  </si>
  <si>
    <t xml:space="preserve">ALARCON GUTIERREZ RAMIRO HERNAN  </t>
  </si>
  <si>
    <t xml:space="preserve">CASAS ABRIL EDNA CATALINA  </t>
  </si>
  <si>
    <t xml:space="preserve">LIMAS MELO JAVIER BELQUIS  </t>
  </si>
  <si>
    <t xml:space="preserve">CHIVATA SIERRA HECTOR HERNAN  </t>
  </si>
  <si>
    <t xml:space="preserve">CARVAJAL MORALES PABLO ALEXANDER  </t>
  </si>
  <si>
    <t xml:space="preserve">LOPEZ CASTRO ANIBAL  </t>
  </si>
  <si>
    <t xml:space="preserve">MUÑOZ MEJIA ELIANA  </t>
  </si>
  <si>
    <t xml:space="preserve">VILLAMIL CHAPARRO DIEGO EFREN  </t>
  </si>
  <si>
    <t xml:space="preserve">VILLAMIL CHAPARRO DANIEL OVIDIO  </t>
  </si>
  <si>
    <t xml:space="preserve">NEVA OCACION JHON EDISON  </t>
  </si>
  <si>
    <t xml:space="preserve">NOVA CASTELLANOS WILMAR ALFONSO  </t>
  </si>
  <si>
    <t xml:space="preserve">PABON MARTINEZ VALERIO  </t>
  </si>
  <si>
    <t xml:space="preserve">MARTINEZ BOHORQUEZ ARNULFO  </t>
  </si>
  <si>
    <t xml:space="preserve">MARTINEZ HUERTAS CARLOS ENRIQUE  </t>
  </si>
  <si>
    <t xml:space="preserve">MARTINEZ BERNAL CARLOS JAVIER  </t>
  </si>
  <si>
    <t xml:space="preserve">BAUTISTA RAMIREZ CARLOS ANDRES  </t>
  </si>
  <si>
    <t xml:space="preserve">QUINTERO MEDINA LUZ ANGELA  </t>
  </si>
  <si>
    <t xml:space="preserve">TIBAGAN GONZALEZ LUCILA  </t>
  </si>
  <si>
    <t xml:space="preserve">AVILA SANCHEZ NESTOR ROLANDO  </t>
  </si>
  <si>
    <t xml:space="preserve">CHAPARRO CHAPARRO DIANA JUDITH  </t>
  </si>
  <si>
    <t xml:space="preserve">RIVERA RINCON LENCY LLURANI  </t>
  </si>
  <si>
    <t xml:space="preserve">RODRIGUEZ MONTAÑO NESTOR ABIGAIL  </t>
  </si>
  <si>
    <t xml:space="preserve">GARCIA PINILLA MICHAEL FERNEY  </t>
  </si>
  <si>
    <t xml:space="preserve">ALARCON PINILLA ALEXANDER  </t>
  </si>
  <si>
    <t xml:space="preserve">BENAVIDEZ MONROY  NELSON ENRIQUE  </t>
  </si>
  <si>
    <t xml:space="preserve">BENAVIDES DEAZA  JUAN PABLO  </t>
  </si>
  <si>
    <t xml:space="preserve">SANDOVAL CASTRO YOLANDA  </t>
  </si>
  <si>
    <t xml:space="preserve">FUENTES GUILLEN OSCAR JULIAN  </t>
  </si>
  <si>
    <t xml:space="preserve">PRECIADO GUTIERREZ ALEXANDER  </t>
  </si>
  <si>
    <t xml:space="preserve">ARDILA LEAL MILTON DAVID  </t>
  </si>
  <si>
    <t xml:space="preserve">ALARCON MONTAÑO JOSE BAYARDO  </t>
  </si>
  <si>
    <t xml:space="preserve">CAMELO GUACANEME PEDRO ANTONIO  </t>
  </si>
  <si>
    <t xml:space="preserve">GOMEZ RUIZ FREDY ALEXANDER  </t>
  </si>
  <si>
    <t xml:space="preserve">GARCIA GARZON LUIS CARLOS  </t>
  </si>
  <si>
    <t xml:space="preserve">BERNAL GARZON MIGUEL ANGEL  </t>
  </si>
  <si>
    <t xml:space="preserve">CLAVIJO CRIOLLO RICARDO  </t>
  </si>
  <si>
    <t xml:space="preserve">ROMERO CUBILLOS YAMID RICARDO  </t>
  </si>
  <si>
    <t xml:space="preserve">MOLINA MAZABEL EDIER FABIAN  </t>
  </si>
  <si>
    <t xml:space="preserve">TUMBAJOY ORTIZ WILSON DAVID  </t>
  </si>
  <si>
    <t xml:space="preserve">MENESES CORRALES ANDRES FELIPE  </t>
  </si>
  <si>
    <t xml:space="preserve">BUITRAGO PEREZ ISABEL CRISTINA  </t>
  </si>
  <si>
    <t xml:space="preserve">MAZ OROZCO MARIA MARCELA  </t>
  </si>
  <si>
    <t xml:space="preserve">SORIA GONZALEZ DIOMEDES  </t>
  </si>
  <si>
    <t xml:space="preserve">MORENO GUTIERREZ LUZ ADRIANA  </t>
  </si>
  <si>
    <t xml:space="preserve">BURBANO VALDES ELIZABETH  </t>
  </si>
  <si>
    <t xml:space="preserve">MENDEZ QUIROGA ELIANA  </t>
  </si>
  <si>
    <t xml:space="preserve">RAMIREZ OROZCO JOSE BERNARDO  </t>
  </si>
  <si>
    <t xml:space="preserve">HERRERA NELSON  </t>
  </si>
  <si>
    <t xml:space="preserve">LARREA ARANGO ANDRES ALBERTO  </t>
  </si>
  <si>
    <t xml:space="preserve">SAAVEDRA CHIA DIANA PATRICIA  </t>
  </si>
  <si>
    <t xml:space="preserve">CL 18 106 14  </t>
  </si>
  <si>
    <t xml:space="preserve">CL 2 3 84  </t>
  </si>
  <si>
    <t xml:space="preserve">CR 5 3 69  </t>
  </si>
  <si>
    <t xml:space="preserve">VDA HATICO Y ENEAS  </t>
  </si>
  <si>
    <t xml:space="preserve">VDA PLAYA  </t>
  </si>
  <si>
    <t xml:space="preserve">CL 4 6 61  </t>
  </si>
  <si>
    <t xml:space="preserve">VDA LA MESA  </t>
  </si>
  <si>
    <t xml:space="preserve">VDA PIRENEOS  </t>
  </si>
  <si>
    <t xml:space="preserve">VDA PEDREGAL  </t>
  </si>
  <si>
    <t xml:space="preserve">VDA HATOVIEJO  </t>
  </si>
  <si>
    <t xml:space="preserve">VDA HATO VIEJO  </t>
  </si>
  <si>
    <t xml:space="preserve">CR 1 3 41  </t>
  </si>
  <si>
    <t xml:space="preserve">CR 11 21 48  </t>
  </si>
  <si>
    <t xml:space="preserve">CL 19 13 12  </t>
  </si>
  <si>
    <t xml:space="preserve">VDA CALERA  </t>
  </si>
  <si>
    <t xml:space="preserve">VDA ALTO DEL MOLINO  </t>
  </si>
  <si>
    <t xml:space="preserve">CR 7 4 68  </t>
  </si>
  <si>
    <t xml:space="preserve">VDA CAJON  </t>
  </si>
  <si>
    <t xml:space="preserve">VDA SUCE LAJAS  </t>
  </si>
  <si>
    <t xml:space="preserve">VDA AGUA BLANCA  </t>
  </si>
  <si>
    <t xml:space="preserve">CL 7 8 66  </t>
  </si>
  <si>
    <t xml:space="preserve">VDA PEREZ CUARTO AGUA BLANCA  </t>
  </si>
  <si>
    <t xml:space="preserve">VDA PEREZ CUARTO AGUABLANCA  </t>
  </si>
  <si>
    <t xml:space="preserve">CL 5 4 29  </t>
  </si>
  <si>
    <t xml:space="preserve">CR 16 80 08 P2  </t>
  </si>
  <si>
    <t xml:space="preserve">VDA SANTUARIO  </t>
  </si>
  <si>
    <t xml:space="preserve">VDA CHEGUA  </t>
  </si>
  <si>
    <t xml:space="preserve">VDA ALTO DE MESA  </t>
  </si>
  <si>
    <t xml:space="preserve">VDA SAN JOSE  </t>
  </si>
  <si>
    <t xml:space="preserve">BRR CENTRO CARUPA  </t>
  </si>
  <si>
    <t xml:space="preserve">VDA PAPAYO  </t>
  </si>
  <si>
    <t xml:space="preserve">CL 3 2 86 CEN  </t>
  </si>
  <si>
    <t xml:space="preserve">CL 3 2 24  </t>
  </si>
  <si>
    <t xml:space="preserve">CR 5 6 35 CEN  </t>
  </si>
  <si>
    <t xml:space="preserve">CL 25 14 69  </t>
  </si>
  <si>
    <t xml:space="preserve">CR 6 4 17  </t>
  </si>
  <si>
    <t xml:space="preserve">CL 24 24 45  </t>
  </si>
  <si>
    <t xml:space="preserve">VDA LA FLORIDA SEC AER  </t>
  </si>
  <si>
    <t xml:space="preserve">CL 10 9 47 OF 303 304  </t>
  </si>
  <si>
    <t xml:space="preserve">VDA TOCA CENTRO  </t>
  </si>
  <si>
    <t xml:space="preserve">VDA ALTO FIERRO  </t>
  </si>
  <si>
    <t xml:space="preserve">VDA HATO FIERO  </t>
  </si>
  <si>
    <t xml:space="preserve">VDA  GUASIMAL  </t>
  </si>
  <si>
    <t xml:space="preserve">CL 11 15 19  </t>
  </si>
  <si>
    <t xml:space="preserve">VDA AGUA CALIENTE  </t>
  </si>
  <si>
    <t xml:space="preserve">PAR AGROINDUSTRIAL DE OCC  </t>
  </si>
  <si>
    <t xml:space="preserve">TR 2 3 41  </t>
  </si>
  <si>
    <t xml:space="preserve">CR 5 5 07  </t>
  </si>
  <si>
    <t xml:space="preserve">VDA SAN PABLO  </t>
  </si>
  <si>
    <t xml:space="preserve">CLL 20 10 79E  </t>
  </si>
  <si>
    <t xml:space="preserve">CR 3 2 06 SUR  </t>
  </si>
  <si>
    <t xml:space="preserve">VDA LA PEPINA  </t>
  </si>
  <si>
    <t xml:space="preserve">VDA SAN PEDRO  </t>
  </si>
  <si>
    <t xml:space="preserve">VDA ALTAGRACIA  </t>
  </si>
  <si>
    <t xml:space="preserve">VDA FLANDES  </t>
  </si>
  <si>
    <t xml:space="preserve">VDA GUCHIPAS  </t>
  </si>
  <si>
    <t xml:space="preserve">VDA BOCA DE MONTE  </t>
  </si>
  <si>
    <t xml:space="preserve">CL 4 2 52  </t>
  </si>
  <si>
    <t xml:space="preserve">CL 4 1 45  </t>
  </si>
  <si>
    <t xml:space="preserve">VDA STA HELENA ALTA FC LA PEÑA BRAV  </t>
  </si>
  <si>
    <t xml:space="preserve">VDA BUENOS AIRES ALTO  </t>
  </si>
  <si>
    <t xml:space="preserve">VDA SANTA HELENA ALTA  </t>
  </si>
  <si>
    <t xml:space="preserve">CL 10 8 16  </t>
  </si>
  <si>
    <t xml:space="preserve">VDA AGUA AMARILLA  </t>
  </si>
  <si>
    <t xml:space="preserve">VDA EL PALMAR MEDIO  </t>
  </si>
  <si>
    <t xml:space="preserve">VDA SAN MIGUEL  </t>
  </si>
  <si>
    <t xml:space="preserve">CEN BUENOS AIRES ALTO  </t>
  </si>
  <si>
    <t xml:space="preserve">QUEBRADA SAN CAYETANO  </t>
  </si>
  <si>
    <t xml:space="preserve">CR 6 14 13  </t>
  </si>
  <si>
    <t xml:space="preserve">ESTACION DE SERVICIO LA PLAYA  </t>
  </si>
  <si>
    <t xml:space="preserve">VDA RANCHERIA  </t>
  </si>
  <si>
    <t xml:space="preserve">VDA SAN AGUSTIN  </t>
  </si>
  <si>
    <t xml:space="preserve">CL 3 4 56  </t>
  </si>
  <si>
    <t xml:space="preserve">VDA EL PEÑON  </t>
  </si>
  <si>
    <t xml:space="preserve">VDA AGUAS CALRAS  </t>
  </si>
  <si>
    <t xml:space="preserve">CL 2 2 63  </t>
  </si>
  <si>
    <t xml:space="preserve">VDA EL GUAMAL  </t>
  </si>
  <si>
    <t xml:space="preserve">CL 9 B 5 53  </t>
  </si>
  <si>
    <t xml:space="preserve">VDA EL TRIUNFO  </t>
  </si>
  <si>
    <t xml:space="preserve">VDA SAN JORGE  </t>
  </si>
  <si>
    <t xml:space="preserve">VDA  LA FLORIDA  </t>
  </si>
  <si>
    <t xml:space="preserve">VDA PARAMO BAJO  </t>
  </si>
  <si>
    <t xml:space="preserve">CL 3 4 96  </t>
  </si>
  <si>
    <t xml:space="preserve">VDA LAGUNITAS  </t>
  </si>
  <si>
    <t xml:space="preserve">CR 7 7 54  </t>
  </si>
  <si>
    <t xml:space="preserve">CR 2 4 53  </t>
  </si>
  <si>
    <t xml:space="preserve">CR 2 4 18  </t>
  </si>
  <si>
    <t xml:space="preserve">CL 5 2 16  </t>
  </si>
  <si>
    <t xml:space="preserve">CL 8A 9 76 IN 2  </t>
  </si>
  <si>
    <t xml:space="preserve">CR 4 4 56  </t>
  </si>
  <si>
    <t xml:space="preserve">SAN RAIMUNDO BAJO  </t>
  </si>
  <si>
    <t xml:space="preserve">UNE CENTRO  </t>
  </si>
  <si>
    <t xml:space="preserve">UNE BR VILLA NATALIA  </t>
  </si>
  <si>
    <t xml:space="preserve">CL 2 1 61  </t>
  </si>
  <si>
    <t xml:space="preserve">CL 4 5 48  </t>
  </si>
  <si>
    <t xml:space="preserve">CR 5 2 92  </t>
  </si>
  <si>
    <t xml:space="preserve">VDA BUENA VISTA  </t>
  </si>
  <si>
    <t xml:space="preserve">VDA SONSA BAJO  </t>
  </si>
  <si>
    <t xml:space="preserve">VDA CHINQUIRA  </t>
  </si>
  <si>
    <t xml:space="preserve">VDA SALITRE ALTO  </t>
  </si>
  <si>
    <t xml:space="preserve">CR 5 3 02  </t>
  </si>
  <si>
    <t xml:space="preserve">VDA EL CARMEN  </t>
  </si>
  <si>
    <t xml:space="preserve">VDA BOSAVITA  </t>
  </si>
  <si>
    <t xml:space="preserve">CR 5 2 16  </t>
  </si>
  <si>
    <t xml:space="preserve">CR 6 A 4 A 19  </t>
  </si>
  <si>
    <t xml:space="preserve">CR 5 2 10 LC 101  </t>
  </si>
  <si>
    <t xml:space="preserve">AV 40 26 C 79  </t>
  </si>
  <si>
    <t xml:space="preserve">CR 50 51 49  </t>
  </si>
  <si>
    <t xml:space="preserve">CR 12 10 A 102  </t>
  </si>
  <si>
    <t xml:space="preserve">CL 9 13 90  </t>
  </si>
  <si>
    <t xml:space="preserve">CL 7 11 26 BRR SAN VICENTE  </t>
  </si>
  <si>
    <t xml:space="preserve">CR 13 12 36  </t>
  </si>
  <si>
    <t xml:space="preserve">CL 9 BRR EL MIRADOR  </t>
  </si>
  <si>
    <t xml:space="preserve">CR 50 44 C 21  </t>
  </si>
  <si>
    <t xml:space="preserve">CL 10 8 72  </t>
  </si>
  <si>
    <t xml:space="preserve">CR 13 13 42  </t>
  </si>
  <si>
    <t xml:space="preserve">VDA CENTRO  </t>
  </si>
  <si>
    <t xml:space="preserve">VDA MONTOYA  </t>
  </si>
  <si>
    <t xml:space="preserve">VDA GERMANIA  </t>
  </si>
  <si>
    <t xml:space="preserve">VDA ROMIRIQUIRA  </t>
  </si>
  <si>
    <t xml:space="preserve">VDA CRUZ BLANCA  </t>
  </si>
  <si>
    <t xml:space="preserve">VDA CHAINE  </t>
  </si>
  <si>
    <t xml:space="preserve">VDA ROMINGUIRA  </t>
  </si>
  <si>
    <t xml:space="preserve">VDA EL MURAL DE CHIVATA  </t>
  </si>
  <si>
    <t xml:space="preserve">VDA SALITRE  </t>
  </si>
  <si>
    <t xml:space="preserve">CRA 3 4  43  </t>
  </si>
  <si>
    <t xml:space="preserve">CR 5 5 64  </t>
  </si>
  <si>
    <t xml:space="preserve">VDA MODECA SEC PANTANITO  </t>
  </si>
  <si>
    <t xml:space="preserve">CR 14A 7B 36 APTO 601  </t>
  </si>
  <si>
    <t xml:space="preserve">DG 59 11 C 123  </t>
  </si>
  <si>
    <t xml:space="preserve">CL 7 5 72  </t>
  </si>
  <si>
    <t xml:space="preserve">CR 8 5 67  </t>
  </si>
  <si>
    <t xml:space="preserve">CR 3 3 23  </t>
  </si>
  <si>
    <t xml:space="preserve">VDA PEÑA AMARILLA  </t>
  </si>
  <si>
    <t xml:space="preserve">CR 5 5 139  </t>
  </si>
  <si>
    <t xml:space="preserve">VDA AGUABLANCA  </t>
  </si>
  <si>
    <t xml:space="preserve">CL 4 7 11  </t>
  </si>
  <si>
    <t xml:space="preserve">CR 8 8 10  </t>
  </si>
  <si>
    <t xml:space="preserve">CR 5 9 12  </t>
  </si>
  <si>
    <t xml:space="preserve">VDA SUSACA SEC PEÑITAS  </t>
  </si>
  <si>
    <t xml:space="preserve">VDA SUSCA  </t>
  </si>
  <si>
    <t xml:space="preserve">VDA SUSACA SEC LOS POZOS  </t>
  </si>
  <si>
    <t xml:space="preserve">CL 10 5 52  </t>
  </si>
  <si>
    <t xml:space="preserve">CR 11 B 8 90  </t>
  </si>
  <si>
    <t xml:space="preserve">VDA DAITO  </t>
  </si>
  <si>
    <t xml:space="preserve">VDA DALTO CUARTO PLAYA  </t>
  </si>
  <si>
    <t xml:space="preserve">CR 9 6 40  </t>
  </si>
  <si>
    <t xml:space="preserve">CL 5 C 11 A 02  </t>
  </si>
  <si>
    <t xml:space="preserve">CR 9 8 60 VDA SUSACA  </t>
  </si>
  <si>
    <t xml:space="preserve">VDA DAITO C MANZANO  </t>
  </si>
  <si>
    <t xml:space="preserve">CR 9 1 81  </t>
  </si>
  <si>
    <t xml:space="preserve">CEN CUARTO AGUABLANCA  </t>
  </si>
  <si>
    <t xml:space="preserve">VDA LAS CALERAS  </t>
  </si>
  <si>
    <t xml:space="preserve">CL 7 A 12 72  </t>
  </si>
  <si>
    <t xml:space="preserve">CL 4 3 16  </t>
  </si>
  <si>
    <t xml:space="preserve">CR 6 1 120  </t>
  </si>
  <si>
    <t xml:space="preserve">VDA TURGA  </t>
  </si>
  <si>
    <t xml:space="preserve">VDA ALTO NEGRO  </t>
  </si>
  <si>
    <t xml:space="preserve">CR 5 6 03  </t>
  </si>
  <si>
    <t xml:space="preserve">CR 3 16 120  </t>
  </si>
  <si>
    <t xml:space="preserve">CL 24 24 37  </t>
  </si>
  <si>
    <t xml:space="preserve">CL 5 4 60  </t>
  </si>
  <si>
    <t xml:space="preserve">VDA PEÑA NEGRA SUESCUN  </t>
  </si>
  <si>
    <t xml:space="preserve">VDA SIGUINEQUE  </t>
  </si>
  <si>
    <t xml:space="preserve">VDA SIGUENEQUE  </t>
  </si>
  <si>
    <t xml:space="preserve">VDA GUANZAQUE  </t>
  </si>
  <si>
    <t xml:space="preserve">VDA JOYAGUA  </t>
  </si>
  <si>
    <t xml:space="preserve">VDA SINGUINEQUE  </t>
  </si>
  <si>
    <t xml:space="preserve">VDA BOSQUE  </t>
  </si>
  <si>
    <t xml:space="preserve">VDA EL BOSQUE  </t>
  </si>
  <si>
    <t xml:space="preserve">VDA UVERO  </t>
  </si>
  <si>
    <t xml:space="preserve">VDA NUEVE PILAS  </t>
  </si>
  <si>
    <t xml:space="preserve">VDA PALOCAIDO  </t>
  </si>
  <si>
    <t xml:space="preserve">CL 6 6 36  </t>
  </si>
  <si>
    <t xml:space="preserve">VDA PAVAS  </t>
  </si>
  <si>
    <t xml:space="preserve">CL 4 3 08  </t>
  </si>
  <si>
    <t xml:space="preserve">VDA ROSAL  </t>
  </si>
  <si>
    <t xml:space="preserve">VDA BEJIRQUE SEC CAIPI  </t>
  </si>
  <si>
    <t xml:space="preserve">VDA PARROQUIA VIEJA  </t>
  </si>
  <si>
    <t xml:space="preserve">VDA SAN JOSE DEL GACAL  </t>
  </si>
  <si>
    <t xml:space="preserve">VDA ICARINA CENTRO  </t>
  </si>
  <si>
    <t xml:space="preserve">VDA CHEN ALTO  </t>
  </si>
  <si>
    <t xml:space="preserve">CR 6 59 124 SEC D BRR PARQUE INDUST  </t>
  </si>
  <si>
    <t xml:space="preserve">CR 4 12 38  </t>
  </si>
  <si>
    <t xml:space="preserve">CL 30 30 38  </t>
  </si>
  <si>
    <t xml:space="preserve">KM 3 VIA CHINCHINA AUT DEL CAFE  </t>
  </si>
  <si>
    <t xml:space="preserve">CR 25 65 290 AP 701 ED ALCATRAZ  </t>
  </si>
  <si>
    <t xml:space="preserve">BR CENTRO CALLE PRINCIPAL  </t>
  </si>
  <si>
    <t xml:space="preserve">CR 4 7 11 BG  </t>
  </si>
  <si>
    <t xml:space="preserve">VDA SABANA LARGA  </t>
  </si>
  <si>
    <t xml:space="preserve">CL 11 15 A 36  </t>
  </si>
  <si>
    <t xml:space="preserve">CL 54 11C  20  </t>
  </si>
  <si>
    <t xml:space="preserve">CL 11 9 53  </t>
  </si>
  <si>
    <t xml:space="preserve">CL 75 94 31  </t>
  </si>
  <si>
    <t xml:space="preserve">CR 30 19 37  </t>
  </si>
  <si>
    <t xml:space="preserve">CL 10 12 53 BRR CHAPINERO  </t>
  </si>
  <si>
    <t xml:space="preserve">CORR EL PIÑAL VDA DE TIERA CALIENTE  </t>
  </si>
  <si>
    <t xml:space="preserve">CR 4 9 12 BRR LA PALMA  </t>
  </si>
  <si>
    <t xml:space="preserve">CR 5 4 53  </t>
  </si>
  <si>
    <t xml:space="preserve">CL 5 5  51  </t>
  </si>
  <si>
    <t xml:space="preserve">CORR MOZAMBIQUE FCA LA ESMERALDA  </t>
  </si>
  <si>
    <t xml:space="preserve">CORREGIMIENTO MOSAMBIQUE  </t>
  </si>
  <si>
    <t xml:space="preserve">CL 4 3 S N 130 CORR LA TULIA  </t>
  </si>
  <si>
    <t xml:space="preserve">CR 50 48 47  </t>
  </si>
  <si>
    <t xml:space="preserve">CR 4 B 30 61  </t>
  </si>
  <si>
    <t xml:space="preserve">KM 25 VDA MONTOYA  </t>
  </si>
  <si>
    <t xml:space="preserve">CR 8 7 12 SALIDA PESCA  </t>
  </si>
  <si>
    <t xml:space="preserve">CR 5 5 63  </t>
  </si>
  <si>
    <t xml:space="preserve">CR 14 2 A 40 SUR  </t>
  </si>
  <si>
    <t xml:space="preserve">CL 4 4 57  </t>
  </si>
  <si>
    <t xml:space="preserve">VDA GUATICHA  </t>
  </si>
  <si>
    <t xml:space="preserve">VDA OTRO LADO  </t>
  </si>
  <si>
    <t xml:space="preserve">VDA MONTOYA SEC CASAVERDE  </t>
  </si>
  <si>
    <t xml:space="preserve">CL 11 B 10 A 21  </t>
  </si>
  <si>
    <t xml:space="preserve">VDA EL PORVENIR  </t>
  </si>
  <si>
    <t xml:space="preserve">VDA MEDIOS  </t>
  </si>
  <si>
    <t xml:space="preserve">CR 14  20-13  </t>
  </si>
  <si>
    <t xml:space="preserve">VDA TIBAQUIRA SECTOR LA CUMBRE  </t>
  </si>
  <si>
    <t xml:space="preserve">TUTA CENTRO  </t>
  </si>
  <si>
    <t xml:space="preserve">VDA SAN LORENZO  </t>
  </si>
  <si>
    <t xml:space="preserve">VDA PEÑA NEGRA  </t>
  </si>
  <si>
    <t xml:space="preserve">CL 8 B 78 54  </t>
  </si>
  <si>
    <t xml:space="preserve">CL 4 5 45  </t>
  </si>
  <si>
    <t xml:space="preserve">VDA HUERTA GRANDE  </t>
  </si>
  <si>
    <t xml:space="preserve">CL 13 10 63 BOSQUE DE LA REPUBLICA </t>
  </si>
  <si>
    <t xml:space="preserve">VDA TURGO  </t>
  </si>
  <si>
    <t xml:space="preserve">VDA BOJIRQUE  </t>
  </si>
  <si>
    <t xml:space="preserve">VDA TRAS DEL ALTO SEC.PORVENIR  </t>
  </si>
  <si>
    <t xml:space="preserve">VDA BARON GERMANIA  </t>
  </si>
  <si>
    <t xml:space="preserve">CEN SAN PEDRO DE IGUAQUE  </t>
  </si>
  <si>
    <t xml:space="preserve">VDA CERRO  </t>
  </si>
  <si>
    <t xml:space="preserve">CR 2 4 22  </t>
  </si>
  <si>
    <t xml:space="preserve">CR 11A 9 22  </t>
  </si>
  <si>
    <t xml:space="preserve">VDA QUEBRADAS  </t>
  </si>
  <si>
    <t xml:space="preserve">CR 7 4 32  </t>
  </si>
  <si>
    <t xml:space="preserve">VDA SUSACA  </t>
  </si>
  <si>
    <t xml:space="preserve">TV 7 9 127  </t>
  </si>
  <si>
    <t xml:space="preserve">VDA CUARTO DE LOS POZOS  </t>
  </si>
  <si>
    <t xml:space="preserve">VDA DE HATO VIEJO  </t>
  </si>
  <si>
    <t xml:space="preserve">CL 9 9 31  </t>
  </si>
  <si>
    <t xml:space="preserve">CL 4 7 26  </t>
  </si>
  <si>
    <t xml:space="preserve">VDA PEREZ  </t>
  </si>
  <si>
    <t xml:space="preserve">CR 7 3 37  </t>
  </si>
  <si>
    <t xml:space="preserve">VDA DE VARGAS  </t>
  </si>
  <si>
    <t xml:space="preserve">VDA CAJON CUARTO LOS POZOS  </t>
  </si>
  <si>
    <t xml:space="preserve">VDAS CAJON  </t>
  </si>
  <si>
    <t xml:space="preserve">VDA DAITO CUARTO EL MANZANO  </t>
  </si>
  <si>
    <t xml:space="preserve">CR 3 4 46  </t>
  </si>
  <si>
    <t xml:space="preserve">VDA SANTA TERESA  </t>
  </si>
  <si>
    <t xml:space="preserve">CL 1 SUR 6 44  </t>
  </si>
  <si>
    <t xml:space="preserve">VDA GUANTOQUE  </t>
  </si>
  <si>
    <t xml:space="preserve">VDA PUENTE BOYACA SEC TIERR  </t>
  </si>
  <si>
    <t xml:space="preserve">VDA RUNTA PARTE ALTA  </t>
  </si>
  <si>
    <t xml:space="preserve">CR 42 14 35  </t>
  </si>
  <si>
    <t xml:space="preserve">VDA PUENTE LA ALTA  </t>
  </si>
  <si>
    <t xml:space="preserve">VDA PIJAOS  </t>
  </si>
  <si>
    <t xml:space="preserve">VDA PUENTE LA BALSA  </t>
  </si>
  <si>
    <t xml:space="preserve">VDA EL CERRO  </t>
  </si>
  <si>
    <t xml:space="preserve">VDA ROSALES  </t>
  </si>
  <si>
    <t xml:space="preserve">CL 73 2 H 04  </t>
  </si>
  <si>
    <t xml:space="preserve">VDA EL CEDRO  </t>
  </si>
  <si>
    <t xml:space="preserve">AV NORTE 54 05  </t>
  </si>
  <si>
    <t xml:space="preserve">CR 14 1 37 SUR INT 4  </t>
  </si>
  <si>
    <t xml:space="preserve">VDA ROMINQUIRA  </t>
  </si>
  <si>
    <t xml:space="preserve">CR 5 11 43 LA CUMBRE  </t>
  </si>
  <si>
    <t xml:space="preserve">CL 48 16 108  </t>
  </si>
  <si>
    <t xml:space="preserve">CR 3 1A 33  </t>
  </si>
  <si>
    <t xml:space="preserve">CR 5 6 43  </t>
  </si>
  <si>
    <t xml:space="preserve">CL 2 15 47 SUR  </t>
  </si>
  <si>
    <t xml:space="preserve">VDA BARON GALLEGO  </t>
  </si>
  <si>
    <t xml:space="preserve">CL 2 F 21 37  </t>
  </si>
  <si>
    <t xml:space="preserve">MZ 2 CA 11 BRR BOYACA  </t>
  </si>
  <si>
    <t xml:space="preserve">CR 10 22 81  </t>
  </si>
  <si>
    <t xml:space="preserve">CR 10 6 37  </t>
  </si>
  <si>
    <t xml:space="preserve">CR 20 21 10  </t>
  </si>
  <si>
    <t xml:space="preserve">CR 19 3 97  </t>
  </si>
  <si>
    <t xml:space="preserve">CL 26 15 12 LC 13  </t>
  </si>
  <si>
    <t xml:space="preserve">CR 11 18 NORTE 51  </t>
  </si>
  <si>
    <t xml:space="preserve">CL 77 14 48 OF 301  </t>
  </si>
  <si>
    <t xml:space="preserve">TITAL DE COMBIA FINCA YERBABUENA  </t>
  </si>
  <si>
    <t xml:space="preserve">FCA LOS TOMATES  </t>
  </si>
  <si>
    <t xml:space="preserve">LA VARIANTE 28 21  </t>
  </si>
  <si>
    <t xml:space="preserve">CR 31 30 03  </t>
  </si>
  <si>
    <t xml:space="preserve">CR 32 28 A 14  </t>
  </si>
  <si>
    <t xml:space="preserve">TIMANY CRT VIEJA  </t>
  </si>
  <si>
    <t xml:space="preserve">CL 50 51 20 LT 3  </t>
  </si>
  <si>
    <t xml:space="preserve">CR 49 44 A 300  </t>
  </si>
  <si>
    <t xml:space="preserve">FINCA EL BEJUCO VDA EL RAYO  </t>
  </si>
  <si>
    <t xml:space="preserve">CL 100 93 04 AV PRINCIPAL  </t>
  </si>
  <si>
    <t xml:space="preserve">CR 22 22 117  </t>
  </si>
  <si>
    <t xml:space="preserve">CR URIBE URIBE 11 87  </t>
  </si>
  <si>
    <t xml:space="preserve">CR URIBE URIBE 10 11 A 45  </t>
  </si>
  <si>
    <t xml:space="preserve">CR 54 A 12 SUR 43  </t>
  </si>
  <si>
    <t xml:space="preserve">VDA PUENTE BOYACA  </t>
  </si>
  <si>
    <t xml:space="preserve">VDA LOS POZOS  </t>
  </si>
  <si>
    <t xml:space="preserve">VDA CAJON SEC LOS POZOS  </t>
  </si>
  <si>
    <t xml:space="preserve">CR 4 2 10  </t>
  </si>
  <si>
    <t xml:space="preserve">CL 6 6 43  </t>
  </si>
  <si>
    <t xml:space="preserve">CR 17 7 B 11  </t>
  </si>
  <si>
    <t xml:space="preserve">VDA AQUITANIA  </t>
  </si>
  <si>
    <t xml:space="preserve">VDA SIATAME  </t>
  </si>
  <si>
    <t xml:space="preserve">BARR MIRADOR  </t>
  </si>
  <si>
    <t xml:space="preserve">CR 17 12 45  </t>
  </si>
  <si>
    <t xml:space="preserve">VDA BORJIQUE  </t>
  </si>
  <si>
    <t xml:space="preserve">VDA FRUTILLO  </t>
  </si>
  <si>
    <t xml:space="preserve">SEC CAVASA BG 2 LC 84  </t>
  </si>
  <si>
    <t xml:space="preserve">CL6 B 11 32 BRR VILLA RICA  </t>
  </si>
  <si>
    <t xml:space="preserve">CL 6 6 66  </t>
  </si>
  <si>
    <t xml:space="preserve">CL 11 7 40  </t>
  </si>
  <si>
    <t xml:space="preserve">CR 23 63 15 OF 904  </t>
  </si>
  <si>
    <t xml:space="preserve">CL 49A 28 08  </t>
  </si>
  <si>
    <t xml:space="preserve">CR 3D 32 SUR  </t>
  </si>
  <si>
    <t xml:space="preserve">CL 17 23 21 LC 28  </t>
  </si>
  <si>
    <t xml:space="preserve">CL 13 8 52  </t>
  </si>
  <si>
    <t xml:space="preserve">CL 20 10 10  </t>
  </si>
  <si>
    <t xml:space="preserve">AUT. MED. KM 2 OIKOS LA FLORIDA  </t>
  </si>
  <si>
    <t xml:space="preserve">CL 24 17 15  </t>
  </si>
  <si>
    <t xml:space="preserve">TV 4 59 34  </t>
  </si>
  <si>
    <t xml:space="preserve">VDA SANTA HELENA  </t>
  </si>
  <si>
    <t xml:space="preserve">VDA PIRINEOS  </t>
  </si>
  <si>
    <t xml:space="preserve">VDA BUENOS AIRES  </t>
  </si>
  <si>
    <t xml:space="preserve">CR 5 7 41  </t>
  </si>
  <si>
    <t xml:space="preserve">BRR FLANDES  </t>
  </si>
  <si>
    <t xml:space="preserve">VDA JUAN VIEJO  </t>
  </si>
  <si>
    <t xml:space="preserve">VDA GUANGUITA ALTO  </t>
  </si>
  <si>
    <t xml:space="preserve">VDA CAPELLANIA  </t>
  </si>
  <si>
    <t xml:space="preserve">VDA BARRO BLANCO  </t>
  </si>
  <si>
    <t xml:space="preserve">CL 3 4 65  </t>
  </si>
  <si>
    <t xml:space="preserve">CR 4 2 00  </t>
  </si>
  <si>
    <t xml:space="preserve">VDA SAN JOSE PARTE ALTA  </t>
  </si>
  <si>
    <t xml:space="preserve">CL 6 3 13  </t>
  </si>
  <si>
    <t xml:space="preserve">CL 21 70 33  </t>
  </si>
  <si>
    <t xml:space="preserve">CR 3 138F 04 SUR  </t>
  </si>
  <si>
    <t xml:space="preserve">VDA LAZARO BAJO  </t>
  </si>
  <si>
    <t xml:space="preserve">CL 2 2 22  </t>
  </si>
  <si>
    <t xml:space="preserve">CR 11A 18C 40 APT 302  </t>
  </si>
  <si>
    <t xml:space="preserve">CL 3 3 48  </t>
  </si>
  <si>
    <t xml:space="preserve">CL 3 4 57  </t>
  </si>
  <si>
    <t xml:space="preserve">VDA EL HATO  </t>
  </si>
  <si>
    <t xml:space="preserve">CL 12 5 68  </t>
  </si>
  <si>
    <t xml:space="preserve">CL 6 4 04  </t>
  </si>
  <si>
    <t xml:space="preserve">CR 2 9 02  </t>
  </si>
  <si>
    <t xml:space="preserve">CR 5 2 08  </t>
  </si>
  <si>
    <t xml:space="preserve">VDA MANCILLA  </t>
  </si>
  <si>
    <t xml:space="preserve">VDA SANTA MARIA VIA A LA CARCEL  </t>
  </si>
  <si>
    <t xml:space="preserve">PA MONDOÑEDO  </t>
  </si>
  <si>
    <t xml:space="preserve">CR 3 4 65  </t>
  </si>
  <si>
    <t xml:space="preserve">CL 8 14 20  </t>
  </si>
  <si>
    <t xml:space="preserve">VDA PARAMO ALTO  </t>
  </si>
  <si>
    <t xml:space="preserve">CR 6 5 83  </t>
  </si>
  <si>
    <t xml:space="preserve">VDA RETIRO BAJO  </t>
  </si>
  <si>
    <t xml:space="preserve">AV GUADUALEJA 31 32  </t>
  </si>
  <si>
    <t xml:space="preserve">VDA BUENOS AIRES FCA EL PORVENIR  </t>
  </si>
  <si>
    <t xml:space="preserve">CL 89B 117 20 INT 12 APTO 204  </t>
  </si>
  <si>
    <t xml:space="preserve">CR 28B 69B 32  </t>
  </si>
  <si>
    <t xml:space="preserve">KM 30 DIAGONAL POLIDEPORTIVO  </t>
  </si>
  <si>
    <t xml:space="preserve">CL 5 SUR 8 52  </t>
  </si>
  <si>
    <t xml:space="preserve">CL 15 15 17  </t>
  </si>
  <si>
    <t xml:space="preserve">PUERTO VALDIVIA AGRO Z  </t>
  </si>
  <si>
    <t xml:space="preserve">TRONCAL VIA A LA COSTA  </t>
  </si>
  <si>
    <t xml:space="preserve">CR 20 21 37  </t>
  </si>
  <si>
    <t xml:space="preserve">KM 15 VIA LA COSTA  </t>
  </si>
  <si>
    <t xml:space="preserve">CR 20 20 50  </t>
  </si>
  <si>
    <t xml:space="preserve">CR 20 21 26  </t>
  </si>
  <si>
    <t xml:space="preserve">VDA ALTO DE MEDINA  </t>
  </si>
  <si>
    <t xml:space="preserve">VDA EL ESPINAL  </t>
  </si>
  <si>
    <t xml:space="preserve">VDA LAS ACACIAS  </t>
  </si>
  <si>
    <t xml:space="preserve">CR 51 N. 46 92  </t>
  </si>
  <si>
    <t xml:space="preserve">CL 48 47A 18  </t>
  </si>
  <si>
    <t xml:space="preserve">CR 10 11 80  </t>
  </si>
  <si>
    <t xml:space="preserve">CR 50 45 64  </t>
  </si>
  <si>
    <t xml:space="preserve">CR 50 41 19 IN 201  </t>
  </si>
  <si>
    <t xml:space="preserve">CL BOQUERON 30A 36 IN 303  </t>
  </si>
  <si>
    <t xml:space="preserve">CR 10 14 15 VDA LA MADERA  </t>
  </si>
  <si>
    <t xml:space="preserve">CR 12 12 31  </t>
  </si>
  <si>
    <t xml:space="preserve">CL 10 8 30  </t>
  </si>
  <si>
    <t xml:space="preserve">CL 18 19 26  </t>
  </si>
  <si>
    <t xml:space="preserve">CL 20 19 70  </t>
  </si>
  <si>
    <t xml:space="preserve">CR 20 5 18 VDA EL TAMBO  </t>
  </si>
  <si>
    <t xml:space="preserve">VDA LLANADAS  </t>
  </si>
  <si>
    <t xml:space="preserve">VDA SAN NICOLAS KM 5  </t>
  </si>
  <si>
    <t xml:space="preserve">PAR PRINCIPAL  </t>
  </si>
  <si>
    <t xml:space="preserve">CL 56 43 70  </t>
  </si>
  <si>
    <t xml:space="preserve">VDA CUCHILLAS DE SAN JOSE  </t>
  </si>
  <si>
    <t xml:space="preserve">SAN ANTONIO DE PEREIRA  </t>
  </si>
  <si>
    <t xml:space="preserve">KM30 AUT MEDELLIN BOGOTA  </t>
  </si>
  <si>
    <t xml:space="preserve">CR 30 28 62  </t>
  </si>
  <si>
    <t xml:space="preserve">CL 30 30 72  </t>
  </si>
  <si>
    <t xml:space="preserve">CR 51 49 25  </t>
  </si>
  <si>
    <t xml:space="preserve">CR 24 A 45 47  </t>
  </si>
  <si>
    <t xml:space="preserve">CR 26 27 69 LC 1  </t>
  </si>
  <si>
    <t xml:space="preserve">CR 91 133 A 20 IN 2 AP 206  </t>
  </si>
  <si>
    <t xml:space="preserve">CR 24 25 37  </t>
  </si>
  <si>
    <t xml:space="preserve">CALLEJON CUNCHIPA 3 CORR TRES ESQUINAS </t>
  </si>
  <si>
    <t xml:space="preserve">CL 2 10 13 BRR PUEBLO NUEVO  </t>
  </si>
  <si>
    <t xml:space="preserve">CL 9 8 33  </t>
  </si>
  <si>
    <t xml:space="preserve">CL 11A 43 85 BRR DEPARTAMENTAL  </t>
  </si>
  <si>
    <t xml:space="preserve">MERCASA BODEGA P 38  </t>
  </si>
  <si>
    <t xml:space="preserve">CR 11 6 47  </t>
  </si>
  <si>
    <t xml:space="preserve">CL 1 2 02  </t>
  </si>
  <si>
    <t xml:space="preserve">VDA JUPAL  </t>
  </si>
  <si>
    <t xml:space="preserve">CR 6 5 54  </t>
  </si>
  <si>
    <t xml:space="preserve">CL 29 SUR TV 14 65 ZN INDUSTRIAL  </t>
  </si>
  <si>
    <t xml:space="preserve">CR 6 4 48  </t>
  </si>
  <si>
    <t xml:space="preserve">CL 38 23 35  </t>
  </si>
  <si>
    <t xml:space="preserve">CL 4 4 17  </t>
  </si>
  <si>
    <t xml:space="preserve">CR 9 4 134  </t>
  </si>
  <si>
    <t xml:space="preserve">CORABASTOS BGINTERMEDIA 13 20  </t>
  </si>
  <si>
    <t xml:space="preserve">CR 4 6 07  </t>
  </si>
  <si>
    <t xml:space="preserve">FCA LAS ACACIAS VIA EL CORZO  </t>
  </si>
  <si>
    <t xml:space="preserve">CL 69 14 29  </t>
  </si>
  <si>
    <t xml:space="preserve">CR 16 1 48  </t>
  </si>
  <si>
    <t xml:space="preserve">CR 7 11 81  </t>
  </si>
  <si>
    <t xml:space="preserve">AGP ENCENILLOS DE SINDAMANOY ET 12  </t>
  </si>
  <si>
    <t xml:space="preserve">CL 44 53 60  </t>
  </si>
  <si>
    <t xml:space="preserve">CR 5 2 10  </t>
  </si>
  <si>
    <t xml:space="preserve">AV 5 1 81  </t>
  </si>
  <si>
    <t xml:space="preserve">VDA TOBACA  </t>
  </si>
  <si>
    <t xml:space="preserve">CL 7 SUR  51  13  </t>
  </si>
  <si>
    <t xml:space="preserve">CL 8 18 20  </t>
  </si>
  <si>
    <t xml:space="preserve">CL 2 25 27  </t>
  </si>
  <si>
    <t xml:space="preserve">CL 3 2 31  </t>
  </si>
  <si>
    <t xml:space="preserve">CR 14 137 35  </t>
  </si>
  <si>
    <t xml:space="preserve">CL 2 4 67  </t>
  </si>
  <si>
    <t xml:space="preserve">VDA FLOREZ LA TRINIDAD  </t>
  </si>
  <si>
    <t xml:space="preserve">CL 1 2 07  </t>
  </si>
  <si>
    <t xml:space="preserve">CR 3 138 05 SUR  </t>
  </si>
  <si>
    <t xml:space="preserve">CR 3  6 01  </t>
  </si>
  <si>
    <t xml:space="preserve">CL 7 3 59  </t>
  </si>
  <si>
    <t xml:space="preserve">VDA EL SALVIAL  </t>
  </si>
  <si>
    <t xml:space="preserve">VDA FLORIDA  </t>
  </si>
  <si>
    <t xml:space="preserve">AV 6 3 85  </t>
  </si>
  <si>
    <t xml:space="preserve">AV 2 2 34  </t>
  </si>
  <si>
    <t xml:space="preserve">DG 4 5 22  </t>
  </si>
  <si>
    <t xml:space="preserve">CR 3 17 C 51 S  </t>
  </si>
  <si>
    <t xml:space="preserve">VDA ESPINAL  </t>
  </si>
  <si>
    <t xml:space="preserve">CLL 3 1 14  </t>
  </si>
  <si>
    <t xml:space="preserve">CR 14 13 89  </t>
  </si>
  <si>
    <t xml:space="preserve">CL 11 6 67  </t>
  </si>
  <si>
    <t xml:space="preserve">CR 38 CL 26 343 IN 408  </t>
  </si>
  <si>
    <t xml:space="preserve">CR 30 B 31 11  </t>
  </si>
  <si>
    <t xml:space="preserve">CL GIRARDOT 19 69  </t>
  </si>
  <si>
    <t xml:space="preserve">CR 29 30 96  </t>
  </si>
  <si>
    <t xml:space="preserve">CR 21 18 53  </t>
  </si>
  <si>
    <t xml:space="preserve">CL 10 8 62  </t>
  </si>
  <si>
    <t xml:space="preserve">TV 07 CR 15 55  </t>
  </si>
  <si>
    <t xml:space="preserve">CR 15 7 15  </t>
  </si>
  <si>
    <t xml:space="preserve">CR 7 11 13  </t>
  </si>
  <si>
    <t xml:space="preserve">KM 12 VIA LA COSTA  </t>
  </si>
  <si>
    <t xml:space="preserve">CR 100 94 35  </t>
  </si>
  <si>
    <t xml:space="preserve">VDA QUEBRADA GRANDE  </t>
  </si>
  <si>
    <t xml:space="preserve">SEC PUENTE PIEDRA  </t>
  </si>
  <si>
    <t xml:space="preserve">CR 4 6 15  </t>
  </si>
  <si>
    <t xml:space="preserve">CL 6 5 35  </t>
  </si>
  <si>
    <t xml:space="preserve">CR 4 A 5 33  </t>
  </si>
  <si>
    <t xml:space="preserve">PLAZA DE MERCADO TURMEQUE  </t>
  </si>
  <si>
    <t xml:space="preserve">CR 10  21 155  </t>
  </si>
  <si>
    <t xml:space="preserve">CR 9 11 16  </t>
  </si>
  <si>
    <t xml:space="preserve">VDA VERGARA  </t>
  </si>
  <si>
    <t xml:space="preserve">CR 5 4 04  </t>
  </si>
  <si>
    <t xml:space="preserve">VDA TEGUA  </t>
  </si>
  <si>
    <t xml:space="preserve">CL 12 7 36  </t>
  </si>
  <si>
    <t xml:space="preserve">VDA CARREÑO SEC EL MANZANO  </t>
  </si>
  <si>
    <t xml:space="preserve">CL 7 S 12 86  </t>
  </si>
  <si>
    <t xml:space="preserve">CR 4 1 90  </t>
  </si>
  <si>
    <t xml:space="preserve">VDA CUARTO LAJAS  </t>
  </si>
  <si>
    <t xml:space="preserve">DAITO CUARTO CHITAL  </t>
  </si>
  <si>
    <t xml:space="preserve">CR 9 5 24  </t>
  </si>
  <si>
    <t xml:space="preserve">CR 5 7 11  </t>
  </si>
  <si>
    <t xml:space="preserve">CR 3 7 05  </t>
  </si>
  <si>
    <t xml:space="preserve">CR 8 5 25  </t>
  </si>
  <si>
    <t xml:space="preserve">CR 4 4 03  </t>
  </si>
  <si>
    <t xml:space="preserve">VDA MOLINO  </t>
  </si>
  <si>
    <t xml:space="preserve">TUNJA-CENTRO  </t>
  </si>
  <si>
    <t xml:space="preserve">SEC TIERRA NEGRA  </t>
  </si>
  <si>
    <t xml:space="preserve">CR 12 8 85  </t>
  </si>
  <si>
    <t xml:space="preserve">CR 23 63 15 OF 1203  </t>
  </si>
  <si>
    <t xml:space="preserve">CR 4 10 34 BRR CALLE REAL  </t>
  </si>
  <si>
    <t xml:space="preserve">CR 3 16 57 P1  </t>
  </si>
  <si>
    <t xml:space="preserve">CR 2 8 03  </t>
  </si>
  <si>
    <t xml:space="preserve">CR 11 4 49  </t>
  </si>
  <si>
    <t xml:space="preserve">CL 9 6 16  </t>
  </si>
  <si>
    <t xml:space="preserve">CL 9 13 08  </t>
  </si>
  <si>
    <t xml:space="preserve">CR 5 18 01  </t>
  </si>
  <si>
    <t xml:space="preserve">CR 9 A 71 52 AP 402  </t>
  </si>
  <si>
    <t xml:space="preserve">CR 19 12 35 CA 18 CON VILLAS  </t>
  </si>
  <si>
    <t xml:space="preserve">BRR LOS ALPES A 2KM A SILVIA  </t>
  </si>
  <si>
    <t xml:space="preserve">CL 7 1 14 BRR CENTRO  </t>
  </si>
  <si>
    <t xml:space="preserve">CR 5 5 31  </t>
  </si>
  <si>
    <t xml:space="preserve">CL 16 13 06  </t>
  </si>
  <si>
    <t xml:space="preserve">PARQUE PRINCIPAL  </t>
  </si>
  <si>
    <t xml:space="preserve">CR 25 65 290 AP 701  </t>
  </si>
  <si>
    <t xml:space="preserve">CL 16 24C 15  APTO 912  </t>
  </si>
  <si>
    <t xml:space="preserve">CL 9 5 33  </t>
  </si>
  <si>
    <t xml:space="preserve">CR 12 CL 10 11  </t>
  </si>
  <si>
    <t xml:space="preserve">LA DOCE FERNAGRO  </t>
  </si>
  <si>
    <t xml:space="preserve">EL ROSAL  </t>
  </si>
  <si>
    <t xml:space="preserve">CR 6 4 88  </t>
  </si>
  <si>
    <t xml:space="preserve">CR 6 7 37  </t>
  </si>
  <si>
    <t xml:space="preserve">CL 40 22 36  </t>
  </si>
  <si>
    <t xml:space="preserve">CR 3 138 D 24 SUR  </t>
  </si>
  <si>
    <t xml:space="preserve">CL 10 B 4 05  </t>
  </si>
  <si>
    <t xml:space="preserve">CR 7 8 12  </t>
  </si>
  <si>
    <t xml:space="preserve">CR 7 5 62 SEC CENTRO  </t>
  </si>
  <si>
    <t xml:space="preserve">VDA CHAPARRAL KM 30  </t>
  </si>
  <si>
    <t xml:space="preserve">CL 2 3 03  </t>
  </si>
  <si>
    <t xml:space="preserve">CR 8 10 A 02  </t>
  </si>
  <si>
    <t xml:space="preserve">CL 17 6 30  </t>
  </si>
  <si>
    <t xml:space="preserve">CR 9 10 55  </t>
  </si>
  <si>
    <t xml:space="preserve">CL 15 10 08  </t>
  </si>
  <si>
    <t xml:space="preserve">CR 21 10A 12  </t>
  </si>
  <si>
    <t xml:space="preserve">VDA SALINAS  </t>
  </si>
  <si>
    <t xml:space="preserve">CR 6 2 22  </t>
  </si>
  <si>
    <t xml:space="preserve">CR 13 3 41 SUR  </t>
  </si>
  <si>
    <t xml:space="preserve">CEN  </t>
  </si>
  <si>
    <t xml:space="preserve">VDA VERSALLES  </t>
  </si>
  <si>
    <t xml:space="preserve">VDA QUIRBAQUIRAZ KM 24 VIA ARCABUCO  </t>
  </si>
  <si>
    <t xml:space="preserve">CL 6 3 98  </t>
  </si>
  <si>
    <t xml:space="preserve">CL 20 14 47  </t>
  </si>
  <si>
    <t xml:space="preserve">CL 54 6 20  </t>
  </si>
  <si>
    <t xml:space="preserve">VDA SOTE  </t>
  </si>
  <si>
    <t xml:space="preserve">CR 8 4 36  </t>
  </si>
  <si>
    <t xml:space="preserve">CR 9 7 A 73  </t>
  </si>
  <si>
    <t xml:space="preserve">CR 1 35 313  </t>
  </si>
  <si>
    <t xml:space="preserve">CR 13 6 06 SUR SEC PLAZA DE MERC  </t>
  </si>
  <si>
    <t xml:space="preserve">CR 16 14 71 BRR CENTRO  </t>
  </si>
  <si>
    <t xml:space="preserve">CL 3 4 43  </t>
  </si>
  <si>
    <t xml:space="preserve">CL 10 15 25  </t>
  </si>
  <si>
    <t xml:space="preserve">CL 2 4 28  </t>
  </si>
  <si>
    <t xml:space="preserve">CL 9 10 21  </t>
  </si>
  <si>
    <t xml:space="preserve">CR 5 14 A 26  </t>
  </si>
  <si>
    <t xml:space="preserve">CL 4 1 A S N - 300 CORR PAVAS  </t>
  </si>
  <si>
    <t xml:space="preserve">CR 12 9 04  </t>
  </si>
  <si>
    <t xml:space="preserve">CL 26 15 47 LC 3  </t>
  </si>
  <si>
    <t xml:space="preserve">CR 10 25 14 LC 2 SEC LAGO URIBE  </t>
  </si>
  <si>
    <t xml:space="preserve">CR 15 A 2 45  </t>
  </si>
  <si>
    <t xml:space="preserve">CR 36 14 18 SUR 110  </t>
  </si>
  <si>
    <t xml:space="preserve">CR 29 29 54  </t>
  </si>
  <si>
    <t xml:space="preserve">CL 31 27 22  </t>
  </si>
  <si>
    <t xml:space="preserve">CR 49 47 54  </t>
  </si>
  <si>
    <t xml:space="preserve">CORR SAN FELIX  </t>
  </si>
  <si>
    <t xml:space="preserve">CR 50 CL 44C 15 IN 158  </t>
  </si>
  <si>
    <t xml:space="preserve">CR 46 55 55  </t>
  </si>
  <si>
    <t xml:space="preserve">CL 6 5 46  </t>
  </si>
  <si>
    <t xml:space="preserve">CR 31 27 04  </t>
  </si>
  <si>
    <t xml:space="preserve">CL 51 83 96  </t>
  </si>
  <si>
    <t xml:space="preserve">AV JUAN DE DIOS URIBE 52A 24  </t>
  </si>
  <si>
    <t xml:space="preserve">PACORA CALDAS FINCA LA MARGARITA  </t>
  </si>
  <si>
    <t xml:space="preserve">CL PRINCIPAL 20 - 58  </t>
  </si>
  <si>
    <t xml:space="preserve">KM 14 VIA SOGAMOSO EL CRUCERO  </t>
  </si>
  <si>
    <t xml:space="preserve">KM 6 VIA DUITAMA NOBSA  </t>
  </si>
  <si>
    <t xml:space="preserve">CL 15 11 79  </t>
  </si>
  <si>
    <t xml:space="preserve">CL 3 6 150 BRR CHICO  </t>
  </si>
  <si>
    <t xml:space="preserve">CL 5 2 68  </t>
  </si>
  <si>
    <t xml:space="preserve">CL 39A 82 41  </t>
  </si>
  <si>
    <t xml:space="preserve">VDA PASQUILLA  </t>
  </si>
  <si>
    <t xml:space="preserve">CR 3 2 36  </t>
  </si>
  <si>
    <t xml:space="preserve">CL 16 16 14  </t>
  </si>
  <si>
    <t xml:space="preserve">CR 4 2 52  </t>
  </si>
  <si>
    <t xml:space="preserve">CL 6 6 50  </t>
  </si>
  <si>
    <t xml:space="preserve">CL 11 15 39  </t>
  </si>
  <si>
    <t xml:space="preserve">CL 5 23 BR SAN JOSE  </t>
  </si>
  <si>
    <t xml:space="preserve">CL 51 NORTE AV 9A BRR EL BOSQUE  </t>
  </si>
  <si>
    <t xml:space="preserve">CL 10 12 40 BRR CHAPINERO  </t>
  </si>
  <si>
    <t xml:space="preserve">CR 102 89 10  </t>
  </si>
  <si>
    <t xml:space="preserve">BG HUGO TOBON  </t>
  </si>
  <si>
    <t xml:space="preserve">VDA LLANOGRANDE  </t>
  </si>
  <si>
    <t xml:space="preserve">CR 5 191 100  </t>
  </si>
  <si>
    <t xml:space="preserve">CL 50 49 18  </t>
  </si>
  <si>
    <t xml:space="preserve">CR 49 A 50 A 74  </t>
  </si>
  <si>
    <t xml:space="preserve">CL 13 11 32  </t>
  </si>
  <si>
    <t xml:space="preserve">VDA LA CABAÑA FINCA SANTO TOMAS  </t>
  </si>
  <si>
    <t xml:space="preserve">AV 26 A 27 01  </t>
  </si>
  <si>
    <t xml:space="preserve">CL 51 49 31  </t>
  </si>
  <si>
    <t xml:space="preserve">CL 26A DG 34 06  </t>
  </si>
  <si>
    <t xml:space="preserve">CL 10 10 37  </t>
  </si>
  <si>
    <t xml:space="preserve">PM SEC 16 PT 596  </t>
  </si>
  <si>
    <t xml:space="preserve">CL 49 51 29  </t>
  </si>
  <si>
    <t xml:space="preserve">CL 50 47 97  </t>
  </si>
  <si>
    <t xml:space="preserve">CL 49 47 B 42  </t>
  </si>
  <si>
    <t xml:space="preserve">CLL 49 48 18  </t>
  </si>
  <si>
    <t xml:space="preserve">CR 100 88 25 21 BOMBA MOVIL 2  </t>
  </si>
  <si>
    <t xml:space="preserve">CR 26 34 56  </t>
  </si>
  <si>
    <t xml:space="preserve">FRUTOS DE MIEL  </t>
  </si>
  <si>
    <t xml:space="preserve">CL 50 50 14  </t>
  </si>
  <si>
    <t xml:space="preserve">CL 52 A 50 71  </t>
  </si>
  <si>
    <t xml:space="preserve">CL 52 A 50 23  </t>
  </si>
  <si>
    <t xml:space="preserve">CL 51 51 28  </t>
  </si>
  <si>
    <t xml:space="preserve">VDA EL ROBLE  </t>
  </si>
  <si>
    <t xml:space="preserve">CL 31 30 B 42  </t>
  </si>
  <si>
    <t xml:space="preserve">VDA SANTA INES  </t>
  </si>
  <si>
    <t xml:space="preserve">CR 16 7 30  </t>
  </si>
  <si>
    <t xml:space="preserve">CR 31 30 65  </t>
  </si>
  <si>
    <t xml:space="preserve">CR 9 8 68  </t>
  </si>
  <si>
    <t xml:space="preserve">KM 3 VIA EL CARMEN RIONEGRO  </t>
  </si>
  <si>
    <t xml:space="preserve">CR 21 18 07  </t>
  </si>
  <si>
    <t xml:space="preserve">CL 29 31 31  </t>
  </si>
  <si>
    <t xml:space="preserve">CR 19 20 36  </t>
  </si>
  <si>
    <t xml:space="preserve">CR 45 16 SUR 190IN 2205  </t>
  </si>
  <si>
    <t xml:space="preserve">CR 19 3 27  </t>
  </si>
  <si>
    <t xml:space="preserve">TRONCAL VIA LA COSTA  </t>
  </si>
  <si>
    <t xml:space="preserve">CR 64C 104 02  </t>
  </si>
  <si>
    <t xml:space="preserve">CL 51 50 40  </t>
  </si>
  <si>
    <t xml:space="preserve">CL 16 24C 15  </t>
  </si>
  <si>
    <t xml:space="preserve">CL 96 99B 48  </t>
  </si>
  <si>
    <t xml:space="preserve">CR 10 35 29  </t>
  </si>
  <si>
    <t xml:space="preserve">CR 2 4 76  </t>
  </si>
  <si>
    <t xml:space="preserve">CR 12 13 85  </t>
  </si>
  <si>
    <t xml:space="preserve">CR 10 9 A 10  </t>
  </si>
  <si>
    <t xml:space="preserve">CR 14 9 16 IN 201  </t>
  </si>
  <si>
    <t xml:space="preserve">VDA ENTRERRIOS  </t>
  </si>
  <si>
    <t xml:space="preserve">VDA MALAMBO  </t>
  </si>
  <si>
    <t xml:space="preserve">CL 91 99 50B  </t>
  </si>
  <si>
    <t xml:space="preserve">DG 42 42 A  08  </t>
  </si>
  <si>
    <t xml:space="preserve">DG 2 5 73 BR EL CARMEN  </t>
  </si>
  <si>
    <t xml:space="preserve">VDA FARQUENTA  </t>
  </si>
  <si>
    <t xml:space="preserve">VDA PANTANO LARGO  </t>
  </si>
  <si>
    <t xml:space="preserve">CL 9 7 16  </t>
  </si>
  <si>
    <t xml:space="preserve">VDA SANTUARIO BAJO SC LOS TUNOS  </t>
  </si>
  <si>
    <t xml:space="preserve">VDA MOCHAGA  </t>
  </si>
  <si>
    <t xml:space="preserve">VDA HATOLUAGA  </t>
  </si>
  <si>
    <t xml:space="preserve">BRR MIRADOR  </t>
  </si>
  <si>
    <t xml:space="preserve">CL 7 5 36  </t>
  </si>
  <si>
    <t xml:space="preserve">CR 8 4 21  </t>
  </si>
  <si>
    <t xml:space="preserve">VDA DAITO CUARTO MANZANO  </t>
  </si>
  <si>
    <t xml:space="preserve">CL 11 28 135  </t>
  </si>
  <si>
    <t xml:space="preserve">CR 5 1 08  </t>
  </si>
  <si>
    <t xml:space="preserve">CL 1 6 21 BRR LA CONCEPCION  </t>
  </si>
  <si>
    <t xml:space="preserve">CR 5 7 30  </t>
  </si>
  <si>
    <t xml:space="preserve">UMBITA CENTRO  </t>
  </si>
  <si>
    <t xml:space="preserve">VDA TASBITA  </t>
  </si>
  <si>
    <t xml:space="preserve">VDA PALO CAIDO  </t>
  </si>
  <si>
    <t xml:space="preserve">VDA TASUITA  </t>
  </si>
  <si>
    <t xml:space="preserve">CEN UMBITA  </t>
  </si>
  <si>
    <t xml:space="preserve">VDA TASVITA  </t>
  </si>
  <si>
    <t xml:space="preserve">VDA LOMA GORDA  </t>
  </si>
  <si>
    <t xml:space="preserve">CL 5 4 45  </t>
  </si>
  <si>
    <t xml:space="preserve">VDA EL GACAL  </t>
  </si>
  <si>
    <t xml:space="preserve">KM 8 VIA DUITAMA NOBSA SEC ACAPULCO  </t>
  </si>
  <si>
    <t xml:space="preserve">CL 11 15 53  </t>
  </si>
  <si>
    <t xml:space="preserve">VDA DE PAVAS  </t>
  </si>
  <si>
    <t xml:space="preserve">CL 4 5  20  </t>
  </si>
  <si>
    <t xml:space="preserve">VDA REYES PATRIA  </t>
  </si>
  <si>
    <t xml:space="preserve">PN LA BALSA  </t>
  </si>
  <si>
    <t xml:space="preserve">CL 3 4 23  </t>
  </si>
  <si>
    <t xml:space="preserve">CR 12 10 03  </t>
  </si>
  <si>
    <t xml:space="preserve">VDA  LA CALERA  </t>
  </si>
  <si>
    <t xml:space="preserve">CONJ CAMPIÑAS DE COMBIA CA 87 ET 4  </t>
  </si>
  <si>
    <t xml:space="preserve">CR 23 71 73  </t>
  </si>
  <si>
    <t xml:space="preserve">CL 70 27 98 AP 101  </t>
  </si>
  <si>
    <t xml:space="preserve">CL 9 8 12  </t>
  </si>
  <si>
    <t xml:space="preserve">CR 6 7A  12  </t>
  </si>
  <si>
    <t xml:space="preserve">CL 15A 29A 18 BRR SANTA HELENA  </t>
  </si>
  <si>
    <t xml:space="preserve">CR 13 A BRR VENUS  </t>
  </si>
  <si>
    <t xml:space="preserve">CR 20 13 44 BRR VENUS ET 1  </t>
  </si>
  <si>
    <t xml:space="preserve">VDA GUACATA FCA PALERMO  </t>
  </si>
  <si>
    <t xml:space="preserve">CR 2 3 52  </t>
  </si>
  <si>
    <t xml:space="preserve">CL 5 7 89  </t>
  </si>
  <si>
    <t xml:space="preserve">CL 22 8 B 19  </t>
  </si>
  <si>
    <t xml:space="preserve">VDA CUARTO AGUABLANCA  </t>
  </si>
  <si>
    <t xml:space="preserve">CLL 3 4 32  </t>
  </si>
  <si>
    <t xml:space="preserve">VDA ROMERAL  </t>
  </si>
  <si>
    <t xml:space="preserve">VDA LA CANTERA  </t>
  </si>
  <si>
    <t xml:space="preserve">CL 1 6 A 19  </t>
  </si>
  <si>
    <t xml:space="preserve">VDA EL PEDREGAL  </t>
  </si>
  <si>
    <t xml:space="preserve">CENTRO UNE  </t>
  </si>
  <si>
    <t xml:space="preserve">CR 2 4 51  </t>
  </si>
  <si>
    <t xml:space="preserve">VDA RASPADOS  </t>
  </si>
  <si>
    <t xml:space="preserve">CR 2 3 35  </t>
  </si>
  <si>
    <t xml:space="preserve">CR 3 5 138 C SUR 55  </t>
  </si>
  <si>
    <t xml:space="preserve">CEN UNE  </t>
  </si>
  <si>
    <t xml:space="preserve">VDA QUECA  </t>
  </si>
  <si>
    <t xml:space="preserve">VDA STA LUCIA  </t>
  </si>
  <si>
    <t xml:space="preserve">CR 6 31  00 LAT 1  </t>
  </si>
  <si>
    <t xml:space="preserve">CL 9 9 41  </t>
  </si>
  <si>
    <t xml:space="preserve">CL 23 37 34  </t>
  </si>
  <si>
    <t xml:space="preserve">VDA LOS PUENTES  </t>
  </si>
  <si>
    <t xml:space="preserve">CL 4 2 44  </t>
  </si>
  <si>
    <t xml:space="preserve">AC 115 S 51 46 ESTE  </t>
  </si>
  <si>
    <t xml:space="preserve">CL 16B 14 01  </t>
  </si>
  <si>
    <t xml:space="preserve">CL 14 18 78  </t>
  </si>
  <si>
    <t xml:space="preserve">VDA HUVERO  </t>
  </si>
  <si>
    <t xml:space="preserve">CR 5 4 49  </t>
  </si>
  <si>
    <t xml:space="preserve">CR 75 BIS 68 81  </t>
  </si>
  <si>
    <t xml:space="preserve">VDA LOZANO FONTE  </t>
  </si>
  <si>
    <t xml:space="preserve">CL 11 15 37  </t>
  </si>
  <si>
    <t xml:space="preserve">CL 70 A 14 31  </t>
  </si>
  <si>
    <t xml:space="preserve">CL 4 6 A 79 B 10 AP 14  </t>
  </si>
  <si>
    <t xml:space="preserve">CL10A SUR 11A 47  </t>
  </si>
  <si>
    <t xml:space="preserve">CL 48 29A 76CA 116 CON J  </t>
  </si>
  <si>
    <t xml:space="preserve">VDA  CENTRO PISCINA  </t>
  </si>
  <si>
    <t xml:space="preserve">VDA PAJARITO TAUSA  </t>
  </si>
  <si>
    <t xml:space="preserve">VDA TIBITA  </t>
  </si>
  <si>
    <t xml:space="preserve">CL 69 14 08  </t>
  </si>
  <si>
    <t xml:space="preserve">CL 1 6 A 26  LA PAZ  </t>
  </si>
  <si>
    <t xml:space="preserve">VDA SUCE CUARTO LAJAS  </t>
  </si>
  <si>
    <t xml:space="preserve">CR 9 10 40  </t>
  </si>
  <si>
    <t xml:space="preserve">CR 2 5 25  </t>
  </si>
  <si>
    <t xml:space="preserve">VDA PUERTA DE CUERO  </t>
  </si>
  <si>
    <t xml:space="preserve">CR 48 166 66 B A AP 203  </t>
  </si>
  <si>
    <t xml:space="preserve">CR 6 F ESTE 114 07  </t>
  </si>
  <si>
    <t xml:space="preserve">CR 3 138 F 05 SUR  </t>
  </si>
  <si>
    <t xml:space="preserve">VDA COLORADES  </t>
  </si>
  <si>
    <t xml:space="preserve">CL 4 4 24  </t>
  </si>
  <si>
    <t xml:space="preserve">CR 80 2 51 SUR BG 12 LC 140  </t>
  </si>
  <si>
    <t xml:space="preserve">VDA PARCELAS 2 FCA SAN JOSE  </t>
  </si>
  <si>
    <t xml:space="preserve">CR 2 4 04 ESQ  </t>
  </si>
  <si>
    <t xml:space="preserve">CL 3 42 17  </t>
  </si>
  <si>
    <t xml:space="preserve">CL 1 1 152  </t>
  </si>
  <si>
    <t xml:space="preserve">CR 1 A 2 58 BRR EL BOSQUE  </t>
  </si>
  <si>
    <t xml:space="preserve">VDA LA CUESTA  </t>
  </si>
  <si>
    <t xml:space="preserve">VDA GUAMAL  </t>
  </si>
  <si>
    <t xml:space="preserve">VDA CANICA BAJA  </t>
  </si>
  <si>
    <t xml:space="preserve">VDA PIEDRA DEL SOL  </t>
  </si>
  <si>
    <t xml:space="preserve">VDA PUEBLO VIEJO ALTO  </t>
  </si>
  <si>
    <t xml:space="preserve">CL 4 3 13  </t>
  </si>
  <si>
    <t xml:space="preserve">VDA EL RETIRO DE LOS ANGELES  </t>
  </si>
  <si>
    <t xml:space="preserve">VDA HATO FIERO BAJO  </t>
  </si>
  <si>
    <t xml:space="preserve">VDA HATOFIERO ALTO  </t>
  </si>
  <si>
    <t xml:space="preserve">VDA HATO GRANDE  </t>
  </si>
  <si>
    <t xml:space="preserve">AV 12 9 98  </t>
  </si>
  <si>
    <t xml:space="preserve">CR 6 14 A 41 IN 29  </t>
  </si>
  <si>
    <t xml:space="preserve">CR 6 2 74  </t>
  </si>
  <si>
    <t xml:space="preserve">VDA EL RAMAL  </t>
  </si>
  <si>
    <t xml:space="preserve">CL 3 5 51  </t>
  </si>
  <si>
    <t xml:space="preserve">CL 3 2 02  </t>
  </si>
  <si>
    <t xml:space="preserve">VDA SONSA  </t>
  </si>
  <si>
    <t xml:space="preserve">CR 7 5 74  </t>
  </si>
  <si>
    <t xml:space="preserve">VDA CHINQUIZA  </t>
  </si>
  <si>
    <t xml:space="preserve">CR 2 5 11 ESTE  </t>
  </si>
  <si>
    <t xml:space="preserve">VDA GUANGUITA BAJO  </t>
  </si>
  <si>
    <t xml:space="preserve">VDA CHAZQEZ  </t>
  </si>
  <si>
    <t xml:space="preserve">VDA TEGUANEQUE JUIPA EL CARMEN  </t>
  </si>
  <si>
    <t xml:space="preserve">VDA BOSA ALTA  </t>
  </si>
  <si>
    <t xml:space="preserve">CL 5 1 26 ESTE  </t>
  </si>
  <si>
    <t xml:space="preserve">CR 1 3 55  </t>
  </si>
  <si>
    <t xml:space="preserve">CR 4 4 04 INT 7 APTO 101  </t>
  </si>
  <si>
    <t xml:space="preserve">CL 4 2 17  </t>
  </si>
  <si>
    <t xml:space="preserve">DG 4 "B" 27 46 BRR LAS VILLAS  </t>
  </si>
  <si>
    <t xml:space="preserve">VDA LA UNION  </t>
  </si>
  <si>
    <t xml:space="preserve">CR 5 4C 61  </t>
  </si>
  <si>
    <t xml:space="preserve">CR 2B 12 48  </t>
  </si>
  <si>
    <t xml:space="preserve">CR 5 ESTE 18 50 BRR CORTIJOS  </t>
  </si>
  <si>
    <t xml:space="preserve">CL 21D 1B 02 MZ CA 10 BRR PRADOS  </t>
  </si>
  <si>
    <t xml:space="preserve">CR 6 17 91  </t>
  </si>
  <si>
    <t xml:space="preserve">CR 12 7 A 25  </t>
  </si>
  <si>
    <t xml:space="preserve">CL 8 26 75  </t>
  </si>
  <si>
    <t xml:space="preserve">KM 2 AUT MEDELLIN PAR OIKOS  </t>
  </si>
  <si>
    <t xml:space="preserve">CR 2 B 16 A 10  </t>
  </si>
  <si>
    <t xml:space="preserve">CL 49 SUR 46 01  </t>
  </si>
  <si>
    <t xml:space="preserve">CR 2 10 36  </t>
  </si>
  <si>
    <t xml:space="preserve">CL 63 15 169  </t>
  </si>
  <si>
    <t xml:space="preserve">CL 15 13 25  </t>
  </si>
  <si>
    <t xml:space="preserve">CL 5 5 39  </t>
  </si>
  <si>
    <t xml:space="preserve">VDA ALTO DE SAN ANTONIO  </t>
  </si>
  <si>
    <t xml:space="preserve">CL 83 2A SUR 35  </t>
  </si>
  <si>
    <t xml:space="preserve">CL 145 A 21 59 APTO 201  </t>
  </si>
  <si>
    <t xml:space="preserve">cl 7 12 23  </t>
  </si>
  <si>
    <t xml:space="preserve">CL 53 6 17  </t>
  </si>
  <si>
    <t xml:space="preserve">CR 7 8  12  </t>
  </si>
  <si>
    <t xml:space="preserve">CR 10 14 69  </t>
  </si>
  <si>
    <t xml:space="preserve">CL 5 8 16  </t>
  </si>
  <si>
    <t xml:space="preserve">CR 27 19 12  </t>
  </si>
  <si>
    <t xml:space="preserve">CL 8 SUR 9 43  </t>
  </si>
  <si>
    <t xml:space="preserve">VDA GIGUALES CORR YOTOCO  </t>
  </si>
  <si>
    <t xml:space="preserve">CL 20 21 17  </t>
  </si>
  <si>
    <t xml:space="preserve">CL 35 28A 97  </t>
  </si>
  <si>
    <t xml:space="preserve">CLL 28 22 260  </t>
  </si>
  <si>
    <t xml:space="preserve">CL 82 47 25  </t>
  </si>
  <si>
    <t xml:space="preserve">HACIENDA LA GERMANIA  </t>
  </si>
  <si>
    <t xml:space="preserve">FERIA DE GANADOS L 143  </t>
  </si>
  <si>
    <t xml:space="preserve">DG 59 32 30  </t>
  </si>
  <si>
    <t xml:space="preserve">KM 4 VIA LA CEJA RIONEGRO  </t>
  </si>
  <si>
    <t xml:space="preserve">CR 65 26 120 IN 108 URB QUINTAS  </t>
  </si>
  <si>
    <t xml:space="preserve">CR 4 1-64  </t>
  </si>
  <si>
    <t xml:space="preserve">870 TECHNOLOGY WAY LIBERTYWILLE IL 60048 </t>
  </si>
  <si>
    <t xml:space="preserve">CL 7 A 11 14  </t>
  </si>
  <si>
    <t xml:space="preserve">VDA SORCA  </t>
  </si>
  <si>
    <t xml:space="preserve">UNE CEN  </t>
  </si>
  <si>
    <t xml:space="preserve">AUT MEDELLIN KM 17  </t>
  </si>
  <si>
    <t xml:space="preserve">CR 43 A 19 17 ED  BLOCK EMPRESARIAL  </t>
  </si>
  <si>
    <t xml:space="preserve">CL 4 SUR 43 AA 30 OF 501 ED FORMACO  </t>
  </si>
  <si>
    <t xml:space="preserve">CR 19 C 86 30 OF 702  </t>
  </si>
  <si>
    <t xml:space="preserve">CRT SUBA COTA KM 4.2  </t>
  </si>
  <si>
    <t xml:space="preserve">CL 52 47 42 ED COLTEJER P 14  </t>
  </si>
  <si>
    <t xml:space="preserve">CR 13 100 19 APTO 101  </t>
  </si>
  <si>
    <t xml:space="preserve">VDA CAPIRO FCA SANTANGELO  </t>
  </si>
  <si>
    <t xml:space="preserve">CR 21 30 03 OF 603  </t>
  </si>
  <si>
    <t xml:space="preserve">TV 6 27 10 ED ANTARES P3 OF301  </t>
  </si>
  <si>
    <t xml:space="preserve">AUT MEDELLIN BOGOTA KM 39 VDA BELEN  </t>
  </si>
  <si>
    <t xml:space="preserve">KM 8 VIA FACATATIVA  </t>
  </si>
  <si>
    <t xml:space="preserve">CR 100 88 25 21 BOMBA MOBIL 2  </t>
  </si>
  <si>
    <t xml:space="preserve">KM 5 VIA TENJO LA PUNTA  </t>
  </si>
  <si>
    <t xml:space="preserve">CR 33 7 12  </t>
  </si>
  <si>
    <t xml:space="preserve">CR 15 90 46 OF 301  </t>
  </si>
  <si>
    <t xml:space="preserve">CL 117 6 56  </t>
  </si>
  <si>
    <t xml:space="preserve">VDA LLANO GRANDE BLANCO  </t>
  </si>
  <si>
    <t xml:space="preserve">CR 13 A 104 78  </t>
  </si>
  <si>
    <t xml:space="preserve">KM 8.5 VIA LLANO GRANDE VDA TRES PUERTAS </t>
  </si>
  <si>
    <t xml:space="preserve">CL 12 12 56 BRR MANIZALEZ  </t>
  </si>
  <si>
    <t xml:space="preserve">CE CENTRO CHIA OF 304  </t>
  </si>
  <si>
    <t xml:space="preserve">CL 72 10 07 OF 601  </t>
  </si>
  <si>
    <t xml:space="preserve">VDA VILACHUAGA FCA VILACHUAGA  </t>
  </si>
  <si>
    <t xml:space="preserve">CL 13 18 47AV LAS AMERICAS  </t>
  </si>
  <si>
    <t xml:space="preserve">CR 12 91 60  </t>
  </si>
  <si>
    <t xml:space="preserve">AV CL 100 19A 50 OF 1002  </t>
  </si>
  <si>
    <t xml:space="preserve">KM 4 VIA SIBATE VDA SAN BENITO  </t>
  </si>
  <si>
    <t xml:space="preserve">CR 33 7 29 IN 503  </t>
  </si>
  <si>
    <t xml:space="preserve">CR 20 169 25  </t>
  </si>
  <si>
    <t xml:space="preserve">CR 4 9 D 10 SUR  </t>
  </si>
  <si>
    <t xml:space="preserve">CR 68 B BIS 3 59  </t>
  </si>
  <si>
    <t xml:space="preserve">KM 8 VIA ZIPAQUIRA NEMOCON VDA EL MORTIÑO FCA CIRCASIA </t>
  </si>
  <si>
    <t xml:space="preserve">CR 11 82 01 P 5  </t>
  </si>
  <si>
    <t xml:space="preserve">CR 8 10 42  </t>
  </si>
  <si>
    <t xml:space="preserve">CL 93 19 25  </t>
  </si>
  <si>
    <t xml:space="preserve">VDA LA MADERA KM 18 CARR EL CARMEN DE VIBORAL </t>
  </si>
  <si>
    <t xml:space="preserve">CL 88 9 48 AP 401  </t>
  </si>
  <si>
    <t xml:space="preserve">CR 7  12C  28 OF 1005  </t>
  </si>
  <si>
    <t xml:space="preserve">VDA EL CHUSCAL  </t>
  </si>
  <si>
    <t xml:space="preserve">CR 43 19 17 P 12 BLOCK CENTRO COMER  </t>
  </si>
  <si>
    <t xml:space="preserve">HC MONGIBELLO  </t>
  </si>
  <si>
    <t xml:space="preserve">KM 1 VIA CENTRO CHIA CAJICA  </t>
  </si>
  <si>
    <t xml:space="preserve">CL 92 15 48 OF 308  </t>
  </si>
  <si>
    <t xml:space="preserve">CL 92 15 48 OF 408  </t>
  </si>
  <si>
    <t xml:space="preserve">CL 94 15 32 OFC 408  </t>
  </si>
  <si>
    <t xml:space="preserve">CL 55 44 05  </t>
  </si>
  <si>
    <t xml:space="preserve">CL 96 13 31 OF 503  </t>
  </si>
  <si>
    <t xml:space="preserve">MADRID PUENTE PIEDRA CL 71 11 71 </t>
  </si>
  <si>
    <t xml:space="preserve">CL 72 10 07 OF 503  </t>
  </si>
  <si>
    <t xml:space="preserve">CL 86 A 13 42 P 6  </t>
  </si>
  <si>
    <t xml:space="preserve">CR 43A 19 17 IN 1206  </t>
  </si>
  <si>
    <t xml:space="preserve">KM 7 VIA SOPO LA CALERA  </t>
  </si>
  <si>
    <t xml:space="preserve">CR 48 125 21 APTO 301  </t>
  </si>
  <si>
    <t xml:space="preserve">CL 86 A 13 42 LC 2  </t>
  </si>
  <si>
    <t xml:space="preserve">CL 109 18 C 17 OF 616  </t>
  </si>
  <si>
    <t xml:space="preserve">KM 2 AUTMEDELLIN  </t>
  </si>
  <si>
    <t xml:space="preserve">CR 100 88 21  </t>
  </si>
  <si>
    <t xml:space="preserve">CL 16 8 46 BRR SIETE DE AGOSTO  </t>
  </si>
  <si>
    <t xml:space="preserve">CR 43 A 1 A S 29  </t>
  </si>
  <si>
    <t xml:space="preserve">VDA COCLI KM 7 VIA FUNZA LA PU  </t>
  </si>
  <si>
    <t xml:space="preserve">CL 90 13 A 31 OF 503  </t>
  </si>
  <si>
    <t xml:space="preserve">DG 51 15 A 161 KM 12  </t>
  </si>
  <si>
    <t xml:space="preserve">CL 7 1 50  </t>
  </si>
  <si>
    <t xml:space="preserve">VDA LA CHAPA  </t>
  </si>
  <si>
    <t xml:space="preserve">AV EL DORADO 96J 03 PISO 3  </t>
  </si>
  <si>
    <t xml:space="preserve">AV 82 7 22 OF 201  </t>
  </si>
  <si>
    <t xml:space="preserve">CR 7 1N 28 OF 5 O 2 ED EDGAR NEGRET  </t>
  </si>
  <si>
    <t xml:space="preserve">CL 29 11 86  </t>
  </si>
  <si>
    <t xml:space="preserve">CL 24 F 100 B 37 B 101  </t>
  </si>
  <si>
    <t xml:space="preserve">CL 18 BRR ARKABAL  </t>
  </si>
  <si>
    <t xml:space="preserve">CR 23 29 28  </t>
  </si>
  <si>
    <t xml:space="preserve">CL 127 B 45 36  </t>
  </si>
  <si>
    <t xml:space="preserve">AUT NORTE KM 26  </t>
  </si>
  <si>
    <t xml:space="preserve">KM 2 VIA TOCANCIPA ECOPETROL  </t>
  </si>
  <si>
    <t xml:space="preserve">CR 12 12 82 LC 2  </t>
  </si>
  <si>
    <t xml:space="preserve">CR 11 A 97 A 03 OF 208 ED IQ  </t>
  </si>
  <si>
    <t xml:space="preserve">PARAJE CHACHAFRUTO CENTRO KARGA  </t>
  </si>
  <si>
    <t xml:space="preserve">CR 3 3 42  </t>
  </si>
  <si>
    <t xml:space="preserve">CR 11 101 80  </t>
  </si>
  <si>
    <t xml:space="preserve">AV 19 118 95 OF BRR SANTA BARBARA  </t>
  </si>
  <si>
    <t xml:space="preserve">CC CENTRO CHIA LC 1114  </t>
  </si>
  <si>
    <t xml:space="preserve">CR 43 A CL 19 17 IN 1206  </t>
  </si>
  <si>
    <t xml:space="preserve">AV 2 E N 24 N 87  </t>
  </si>
  <si>
    <t xml:space="preserve">CR 11 87 51 P 4  </t>
  </si>
  <si>
    <t xml:space="preserve">CR 18 31 82  </t>
  </si>
  <si>
    <t xml:space="preserve">CL 43N 2E - 38 BRR VIPASA  </t>
  </si>
  <si>
    <t xml:space="preserve">CR 4 5 58  </t>
  </si>
  <si>
    <t xml:space="preserve">KM 2.4 LT 1A VIA PUENTE PIEDRA  </t>
  </si>
  <si>
    <t xml:space="preserve">CR 2 5 56  </t>
  </si>
  <si>
    <t xml:space="preserve">MCP RICAURTE ENTRADA PRINCIPAL  </t>
  </si>
  <si>
    <t xml:space="preserve">CR 13 93 24  </t>
  </si>
  <si>
    <t xml:space="preserve">AV IDEMA ZONA INDUSTRIOAL  </t>
  </si>
  <si>
    <t xml:space="preserve">CR 17 17 23 BRR CENTRO  </t>
  </si>
  <si>
    <t xml:space="preserve">KM 6 VIA PICALEÑA  </t>
  </si>
  <si>
    <t xml:space="preserve">PAR AGROINDUSTRIAL LOS OCOB KM 1  </t>
  </si>
  <si>
    <t xml:space="preserve">CL 49A 2808  </t>
  </si>
  <si>
    <t xml:space="preserve">CL 56 24 12  </t>
  </si>
  <si>
    <t xml:space="preserve">CL 16 19 55  </t>
  </si>
  <si>
    <t xml:space="preserve">CR 19 24 41  </t>
  </si>
  <si>
    <t xml:space="preserve">VDA EL HIGUERON  </t>
  </si>
  <si>
    <t xml:space="preserve">CR 11 12 39  </t>
  </si>
  <si>
    <t xml:space="preserve">CR 43 A 19 17 P 12 BLOCK EMPRESARIA  </t>
  </si>
  <si>
    <t xml:space="preserve">CR 43 A 19 17 IN 1206  </t>
  </si>
  <si>
    <t xml:space="preserve">VDA CRISTO REY  </t>
  </si>
  <si>
    <t xml:space="preserve">CR 47 53 30  </t>
  </si>
  <si>
    <t xml:space="preserve">VDA EL CAPIRO FINCA SANTAGELO  </t>
  </si>
  <si>
    <t xml:space="preserve">CR 43 A 19 17P 12 BLOCK CENTRO EMPR  </t>
  </si>
  <si>
    <t xml:space="preserve">VDA  EL TABLAZO  </t>
  </si>
  <si>
    <t xml:space="preserve">KM 3 VIA LLANO GRANDE  </t>
  </si>
  <si>
    <t xml:space="preserve">VDA EL CAPIRO  </t>
  </si>
  <si>
    <t xml:space="preserve">CR 54 A 25 60  </t>
  </si>
  <si>
    <t xml:space="preserve">CL 51 51 27  </t>
  </si>
  <si>
    <t xml:space="preserve">CR 48 61 SUR 115 IN 103  </t>
  </si>
  <si>
    <t xml:space="preserve">KM 3 VIA ESPINAL IBAGUE  </t>
  </si>
  <si>
    <t xml:space="preserve">VDA TABLACITO  </t>
  </si>
  <si>
    <t xml:space="preserve">DG 53 50 29  </t>
  </si>
  <si>
    <t xml:space="preserve">CL 50 49 ESQUINA  </t>
  </si>
  <si>
    <t xml:space="preserve">CR 25 12 SUR 59 OF 209  </t>
  </si>
  <si>
    <t xml:space="preserve">CR 43A 17 P 12 BLOCK CENTRO EMPRESA  </t>
  </si>
  <si>
    <t xml:space="preserve">CL 10 45 OF 505  </t>
  </si>
  <si>
    <t xml:space="preserve">KM 75 VIA YARUMAL  </t>
  </si>
  <si>
    <t xml:space="preserve">KM 4 VIA RIONEGRO EL CARMEN  </t>
  </si>
  <si>
    <t xml:space="preserve">VDA EL TABLAZO  </t>
  </si>
  <si>
    <t xml:space="preserve">CL 24 24 65 PA 23 PARCELACION MIRADOR DEL RETIRO </t>
  </si>
  <si>
    <t xml:space="preserve">CL 49 CR 81 57  </t>
  </si>
  <si>
    <t xml:space="preserve">CR 100 88 25 21  </t>
  </si>
  <si>
    <t xml:space="preserve">VDA LOS PINOS FCA LA OFELIA  </t>
  </si>
  <si>
    <t xml:space="preserve">CL 100 A 96 83  </t>
  </si>
  <si>
    <t xml:space="preserve">CR 9 12 82  </t>
  </si>
  <si>
    <t xml:space="preserve">CL 16 20 16  </t>
  </si>
  <si>
    <t xml:space="preserve">VDA SAN NICOLAS  </t>
  </si>
  <si>
    <t xml:space="preserve">CL 30 43 45 OF 201  </t>
  </si>
  <si>
    <t xml:space="preserve">CR 43 A 19 17 P 12 BLOCK CENTRO EMP  </t>
  </si>
  <si>
    <t xml:space="preserve">VDA LA CLARA  </t>
  </si>
  <si>
    <t xml:space="preserve">CR 5 4 32  </t>
  </si>
  <si>
    <t xml:space="preserve">CL 8 A 8 35 BRR LA CABAÑA  </t>
  </si>
  <si>
    <t xml:space="preserve">CL 84 42 115  </t>
  </si>
  <si>
    <t xml:space="preserve">CL 2 11 26  </t>
  </si>
  <si>
    <t xml:space="preserve">GALPON I LC 1 LC 2 MERCASA  </t>
  </si>
  <si>
    <t xml:space="preserve">GALPON 5 BG ZP D MERCASA  </t>
  </si>
  <si>
    <t xml:space="preserve">KM 2 VIA A PUERTO TEJADA VDA LA PRIMAVERA VILLARICA </t>
  </si>
  <si>
    <t xml:space="preserve">CL 4 7 53  </t>
  </si>
  <si>
    <t xml:space="preserve">CR 5 4 28  </t>
  </si>
  <si>
    <t xml:space="preserve">CL 13 13 55  </t>
  </si>
  <si>
    <t xml:space="preserve">CL 15 15 55  </t>
  </si>
  <si>
    <t xml:space="preserve">CL 21 24 73  </t>
  </si>
  <si>
    <t xml:space="preserve">AV 13 100 12 OF 301  </t>
  </si>
  <si>
    <t xml:space="preserve">KM 4 VIA SUBA COTA  </t>
  </si>
  <si>
    <t xml:space="preserve">VDA SAN ANTONIO FCA HIGUERA  </t>
  </si>
  <si>
    <t xml:space="preserve">CR 12 90 59 AP 501  </t>
  </si>
  <si>
    <t xml:space="preserve">CR 19A 103 53 AP 201  </t>
  </si>
  <si>
    <t xml:space="preserve">CR 18 7 14 SUR PISO 1  </t>
  </si>
  <si>
    <t xml:space="preserve">CR 70 19 85 B 2  </t>
  </si>
  <si>
    <t xml:space="preserve">KM 5 LLANO GRANDE  </t>
  </si>
  <si>
    <t xml:space="preserve">KM 1.5 VIA EL ROSAL SUBACHOQUE  </t>
  </si>
  <si>
    <t xml:space="preserve">CENTRO EMPRESARIAL METROPOLITANO MD  </t>
  </si>
  <si>
    <t xml:space="preserve">CL 37 16 24  </t>
  </si>
  <si>
    <t xml:space="preserve">KM 6 VDA LOS ARBOLES  </t>
  </si>
  <si>
    <t xml:space="preserve">CL 37 16 40  </t>
  </si>
  <si>
    <t xml:space="preserve">KM 5 VIA ZIPA NEMOCON VDA GRANJA  </t>
  </si>
  <si>
    <t xml:space="preserve">CR 7 C 146 63 AP 402  </t>
  </si>
  <si>
    <t xml:space="preserve">CR 7 156 80 T 1 OF 1104  </t>
  </si>
  <si>
    <t xml:space="preserve">830074165  </t>
  </si>
  <si>
    <t xml:space="preserve">VDA LAS LOMITAS LA CEJA ANITOQ  </t>
  </si>
  <si>
    <t xml:space="preserve">CR 10 83 47 APT 501  </t>
  </si>
  <si>
    <t xml:space="preserve">CL 79 28 25 BRR SANTA SOFIA  </t>
  </si>
  <si>
    <t xml:space="preserve">MADRID PUENTE PIEDRA  </t>
  </si>
  <si>
    <t xml:space="preserve">CL 14 8 79 OF 519  </t>
  </si>
  <si>
    <t xml:space="preserve">CL 67 11 58  </t>
  </si>
  <si>
    <t xml:space="preserve">VDA CARRASQUILLA  </t>
  </si>
  <si>
    <t xml:space="preserve">KM 31 VIA BOGOTA FACATATIVA  </t>
  </si>
  <si>
    <t xml:space="preserve">CR 1 4 02 IN 1 L 21  </t>
  </si>
  <si>
    <t xml:space="preserve">EMPRESARIAL METROPOLITANO KM 3 5 VI  </t>
  </si>
  <si>
    <t xml:space="preserve">CR 18 C 149 33 AP 502  </t>
  </si>
  <si>
    <t xml:space="preserve">AV CR 9 100 07 OF 302  </t>
  </si>
  <si>
    <t xml:space="preserve">CL 70 A 20 54  </t>
  </si>
  <si>
    <t xml:space="preserve">CR 10 83 47 AP 201  </t>
  </si>
  <si>
    <t xml:space="preserve">KM 3.5 VIA ZIPAQUIRA  </t>
  </si>
  <si>
    <t xml:space="preserve">CR 11 93 A 86  </t>
  </si>
  <si>
    <t xml:space="preserve">CR 10 96 25 OF 220 BRR CHICO  </t>
  </si>
  <si>
    <t xml:space="preserve">CR 20 A 73 01  </t>
  </si>
  <si>
    <t xml:space="preserve">CORABASTOS ED E LC 2  </t>
  </si>
  <si>
    <t xml:space="preserve">VIA LA CEJA RIONEGRO VDA EL CANADA  </t>
  </si>
  <si>
    <t xml:space="preserve">CR 48 125 21 APTO 301 EDF CEREZO BR  </t>
  </si>
  <si>
    <t xml:space="preserve">CL 97 23 60 OF 603  </t>
  </si>
  <si>
    <t xml:space="preserve">VDA LA FUENTE  </t>
  </si>
  <si>
    <t xml:space="preserve">KM 1.5 VIA SIBERIA COTA VDA VUELTA GRANDE </t>
  </si>
  <si>
    <t xml:space="preserve">CR 22 A  172 14  </t>
  </si>
  <si>
    <t xml:space="preserve">KM 3 VIA TOCANCIPA ZIPAQUIRA  </t>
  </si>
  <si>
    <t xml:space="preserve">VDA CHAPARRAL  </t>
  </si>
  <si>
    <t xml:space="preserve">VDA EL ESTANCO  </t>
  </si>
  <si>
    <t xml:space="preserve">KM 1.8 VIA LA FUENTE  </t>
  </si>
  <si>
    <t xml:space="preserve">CL 92 15 48 OF 311  </t>
  </si>
  <si>
    <t xml:space="preserve">TV 28 147 32 B 4 AP 302  </t>
  </si>
  <si>
    <t xml:space="preserve">AV PRADILLA 9 00 ESTE OF 313  </t>
  </si>
  <si>
    <t xml:space="preserve">CR 6 6 27 L4  </t>
  </si>
  <si>
    <t xml:space="preserve">CL 127 B 71 A 61  </t>
  </si>
  <si>
    <t xml:space="preserve">CL 127 B 45 23  </t>
  </si>
  <si>
    <t xml:space="preserve">VDA APOSENTOS FCA EL MILAGRO  </t>
  </si>
  <si>
    <t xml:space="preserve">PARQUE AGROINDUSTRIAL DE LA SABANA  </t>
  </si>
  <si>
    <t xml:space="preserve">KM 5 VIA LA CEJA RIONEGRO  </t>
  </si>
  <si>
    <t xml:space="preserve">CR 7 9 B 22  </t>
  </si>
  <si>
    <t xml:space="preserve">CL 30 A 6 22 OF 3101  </t>
  </si>
  <si>
    <t xml:space="preserve">CR 8 5 65  </t>
  </si>
  <si>
    <t xml:space="preserve">CL 4 3 18  </t>
  </si>
  <si>
    <t xml:space="preserve">CL 80 AUT MEDELLIN KM 1.5 VIA SIBER  </t>
  </si>
  <si>
    <t xml:space="preserve">VIA LA CEJA LA UNION VDA LAS LOMITA  </t>
  </si>
  <si>
    <t xml:space="preserve">KM 1 VIA ZARZAL CARTAGO  </t>
  </si>
  <si>
    <t xml:space="preserve">VDA PASO ANCHO FCA SANTA ANA 2 KM V  </t>
  </si>
  <si>
    <t xml:space="preserve">CR 4 1 28  </t>
  </si>
  <si>
    <t xml:space="preserve">VDA TIQUIZA CUATRO ESQUINAS EL FRUT  </t>
  </si>
  <si>
    <t xml:space="preserve">CR 8 10 26  </t>
  </si>
  <si>
    <t xml:space="preserve">VDA PALMIRA LT2 FCA TORRE MOLINOS  </t>
  </si>
  <si>
    <t xml:space="preserve">CL 2 3 58  </t>
  </si>
  <si>
    <t xml:space="preserve">CR 4 2 04  </t>
  </si>
  <si>
    <t xml:space="preserve">CL 7 1 32  </t>
  </si>
  <si>
    <t xml:space="preserve">KM 1 VIA COTA CHIA  </t>
  </si>
  <si>
    <t xml:space="preserve">VDA GUANDITA 0.5 KM ADELANTE DE LA  </t>
  </si>
  <si>
    <t xml:space="preserve">KM 1.3 VIA CAJICA ZIPAQUIRA  </t>
  </si>
  <si>
    <t xml:space="preserve">CRT MADRID AL ROSAL MARSELL F NAZARIO </t>
  </si>
  <si>
    <t xml:space="preserve">VDA CANELON FCA FAGUA  </t>
  </si>
  <si>
    <t xml:space="preserve">CR 15 15 105 CA20  </t>
  </si>
  <si>
    <t xml:space="preserve">CL 13 56 20  </t>
  </si>
  <si>
    <t xml:space="preserve">CL SAN CARLOS 1A 50  </t>
  </si>
  <si>
    <t xml:space="preserve">CR 29 28 21  </t>
  </si>
  <si>
    <t xml:space="preserve">CR 11 A 90 15 OF 305  </t>
  </si>
  <si>
    <t xml:space="preserve">AV LAS AMERICAS 57 52  </t>
  </si>
  <si>
    <t xml:space="preserve">CL 73 8 13  </t>
  </si>
  <si>
    <t xml:space="preserve">CL 127 C 15 02  </t>
  </si>
  <si>
    <t xml:space="preserve">KM 7 VIA ZUNGO EMBARCADERO SAN SEBA  </t>
  </si>
  <si>
    <t xml:space="preserve">AV CENTENARIO CL 17 81A 07  </t>
  </si>
  <si>
    <t xml:space="preserve">CL 127 17 A 30  </t>
  </si>
  <si>
    <t xml:space="preserve">CL 76 11 17 TO LOS NOGALES  </t>
  </si>
  <si>
    <t xml:space="preserve">CL 37 16 46  </t>
  </si>
  <si>
    <t xml:space="preserve">CL 90 13 40 P 5  </t>
  </si>
  <si>
    <t xml:space="preserve">CL 71 2 51 ESTE  </t>
  </si>
  <si>
    <t xml:space="preserve">CAT OCC KM 16 17 RT 1 LC 4  </t>
  </si>
  <si>
    <t xml:space="preserve">CL 93 B 12 28 OF 401  </t>
  </si>
  <si>
    <t xml:space="preserve">CL 8 33 31 LA PAZ  </t>
  </si>
  <si>
    <t xml:space="preserve">CR 6 67 09 OF 402  </t>
  </si>
  <si>
    <t xml:space="preserve">KM 19 AUT MEDELLIN  </t>
  </si>
  <si>
    <t xml:space="preserve">CR 11 82 01 PISO 5  </t>
  </si>
  <si>
    <t xml:space="preserve">CL 99 69 C 32  </t>
  </si>
  <si>
    <t xml:space="preserve">AUT MEDELLIN KM 1.5  </t>
  </si>
  <si>
    <t xml:space="preserve">CR 28 C 84 48  </t>
  </si>
  <si>
    <t xml:space="preserve">AV 13 100 34 OF 403  </t>
  </si>
  <si>
    <t xml:space="preserve">AV CARACAS 73 41  </t>
  </si>
  <si>
    <t xml:space="preserve">CL 78 9 57 OF 1403  </t>
  </si>
  <si>
    <t xml:space="preserve">CR 68 D 40 A 50 IN 6 AP 303  </t>
  </si>
  <si>
    <t xml:space="preserve">CL 80 7 59 AP 502  </t>
  </si>
  <si>
    <t xml:space="preserve">KM 29 VIA MADRID FACATATIVA  </t>
  </si>
  <si>
    <t xml:space="preserve">PDLOS MANZANOS VDA LA SELVA  </t>
  </si>
  <si>
    <t xml:space="preserve">CR 67  94 A 21  </t>
  </si>
  <si>
    <t xml:space="preserve">KM 1.5 AUT MEDELLIN PAR AGROINDUSTR  </t>
  </si>
  <si>
    <t xml:space="preserve">CR 52 79 33  </t>
  </si>
  <si>
    <t xml:space="preserve">CL 100 19A 50 OF 1005  </t>
  </si>
  <si>
    <t xml:space="preserve">CR 31B 5B 14 BRR VERAGUAS  </t>
  </si>
  <si>
    <t xml:space="preserve">CL 34 17 01  </t>
  </si>
  <si>
    <t xml:space="preserve">AUT MED. KM 7.5 PQ.IND. BRUSELAS B  </t>
  </si>
  <si>
    <t xml:space="preserve">CL 64 13 46 OF 201  </t>
  </si>
  <si>
    <t xml:space="preserve">KM 3 VIA SIBERIA TENJO  </t>
  </si>
  <si>
    <t xml:space="preserve">CR 13 90 36 OF 201  </t>
  </si>
  <si>
    <t xml:space="preserve">AV CR 45 168 21 AUTOP NORTE  </t>
  </si>
  <si>
    <t xml:space="preserve">AUT MEDELLIN KM 12 VDA LA PUNTA CAM  </t>
  </si>
  <si>
    <t xml:space="preserve">KM 1 VIA EL ROSAL SUBACHOQUE  </t>
  </si>
  <si>
    <t xml:space="preserve">CL 118 6 45  </t>
  </si>
  <si>
    <t xml:space="preserve">KM 3.5 VIA PUENTE PIEDRA  </t>
  </si>
  <si>
    <t xml:space="preserve">CR 19C 86 14 OF 303  </t>
  </si>
  <si>
    <t xml:space="preserve">CL 124 35 15 OF 202  </t>
  </si>
  <si>
    <t xml:space="preserve">CR 19C 88 07 AP 401  </t>
  </si>
  <si>
    <t xml:space="preserve">PAR INDUSTRIAL CUATRO ESQUINAS  </t>
  </si>
  <si>
    <t xml:space="preserve">CR 7 72 64 OF 212  </t>
  </si>
  <si>
    <t xml:space="preserve">CL 114 9 01 T A P 14  </t>
  </si>
  <si>
    <t xml:space="preserve">CL 29 25 72 CC CAÑAVERAL/ ALM LA FA  </t>
  </si>
  <si>
    <t xml:space="preserve">CR 10 9 17 BR CENTRO  </t>
  </si>
  <si>
    <t xml:space="preserve">CR 34 14 156  </t>
  </si>
  <si>
    <t xml:space="preserve">CR 30 10 90  </t>
  </si>
  <si>
    <t xml:space="preserve">CR 7 21 TO OF 401  </t>
  </si>
  <si>
    <t xml:space="preserve">CR 20 SUR 83 31 COSTADO NORTE  </t>
  </si>
  <si>
    <t xml:space="preserve">CR 3 2B 31  </t>
  </si>
  <si>
    <t xml:space="preserve">CR 5 29 32 CC LA QUINTA OF 292  </t>
  </si>
  <si>
    <t xml:space="preserve">CR 5A 30 43 LC 4  </t>
  </si>
  <si>
    <t xml:space="preserve">CL 64 A 2 50 OF 1601  </t>
  </si>
  <si>
    <t xml:space="preserve">CL 49 A 28 08  </t>
  </si>
  <si>
    <t xml:space="preserve">CR 52 4 96 AV GUAYABAL  </t>
  </si>
  <si>
    <t xml:space="preserve">CR 49 61 SUR 540 B 126 PARQUE DE BO  </t>
  </si>
  <si>
    <t xml:space="preserve">CR 43 19 127 PISO ED RECIFE P6  </t>
  </si>
  <si>
    <t xml:space="preserve">CR 43A 19 17 P 12 BLOCK CENTRO EMPR  </t>
  </si>
  <si>
    <t xml:space="preserve">CL 52 47 52 P 15  </t>
  </si>
  <si>
    <t xml:space="preserve">CR 64 C 72 157  </t>
  </si>
  <si>
    <t xml:space="preserve">CL 51 51 22  </t>
  </si>
  <si>
    <t xml:space="preserve">CR 31 30 15  </t>
  </si>
  <si>
    <t xml:space="preserve">CL 30 28 69  </t>
  </si>
  <si>
    <t xml:space="preserve">CR 50 49A 52  </t>
  </si>
  <si>
    <t xml:space="preserve">CL 29 16 04  </t>
  </si>
  <si>
    <t xml:space="preserve">CL 32 48 45  </t>
  </si>
  <si>
    <t xml:space="preserve">VIA LLANOGRANDE FRENTE AL ICA  </t>
  </si>
  <si>
    <t xml:space="preserve">CR 42 53 26  </t>
  </si>
  <si>
    <t xml:space="preserve">KM 2 VIA GAIRA CARR TRONCAL  </t>
  </si>
  <si>
    <t xml:space="preserve">VDA CAPIRO FCAEL GRANADILLO  </t>
  </si>
  <si>
    <t xml:space="preserve">CL 26 SUR 48 12  </t>
  </si>
  <si>
    <t xml:space="preserve">CL 55 41 85  </t>
  </si>
  <si>
    <t xml:space="preserve">CR 19 20 72  </t>
  </si>
  <si>
    <t xml:space="preserve">CL 100 A  96 83  </t>
  </si>
  <si>
    <t xml:space="preserve">CR 43 A 15 A SUR 38 OF 1403  </t>
  </si>
  <si>
    <t xml:space="preserve">VDA TRES PUERTAS  </t>
  </si>
  <si>
    <t xml:space="preserve">VDA EL TAMBO  </t>
  </si>
  <si>
    <t xml:space="preserve">CR 52 73 182/298  </t>
  </si>
  <si>
    <t xml:space="preserve">CL 10 12 45  </t>
  </si>
  <si>
    <t xml:space="preserve">CR 15 8 46  </t>
  </si>
  <si>
    <t xml:space="preserve">CR 3 2 111  </t>
  </si>
  <si>
    <t xml:space="preserve">CR 5 2 61 SUR  </t>
  </si>
  <si>
    <t xml:space="preserve">CR 10 97 A 13 P4 TO B  </t>
  </si>
  <si>
    <t xml:space="preserve">CR 9 28 103  </t>
  </si>
  <si>
    <t xml:space="preserve">CR 28 28 66 OF 307  </t>
  </si>
  <si>
    <t xml:space="preserve">CR 2 OESTE 12 85  </t>
  </si>
  <si>
    <t xml:space="preserve">CR 9 37 15  </t>
  </si>
  <si>
    <t xml:space="preserve">CR 7 43 224 L 4  </t>
  </si>
  <si>
    <t xml:space="preserve">CL 23 17 24  </t>
  </si>
  <si>
    <t xml:space="preserve">CR 20 26 29  </t>
  </si>
  <si>
    <t xml:space="preserve">CL 49 47 57  </t>
  </si>
  <si>
    <t xml:space="preserve">CL 10 6 87  </t>
  </si>
  <si>
    <t xml:space="preserve">CR 16 CL 5 ESQ  </t>
  </si>
  <si>
    <t xml:space="preserve">CR 2 1 536 B 1 CEN LOGISTICO EJE CA  </t>
  </si>
  <si>
    <t xml:space="preserve">CL 38 7 214  </t>
  </si>
  <si>
    <t xml:space="preserve">AV 4 N 3 N 108  </t>
  </si>
  <si>
    <t xml:space="preserve">FCA VILLADIOSITA VDA SUSATA  </t>
  </si>
  <si>
    <t xml:space="preserve">AV 34 26 A 50  </t>
  </si>
  <si>
    <t xml:space="preserve">AV 26 B 34 50  </t>
  </si>
  <si>
    <t xml:space="preserve">PD LA CABAÑA KM 3 VIA ECOPETROL  </t>
  </si>
  <si>
    <t xml:space="preserve">CR TRONCAL DEL CARIBE KM 5  </t>
  </si>
  <si>
    <t xml:space="preserve">KM 31 VIA BOGOTA FACA  </t>
  </si>
  <si>
    <t xml:space="preserve">CL 7 13 46 SUR  </t>
  </si>
  <si>
    <t xml:space="preserve">CR 11A  93 67 OF 404  </t>
  </si>
  <si>
    <t xml:space="preserve">KM 30 VIA BOGOTA FACA  </t>
  </si>
  <si>
    <t xml:space="preserve">CR 111 C 76 19  </t>
  </si>
  <si>
    <t xml:space="preserve">CL 14 9E 67  </t>
  </si>
  <si>
    <t xml:space="preserve">CR 43A 19 17 N 1206  </t>
  </si>
  <si>
    <t xml:space="preserve">CR 7 113 43 OF 1507  </t>
  </si>
  <si>
    <t xml:space="preserve">CL 32 30 25  </t>
  </si>
  <si>
    <t xml:space="preserve">CL 147 95 A 17 AP 201TO D 1  </t>
  </si>
  <si>
    <t xml:space="preserve">AUT MEDELLIN KM 14 PTE PIEDRA  </t>
  </si>
  <si>
    <t xml:space="preserve">CR 102 99 20 OF 301  </t>
  </si>
  <si>
    <t xml:space="preserve">CR 3 20 19  </t>
  </si>
  <si>
    <t xml:space="preserve">PLAZA DE MERCADO BL B LC 6 P 8  </t>
  </si>
  <si>
    <t xml:space="preserve">VDA CARBONERA ALTA  </t>
  </si>
  <si>
    <t xml:space="preserve">CRA 14 23 27 OF 606  </t>
  </si>
  <si>
    <t xml:space="preserve">CR 12 13 07  </t>
  </si>
  <si>
    <t xml:space="preserve">VDA DE POTREROLARGO  </t>
  </si>
  <si>
    <t xml:space="preserve">CORR LA PAILA RIOPAILA  </t>
  </si>
  <si>
    <t xml:space="preserve">CR 5 6 176  </t>
  </si>
  <si>
    <t xml:space="preserve">CR 11 1 SUR 44 BRR ALBERGUE  </t>
  </si>
  <si>
    <t xml:space="preserve">MERCAR BG 1 LC 8  </t>
  </si>
  <si>
    <t xml:space="preserve">CR 35 5 G 129 ED SAN ANGEL  </t>
  </si>
  <si>
    <t xml:space="preserve">VDA LAS LOMITAS  </t>
  </si>
  <si>
    <t xml:space="preserve">CL 2 8 49 CORR CABUYAL  </t>
  </si>
  <si>
    <t xml:space="preserve">CR 33 CL 7 29 IN 402  </t>
  </si>
  <si>
    <t xml:space="preserve">CR 7 72 64 OF 207  </t>
  </si>
  <si>
    <t xml:space="preserve">CR 3 19 75 IN 154  </t>
  </si>
  <si>
    <t xml:space="preserve">CR 58 128B 67  </t>
  </si>
  <si>
    <t xml:space="preserve">CL 10 9 47 OF 304  </t>
  </si>
  <si>
    <t xml:space="preserve">CR 18 29 34  </t>
  </si>
  <si>
    <t xml:space="preserve">KM 7 VIA PEÑALISA PUENTE IGLESIAS  </t>
  </si>
  <si>
    <t xml:space="preserve">ESTACION BIOMAX VDA BOITIVA  </t>
  </si>
  <si>
    <t xml:space="preserve">CALLE 6 N. 43C-08 OFC 201  </t>
  </si>
  <si>
    <t xml:space="preserve">CR 11 13 26 OF 301  </t>
  </si>
  <si>
    <t xml:space="preserve">CL 8 16 76  </t>
  </si>
  <si>
    <t xml:space="preserve">CL 8 12 10  </t>
  </si>
  <si>
    <t xml:space="preserve">CR 2 43 82  </t>
  </si>
  <si>
    <t xml:space="preserve">CL 26 15 50 LC 3  </t>
  </si>
  <si>
    <t xml:space="preserve">VDA AGUA AZUL SEC LA PALMA  </t>
  </si>
  <si>
    <t xml:space="preserve">CL 24 74 A 70  </t>
  </si>
  <si>
    <t xml:space="preserve">CL 10 8 59  </t>
  </si>
  <si>
    <t xml:space="preserve">CR 83 A 17 26 BR INGENIO III  </t>
  </si>
  <si>
    <t xml:space="preserve">CL 76 BIS A 104 21  </t>
  </si>
  <si>
    <t xml:space="preserve">VDA CHECUA  </t>
  </si>
  <si>
    <t xml:space="preserve">CL 7 11 62 BRR CENTRO  </t>
  </si>
  <si>
    <t xml:space="preserve">VIA COLEGIO CAMBRIDGE COSTADO IZ  </t>
  </si>
  <si>
    <t xml:space="preserve">PA JUANITO LAGUNA LOTE CUATRO  </t>
  </si>
  <si>
    <t xml:space="preserve">TV 39 72 90  </t>
  </si>
  <si>
    <t xml:space="preserve">CR 5 5 72  </t>
  </si>
  <si>
    <t xml:space="preserve">CR 14 133 24  </t>
  </si>
  <si>
    <t xml:space="preserve">AV 38 28A 60  </t>
  </si>
  <si>
    <t xml:space="preserve">VDA PUENTE IGLESIAS FCA LA BLANQUIT  </t>
  </si>
  <si>
    <t xml:space="preserve">HC LA BLANQUITA C PUENTE IGLESIAS  </t>
  </si>
  <si>
    <t xml:space="preserve">CR 15 79 76 OF 301  </t>
  </si>
  <si>
    <t xml:space="preserve">CR 32 10 77  </t>
  </si>
  <si>
    <t xml:space="preserve">CR 31 A 4-63  </t>
  </si>
  <si>
    <t xml:space="preserve">CR 2 1 536 CN LOGISTICO EJE CAFETERO B 1 </t>
  </si>
  <si>
    <t xml:space="preserve">CR 5 9 30  </t>
  </si>
  <si>
    <t xml:space="preserve">CR 28 34 49 P 1  </t>
  </si>
  <si>
    <t xml:space="preserve">CL 33 13 45  </t>
  </si>
  <si>
    <t xml:space="preserve">CL 142 6 69 TO 11 AP 301  </t>
  </si>
  <si>
    <t xml:space="preserve">CL 11 14 50  </t>
  </si>
  <si>
    <t xml:space="preserve">CL 105 A 14 30 OF 203  </t>
  </si>
  <si>
    <t xml:space="preserve">CR 2 CL 2 60 VDA LAS LAMAS CORR EL  </t>
  </si>
  <si>
    <t xml:space="preserve">VDA SUSAGUA FC ALTO EXTERNO  </t>
  </si>
  <si>
    <t xml:space="preserve">CL PRINCIPAL TIERRALTICA  </t>
  </si>
  <si>
    <t>VDA CHIPRE SEC LA AMALITA  FCA LOS ACANTOS</t>
  </si>
  <si>
    <t xml:space="preserve">CL 37B 81A 72  </t>
  </si>
  <si>
    <t xml:space="preserve">CL 10 2 25  </t>
  </si>
  <si>
    <t xml:space="preserve">CL 51 49 66  </t>
  </si>
  <si>
    <t xml:space="preserve">CR 30 A 6 22 OF 301  </t>
  </si>
  <si>
    <t xml:space="preserve">CR 9 57 AV DEL CEMENTERIO  </t>
  </si>
  <si>
    <t xml:space="preserve">CR 47 56 18  </t>
  </si>
  <si>
    <t xml:space="preserve">KM 1.5 VIA CACHIPAY VDA SAN JOSE  </t>
  </si>
  <si>
    <t xml:space="preserve">CL 4 SUR 43 AA 30 OFC 602  </t>
  </si>
  <si>
    <t xml:space="preserve">LLANO GRANDE KM 7  </t>
  </si>
  <si>
    <t xml:space="preserve">AUT MEDELLIN PARQUE EMPRESAR  </t>
  </si>
  <si>
    <t xml:space="preserve">CL 71 71 72  </t>
  </si>
  <si>
    <t xml:space="preserve">AUT NORTE KM 33 PA APOSENTOS CA 68  </t>
  </si>
  <si>
    <t xml:space="preserve">VDA TUANECA ABAJO TOCA  </t>
  </si>
  <si>
    <t xml:space="preserve">CL 7 2 15  </t>
  </si>
  <si>
    <t xml:space="preserve">CL 72 27A 60 AP 402 TO 3 MIRADOR  </t>
  </si>
  <si>
    <t xml:space="preserve">AV SUBA 106 A 28 OFC 302  </t>
  </si>
  <si>
    <t xml:space="preserve">CL 7 SUR 13 A 21  </t>
  </si>
  <si>
    <t xml:space="preserve">CR 15 92 70 OF 202 ED BULEVAR CHICO  </t>
  </si>
  <si>
    <t xml:space="preserve">CL 30 A 30 94  </t>
  </si>
  <si>
    <t xml:space="preserve">CL 74C 69B 53  </t>
  </si>
  <si>
    <t xml:space="preserve">SEC MERCASA BG l 12  </t>
  </si>
  <si>
    <t xml:space="preserve">BR CENTRO ED BANCO POPULAR OF 15 03  </t>
  </si>
  <si>
    <t xml:space="preserve">CR 4 6 01  </t>
  </si>
  <si>
    <t xml:space="preserve">CL 30 30 82  </t>
  </si>
  <si>
    <t xml:space="preserve">CL 7D 43A 15 EL POBLADO  </t>
  </si>
  <si>
    <t xml:space="preserve">CL 85 A 48 31 ITAGUI  </t>
  </si>
  <si>
    <t xml:space="preserve">CR 13 4 18 SUR BRR SAN CARLOS  </t>
  </si>
  <si>
    <t xml:space="preserve">CL 11 A SUR 50 50  </t>
  </si>
  <si>
    <t xml:space="preserve">CL 50 48 29  </t>
  </si>
  <si>
    <t xml:space="preserve">CL 49 27 22  </t>
  </si>
  <si>
    <t xml:space="preserve">CL 29 SUR TV 14 65  </t>
  </si>
  <si>
    <t xml:space="preserve">CR 12 7 A 19  </t>
  </si>
  <si>
    <t xml:space="preserve">AUT MEDELLIN KM 2 .5 ET 2 BG 35 VIA  </t>
  </si>
  <si>
    <t xml:space="preserve">CR 1 7 80  </t>
  </si>
  <si>
    <t xml:space="preserve">ALTO LAS PALMAS VDA LA ESPERANZA  </t>
  </si>
  <si>
    <t xml:space="preserve">CL 14 27A 156 BG 5 BL 3 B  </t>
  </si>
  <si>
    <t xml:space="preserve">CL 81 48 79 BL 5 LC 12  </t>
  </si>
  <si>
    <t xml:space="preserve">CL 51 15B 59  </t>
  </si>
  <si>
    <t xml:space="preserve">CR 7 72 13 OF 201  </t>
  </si>
  <si>
    <t xml:space="preserve">CR 50 6 41  </t>
  </si>
  <si>
    <t xml:space="preserve">CR 28C 84 48 POLO CLUB  </t>
  </si>
  <si>
    <t xml:space="preserve">CL 21 21 45P 16  </t>
  </si>
  <si>
    <t xml:space="preserve">CORR APOSENTOS  </t>
  </si>
  <si>
    <t xml:space="preserve">PA COTA P-49  </t>
  </si>
  <si>
    <t xml:space="preserve">CL 7 11 31  </t>
  </si>
  <si>
    <t xml:space="preserve">CR 24 22A 42  </t>
  </si>
  <si>
    <t xml:space="preserve">CL 5 27 41  </t>
  </si>
  <si>
    <t xml:space="preserve">CL 13 32 483 LC 03 ZN INDUSTRIAL  </t>
  </si>
  <si>
    <t xml:space="preserve">CR 7 12 59  </t>
  </si>
  <si>
    <t xml:space="preserve">CR 8 7 85  </t>
  </si>
  <si>
    <t xml:space="preserve">CL  28 26 34  </t>
  </si>
  <si>
    <t xml:space="preserve">CL 43A CR 52A 110 INT 102  </t>
  </si>
  <si>
    <t xml:space="preserve">VDA SAN NICOLAS FCA LA LINDA  </t>
  </si>
  <si>
    <t xml:space="preserve">CL 19 7 48 OF 1403  </t>
  </si>
  <si>
    <t xml:space="preserve">KM 4 VIA CHIA CAJICA  </t>
  </si>
  <si>
    <t xml:space="preserve">CL 10 11 37  </t>
  </si>
  <si>
    <t xml:space="preserve">VDA NESCUATA BAJA  </t>
  </si>
  <si>
    <t xml:space="preserve">CR 32 9 SUR 83  </t>
  </si>
  <si>
    <t xml:space="preserve">CL 6 3 110  </t>
  </si>
  <si>
    <t xml:space="preserve">KM 4 VIA LA PLAYA NEMOCON  </t>
  </si>
  <si>
    <t xml:space="preserve">CR 49 61 SUR 540 IN 133  </t>
  </si>
  <si>
    <t xml:space="preserve">CL 21 13 51 ED VALORIZACION OF 202  </t>
  </si>
  <si>
    <t xml:space="preserve">CL 15 19 60  </t>
  </si>
  <si>
    <t xml:space="preserve">CR 55 D 183 27  </t>
  </si>
  <si>
    <t xml:space="preserve">AV 15 15 100  </t>
  </si>
  <si>
    <t xml:space="preserve">CL 16 15 20  </t>
  </si>
  <si>
    <t xml:space="preserve">CR 43 A 1 SUR 188 OF 714  </t>
  </si>
  <si>
    <t xml:space="preserve">CL 27 27 51 BRR CENTRO  </t>
  </si>
  <si>
    <t xml:space="preserve">CL 10 9 A 65 SEC PLAZA DE MERCADO  </t>
  </si>
  <si>
    <t xml:space="preserve">CR 50 49 25  </t>
  </si>
  <si>
    <t xml:space="preserve">TV 3 48 A 08  </t>
  </si>
  <si>
    <t xml:space="preserve">CR 8 16 27  </t>
  </si>
  <si>
    <t xml:space="preserve">CR 13 4 26 SUR  </t>
  </si>
  <si>
    <t xml:space="preserve">AV ORIENTAL 2 A 56 SUR  </t>
  </si>
  <si>
    <t xml:space="preserve">CR 17A 116 AP 503  </t>
  </si>
  <si>
    <t xml:space="preserve">CR 4 13 A 49  </t>
  </si>
  <si>
    <t xml:space="preserve">CLL 22 SUR 40 63  </t>
  </si>
  <si>
    <t xml:space="preserve">CL 26 C 36 18  </t>
  </si>
  <si>
    <t xml:space="preserve">CL 29 31 21  </t>
  </si>
  <si>
    <t xml:space="preserve">CL 13 A 18 05  </t>
  </si>
  <si>
    <t xml:space="preserve">CR 98 A 75 59 BRR VILLAS DE MADRIGA  </t>
  </si>
  <si>
    <t xml:space="preserve">CR 3 3 28 CORR SANTA ELENA  </t>
  </si>
  <si>
    <t xml:space="preserve">CL 65 25 272  </t>
  </si>
  <si>
    <t xml:space="preserve">VDA PUENTE DE BOYACA  </t>
  </si>
  <si>
    <t xml:space="preserve">VDA LA COROZA  </t>
  </si>
  <si>
    <t xml:space="preserve">CR 8 3 60  </t>
  </si>
  <si>
    <t xml:space="preserve">CL 18 20 38  </t>
  </si>
  <si>
    <t xml:space="preserve">CL 18 20 42  </t>
  </si>
  <si>
    <t xml:space="preserve">CL 78 6 1333  </t>
  </si>
  <si>
    <t xml:space="preserve">CR 1 9 39  </t>
  </si>
  <si>
    <t xml:space="preserve">CL 71 2A 94 AP 401  </t>
  </si>
  <si>
    <t xml:space="preserve">VDA PUENTE PIEDRA BRR TREBOL  </t>
  </si>
  <si>
    <t xml:space="preserve">CR 50 50 21  </t>
  </si>
  <si>
    <t xml:space="preserve">CR 9 7 45  </t>
  </si>
  <si>
    <t xml:space="preserve">CL 6 A 11D 12 LC 1 BRR EL CAÑITO  </t>
  </si>
  <si>
    <t xml:space="preserve">VDA CHACHA FRUTO  </t>
  </si>
  <si>
    <t xml:space="preserve">CL 10 10 76  </t>
  </si>
  <si>
    <t xml:space="preserve">CR 27A 48 69  </t>
  </si>
  <si>
    <t xml:space="preserve">CL 78 46 112 IN 41  </t>
  </si>
  <si>
    <t xml:space="preserve">VDA FAGUA FCA SANTA MONICA  </t>
  </si>
  <si>
    <t xml:space="preserve">CR 3 3 09  </t>
  </si>
  <si>
    <t xml:space="preserve">CL 2 A 5 A 28  </t>
  </si>
  <si>
    <t xml:space="preserve">KM 12 SALIDA SUR CONJ PANORAMA 13  </t>
  </si>
  <si>
    <t xml:space="preserve">CL 6 50 67  </t>
  </si>
  <si>
    <t xml:space="preserve">CL 3A 3 60  </t>
  </si>
  <si>
    <t xml:space="preserve">CR 1 8 52  </t>
  </si>
  <si>
    <t xml:space="preserve">TR 8 28 A 37  </t>
  </si>
  <si>
    <t xml:space="preserve">CR 100 96 90  </t>
  </si>
  <si>
    <t xml:space="preserve">CR 15 CL 12 68  </t>
  </si>
  <si>
    <t xml:space="preserve">CL 7 A 11 22  </t>
  </si>
  <si>
    <t xml:space="preserve">AC 26 59 15 P 9  </t>
  </si>
  <si>
    <t xml:space="preserve">CR 6 6 69 BRR CENTRO  </t>
  </si>
  <si>
    <t xml:space="preserve">CRA 52 49 73  </t>
  </si>
  <si>
    <t xml:space="preserve">CR 11 8 25  </t>
  </si>
  <si>
    <t xml:space="preserve">CLL 11 15 47  </t>
  </si>
  <si>
    <t xml:space="preserve">CR 23 124 70 OF 305  </t>
  </si>
  <si>
    <t xml:space="preserve">CR 11 10 21  </t>
  </si>
  <si>
    <t xml:space="preserve">CR 5 2 12  </t>
  </si>
  <si>
    <t xml:space="preserve">KM 20 AUTOP BOGOTA MEDELLIN  </t>
  </si>
  <si>
    <t xml:space="preserve">CL 23 12 49 BRR SAN JOSE  </t>
  </si>
  <si>
    <t xml:space="preserve">CR 9 2 37  </t>
  </si>
  <si>
    <t xml:space="preserve">AV IDEMA ZN INDUSTRIAL REMOLINO  </t>
  </si>
  <si>
    <t xml:space="preserve">CL 41 9B 23 PISO 1  </t>
  </si>
  <si>
    <t xml:space="preserve">CR 1 24 56 OF 707  </t>
  </si>
  <si>
    <t xml:space="preserve">CL 21 14 33  </t>
  </si>
  <si>
    <t xml:space="preserve">TO PALATINA CEN DE  </t>
  </si>
  <si>
    <t xml:space="preserve">CR 7 12C 28 OF 1005  </t>
  </si>
  <si>
    <t xml:space="preserve">CL 13 11 18  </t>
  </si>
  <si>
    <t xml:space="preserve">CR 9 11 21  </t>
  </si>
  <si>
    <t xml:space="preserve">CL 3 3 21  </t>
  </si>
  <si>
    <t xml:space="preserve">CR 10 8A 03 05  </t>
  </si>
  <si>
    <t xml:space="preserve">CL 19 1 85 BR PRIMERO DE MAYO  </t>
  </si>
  <si>
    <t xml:space="preserve">CL 23 37 34 38 40 BRR SAN BENITO  </t>
  </si>
  <si>
    <t xml:space="preserve">CR 7 12 C 28 OF 1005  </t>
  </si>
  <si>
    <t xml:space="preserve">CR 10 28 49 OF 2004  </t>
  </si>
  <si>
    <t xml:space="preserve">VDA LOS ARBOLES AP INT 1  </t>
  </si>
  <si>
    <t xml:space="preserve">VDA LA POLONIA  </t>
  </si>
  <si>
    <t xml:space="preserve">CL 35 27 86  </t>
  </si>
  <si>
    <t xml:space="preserve">CR 15 13 17  </t>
  </si>
  <si>
    <t xml:space="preserve">AV TRONCAL DE OCCIDENTE 11 E 03 E L 52 </t>
  </si>
  <si>
    <t xml:space="preserve">CL 101 11 60  </t>
  </si>
  <si>
    <t xml:space="preserve">CR 31 30 09  </t>
  </si>
  <si>
    <t xml:space="preserve">KM 1.1 VIA PARCELAS DE COTA BG 23  </t>
  </si>
  <si>
    <t xml:space="preserve">CR 6 7 34  </t>
  </si>
  <si>
    <t xml:space="preserve">CL 100A 96 83 BRR CHINITA  </t>
  </si>
  <si>
    <t xml:space="preserve">CL 30 28 57  </t>
  </si>
  <si>
    <t xml:space="preserve">VDA CUCHILLA DE SAN JOSE  </t>
  </si>
  <si>
    <t xml:space="preserve">CR  10 9 25  </t>
  </si>
  <si>
    <t xml:space="preserve">CL 29 34 98  </t>
  </si>
  <si>
    <t xml:space="preserve">CL 18 17 08 IN 1 BRR JARDIN  </t>
  </si>
  <si>
    <t xml:space="preserve">CL 10 2SN 120  </t>
  </si>
  <si>
    <t xml:space="preserve">CR 17 21 43  </t>
  </si>
  <si>
    <t xml:space="preserve">VDA SAN VICENTE  </t>
  </si>
  <si>
    <t xml:space="preserve">CR 12 10 09  </t>
  </si>
  <si>
    <t xml:space="preserve">CR 4C 1 BIS 39 35 BRR  </t>
  </si>
  <si>
    <t xml:space="preserve">CR 4 6 106 ED PUNTA GIGANTE  </t>
  </si>
  <si>
    <t xml:space="preserve">VDA LAS GARZONAS  </t>
  </si>
  <si>
    <t xml:space="preserve">CRA 3 138C SUR  55 1C  </t>
  </si>
  <si>
    <t xml:space="preserve">CL 28A 22 102 BG 101  </t>
  </si>
  <si>
    <t xml:space="preserve">AV 5 3 44  </t>
  </si>
  <si>
    <t xml:space="preserve">CR 11 9 67 LC 102  </t>
  </si>
  <si>
    <t xml:space="preserve">CL 5 5 29  </t>
  </si>
  <si>
    <t xml:space="preserve">CR 51 6 SUR 95  </t>
  </si>
  <si>
    <t xml:space="preserve">CL 17 09 83  </t>
  </si>
  <si>
    <t xml:space="preserve">CR 39 66 C 38  </t>
  </si>
  <si>
    <t xml:space="preserve">VDA BOJACA EL RECUERDO  </t>
  </si>
  <si>
    <t xml:space="preserve">CL 6 13A 14 SUR  </t>
  </si>
  <si>
    <t xml:space="preserve">CL 4 4 36 LC 1  </t>
  </si>
  <si>
    <t xml:space="preserve">CR 102 92 A 59  </t>
  </si>
  <si>
    <t xml:space="preserve">CR 7 6 45  </t>
  </si>
  <si>
    <t xml:space="preserve">CL 145A 15 31 AP 903  </t>
  </si>
  <si>
    <t xml:space="preserve">CR 115 89 A 31 IN 2 AP 101  </t>
  </si>
  <si>
    <t xml:space="preserve">CL 234 68 50  </t>
  </si>
  <si>
    <t xml:space="preserve">CL 84 47 70  </t>
  </si>
  <si>
    <t xml:space="preserve">CL 38 B SUR 47A 04  </t>
  </si>
  <si>
    <t xml:space="preserve">CL 150 16 56 OF 304  </t>
  </si>
  <si>
    <t xml:space="preserve">CL 85 48 01 P1 OF 720 BL 31  </t>
  </si>
  <si>
    <t xml:space="preserve">VDA BUENOS AIRES SECTOR ÑA UNCHIA  </t>
  </si>
  <si>
    <t xml:space="preserve">CL 6 2 68  </t>
  </si>
  <si>
    <t xml:space="preserve">CR 5 7 23  </t>
  </si>
  <si>
    <t xml:space="preserve">CR 6 12 51  </t>
  </si>
  <si>
    <t xml:space="preserve">VDA LA FLORESTA FCA INT 1  </t>
  </si>
  <si>
    <t xml:space="preserve">CR 7 12C 28  OF 1005  </t>
  </si>
  <si>
    <t xml:space="preserve">CR 6 9 22 BRR EL COMERCIO  </t>
  </si>
  <si>
    <t xml:space="preserve">CL 3 9 99  </t>
  </si>
  <si>
    <t xml:space="preserve">VDA LAS CUCHILLAS  </t>
  </si>
  <si>
    <t xml:space="preserve">CR 23 29 A 10 BRR CENTRO  </t>
  </si>
  <si>
    <t xml:space="preserve">CL 45 25 61  </t>
  </si>
  <si>
    <t xml:space="preserve">CL 13 12 06  </t>
  </si>
  <si>
    <t xml:space="preserve">CL 49 51 35 BRR EL CENTRO  </t>
  </si>
  <si>
    <t xml:space="preserve">CL 1F 49 149 OF 523  </t>
  </si>
  <si>
    <t xml:space="preserve">CL 18 15 27  </t>
  </si>
  <si>
    <t xml:space="preserve">CL 7 11 34 OF 204  </t>
  </si>
  <si>
    <t xml:space="preserve">ED SAN FRANCISCO OF 201  </t>
  </si>
  <si>
    <t xml:space="preserve">CL 36 30 41  </t>
  </si>
  <si>
    <t xml:space="preserve">VDA RIO DE PIEDRAS  </t>
  </si>
  <si>
    <t xml:space="preserve">CR 9A 40 67 BR NARIÑO AP 301  </t>
  </si>
  <si>
    <t xml:space="preserve">CL 16 18 14  </t>
  </si>
  <si>
    <t xml:space="preserve">CL 4 21 95 BR EL RECREO  </t>
  </si>
  <si>
    <t xml:space="preserve">CL 27 D SUR 27 C 50 AP 220  </t>
  </si>
  <si>
    <t xml:space="preserve">CL 11 10 30  </t>
  </si>
  <si>
    <t xml:space="preserve">CL PRINCIPAL CACAYAL  </t>
  </si>
  <si>
    <t xml:space="preserve">TV 6 3 42  </t>
  </si>
  <si>
    <t xml:space="preserve">CR 29 27 25 LC 101  </t>
  </si>
  <si>
    <t xml:space="preserve">CR 80 80 10 LC 0102 BR LAURES SAS  </t>
  </si>
  <si>
    <t xml:space="preserve">CL 6 3B 18 SUR  </t>
  </si>
  <si>
    <t xml:space="preserve">CR  20 20 25  </t>
  </si>
  <si>
    <t xml:space="preserve">CL 23 19 45  </t>
  </si>
  <si>
    <t xml:space="preserve">AV 2 2 25  </t>
  </si>
  <si>
    <t xml:space="preserve">VDA SAN MARINO KM 27.5 VIA  BOGOTA FACATATIVA </t>
  </si>
  <si>
    <t xml:space="preserve">CR 25 66 51 LC 1  </t>
  </si>
  <si>
    <t xml:space="preserve">CR 23 63 15 OF 1003  </t>
  </si>
  <si>
    <t xml:space="preserve">VDA BOITIVA SEC LA PLAYA  </t>
  </si>
  <si>
    <t xml:space="preserve">CL 93 11A 28 OFC 601  </t>
  </si>
  <si>
    <t xml:space="preserve">CL 24 24 45 BR LOS ROSALES  </t>
  </si>
  <si>
    <t xml:space="preserve">CR 35 1 80 AP 202  </t>
  </si>
  <si>
    <t xml:space="preserve">CL 3 6 02  </t>
  </si>
  <si>
    <t xml:space="preserve">CL 2 4 70  </t>
  </si>
  <si>
    <t xml:space="preserve">CR 6 9 12  </t>
  </si>
  <si>
    <t xml:space="preserve">TR 56 108 50  </t>
  </si>
  <si>
    <t xml:space="preserve">CL 52 47 89 P3  </t>
  </si>
  <si>
    <t xml:space="preserve">CL 31 30 B 16 LC 102  </t>
  </si>
  <si>
    <t xml:space="preserve">CL 77 49 99  </t>
  </si>
  <si>
    <t xml:space="preserve">EL PORVENIR  </t>
  </si>
  <si>
    <t xml:space="preserve">VDA CHORRO BLANCO BAJO  </t>
  </si>
  <si>
    <t xml:space="preserve">CL 11 4 34  </t>
  </si>
  <si>
    <t xml:space="preserve">VDA NOVARE FINCA EL ALISO  </t>
  </si>
  <si>
    <t xml:space="preserve">CL 6 7 85 P 2  </t>
  </si>
  <si>
    <t xml:space="preserve">CL 9 7 104  </t>
  </si>
  <si>
    <t xml:space="preserve">CR 6 8 42  </t>
  </si>
  <si>
    <t xml:space="preserve">CRA 7 2 45  </t>
  </si>
  <si>
    <t xml:space="preserve">CL 8 4 41  </t>
  </si>
  <si>
    <t xml:space="preserve">VDA PEREZ AGUA BLANCA  </t>
  </si>
  <si>
    <t xml:space="preserve">CR 9 5 20  </t>
  </si>
  <si>
    <t xml:space="preserve">VDA CORRITO  </t>
  </si>
  <si>
    <t xml:space="preserve">CL 6 7 28 BRR PLAZA DE MERCADO  </t>
  </si>
  <si>
    <t xml:space="preserve">CL 5 4 28  </t>
  </si>
  <si>
    <t xml:space="preserve">AV ALBERTO MENDOZA 87 02 CONJ BOS S  </t>
  </si>
  <si>
    <t xml:space="preserve">CL 5 2 21  </t>
  </si>
  <si>
    <t xml:space="preserve">CR 9 7 19  </t>
  </si>
  <si>
    <t xml:space="preserve">VDA QUEBRADA VIEJA  </t>
  </si>
  <si>
    <t xml:space="preserve">CL 2 3 66  </t>
  </si>
  <si>
    <t xml:space="preserve">VDA SISA MEDIO  </t>
  </si>
  <si>
    <t xml:space="preserve">VDA TAMBOR GRANDE  </t>
  </si>
  <si>
    <t xml:space="preserve">CR 5 3 95  </t>
  </si>
  <si>
    <t xml:space="preserve">VDA EL CARMEN SEC ALBARRACIN  </t>
  </si>
  <si>
    <t xml:space="preserve">CR 9 7 117  </t>
  </si>
  <si>
    <t xml:space="preserve">CR 2 2 14  </t>
  </si>
  <si>
    <t xml:space="preserve">VDA TUDELA  </t>
  </si>
  <si>
    <t xml:space="preserve">CL 3 6 85  </t>
  </si>
  <si>
    <t xml:space="preserve">CDA HATO FIERO  </t>
  </si>
  <si>
    <t xml:space="preserve">VDA SANTA MARTHA  </t>
  </si>
  <si>
    <t xml:space="preserve">VDA ANDES  </t>
  </si>
  <si>
    <t xml:space="preserve">CR 4 1 57 AV PRINCIPAL PNQUETA  </t>
  </si>
  <si>
    <t xml:space="preserve">VDA CHIGUALA  </t>
  </si>
  <si>
    <t xml:space="preserve">CL  34 7 78  </t>
  </si>
  <si>
    <t xml:space="preserve">CR 7 3 96  </t>
  </si>
  <si>
    <t xml:space="preserve">VDA SAN LUIS  </t>
  </si>
  <si>
    <t xml:space="preserve">CL 2 2 21  </t>
  </si>
  <si>
    <t xml:space="preserve">CR 3 6 57 P1 CORR BRUSELAS  </t>
  </si>
  <si>
    <t xml:space="preserve">CR 15 10A 05  </t>
  </si>
  <si>
    <t xml:space="preserve">CR 10 15 09  </t>
  </si>
  <si>
    <t xml:space="preserve">TV 6 3 78  </t>
  </si>
  <si>
    <t xml:space="preserve">CL 2 3 08  </t>
  </si>
  <si>
    <t xml:space="preserve">VDA ALTO MOLINA  </t>
  </si>
  <si>
    <t xml:space="preserve">KM 30 CL PPAL 8 61 CORR BORRERO  </t>
  </si>
  <si>
    <t xml:space="preserve">CR 7 11 34  </t>
  </si>
  <si>
    <t xml:space="preserve">CR 57 49 67  </t>
  </si>
  <si>
    <t xml:space="preserve">CR 9 2 02  </t>
  </si>
  <si>
    <t xml:space="preserve">VDA BOLOMBORO  </t>
  </si>
  <si>
    <t xml:space="preserve">CR 38 22 53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</si>
</sst>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16" fillId="0" borderId="10" xfId="0" applyFont="1" applyBorder="1"/>
    <xf numFmtId="0" fontId="16" fillId="33" borderId="11" xfId="0" applyFont="1" applyFill="1" applyBorder="1"/>
    <xf numFmtId="0" fontId="16" fillId="0" borderId="0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dy Lozano" refreshedDate="42535.611425000003" createdVersion="6" refreshedVersion="6" minRefreshableVersion="3" recordCount="1722">
  <cacheSource type="worksheet">
    <worksheetSource ref="A7:AZ1729" sheet="Listado de Clientes3"/>
  </cacheSource>
  <cacheFields count="52">
    <cacheField name="Cliente" numFmtId="0">
      <sharedItems containsSemiMixedTypes="0" containsString="0" containsNumber="1" containsInteger="1" minValue="10008404" maxValue="10017535" count="1702">
        <n v="10008404"/>
        <n v="10008419"/>
        <n v="10008422"/>
        <n v="10008434"/>
        <n v="10008435"/>
        <n v="10008437"/>
        <n v="10008441"/>
        <n v="10008443"/>
        <n v="10008446"/>
        <n v="10008448"/>
        <n v="10008449"/>
        <n v="10008452"/>
        <n v="10008454"/>
        <n v="10008455"/>
        <n v="10008457"/>
        <n v="10008458"/>
        <n v="10008460"/>
        <n v="10008461"/>
        <n v="10008465"/>
        <n v="10008466"/>
        <n v="10008476"/>
        <n v="10008477"/>
        <n v="10008486"/>
        <n v="10008488"/>
        <n v="10008489"/>
        <n v="10008508"/>
        <n v="10008516"/>
        <n v="10008519"/>
        <n v="10008531"/>
        <n v="10008535"/>
        <n v="10008544"/>
        <n v="10008546"/>
        <n v="10008572"/>
        <n v="10008573"/>
        <n v="10008579"/>
        <n v="10008589"/>
        <n v="10008604"/>
        <n v="10008608"/>
        <n v="10008610"/>
        <n v="10008611"/>
        <n v="10008631"/>
        <n v="10008634"/>
        <n v="10008635"/>
        <n v="10008637"/>
        <n v="10008638"/>
        <n v="10008639"/>
        <n v="10008640"/>
        <n v="10008642"/>
        <n v="10008643"/>
        <n v="10008646"/>
        <n v="10008649"/>
        <n v="10008653"/>
        <n v="10008656"/>
        <n v="10008661"/>
        <n v="10008664"/>
        <n v="10008668"/>
        <n v="10008673"/>
        <n v="10008681"/>
        <n v="10008684"/>
        <n v="10008688"/>
        <n v="10008690"/>
        <n v="10008695"/>
        <n v="10008717"/>
        <n v="10008736"/>
        <n v="10008743"/>
        <n v="10008747"/>
        <n v="10008749"/>
        <n v="10008754"/>
        <n v="10008757"/>
        <n v="10008758"/>
        <n v="10008760"/>
        <n v="10008762"/>
        <n v="10008763"/>
        <n v="10008767"/>
        <n v="10008773"/>
        <n v="10008774"/>
        <n v="10008776"/>
        <n v="10008777"/>
        <n v="10008778"/>
        <n v="10008780"/>
        <n v="10008782"/>
        <n v="10008787"/>
        <n v="10008802"/>
        <n v="10008811"/>
        <n v="10008817"/>
        <n v="10008818"/>
        <n v="10008819"/>
        <n v="10008820"/>
        <n v="10008821"/>
        <n v="10008822"/>
        <n v="10008834"/>
        <n v="10008856"/>
        <n v="10008860"/>
        <n v="10008879"/>
        <n v="10008882"/>
        <n v="10008884"/>
        <n v="10008889"/>
        <n v="10008895"/>
        <n v="10008919"/>
        <n v="10008930"/>
        <n v="10008936"/>
        <n v="10008937"/>
        <n v="10008938"/>
        <n v="10008939"/>
        <n v="10008953"/>
        <n v="10008969"/>
        <n v="10008971"/>
        <n v="10008984"/>
        <n v="10009000"/>
        <n v="10009005"/>
        <n v="10009010"/>
        <n v="10009012"/>
        <n v="10009018"/>
        <n v="10009030"/>
        <n v="10009033"/>
        <n v="10009041"/>
        <n v="10009043"/>
        <n v="10009044"/>
        <n v="10009045"/>
        <n v="10009049"/>
        <n v="10009053"/>
        <n v="10009060"/>
        <n v="10009062"/>
        <n v="10009069"/>
        <n v="10009070"/>
        <n v="10009074"/>
        <n v="10009075"/>
        <n v="10009079"/>
        <n v="10009094"/>
        <n v="10009096"/>
        <n v="10009105"/>
        <n v="10009107"/>
        <n v="10009109"/>
        <n v="10009110"/>
        <n v="10009111"/>
        <n v="10009116"/>
        <n v="10009123"/>
        <n v="10009124"/>
        <n v="10009125"/>
        <n v="10009126"/>
        <n v="10009127"/>
        <n v="10009128"/>
        <n v="10009129"/>
        <n v="10009131"/>
        <n v="10009133"/>
        <n v="10009135"/>
        <n v="10009138"/>
        <n v="10009139"/>
        <n v="10009145"/>
        <n v="10009148"/>
        <n v="10009155"/>
        <n v="10009156"/>
        <n v="10009158"/>
        <n v="10009162"/>
        <n v="10009163"/>
        <n v="10009165"/>
        <n v="10009166"/>
        <n v="10009167"/>
        <n v="10009168"/>
        <n v="10009169"/>
        <n v="10009170"/>
        <n v="10009172"/>
        <n v="10009177"/>
        <n v="10009184"/>
        <n v="10009187"/>
        <n v="10009194"/>
        <n v="10009195"/>
        <n v="10009196"/>
        <n v="10009197"/>
        <n v="10009209"/>
        <n v="10009210"/>
        <n v="10009211"/>
        <n v="10009214"/>
        <n v="10009216"/>
        <n v="10009217"/>
        <n v="10009221"/>
        <n v="10009222"/>
        <n v="10009223"/>
        <n v="10009259"/>
        <n v="10009273"/>
        <n v="10009280"/>
        <n v="10009289"/>
        <n v="10009291"/>
        <n v="10009292"/>
        <n v="10009299"/>
        <n v="10009303"/>
        <n v="10009305"/>
        <n v="10009313"/>
        <n v="10009323"/>
        <n v="10009329"/>
        <n v="10009334"/>
        <n v="10009350"/>
        <n v="10009357"/>
        <n v="10009368"/>
        <n v="10009374"/>
        <n v="10009379"/>
        <n v="10009384"/>
        <n v="10009386"/>
        <n v="10009391"/>
        <n v="10009395"/>
        <n v="10009398"/>
        <n v="10009412"/>
        <n v="10009415"/>
        <n v="10009423"/>
        <n v="10009424"/>
        <n v="10009433"/>
        <n v="10009438"/>
        <n v="10009448"/>
        <n v="10009449"/>
        <n v="10009457"/>
        <n v="10009466"/>
        <n v="10009477"/>
        <n v="10009478"/>
        <n v="10009482"/>
        <n v="10009483"/>
        <n v="10009492"/>
        <n v="10009493"/>
        <n v="10009497"/>
        <n v="10009500"/>
        <n v="10009513"/>
        <n v="10009517"/>
        <n v="10009523"/>
        <n v="10009525"/>
        <n v="10009528"/>
        <n v="10009535"/>
        <n v="10009538"/>
        <n v="10009539"/>
        <n v="10009540"/>
        <n v="10009543"/>
        <n v="10009544"/>
        <n v="10009555"/>
        <n v="10009562"/>
        <n v="10009567"/>
        <n v="10009570"/>
        <n v="10009578"/>
        <n v="10009584"/>
        <n v="10009586"/>
        <n v="10009595"/>
        <n v="10009598"/>
        <n v="10009599"/>
        <n v="10009602"/>
        <n v="10009603"/>
        <n v="10009609"/>
        <n v="10009613"/>
        <n v="10009615"/>
        <n v="10009616"/>
        <n v="10009617"/>
        <n v="10009623"/>
        <n v="10009631"/>
        <n v="10009638"/>
        <n v="10009640"/>
        <n v="10009647"/>
        <n v="10009650"/>
        <n v="10009651"/>
        <n v="10009652"/>
        <n v="10009658"/>
        <n v="10009667"/>
        <n v="10009668"/>
        <n v="10009676"/>
        <n v="10009678"/>
        <n v="10009697"/>
        <n v="10009698"/>
        <n v="10009700"/>
        <n v="10009703"/>
        <n v="10009707"/>
        <n v="10009709"/>
        <n v="10009713"/>
        <n v="10009720"/>
        <n v="10009725"/>
        <n v="10009736"/>
        <n v="10009740"/>
        <n v="10009749"/>
        <n v="10009752"/>
        <n v="10009756"/>
        <n v="10009773"/>
        <n v="10009780"/>
        <n v="10009782"/>
        <n v="10009800"/>
        <n v="10009803"/>
        <n v="10009815"/>
        <n v="10009817"/>
        <n v="10009818"/>
        <n v="10009826"/>
        <n v="10009829"/>
        <n v="10009830"/>
        <n v="10009835"/>
        <n v="10009838"/>
        <n v="10009839"/>
        <n v="10009840"/>
        <n v="10009841"/>
        <n v="10009843"/>
        <n v="10009844"/>
        <n v="10009848"/>
        <n v="10009850"/>
        <n v="10009851"/>
        <n v="10009859"/>
        <n v="10009869"/>
        <n v="10009872"/>
        <n v="10009877"/>
        <n v="10009881"/>
        <n v="10009884"/>
        <n v="10009888"/>
        <n v="10009894"/>
        <n v="10009895"/>
        <n v="10009903"/>
        <n v="10009914"/>
        <n v="10009916"/>
        <n v="10009919"/>
        <n v="10009926"/>
        <n v="10009927"/>
        <n v="10009933"/>
        <n v="10009936"/>
        <n v="10009937"/>
        <n v="10009938"/>
        <n v="10009945"/>
        <n v="10009951"/>
        <n v="10009953"/>
        <n v="10009956"/>
        <n v="10009957"/>
        <n v="10009969"/>
        <n v="10009975"/>
        <n v="10009978"/>
        <n v="10009980"/>
        <n v="10009983"/>
        <n v="10009987"/>
        <n v="10009988"/>
        <n v="10010005"/>
        <n v="10010007"/>
        <n v="10010009"/>
        <n v="10010010"/>
        <n v="10010011"/>
        <n v="10010013"/>
        <n v="10010015"/>
        <n v="10010016"/>
        <n v="10010017"/>
        <n v="10010021"/>
        <n v="10010022"/>
        <n v="10010025"/>
        <n v="10010026"/>
        <n v="10010028"/>
        <n v="10010029"/>
        <n v="10010031"/>
        <n v="10010061"/>
        <n v="10010062"/>
        <n v="10010063"/>
        <n v="10010077"/>
        <n v="10010078"/>
        <n v="10010083"/>
        <n v="10010084"/>
        <n v="10010088"/>
        <n v="10010089"/>
        <n v="10010104"/>
        <n v="10010109"/>
        <n v="10010112"/>
        <n v="10010122"/>
        <n v="10010124"/>
        <n v="10010127"/>
        <n v="10010137"/>
        <n v="10010138"/>
        <n v="10010154"/>
        <n v="10010158"/>
        <n v="10010164"/>
        <n v="10010171"/>
        <n v="10010182"/>
        <n v="10010187"/>
        <n v="10010196"/>
        <n v="10010201"/>
        <n v="10010205"/>
        <n v="10010208"/>
        <n v="10010209"/>
        <n v="10010210"/>
        <n v="10010215"/>
        <n v="10010218"/>
        <n v="10010223"/>
        <n v="10010224"/>
        <n v="10010228"/>
        <n v="10010229"/>
        <n v="10010231"/>
        <n v="10010241"/>
        <n v="10010243"/>
        <n v="10010254"/>
        <n v="10010256"/>
        <n v="10010258"/>
        <n v="10010269"/>
        <n v="10010274"/>
        <n v="10010280"/>
        <n v="10010283"/>
        <n v="10010288"/>
        <n v="10010297"/>
        <n v="10010301"/>
        <n v="10010380"/>
        <n v="10010387"/>
        <n v="10010415"/>
        <n v="10010416"/>
        <n v="10010417"/>
        <n v="10010422"/>
        <n v="10010423"/>
        <n v="10010425"/>
        <n v="10010432"/>
        <n v="10010433"/>
        <n v="10010438"/>
        <n v="10010442"/>
        <n v="10010446"/>
        <n v="10010450"/>
        <n v="10010451"/>
        <n v="10010452"/>
        <n v="10010453"/>
        <n v="10010454"/>
        <n v="10010455"/>
        <n v="10010462"/>
        <n v="10010468"/>
        <n v="10010472"/>
        <n v="10010473"/>
        <n v="10010475"/>
        <n v="10010481"/>
        <n v="10010485"/>
        <n v="10010490"/>
        <n v="10010491"/>
        <n v="10010492"/>
        <n v="10010501"/>
        <n v="10010502"/>
        <n v="10010503"/>
        <n v="10010505"/>
        <n v="10010506"/>
        <n v="10010508"/>
        <n v="10010511"/>
        <n v="10010512"/>
        <n v="10010513"/>
        <n v="10010517"/>
        <n v="10010520"/>
        <n v="10010521"/>
        <n v="10010523"/>
        <n v="10010525"/>
        <n v="10010543"/>
        <n v="10010544"/>
        <n v="10010547"/>
        <n v="10010549"/>
        <n v="10010550"/>
        <n v="10010553"/>
        <n v="10010554"/>
        <n v="10010555"/>
        <n v="10010559"/>
        <n v="10010560"/>
        <n v="10010562"/>
        <n v="10010567"/>
        <n v="10010571"/>
        <n v="10010573"/>
        <n v="10010574"/>
        <n v="10010575"/>
        <n v="10010578"/>
        <n v="10010583"/>
        <n v="10010585"/>
        <n v="10010586"/>
        <n v="10010587"/>
        <n v="10010589"/>
        <n v="10010590"/>
        <n v="10010591"/>
        <n v="10010593"/>
        <n v="10010594"/>
        <n v="10010595"/>
        <n v="10010598"/>
        <n v="10010599"/>
        <n v="10010601"/>
        <n v="10010609"/>
        <n v="10010610"/>
        <n v="10010614"/>
        <n v="10010616"/>
        <n v="10010618"/>
        <n v="10010619"/>
        <n v="10010634"/>
        <n v="10010635"/>
        <n v="10010636"/>
        <n v="10010638"/>
        <n v="10010639"/>
        <n v="10010641"/>
        <n v="10010644"/>
        <n v="10010647"/>
        <n v="10010650"/>
        <n v="10010654"/>
        <n v="10010655"/>
        <n v="10010656"/>
        <n v="10010657"/>
        <n v="10010660"/>
        <n v="10010661"/>
        <n v="10010666"/>
        <n v="10010668"/>
        <n v="10010669"/>
        <n v="10010672"/>
        <n v="10010676"/>
        <n v="10010679"/>
        <n v="10010680"/>
        <n v="10010690"/>
        <n v="10010692"/>
        <n v="10010694"/>
        <n v="10010695"/>
        <n v="10010698"/>
        <n v="10010702"/>
        <n v="10010703"/>
        <n v="10010704"/>
        <n v="10010710"/>
        <n v="10010711"/>
        <n v="10010712"/>
        <n v="10010714"/>
        <n v="10010741"/>
        <n v="10010749"/>
        <n v="10010771"/>
        <n v="10010778"/>
        <n v="10010789"/>
        <n v="10010791"/>
        <n v="10010800"/>
        <n v="10010801"/>
        <n v="10010809"/>
        <n v="10010810"/>
        <n v="10010811"/>
        <n v="10010812"/>
        <n v="10010813"/>
        <n v="10010814"/>
        <n v="10010818"/>
        <n v="10010820"/>
        <n v="10010822"/>
        <n v="10010823"/>
        <n v="10010827"/>
        <n v="10010830"/>
        <n v="10010832"/>
        <n v="10010833"/>
        <n v="10010840"/>
        <n v="10010841"/>
        <n v="10010842"/>
        <n v="10010849"/>
        <n v="10010858"/>
        <n v="10010863"/>
        <n v="10010877"/>
        <n v="10010880"/>
        <n v="10010881"/>
        <n v="10010882"/>
        <n v="10010888"/>
        <n v="10010897"/>
        <n v="10010907"/>
        <n v="10010908"/>
        <n v="10010912"/>
        <n v="10010915"/>
        <n v="10010924"/>
        <n v="10010930"/>
        <n v="10010931"/>
        <n v="10010932"/>
        <n v="10010935"/>
        <n v="10010939"/>
        <n v="10010941"/>
        <n v="10010947"/>
        <n v="10010953"/>
        <n v="10010958"/>
        <n v="10010961"/>
        <n v="10010962"/>
        <n v="10010963"/>
        <n v="10010984"/>
        <n v="10010985"/>
        <n v="10010986"/>
        <n v="10010989"/>
        <n v="10010990"/>
        <n v="10010995"/>
        <n v="10011006"/>
        <n v="10011028"/>
        <n v="10011041"/>
        <n v="10011049"/>
        <n v="10011056"/>
        <n v="10011057"/>
        <n v="10011059"/>
        <n v="10011063"/>
        <n v="10011066"/>
        <n v="10011074"/>
        <n v="10011087"/>
        <n v="10011091"/>
        <n v="10011096"/>
        <n v="10011103"/>
        <n v="10011105"/>
        <n v="10011111"/>
        <n v="10011120"/>
        <n v="10011130"/>
        <n v="10011132"/>
        <n v="10011138"/>
        <n v="10011141"/>
        <n v="10011142"/>
        <n v="10011145"/>
        <n v="10011151"/>
        <n v="10011152"/>
        <n v="10011161"/>
        <n v="10011163"/>
        <n v="10011168"/>
        <n v="10011172"/>
        <n v="10011173"/>
        <n v="10011174"/>
        <n v="10011175"/>
        <n v="10011176"/>
        <n v="10011177"/>
        <n v="10011180"/>
        <n v="10011181"/>
        <n v="10011182"/>
        <n v="10011183"/>
        <n v="10011184"/>
        <n v="10011185"/>
        <n v="10011186"/>
        <n v="10011187"/>
        <n v="10011188"/>
        <n v="10011190"/>
        <n v="10011191"/>
        <n v="10011192"/>
        <n v="10011194"/>
        <n v="10011197"/>
        <n v="10011199"/>
        <n v="10011200"/>
        <n v="10011201"/>
        <n v="10011207"/>
        <n v="10011209"/>
        <n v="10011210"/>
        <n v="10011211"/>
        <n v="10011212"/>
        <n v="10011214"/>
        <n v="10011215"/>
        <n v="10011217"/>
        <n v="10011218"/>
        <n v="10011219"/>
        <n v="10011221"/>
        <n v="10011224"/>
        <n v="10011225"/>
        <n v="10011226"/>
        <n v="10011227"/>
        <n v="10011228"/>
        <n v="10011229"/>
        <n v="10011230"/>
        <n v="10011231"/>
        <n v="10011233"/>
        <n v="10011234"/>
        <n v="10011235"/>
        <n v="10011236"/>
        <n v="10011237"/>
        <n v="10011240"/>
        <n v="10011241"/>
        <n v="10011242"/>
        <n v="10011243"/>
        <n v="10011244"/>
        <n v="10011245"/>
        <n v="10011246"/>
        <n v="10011248"/>
        <n v="10011249"/>
        <n v="10011250"/>
        <n v="10011251"/>
        <n v="10011252"/>
        <n v="10011254"/>
        <n v="10011255"/>
        <n v="10011257"/>
        <n v="10011258"/>
        <n v="10011261"/>
        <n v="10011262"/>
        <n v="10011263"/>
        <n v="10011265"/>
        <n v="10011266"/>
        <n v="10011267"/>
        <n v="10011271"/>
        <n v="10011274"/>
        <n v="10011275"/>
        <n v="10011281"/>
        <n v="10011285"/>
        <n v="10011294"/>
        <n v="10011296"/>
        <n v="10011300"/>
        <n v="10011301"/>
        <n v="10011307"/>
        <n v="10011310"/>
        <n v="10011311"/>
        <n v="10011313"/>
        <n v="10011314"/>
        <n v="10011315"/>
        <n v="10011317"/>
        <n v="10011318"/>
        <n v="10011319"/>
        <n v="10011323"/>
        <n v="10011325"/>
        <n v="10011330"/>
        <n v="10011331"/>
        <n v="10011335"/>
        <n v="10011352"/>
        <n v="10011354"/>
        <n v="10011358"/>
        <n v="10011364"/>
        <n v="10011366"/>
        <n v="10011368"/>
        <n v="10011372"/>
        <n v="10011379"/>
        <n v="10011380"/>
        <n v="10011389"/>
        <n v="10011392"/>
        <n v="10011395"/>
        <n v="10011397"/>
        <n v="10011401"/>
        <n v="10011404"/>
        <n v="10011409"/>
        <n v="10011410"/>
        <n v="10011411"/>
        <n v="10011415"/>
        <n v="10011417"/>
        <n v="10011418"/>
        <n v="10011428"/>
        <n v="10011433"/>
        <n v="10011435"/>
        <n v="10011441"/>
        <n v="10011443"/>
        <n v="10011444"/>
        <n v="10011448"/>
        <n v="10011452"/>
        <n v="10011453"/>
        <n v="10011459"/>
        <n v="10011466"/>
        <n v="10011472"/>
        <n v="10011473"/>
        <n v="10011485"/>
        <n v="10011491"/>
        <n v="10011499"/>
        <n v="10011500"/>
        <n v="10011503"/>
        <n v="10011505"/>
        <n v="10011509"/>
        <n v="10011511"/>
        <n v="10011512"/>
        <n v="10011513"/>
        <n v="10011514"/>
        <n v="10011515"/>
        <n v="10011517"/>
        <n v="10011519"/>
        <n v="10011524"/>
        <n v="10011526"/>
        <n v="10011528"/>
        <n v="10011529"/>
        <n v="10011530"/>
        <n v="10011532"/>
        <n v="10011534"/>
        <n v="10011535"/>
        <n v="10011536"/>
        <n v="10011538"/>
        <n v="10011540"/>
        <n v="10011543"/>
        <n v="10011555"/>
        <n v="10011556"/>
        <n v="10011559"/>
        <n v="10011560"/>
        <n v="10011564"/>
        <n v="10011565"/>
        <n v="10011570"/>
        <n v="10011572"/>
        <n v="10011573"/>
        <n v="10011574"/>
        <n v="10011575"/>
        <n v="10011578"/>
        <n v="10011579"/>
        <n v="10011580"/>
        <n v="10011581"/>
        <n v="10011582"/>
        <n v="10011583"/>
        <n v="10011584"/>
        <n v="10011585"/>
        <n v="10011587"/>
        <n v="10011588"/>
        <n v="10011589"/>
        <n v="10011590"/>
        <n v="10011591"/>
        <n v="10011592"/>
        <n v="10011593"/>
        <n v="10011595"/>
        <n v="10011596"/>
        <n v="10011598"/>
        <n v="10011599"/>
        <n v="10011600"/>
        <n v="10011603"/>
        <n v="10011605"/>
        <n v="10011607"/>
        <n v="10011608"/>
        <n v="10011609"/>
        <n v="10011610"/>
        <n v="10011611"/>
        <n v="10011612"/>
        <n v="10011614"/>
        <n v="10011615"/>
        <n v="10011616"/>
        <n v="10011618"/>
        <n v="10011621"/>
        <n v="10011622"/>
        <n v="10011623"/>
        <n v="10011624"/>
        <n v="10011625"/>
        <n v="10011626"/>
        <n v="10011628"/>
        <n v="10011629"/>
        <n v="10011632"/>
        <n v="10011633"/>
        <n v="10011634"/>
        <n v="10011635"/>
        <n v="10011637"/>
        <n v="10011638"/>
        <n v="10011639"/>
        <n v="10011640"/>
        <n v="10011641"/>
        <n v="10011642"/>
        <n v="10011643"/>
        <n v="10011644"/>
        <n v="10011645"/>
        <n v="10011646"/>
        <n v="10011647"/>
        <n v="10011648"/>
        <n v="10011652"/>
        <n v="10011653"/>
        <n v="10011654"/>
        <n v="10011655"/>
        <n v="10011657"/>
        <n v="10011658"/>
        <n v="10011659"/>
        <n v="10011663"/>
        <n v="10011666"/>
        <n v="10011668"/>
        <n v="10011669"/>
        <n v="10011674"/>
        <n v="10011677"/>
        <n v="10011678"/>
        <n v="10011681"/>
        <n v="10011684"/>
        <n v="10011685"/>
        <n v="10011686"/>
        <n v="10011689"/>
        <n v="10011690"/>
        <n v="10011691"/>
        <n v="10011695"/>
        <n v="10011700"/>
        <n v="10011702"/>
        <n v="10011703"/>
        <n v="10011706"/>
        <n v="10011709"/>
        <n v="10011710"/>
        <n v="10011711"/>
        <n v="10011712"/>
        <n v="10011713"/>
        <n v="10011714"/>
        <n v="10011716"/>
        <n v="10011717"/>
        <n v="10011718"/>
        <n v="10011721"/>
        <n v="10011725"/>
        <n v="10011726"/>
        <n v="10011727"/>
        <n v="10011728"/>
        <n v="10011730"/>
        <n v="10011731"/>
        <n v="10011732"/>
        <n v="10011734"/>
        <n v="10011737"/>
        <n v="10011738"/>
        <n v="10011741"/>
        <n v="10011742"/>
        <n v="10011743"/>
        <n v="10011744"/>
        <n v="10011745"/>
        <n v="10011746"/>
        <n v="10011750"/>
        <n v="10011751"/>
        <n v="10011752"/>
        <n v="10011754"/>
        <n v="10011755"/>
        <n v="10011756"/>
        <n v="10011757"/>
        <n v="10011758"/>
        <n v="10011759"/>
        <n v="10011763"/>
        <n v="10011764"/>
        <n v="10011765"/>
        <n v="10011766"/>
        <n v="10011767"/>
        <n v="10011768"/>
        <n v="10011769"/>
        <n v="10011773"/>
        <n v="10011774"/>
        <n v="10011775"/>
        <n v="10011776"/>
        <n v="10011777"/>
        <n v="10011778"/>
        <n v="10011779"/>
        <n v="10011780"/>
        <n v="10011781"/>
        <n v="10011782"/>
        <n v="10011784"/>
        <n v="10011786"/>
        <n v="10011788"/>
        <n v="10011792"/>
        <n v="10011794"/>
        <n v="10011795"/>
        <n v="10011796"/>
        <n v="10011797"/>
        <n v="10011798"/>
        <n v="10011800"/>
        <n v="10011801"/>
        <n v="10011802"/>
        <n v="10011803"/>
        <n v="10011804"/>
        <n v="10011805"/>
        <n v="10011806"/>
        <n v="10011807"/>
        <n v="10011808"/>
        <n v="10011809"/>
        <n v="10011810"/>
        <n v="10011811"/>
        <n v="10011813"/>
        <n v="10011814"/>
        <n v="10011815"/>
        <n v="10011818"/>
        <n v="10011819"/>
        <n v="10011822"/>
        <n v="10011823"/>
        <n v="10011824"/>
        <n v="10011826"/>
        <n v="10011828"/>
        <n v="10011829"/>
        <n v="10011831"/>
        <n v="10011834"/>
        <n v="10011835"/>
        <n v="10011838"/>
        <n v="10011839"/>
        <n v="10011841"/>
        <n v="10011845"/>
        <n v="10011846"/>
        <n v="10011847"/>
        <n v="10011852"/>
        <n v="10011853"/>
        <n v="10011854"/>
        <n v="10011857"/>
        <n v="10011860"/>
        <n v="10011861"/>
        <n v="10011863"/>
        <n v="10011864"/>
        <n v="10011865"/>
        <n v="10011866"/>
        <n v="10011867"/>
        <n v="10011868"/>
        <n v="10011872"/>
        <n v="10011873"/>
        <n v="10011874"/>
        <n v="10011876"/>
        <n v="10011878"/>
        <n v="10011879"/>
        <n v="10011880"/>
        <n v="10011881"/>
        <n v="10011882"/>
        <n v="10011884"/>
        <n v="10011885"/>
        <n v="10011890"/>
        <n v="10011892"/>
        <n v="10011894"/>
        <n v="10011895"/>
        <n v="10011897"/>
        <n v="10011898"/>
        <n v="10011899"/>
        <n v="10011902"/>
        <n v="10011903"/>
        <n v="10011904"/>
        <n v="10011906"/>
        <n v="10011907"/>
        <n v="10011910"/>
        <n v="10011912"/>
        <n v="10011916"/>
        <n v="10011918"/>
        <n v="10011919"/>
        <n v="10011921"/>
        <n v="10011922"/>
        <n v="10011923"/>
        <n v="10011924"/>
        <n v="10011926"/>
        <n v="10011928"/>
        <n v="10011929"/>
        <n v="10011930"/>
        <n v="10011931"/>
        <n v="10011932"/>
        <n v="10011933"/>
        <n v="10011934"/>
        <n v="10011936"/>
        <n v="10011937"/>
        <n v="10011940"/>
        <n v="10011942"/>
        <n v="10011943"/>
        <n v="10011947"/>
        <n v="10011948"/>
        <n v="10011949"/>
        <n v="10011950"/>
        <n v="10011952"/>
        <n v="10011953"/>
        <n v="10011954"/>
        <n v="10011955"/>
        <n v="10011956"/>
        <n v="10011957"/>
        <n v="10011958"/>
        <n v="10011959"/>
        <n v="10011960"/>
        <n v="10011962"/>
        <n v="10011963"/>
        <n v="10011965"/>
        <n v="10011966"/>
        <n v="10011967"/>
        <n v="10011968"/>
        <n v="10011969"/>
        <n v="10011973"/>
        <n v="10011974"/>
        <n v="10011975"/>
        <n v="10011976"/>
        <n v="10011978"/>
        <n v="10011980"/>
        <n v="10011981"/>
        <n v="10011982"/>
        <n v="10011983"/>
        <n v="10011985"/>
        <n v="10011987"/>
        <n v="10011988"/>
        <n v="10011990"/>
        <n v="10011991"/>
        <n v="10011996"/>
        <n v="10011997"/>
        <n v="10011998"/>
        <n v="10012000"/>
        <n v="10012001"/>
        <n v="10012002"/>
        <n v="10012003"/>
        <n v="10012004"/>
        <n v="10012005"/>
        <n v="10012006"/>
        <n v="10012007"/>
        <n v="10012008"/>
        <n v="10012012"/>
        <n v="10012013"/>
        <n v="10012015"/>
        <n v="10012016"/>
        <n v="10012017"/>
        <n v="10012018"/>
        <n v="10012022"/>
        <n v="10012023"/>
        <n v="10012024"/>
        <n v="10012028"/>
        <n v="10012032"/>
        <n v="10012046"/>
        <n v="10012049"/>
        <n v="10012061"/>
        <n v="10012076"/>
        <n v="10012077"/>
        <n v="10012113"/>
        <n v="10012114"/>
        <n v="10012115"/>
        <n v="10012132"/>
        <n v="10012138"/>
        <n v="10012144"/>
        <n v="10012145"/>
        <n v="10012148"/>
        <n v="10012149"/>
        <n v="10012150"/>
        <n v="10012152"/>
        <n v="10012154"/>
        <n v="10012155"/>
        <n v="10012156"/>
        <n v="10012157"/>
        <n v="10012164"/>
        <n v="10012167"/>
        <n v="10012169"/>
        <n v="10012177"/>
        <n v="10012179"/>
        <n v="10012181"/>
        <n v="10012183"/>
        <n v="10012211"/>
        <n v="10012243"/>
        <n v="10012245"/>
        <n v="10012246"/>
        <n v="10012247"/>
        <n v="10012262"/>
        <n v="10012263"/>
        <n v="10012270"/>
        <n v="10012274"/>
        <n v="10012275"/>
        <n v="10012276"/>
        <n v="10012281"/>
        <n v="10012292"/>
        <n v="10012298"/>
        <n v="10012307"/>
        <n v="10012325"/>
        <n v="10012329"/>
        <n v="10012346"/>
        <n v="10012377"/>
        <n v="10012396"/>
        <n v="10012433"/>
        <n v="10012435"/>
        <n v="10012457"/>
        <n v="10012459"/>
        <n v="10012469"/>
        <n v="10012472"/>
        <n v="10012493"/>
        <n v="10012494"/>
        <n v="10012497"/>
        <n v="10012499"/>
        <n v="10012504"/>
        <n v="10012526"/>
        <n v="10012542"/>
        <n v="10012548"/>
        <n v="10012566"/>
        <n v="10012567"/>
        <n v="10012568"/>
        <n v="10012569"/>
        <n v="10012580"/>
        <n v="10012587"/>
        <n v="10012597"/>
        <n v="10012644"/>
        <n v="10012650"/>
        <n v="10012652"/>
        <n v="10012658"/>
        <n v="10012669"/>
        <n v="10012672"/>
        <n v="10012673"/>
        <n v="10012675"/>
        <n v="10012679"/>
        <n v="10012686"/>
        <n v="10012703"/>
        <n v="10012711"/>
        <n v="10012725"/>
        <n v="10012738"/>
        <n v="10012739"/>
        <n v="10012741"/>
        <n v="10012750"/>
        <n v="10012754"/>
        <n v="10012761"/>
        <n v="10012767"/>
        <n v="10012780"/>
        <n v="10012794"/>
        <n v="10012884"/>
        <n v="10012886"/>
        <n v="10012900"/>
        <n v="10012902"/>
        <n v="10012911"/>
        <n v="10012913"/>
        <n v="10012918"/>
        <n v="10012919"/>
        <n v="10012942"/>
        <n v="10012961"/>
        <n v="10012980"/>
        <n v="10012981"/>
        <n v="10012985"/>
        <n v="10012986"/>
        <n v="10012994"/>
        <n v="10012998"/>
        <n v="10013029"/>
        <n v="10013030"/>
        <n v="10013033"/>
        <n v="10013035"/>
        <n v="10013061"/>
        <n v="10013062"/>
        <n v="10013063"/>
        <n v="10013068"/>
        <n v="10013074"/>
        <n v="10013090"/>
        <n v="10013103"/>
        <n v="10013106"/>
        <n v="10013107"/>
        <n v="10013110"/>
        <n v="10013122"/>
        <n v="10013124"/>
        <n v="10013145"/>
        <n v="10013146"/>
        <n v="10013154"/>
        <n v="10013157"/>
        <n v="10013161"/>
        <n v="10013163"/>
        <n v="10013164"/>
        <n v="10013172"/>
        <n v="10013175"/>
        <n v="10013185"/>
        <n v="10013197"/>
        <n v="10013198"/>
        <n v="10013199"/>
        <n v="10013201"/>
        <n v="10013213"/>
        <n v="10013215"/>
        <n v="10013217"/>
        <n v="10013218"/>
        <n v="10013219"/>
        <n v="10013221"/>
        <n v="10013222"/>
        <n v="10013223"/>
        <n v="10013224"/>
        <n v="10013227"/>
        <n v="10013231"/>
        <n v="10013236"/>
        <n v="10013241"/>
        <n v="10013242"/>
        <n v="10013249"/>
        <n v="10013278"/>
        <n v="10013284"/>
        <n v="10013287"/>
        <n v="10013289"/>
        <n v="10013302"/>
        <n v="10013323"/>
        <n v="10013327"/>
        <n v="10013328"/>
        <n v="10013329"/>
        <n v="10013331"/>
        <n v="10013343"/>
        <n v="10013349"/>
        <n v="10013358"/>
        <n v="10013386"/>
        <n v="10013435"/>
        <n v="10013438"/>
        <n v="10013439"/>
        <n v="10013452"/>
        <n v="10013455"/>
        <n v="10013462"/>
        <n v="10013464"/>
        <n v="10013466"/>
        <n v="10013467"/>
        <n v="10013469"/>
        <n v="10013481"/>
        <n v="10013490"/>
        <n v="10013497"/>
        <n v="10013526"/>
        <n v="10013536"/>
        <n v="10013545"/>
        <n v="10013548"/>
        <n v="10013558"/>
        <n v="10013559"/>
        <n v="10013567"/>
        <n v="10013584"/>
        <n v="10013591"/>
        <n v="10013608"/>
        <n v="10013664"/>
        <n v="10013666"/>
        <n v="10013668"/>
        <n v="10013669"/>
        <n v="10013721"/>
        <n v="10013801"/>
        <n v="10013802"/>
        <n v="10013803"/>
        <n v="10013804"/>
        <n v="10013805"/>
        <n v="10013806"/>
        <n v="10013810"/>
        <n v="10013816"/>
        <n v="10013833"/>
        <n v="10013838"/>
        <n v="10013862"/>
        <n v="10013872"/>
        <n v="10013877"/>
        <n v="10013886"/>
        <n v="10013913"/>
        <n v="10013938"/>
        <n v="10013941"/>
        <n v="10013953"/>
        <n v="10013964"/>
        <n v="10013971"/>
        <n v="10013976"/>
        <n v="10013978"/>
        <n v="10013983"/>
        <n v="10013987"/>
        <n v="10013989"/>
        <n v="10013995"/>
        <n v="10014006"/>
        <n v="10014013"/>
        <n v="10014018"/>
        <n v="10014038"/>
        <n v="10014039"/>
        <n v="10014046"/>
        <n v="10014051"/>
        <n v="10014055"/>
        <n v="10014065"/>
        <n v="10014067"/>
        <n v="10014068"/>
        <n v="10014090"/>
        <n v="10014091"/>
        <n v="10014092"/>
        <n v="10014102"/>
        <n v="10014110"/>
        <n v="10014120"/>
        <n v="10014121"/>
        <n v="10014134"/>
        <n v="10014151"/>
        <n v="10014156"/>
        <n v="10014158"/>
        <n v="10014162"/>
        <n v="10014177"/>
        <n v="10014180"/>
        <n v="10014187"/>
        <n v="10014188"/>
        <n v="10014198"/>
        <n v="10014225"/>
        <n v="10014238"/>
        <n v="10014250"/>
        <n v="10014251"/>
        <n v="10014263"/>
        <n v="10014268"/>
        <n v="10014300"/>
        <n v="10014330"/>
        <n v="10014331"/>
        <n v="10014344"/>
        <n v="10014362"/>
        <n v="10014366"/>
        <n v="10014371"/>
        <n v="10014380"/>
        <n v="10014381"/>
        <n v="10014382"/>
        <n v="10014425"/>
        <n v="10014440"/>
        <n v="10014442"/>
        <n v="10014463"/>
        <n v="10014465"/>
        <n v="10014474"/>
        <n v="10014492"/>
        <n v="10014506"/>
        <n v="10014513"/>
        <n v="10014514"/>
        <n v="10014530"/>
        <n v="10014536"/>
        <n v="10014564"/>
        <n v="10014565"/>
        <n v="10014619"/>
        <n v="10014627"/>
        <n v="10014648"/>
        <n v="10014655"/>
        <n v="10014666"/>
        <n v="10014681"/>
        <n v="10014754"/>
        <n v="10014763"/>
        <n v="10014768"/>
        <n v="10014796"/>
        <n v="10014811"/>
        <n v="10014823"/>
        <n v="10014825"/>
        <n v="10014846"/>
        <n v="10014850"/>
        <n v="10014863"/>
        <n v="10014867"/>
        <n v="10014882"/>
        <n v="10014890"/>
        <n v="10014900"/>
        <n v="10014906"/>
        <n v="10014946"/>
        <n v="10014949"/>
        <n v="10014952"/>
        <n v="10014957"/>
        <n v="10014963"/>
        <n v="10015007"/>
        <n v="10015017"/>
        <n v="10015060"/>
        <n v="10015062"/>
        <n v="10015065"/>
        <n v="10015066"/>
        <n v="10015072"/>
        <n v="10015088"/>
        <n v="10015089"/>
        <n v="10015090"/>
        <n v="10015100"/>
        <n v="10015101"/>
        <n v="10015117"/>
        <n v="10015118"/>
        <n v="10015135"/>
        <n v="10015136"/>
        <n v="10015142"/>
        <n v="10015143"/>
        <n v="10015175"/>
        <n v="10015176"/>
        <n v="10015185"/>
        <n v="10015189"/>
        <n v="10015190"/>
        <n v="10015191"/>
        <n v="10015192"/>
        <n v="10015196"/>
        <n v="10015200"/>
        <n v="10015201"/>
        <n v="10015202"/>
        <n v="10015203"/>
        <n v="10015205"/>
        <n v="10015209"/>
        <n v="10015210"/>
        <n v="10015211"/>
        <n v="10015214"/>
        <n v="10015215"/>
        <n v="10015218"/>
        <n v="10015220"/>
        <n v="10015222"/>
        <n v="10015279"/>
        <n v="10015280"/>
        <n v="10015281"/>
        <n v="10015282"/>
        <n v="10015295"/>
        <n v="10015300"/>
        <n v="10015307"/>
        <n v="10015308"/>
        <n v="10015310"/>
        <n v="10015311"/>
        <n v="10015312"/>
        <n v="10015315"/>
        <n v="10015318"/>
        <n v="10015322"/>
        <n v="10015325"/>
        <n v="10015326"/>
        <n v="10015327"/>
        <n v="10015328"/>
        <n v="10015329"/>
        <n v="10015330"/>
        <n v="10015336"/>
        <n v="10015353"/>
        <n v="10015354"/>
        <n v="10015355"/>
        <n v="10015367"/>
        <n v="10015380"/>
        <n v="10015393"/>
        <n v="10015407"/>
        <n v="10015408"/>
        <n v="10015409"/>
        <n v="10015410"/>
        <n v="10015411"/>
        <n v="10015412"/>
        <n v="10015413"/>
        <n v="10015414"/>
        <n v="10015417"/>
        <n v="10015418"/>
        <n v="10015432"/>
        <n v="10015441"/>
        <n v="10015442"/>
        <n v="10015443"/>
        <n v="10015444"/>
        <n v="10015445"/>
        <n v="10015446"/>
        <n v="10015469"/>
        <n v="10015472"/>
        <n v="10015477"/>
        <n v="10015485"/>
        <n v="10015495"/>
        <n v="10015506"/>
        <n v="10015507"/>
        <n v="10015509"/>
        <n v="10015515"/>
        <n v="10015517"/>
        <n v="10015519"/>
        <n v="10015522"/>
        <n v="10015524"/>
        <n v="10015529"/>
        <n v="10015532"/>
        <n v="10015535"/>
        <n v="10015539"/>
        <n v="10015545"/>
        <n v="10015549"/>
        <n v="10015556"/>
        <n v="10015571"/>
        <n v="10015580"/>
        <n v="10015581"/>
        <n v="10015584"/>
        <n v="10015588"/>
        <n v="10015589"/>
        <n v="10015590"/>
        <n v="10015591"/>
        <n v="10015592"/>
        <n v="10015593"/>
        <n v="10015594"/>
        <n v="10015598"/>
        <n v="10015600"/>
        <n v="10015615"/>
        <n v="10015633"/>
        <n v="10015640"/>
        <n v="10015647"/>
        <n v="10015700"/>
        <n v="10015703"/>
        <n v="10015705"/>
        <n v="10015708"/>
        <n v="10015709"/>
        <n v="10015710"/>
        <n v="10015711"/>
        <n v="10015712"/>
        <n v="10015713"/>
        <n v="10015714"/>
        <n v="10015716"/>
        <n v="10015719"/>
        <n v="10015720"/>
        <n v="10015723"/>
        <n v="10015725"/>
        <n v="10015726"/>
        <n v="10015728"/>
        <n v="10015729"/>
        <n v="10015757"/>
        <n v="10015761"/>
        <n v="10015780"/>
        <n v="10015787"/>
        <n v="10015796"/>
        <n v="10015797"/>
        <n v="10015798"/>
        <n v="10015799"/>
        <n v="10015802"/>
        <n v="10015803"/>
        <n v="10015828"/>
        <n v="10015833"/>
        <n v="10015834"/>
        <n v="10015844"/>
        <n v="10015845"/>
        <n v="10015846"/>
        <n v="10015848"/>
        <n v="10015850"/>
        <n v="10015851"/>
        <n v="10015852"/>
        <n v="10015853"/>
        <n v="10015854"/>
        <n v="10015856"/>
        <n v="10015858"/>
        <n v="10015884"/>
        <n v="10015891"/>
        <n v="10015892"/>
        <n v="10015893"/>
        <n v="10015894"/>
        <n v="10015951"/>
        <n v="10015952"/>
        <n v="10015983"/>
        <n v="10016004"/>
        <n v="10016005"/>
        <n v="10016006"/>
        <n v="10016022"/>
        <n v="10016023"/>
        <n v="10016039"/>
        <n v="10016091"/>
        <n v="10016092"/>
        <n v="10016110"/>
        <n v="10016111"/>
        <n v="10016114"/>
        <n v="10016115"/>
        <n v="10016116"/>
        <n v="10016144"/>
        <n v="10016145"/>
        <n v="10016146"/>
        <n v="10016148"/>
        <n v="10016153"/>
        <n v="10016188"/>
        <n v="10016189"/>
        <n v="10016190"/>
        <n v="10016225"/>
        <n v="10016227"/>
        <n v="10016232"/>
        <n v="10016233"/>
        <n v="10016238"/>
        <n v="10016239"/>
        <n v="10016284"/>
        <n v="10016349"/>
        <n v="10016351"/>
        <n v="10016371"/>
        <n v="10016372"/>
        <n v="10016373"/>
        <n v="10016375"/>
        <n v="10016378"/>
        <n v="10016380"/>
        <n v="10016435"/>
        <n v="10016436"/>
        <n v="10016437"/>
        <n v="10016456"/>
        <n v="10016462"/>
        <n v="10016467"/>
        <n v="10016474"/>
        <n v="10016483"/>
        <n v="10016487"/>
        <n v="10016510"/>
        <n v="10016512"/>
        <n v="10016525"/>
        <n v="10016530"/>
        <n v="10016547"/>
        <n v="10016553"/>
        <n v="10016555"/>
        <n v="10016556"/>
        <n v="10016557"/>
        <n v="10016575"/>
        <n v="10016582"/>
        <n v="10016586"/>
        <n v="10016589"/>
        <n v="10016595"/>
        <n v="10016607"/>
        <n v="10016611"/>
        <n v="10016622"/>
        <n v="10016631"/>
        <n v="10016649"/>
        <n v="10016661"/>
        <n v="10016662"/>
        <n v="10016685"/>
        <n v="10016687"/>
        <n v="10016688"/>
        <n v="10016689"/>
        <n v="10016690"/>
        <n v="10016691"/>
        <n v="10016692"/>
        <n v="10016693"/>
        <n v="10016695"/>
        <n v="10016696"/>
        <n v="10016697"/>
        <n v="10016698"/>
        <n v="10016708"/>
        <n v="10016709"/>
        <n v="10016711"/>
        <n v="10016718"/>
        <n v="10016725"/>
        <n v="10016732"/>
        <n v="10016742"/>
        <n v="10016744"/>
        <n v="10016763"/>
        <n v="10016772"/>
        <n v="10016773"/>
        <n v="10016780"/>
        <n v="10016786"/>
        <n v="10016801"/>
        <n v="10016814"/>
        <n v="10016828"/>
        <n v="10016829"/>
        <n v="10016830"/>
        <n v="10016852"/>
        <n v="10016868"/>
        <n v="10016872"/>
        <n v="10016873"/>
        <n v="10016874"/>
        <n v="10016875"/>
        <n v="10016883"/>
        <n v="10016884"/>
        <n v="10016891"/>
        <n v="10016894"/>
        <n v="10016895"/>
        <n v="10016962"/>
        <n v="10016980"/>
        <n v="10017006"/>
        <n v="10017011"/>
        <n v="10017017"/>
        <n v="10017021"/>
        <n v="10017029"/>
        <n v="10017030"/>
        <n v="10017032"/>
        <n v="10017039"/>
        <n v="10017040"/>
        <n v="10017042"/>
        <n v="10017051"/>
        <n v="10017070"/>
        <n v="10017080"/>
        <n v="10017108"/>
        <n v="10017110"/>
        <n v="10017139"/>
        <n v="10017163"/>
        <n v="10017174"/>
        <n v="10017178"/>
        <n v="10017180"/>
        <n v="10017181"/>
        <n v="10017183"/>
        <n v="10017184"/>
        <n v="10017188"/>
        <n v="10017198"/>
        <n v="10017199"/>
        <n v="10017200"/>
        <n v="10017201"/>
        <n v="10017202"/>
        <n v="10017203"/>
        <n v="10017205"/>
        <n v="10017206"/>
        <n v="10017207"/>
        <n v="10017212"/>
        <n v="10017217"/>
        <n v="10017219"/>
        <n v="10017221"/>
        <n v="10017226"/>
        <n v="10017239"/>
        <n v="10017242"/>
        <n v="10017246"/>
        <n v="10017254"/>
        <n v="10017257"/>
        <n v="10017261"/>
        <n v="10017263"/>
        <n v="10017264"/>
        <n v="10017285"/>
        <n v="10017286"/>
        <n v="10017287"/>
        <n v="10017289"/>
        <n v="10017290"/>
        <n v="10017293"/>
        <n v="10017295"/>
        <n v="10017304"/>
        <n v="10017305"/>
        <n v="10017316"/>
        <n v="10017323"/>
        <n v="10017340"/>
        <n v="10017344"/>
        <n v="10017371"/>
        <n v="10017379"/>
        <n v="10017415"/>
        <n v="10017419"/>
        <n v="10017432"/>
        <n v="10017442"/>
        <n v="10017449"/>
        <n v="10017459"/>
        <n v="10017460"/>
        <n v="10017461"/>
        <n v="10017463"/>
        <n v="10017494"/>
        <n v="10017496"/>
        <n v="10017498"/>
        <n v="10017503"/>
        <n v="10017528"/>
        <n v="10017529"/>
        <n v="10017530"/>
        <n v="10017532"/>
        <n v="10017533"/>
        <n v="10017535"/>
      </sharedItems>
    </cacheField>
    <cacheField name="Grupo" numFmtId="0">
      <sharedItems count="1">
        <s v="YB01"/>
      </sharedItems>
    </cacheField>
    <cacheField name="Sign." numFmtId="0">
      <sharedItems containsNonDate="0" containsString="0" containsBlank="1"/>
    </cacheField>
    <cacheField name="Nombre 1" numFmtId="0">
      <sharedItems count="1698">
        <s v="MESA MESA DAYAN DAVID"/>
        <s v="CHIVATA LOPEZ BLAS"/>
        <s v="PABON ALMEDIA ALEX JAIR"/>
        <s v="DUQUE GOMEZ CAROLINA"/>
        <s v="AGROGALERIA MARINILLAS SAS"/>
        <s v="MAYORDOMO WILCHES JOSE SANTIAGO"/>
        <s v="WILCHES RODRIGUEZ ALVARO"/>
        <s v="CELY HERNANDEZ RICARDO HUMBERTO"/>
        <s v="ESTEPA GALINDO JUAN DANIEL"/>
        <s v="RINCON VARGAS SANDRA MILENA"/>
        <s v="BARRERA CARDOZO FABIAN ANTONIO"/>
        <s v="VARGAS CADENA LUIS FERNANDO"/>
        <s v="SANABRIA CHAPARRO LUIS EMERIO"/>
        <s v="PEREZ BARRERA FLORELIA"/>
        <s v="GUANUME RINCON JORGE DUWAY"/>
        <s v="ALARCON GUTIERREZ RAMIRO HERNAN"/>
        <s v="TEQUIA CHACON ALMINCAR"/>
        <s v="LIMAS MELO JAVIER BELQUIS"/>
        <s v="CHIVATA SIERRA HECTOR HERNAN"/>
        <s v="CARVAJAL MORALES PABLO ALEXANDER"/>
        <s v="VILLAMIL CHAPARRO DIEGO EFREN"/>
        <s v="NEVA OCACION JHON EDISON"/>
        <s v="MARTINEZ BOHORQUEZ ARNULFO"/>
        <s v="MARTINEZ HUERTAS CARLOS ENRIQUE"/>
        <s v="MARTINEZ BERNAL CARLOS JAVIER"/>
        <s v="CHAPARRO CHAPARRO DIANA JUDITH"/>
        <s v="RODRIGUEZ MONTAÑO NESTOR ABIGAIL"/>
        <s v="GARCIA PINILLA MICHAEL FERNEY"/>
        <s v="ALARCON PINILLA ALEXANDER"/>
        <s v="BENAVIDEZ MONROY  NELSON ENRIQUE"/>
        <s v="BENAVIDES DEAZA  JUAN PABLO"/>
        <s v="SANDOVAL CASTRO YOLANDA"/>
        <s v="PRECIADO GUTIERREZ ALEXANDER"/>
        <s v="ARDILA LEAL MILTON DAVID"/>
        <s v="ALARCON MONTAÑO JOSE BAYARDO"/>
        <s v="CAMELO GUACANEME PEDRO ANTONIO"/>
        <s v="GOMEZ RUIZ FREDY ALEXANDER"/>
        <s v="CLAVIJO CRIOLLO RICARDO"/>
        <s v="ROMERO CUBILLOS YAMID RICARDO"/>
        <s v="HASTAMORIR MAZORCA NELSON HERNAN"/>
        <s v="SORIA GONZALEZ DIOMEDES"/>
        <s v="BECERRA DAZA JOSE"/>
        <s v="MELO PESCA JOSE ALDEMAR"/>
        <s v="PEREZ PEREZ ISAAC DE JESUS"/>
        <s v="NOSSA ALARCON NELSON ENRIQUE"/>
        <s v="MORENO CASTRO MILTON ROLANDO"/>
        <s v="MUNEVAR PEREZ MARCO ANTONIO"/>
        <s v="PINTO GUTIERREZ WILFREDO"/>
        <s v="ROSAS MARTINEZ LUIS EDGAR"/>
        <s v="NOSSA ALARCON VICTOR ALFONSO"/>
        <s v="DUARTE HILARION MANUEL ARMANDO"/>
        <s v="FORERO GARZON EDUARD FRANCISCO"/>
        <s v="SARMIENTO DIAZ NESTOR AMANDO"/>
        <s v="FORERO PEDRAZA JIMMY FERNEY"/>
        <s v="ROMERO FAUSTINO"/>
        <s v="RIAÑO DEAZA ARMANDO"/>
        <s v="BENAVIDES ABRIL MAURICIO"/>
        <s v="PENAGOS CASTRO FERNANDO"/>
        <s v="SIERRA GOMEZ JOSE OLIVO"/>
        <s v="GONZALEZ GOMEZ ALFREDO"/>
        <s v="VELASQUEZ HERNANDEZ JAIME ENRIQUE"/>
        <s v="GOMEZ MONTES JORGE MIGUEL"/>
        <s v="ZAPATA ALEXIS RUBEN"/>
        <s v="CHAVEZ BUITRAGO CARLOS ARTURO"/>
        <s v="QUIROGA LUIS FERNANDO"/>
        <s v="RODRIGUEZ ROMERO NELSON"/>
        <s v="ESCOBAR GARZON HENRY ORLANDO"/>
        <s v="PACHON RICARDO"/>
        <s v="GUTIERREZ BAQUERO VICTOR MANUEL"/>
        <s v="CHINGATE ALONSO ARGEMIRO"/>
        <s v="CASTRO ERASMO SANTIAGO"/>
        <s v="RODRIGUEZ RAMON"/>
        <s v="RAMIREZ BARRETO ISIDRO"/>
        <s v="MOLINA QUIJANO JAIRO"/>
        <s v="MARTI ALEX"/>
        <s v="TORRES FORERO JOSE CUSTODIO"/>
        <s v="MORENO MUÑOZ NELSON ENRIQUE"/>
        <s v="GALINDO JORGE ELIECER"/>
        <s v="GONZALEZ GARCIA ALFREDO"/>
        <s v="REYES GONZALEZ NESTOR GERMAN"/>
        <s v="GARZON DELGADO LIBARDO"/>
        <s v="VELOZA SANCHEZ GABRIEL ARCANGEL"/>
        <s v="OCHOA MATAJIRA SEGUNDO"/>
        <s v="LUNA MILTON"/>
        <s v="CARDONA MARTINEZ  GERMAN WBEIMAR"/>
        <s v="PEREZ ROJAS JAIR FERNANDO"/>
        <s v="MONTES PALACIO CARLOS MARIO"/>
        <s v="JARAMILLO JARAMILLO ARLEY JOVANNY"/>
        <s v="VILLEGAS CALLE JAHIR HUMBERTO"/>
        <s v="MOLINA VERGARA JUAN CARLOS"/>
        <s v="VALENCIA LOPEZ DARIO HUMBERTO"/>
        <s v="MARTINEZ GARCIA OLMEDO DE JESUS"/>
        <s v="LOPEZ ALZATE FABIO DE JESUS"/>
        <s v="RAMIREZ GIRALDO OSMAN RICARDO"/>
        <s v="LOPEZ TABARES OLIVER ANTONIO"/>
        <s v="VALLEJO MUÑOZ ANDRES FELIPE"/>
        <s v="VALLEJO TOBON JULIO CESAR"/>
        <s v="RESTREPO ECHEVERRI CARLOS MARIO"/>
        <s v="RIOS TABARES MANUEL ARMANDO"/>
        <s v="PEREZ  MONCADA LUIS GILBERTO"/>
        <s v="CEBALLOS HOYOS ANDRES FELIPE"/>
        <s v="RUEDA AGUIRRE CRUZ ENRIQUE"/>
        <s v="LORA VARELA BAYARDO ALONSO"/>
        <s v="VELEZ PEREZ RUBEN DARIO"/>
        <s v="QUINTERO ROJAS HECTOR JAVIER"/>
        <s v="RIAÑO GUALDRON EURIPIDES"/>
        <s v="SALAMANCA MARTINEZ HIPOLITO"/>
        <s v="CARDENAS ALVAREZ MARIO ANTONIO"/>
        <s v="GUAVITA TORRES FAUSTO"/>
        <s v="PARADA CAMPOS ALEX GERMAN"/>
        <s v="FONSECA CAMARGO ISRAEL"/>
        <s v="ROJAS VARGAS RAUL"/>
        <s v="GARCIA BUITRAGO JUAN ANTONIO"/>
        <s v="TAMAYO TARCISIO"/>
        <s v="YEPES BETANCUR RUBEN DARIO"/>
        <s v="DAZA ARAGON TITO GUILLERMO"/>
        <s v="ECHAVARRIA RESTREPO GUILLERMO"/>
        <s v="APONTE CHIRIVI MIGUEL HUMBERTO"/>
        <s v="GORDILLO RAMIREZ  MANUEL MARIA"/>
        <s v="ARDILA ALEJO GERARDO AUGUSTO"/>
        <s v="RIVEROS PARDO JAIRO ENRIQUE"/>
        <s v="CASTRO CASTRO VICTOR MANUEL"/>
        <s v="CASTRO SORACIPA MARIA OVEIDA"/>
        <s v="GAITAN GAITAN LEONARDO"/>
        <s v="SIMBAQUEBA DE QUEVEDO MARA LIGIA"/>
        <s v="GARNICA CASTIBLANCO LUIS ALFONSO"/>
        <s v="MURCIA ALARCON LUIS ALFONSO"/>
        <s v="ROMERO DE MENDEZ BERTHA"/>
        <s v="CARRILLO ORTIZ DORA ALICIA"/>
        <s v="ACERO DAZA ANA ELISABET"/>
        <s v="SUAREZ VARGAS MARIA LUISA"/>
        <s v="RODRIGUEZ GOMEZ LUZ MIRALBA"/>
        <s v="GUTIERREZ LEAL ANA LUCIA"/>
        <s v="MEDINA SALAZAR ANA ISABEL"/>
        <s v="ROJAS FORERO MARTHA YOLIMA"/>
        <s v="RONDON QUINTERO ALEYDA"/>
        <s v="VILLA TOBON DINORA"/>
        <s v="CASTAÑO OROZCO LIGIA MARIA"/>
        <s v="GUTIERREZ AMPARO"/>
        <s v="BUILES GIL MARIA EUGENIA"/>
        <s v="DE VARGAS ANA"/>
        <s v="VANEGAS HERNANDEZ ISRAEL"/>
        <s v="DE ANGEL CAMPUZANO GEORGINA"/>
        <s v="LARA ARIAS MARIA DORA"/>
        <s v="RAMIREZ DE RAMIREZ CELINA INES"/>
        <s v="RENDON LUZ AIDE"/>
        <s v="ZEA VILLEGAS LUZ CARMENZA"/>
        <s v="AGUIRRE MARIA DOLLY"/>
        <s v="MARTINEZ DE MARTINEZ ELVIRA"/>
        <s v="SUAREZ SUAREZ NORAIDA"/>
        <s v="MALAGON LOPEZ MARTHA YOLANDA"/>
        <s v="OROZCO DE CARDENAS  ANA SOFIA"/>
        <s v="QUINTERO SUARIQUE MARTHA ELIZABETH"/>
        <s v="SUAREZ PERALTA DORIS SERENA"/>
        <s v="SANCHEZ RODRIGUEZ MARTHA LIGIA"/>
        <s v="PACHECO AMADO ENELMERY"/>
        <s v="CASTAÑEDA ROA MARIA EMILSEN"/>
        <s v="MESA CHAPARRO ISABEL"/>
        <s v="HERNANDEZ YOLANDA"/>
        <s v="RODRIGUEZ HERNANDEZ NELY ESPERANZA"/>
        <s v="GARZON AVENDAÑO ELIZABET"/>
        <s v="PEREZ DE RODRIGUEZ ANA MERCEDES"/>
        <s v="PESCA MORENO ROSALBINA"/>
        <s v="PEREZ DE PEREZ MARIA OLGA"/>
        <s v="PEREZ PACO MARIA HELENA"/>
        <s v="PEDRAZA PEREZ MARIA MARISOL"/>
        <s v="RIVEROS VARGAS MAGDA CENETH"/>
        <s v="CHAPARRO ARIZA NORMA CONSTANZA"/>
        <s v="SAMACA PESCA ERIKA PATRICIA"/>
        <s v="CALDERON VEGA MARIA NELSA"/>
        <s v="SOSA REYES ANA PUREZA"/>
        <s v="GUERRERO BOHORQUEZ YENNY ANDREA"/>
        <s v="CAMEN ANA MARIA"/>
        <s v="GUERRERO DE PARRA MARIA OLIVA"/>
        <s v="ROMERO RAMIREZ ROSALBA"/>
        <s v="RUIZ OTALORA MARTHA CECILIA"/>
        <s v="RUIZ OTALORA VICTORIA MAGDALENA"/>
        <s v="RUIZ REINA LILIANA MARCELA"/>
        <s v="QUINCHE CASTILLO MARTHA BEATRIZ"/>
        <s v="ROBAYO CARRILLO SAUL"/>
        <s v="GUZMAN CASTAÑEDA PEDRO ARTURO"/>
        <s v="GARCIA ALARCON HECTOR EMILIO"/>
        <s v="RINCON VANEGAS VICTOR JULIO"/>
        <s v="ALARCON PINILLA FERNANDO"/>
        <s v="PAJARITO PACHON JOSE ISMAEL"/>
        <s v="ALARCON MALAVER EDUARDO"/>
        <s v="RINCON PINILLA GUSTAVO"/>
        <s v="ALARCON MALAVER WILLIAM"/>
        <s v="CASTAÑEDA PACHON FERNANDO"/>
        <s v="POVEDA ORTIZ PEDRO PABLO"/>
        <s v="SANTANA AGUILAR ADAN"/>
        <s v="FRESNEDA OSCAR"/>
        <s v="CONTRERAS CARRILLO EDGAR DARIO"/>
        <s v="PERAZA RINCON VICTOR JULIO"/>
        <s v="RINCON ALFARO NICOLAS"/>
        <s v="SALAZAR SALAZAR LUIS ALVARO"/>
        <s v="CANO CANO EZEQUIEL ANTONIO"/>
        <s v="RAMIREZ CONTRERAS ORLANDO"/>
        <s v="SOLERA SOLERA RODOLFO"/>
        <s v="BENAVIDES BENAVIDES FIDEL"/>
        <s v="CASTRO MORA JOSE CRUZ"/>
        <s v="FORERO MARIN EFRAIN"/>
        <s v="VALERO RUBIANO JOSE HECTOR MANUEL"/>
        <s v="GARCIA TENJO LUIS ANTONIO"/>
        <s v="LEAL REYES CARLOS URIEL"/>
        <s v="OSORIO RUIZ PABLO HUMBERTO"/>
        <s v="CASTIBLANCO GALINDO JOSE INOCENCIO"/>
        <s v="PALACIOS CABUYA LUIS ORLANDO"/>
        <s v="PALACIOS CABUYA CARLOS EMIRO"/>
        <s v="LARA ORJUELA PRISCILIANO"/>
        <s v="FORERO CRUZ LEONARDO"/>
        <s v="PALACIOS CABUYA EDGAR HERNAN"/>
        <s v="VARGAS HERRERA JOSE DAVID"/>
        <s v="TORRES MUÑOZ NELSON ENRIQUE"/>
        <s v="TORRES MUÑOZ HELBERT MAURICIO"/>
        <s v="ARDILA BOHORQUEZ WILSON"/>
        <s v="URREA CASTRO ALVARO"/>
        <s v="BERNAL RODRIGUEZ LUIS ALIPIO"/>
        <s v="SARMIENTO VELANDIA MIGUEL ABDON"/>
        <s v="VARELA CHIVATA FABIO"/>
        <s v="MENDEZ PARDO HECTOR ALFONSO"/>
        <s v="PRIETO LEON MIGUEL ANTONIO"/>
        <s v="CABEZAS RODRIGUEZ  JESUS HELIODORO"/>
        <s v="BELTRAN GONZALEZ LUIS ALEXANDER"/>
        <s v="PACHON SANTANA ALIRIO ILBERTO"/>
        <s v="QUIJANO CASTRO ELVER"/>
        <s v="MONCADA RODRIGUEZ HECTOR ARMANDO"/>
        <s v="GUTIERREZ RODRIGUEZ GILBERTO"/>
        <s v="RODRIGUEZ ORTIZ MOISES"/>
        <s v="GOMEZ TEQUIA ALIRIO"/>
        <s v="PARRAGA MORENO ARCADIO"/>
        <s v="VASQUEZ BELLO JOE ARMANDO"/>
        <s v="PULIDO ACERO RUPERTO"/>
        <s v="SANCHEZ ORJUELA ORLANDO"/>
        <s v="PUENTES JIMENEZ LUCIANO"/>
        <s v="BALLESTEROS CONTRERAS JUAN JOSE"/>
        <s v="AVELLANEDA BELTRAN EDUARDO JOSE"/>
        <s v="BARRAGAN MONTAÑO MANUEL HERNANDO"/>
        <s v="RAMOS POVEDA JAIRO ALONSO"/>
        <s v="BARRAGAN AHUMADA WILSON FERNANDO"/>
        <s v="AREVALO MARTINEZ LUIS NESTOR"/>
        <s v="RODRIGUEZ SARMIENTO JOSE GERARDO"/>
        <s v="RODRIGUEZ GARZON JOSE ALIRIO"/>
        <s v="BELTRAN BELTRAN FRANCISCO HERNAN"/>
        <s v="SARAY LUIS FELIPE"/>
        <s v="MORA DIAZ BAUDILIO"/>
        <s v="FLOREZ FUENTES LUIS ALFONSO"/>
        <s v="ROMERO VICTOR MANUEL"/>
        <s v="VILLALOBOS DIMATE JOSE ALBERTO"/>
        <s v="CELEITA CUBILLOS CESAR AUGUSTO"/>
        <s v="ARDILA CARRILLO GUILLERMO"/>
        <s v="ROMERO MORALES JORGE ORLANDO"/>
        <s v="REY RIVEROS JONH FREDY"/>
        <s v="MESA LOTERO LUCIA DE JESUS"/>
        <s v="RAMOS REY CESAR AUGUSTO"/>
        <s v="QUINTERO SEGURA LUIS HERNANDO"/>
        <s v="CUERVO JOSE EMERAMO"/>
        <s v="ABRIL BENAVIDES ROBERTO"/>
        <s v="MARTINEZ RODRIGUEZ CARLOS JULIO"/>
        <s v="TORRES CUERVO LUIS ALFREDO"/>
        <s v="GARCIA SABOYA JORGE HUMBERTO"/>
        <s v="NOVA MOLINA REINEL EDUARDO"/>
        <s v="CARDENAS RODRIGUEZ PABLO"/>
        <s v="GOMEZ RIAÑO BONIFACIO"/>
        <s v="GARCIA CASTIBLANCO ORLANDO"/>
        <s v="LOPEZ CASTRO LUIS ANTONIO"/>
        <s v="CARDENAS RODRIGUEZ SIMON"/>
        <s v="PEDRAZA ROMERO CARLOS ARTURO"/>
        <s v="LOPEZ ELORZA SANDRA MILENA"/>
        <s v="RODRIGUEZ BOHORQUEZ MARIA NATALIA"/>
        <s v="CARDENAS DE CARDENAS ANA JUDITH"/>
        <s v="JARAMILLO RESTREPO GUSTAVO ALONSO"/>
        <s v="NARANJO HURTADO GERMAN DARIO"/>
        <s v="BENITEZ GONZALEZ ARSENIO"/>
        <s v="RAMIREZ MORENO AIDE"/>
        <s v="RODRIGUEZ GONZALEZ ANA LUCIA"/>
        <s v="QUIROGA SANDRA"/>
        <s v="CORTES FRANCO ULDARICO"/>
        <s v="JARAMILLO ELSY"/>
        <s v="MARIN ORTIZ DIANA EUGENIA"/>
        <s v="RODRIGUEZ DE FLORIAN EVA"/>
        <s v="ROMERO GONZALEZ LUZ MARINA"/>
        <s v="AYALA TORRES YOLANDA"/>
        <s v="ORIGUA CONCEPCION"/>
        <s v="QUIROGA RODRIGUEZ CLARA INES"/>
        <s v="ROA CARLOS JULIO"/>
        <s v="GIL GONZALEZ OTILIA"/>
        <s v="QUEMBA DE LOPEZ ROSA ALBA HERMENCIA"/>
        <s v="CASTILLO MURCIA MYRIAM HELENA"/>
        <s v="QUINTERO MOSO MARIXA DEL CARMEN"/>
        <s v="HERNANDEZ RUBIO ROSALBA"/>
        <s v="MERCHAN PULIDO ALBA INES"/>
        <s v="CORTES REYES BLANCA NIDIA"/>
        <s v="ALBA MARTIN LILIANA YANETH"/>
        <s v="RODRIGUEZ MONGUI MARIA BERENICE"/>
        <s v="CASTAÑO QUINTERO MARTHA NUBIA"/>
        <s v="LOPEZ HURTADO MARCO FIDEL"/>
        <s v="GARCIA LARGO ILBAR AUBIN"/>
        <s v="LOPEZ YANQUEN OCTAVIANO"/>
        <s v="BOLIVAR QUINTERO ANTONIO"/>
        <s v="ESPITIA REYES ISMAEL"/>
        <s v="BERNAL REYES HECTOR JULIO"/>
        <s v="PAIPA BOYACA PEDRO JOSE"/>
        <s v="SUESCA NEVA JOSE NORBERTO"/>
        <s v="BERNAL HUERTAS NELSON ENRIQUE"/>
        <s v="RODRIGUEZ BALLEN ROBERTO"/>
        <s v="ORTIZ RODRIGUEZ ORLANDO"/>
        <s v="VARGAS PACHON JAIRO AUGUSTO"/>
        <s v="PINEDA SAENZ NEFTALI"/>
        <s v="CUELLAR BECERRA JAIME MARIO"/>
        <s v="ROJAS ASIS ANTONIO"/>
        <s v="CUSBA GARCIA LUIS ARIEL"/>
        <s v="URBINA RODRIGUEZ REMIGIO"/>
        <s v="HERNANDEZ SALINAS RAMON ANTONIO"/>
        <s v="ROJAS DE TORRES ALICIA"/>
        <s v="BUITRAGO RAMIREZ MARIA ANTONIA"/>
        <s v="ENCISO DE CHACON MARINA"/>
        <s v="DAZA NOVOA ITALO JULIO"/>
        <s v="ALVIAREZ SERRANO TULIA ELVIRA FERNA"/>
        <s v="PAMPLONA BENAVIDEZ URIEL"/>
        <s v="PIRAGUA CHAPARRO MIGUEL JOSE"/>
        <s v="PEREZ CHAPARRO JOSE DE JESUS"/>
        <s v="ROSAS PATIÑO LUIS EFRAIN"/>
        <s v="CONTRERAS DANIEL"/>
        <s v="MONROY MARIÑO SALVADOR"/>
        <s v="SOLANO MORENO ARMANDO"/>
        <s v="ALARCON ESPINEL BENITO"/>
        <s v="CARDOZO PEDRAZA EDGAR ANTONIO"/>
        <s v="NOSSA ALARCON JAIRO ANTONIO"/>
        <s v="PLAZAS AVELLA JAIME EMIRO"/>
        <s v="RODRIGUEZ CARDOZO ANIBAL RICARDO"/>
        <s v="PEREZ GUTIERREZ NELSON ALBERTO"/>
        <s v="MARTINEZ LUIS ALBERTO"/>
        <s v="CADENA PEREZ MANUEL"/>
        <s v="RINCON RAMIREZ ARMANDO DE JESUS"/>
        <s v="CHAPARRO JOSE ALIRIO"/>
        <s v="PEREZ MONTAÑA MILTON ARVEY"/>
        <s v="RIOS CHAPARRO DUMAR FERNANDO"/>
        <s v="BERNAL MESA YAID FABIAN"/>
        <s v="PIRAGAUTA PESCA NELSON HERNAN"/>
        <s v="PIRAGUA RIVEROS EDILSON HERNAN"/>
        <s v="SAMACA PESCA JUAN ERNESTO"/>
        <s v="RUBIO SIERRA HECTOR JULIO"/>
        <s v="GIL RUIZ AURELIO"/>
        <s v="SIERRA VARGAS NICOLAS"/>
        <s v="MONROY ESPINOSA AUDBERTO"/>
        <s v="AMAYA FLOREZ OSCAR GUILLERMO"/>
        <s v="CARDENAL ARIAS JOSE VICENTE"/>
        <s v="MEDINA CAMACHO EUCLIDES"/>
        <s v="SANDOVAL PINZON ALEXANDER"/>
        <s v="VILLAMIL VILLAMIL JULIO RAMON"/>
        <s v="ZULUAGA GIRALDO GLORIA YANET"/>
        <s v="MUÑOZ BERNAL GUSTAVO"/>
        <s v="MORENO ORJUELA JOSE AGAPITO"/>
        <s v="PATIÑO PEREZ JOSE ALSELMO"/>
        <s v="OSORIO LOPEZ PABLO ANTONIO"/>
        <s v="RUBIANO VALERO CARLOS JULIO"/>
        <s v="BARRETO MUÑOZ  JAIME HUMBERTO"/>
        <s v="ROBAYO TEGUA LUIS ALBERTO"/>
        <s v="GIL NOREÑA LUZ AMPARO"/>
        <s v="GARCIA VELOZA VICTOR MANUEL"/>
        <s v="DIAZ MARTINEZ JOSE ISIDRO"/>
        <s v="MORENO SANCHEZ EDILBERTO"/>
        <s v="ESPITIA PEREZ ALIRIO"/>
        <s v="MARTINEZ VELOZA ALVARO"/>
        <s v="AJIACO PULIDO JOSE EDILBERTO"/>
        <s v="MARTINEZ FONSECA AUGUSTO"/>
        <s v="SOSA SALAMANCA HERNANDO"/>
        <s v="MANCIPE MONTAÑO FIDELIGNO"/>
        <s v="RUIZ FARFAN PEDRO ANTONIO"/>
        <s v="BOHORQUEZ BOHORQUEZ HUMBERTO"/>
        <s v="PLAZAS ARIAS JOSE RICARDO"/>
        <s v="RODRIGUEZ GALINDO ELIO VIDAL"/>
        <s v="VELASQUEZ GIRALDO LUZ ESNEIDA"/>
        <s v="TAMAYO TAMAYO YANETH CRISTINA"/>
        <s v="CASTAÑEDA SANCHEZ GLORIA PATRICIA"/>
        <s v="GIRALDO MARIN RUBEN DARIO"/>
        <s v="VARGAS HELDA"/>
        <s v="RAMIREZ DURANGO VERONICA"/>
        <s v="DUWEST INC"/>
        <s v="RIAÑO ARANGUREN MIREYA CECILIA"/>
        <s v="AGUIRRE CARDENAS ALBA MARINA"/>
        <s v="BECERRA QUIJANO DORELY"/>
        <s v="SONS SONS ROBERTO"/>
        <s v="SUAREZ SALGUERO LUZ MARY"/>
        <s v="CARDENAS BEATRIZ"/>
        <s v="RODRIGUEZ DUCAT VIVIANA"/>
        <s v="ALEJO CUBILLOS LYDA MARCELA"/>
        <s v="GUARIN PABON ORLANDO"/>
        <s v="GUZMAN PENAGOS RAFAEL"/>
        <s v="GARZON RUIZ MARIA RUTH"/>
        <s v="CORREA ESTRADA LUIS GUILLERMO"/>
        <s v="LEGUIZAMO ROA ANGEL MARIA"/>
        <s v="CRUZ TALERO PORFIRIO"/>
        <s v="GUERRERO SOZA JOSE ABIGAIL"/>
        <s v="AMAYA AYALA JOSE ALVARO"/>
        <s v="BAUTISTA SUAREZ JESUS"/>
        <s v="TIBATA ARIAS LUIS ALBERTO"/>
        <s v="ROJAS AYALA PABLO EMILIO"/>
        <s v="MONTAÑEZ PULIDO ARMANDO"/>
        <s v="VARGAS ESPINOSA CAMPO ELIAS"/>
        <s v="LOPEZ SANCHEZ FAUSTINO"/>
        <s v="REYES ROBERTO GERARDO"/>
        <s v="HERNANDEZ BAYONA JOSE GREGORIO"/>
        <s v="RODRIGUEZ ARMANDO"/>
        <s v="GARNICA MEDINA LUIS GUILLERMO"/>
        <s v="SIERRA CASTILLO JOSE MARIO"/>
        <s v="REYES RIVERA PEDRO ALONSO"/>
        <s v="CASTILLO ESPINOSA MARCO ANTONIO"/>
        <s v="CIFUENTES TORRES JOSE ANTONIO"/>
        <s v="MORENO GARCIA SALVADOR"/>
        <s v="VELA VELA CARLOS ARTURO"/>
        <s v="ROJAS MISAEL"/>
        <s v="RINCON TORRES CARLOS JULIO"/>
        <s v="SUAREZ SUAREZ MARCO FIDEL"/>
        <s v="VARGAS ROBLES LUIS EDUARDO"/>
        <s v="AGUDELO RAMIREZ PABLO EMILIO"/>
        <s v="BOTERO GUTIERREZ OSCAR ALBERTO"/>
        <s v="BOTERO RICARDO"/>
        <s v="PEÑA GONZALEZ DIEGO ALBERTO"/>
        <s v="GUERRA GUTIERREZ JORGE URIEL"/>
        <s v="GIRALDO ARBELAEZ JOSE RAMON"/>
        <s v="DUQUE GARCIA RENE DE JESUS"/>
        <s v="GALLEGO GALLO FABIAN DARIO"/>
        <s v="OSPINA ZAPATA FREDY ALBERTO"/>
        <s v="PUERTA ANGEL  JUAN RAUL"/>
        <s v="JARAMILLO MONCADA JHON MARIO"/>
        <s v="GONZALEZ MARQUEZ GUSTAVO ALONSO"/>
        <s v="LOPERA FERNANDEZ JAVIER ALONSO"/>
        <s v="BUSTAMANTE RAMIREZ JORGE"/>
        <s v="SIERRA SIERRA JORGE ORLANDO"/>
        <s v="SERNA GOMEZ DUVANEY DE JESUS"/>
        <s v="RODRIGUEZ GONZALEZ LUIS ALBERTO"/>
        <s v="PEREZ PAVAS JHON ALEXANDER"/>
        <s v="RAMIREZ GARCIA ROBERTO CARLOS"/>
        <s v="CANO DUQUE WILMAR HERNAN"/>
        <s v="RAMIREZ BUILES RAUL DE JESUS"/>
        <s v="VALENCIA PATIÑO CONRADO DE JESUS"/>
        <s v="MARTINEZ ARIAS JULIO ALBEIRO"/>
        <s v="ZULUAGA GIRALDO OSWALDO DE JESUS"/>
        <s v="SOTO GIRALDO WILFER HERNAN"/>
        <s v="RUBIO SUAREZ LUIS ALBERTO"/>
        <s v="ALVARADO FORERO OSCAR YESID"/>
        <s v="PEDRAZA VARGAS CARLOS EMILIO"/>
        <s v="PEREZ GUTIERREZ OSCAR FERNANDO"/>
        <s v="AVELLA AVELLA ERNESTO"/>
        <s v="MUNEVAR PEREZ SIERVO DE JESUS"/>
        <s v="CRUZ JAVIER HERNANDO"/>
        <s v="CARDOZO RIVEROS FABIO DE JESUS"/>
        <s v="GUANUMEN ALARCON SEGUNDO JULIO"/>
        <s v="MESA HERNANDEZ JOSE DANILO"/>
        <s v="ALARCON PRECIADO JOSE HELECTO"/>
        <s v="RODRIGUEZ CARDOZO MAURO NILO"/>
        <s v="SANCHEZ TRUJILLO TIBERIO"/>
        <s v="CEPEDA GUTIERREZ GERMAN"/>
        <s v="ACEVEDO RIVEROS NEIRO ANTONIO"/>
        <s v="PESCA RODRIGUEZ NARCISO ANTONIO"/>
        <s v="ARIZA PIRAGAUTA GERMAN"/>
        <s v="ALARCON ESPINEL MISAEL DE JESUS"/>
        <s v="PEREZ AGUIRRE HENRY DE JESUS"/>
        <s v="MESA MESA DANILO ANTONIO"/>
        <s v="ROJAS HIGUERA RAFAEL ANTONIO"/>
        <s v="PEREZ CHAPARRO LEONARDO"/>
        <s v="CADENA GRANADOS FAUSTO JACINTO"/>
        <s v="ALARCON PEREZ FREDY ANTONIO"/>
        <s v="CEPEDA CEPEDA ALBEIRO ARMANDO"/>
        <s v="ALARCON PEREZ LUIS HUMBERTO"/>
        <s v="VARGAS MONTAÑA JOSUE"/>
        <s v="CADENA PEREZ OSCAR"/>
        <s v="SOSA ESPITIA ISRAEL"/>
        <s v="ALVARADO ACOSTA DIOMEDES"/>
        <s v="BECERRA ESPEJO WILSON GERMAN"/>
        <s v="CASTILLO GIL JOSE ANTONIO"/>
        <s v="CRUZ RODRIGUEZ OTONIEL"/>
        <s v="CASTRO ROJAS JOSE DEL CARMEN"/>
        <s v="CRUZ GARCIA JOSE DEL CARMEN"/>
        <s v="MARTINEZ RUIZ HECTOR MANUEL"/>
        <s v="MONTAÑA CIFUENTES JOSE VICENTE"/>
        <s v="MUNEVAR APONTE WILSON"/>
        <s v="RODRIGUEZ CELY  MODESTO"/>
        <s v="RAMIREZ OROZCO JOSE BERNARDO"/>
        <s v="BRICEÑO MUÑOZ OSCAR ALEJANDRO"/>
        <s v="REYES PINEDA JAIRO ARBEY"/>
        <s v="QUINTANA MUÑOZ RODRIGO JOSE"/>
        <s v="GIRALDO GIRALDO JUAN CARLOS"/>
        <s v="HERNANDEZ RUIZ WILSON DE JESUS"/>
        <s v="SANDOVAL AVILA RAFAEL ANTONIO"/>
        <s v="CIFUENTES MUÑOZ YIMMI ALEXIS"/>
        <s v="BERNAL SOSA ALCIVIADES"/>
        <s v="APONTE GIL VICTOR HENRY"/>
        <s v="GIRALDO VELEZ GUSTAVO ALONSO"/>
        <s v="MARIACA MESA CAMILO ANDRES"/>
        <s v="GARCIA RIVERA GUSTAVO"/>
        <s v="VARGAS IBAÑEZ LUIS ANGEL"/>
        <s v="JUNCO GONZALEZ HECTOR ALFONSO"/>
        <s v="MARIN VIDAL JORGE ISAAC"/>
        <s v="RUIZ GARCIA JAVIER RICARDO"/>
        <s v="RODRIGUEZ VARGAS FREDY ALONSO"/>
        <s v="GONZALEZ MARTINEZ LUIS FELIPE"/>
        <s v="CANO RESTREPO CARLOS MARIO"/>
        <s v="PEREZ RESTREPO JUAN GABRIEL"/>
        <s v="RESTREPO MESA GABRIEL ANTONIO"/>
        <s v="PEREZ GERMAN"/>
        <s v="HUERFANO PEREZ OSCAR ARMANDO"/>
        <s v="FRAILE VELASCO OSCAR GUILLERMO"/>
        <s v="VARGAS PARRA ABDIAS"/>
        <s v="VARGAS PARRA LUIS LORENZO"/>
        <s v="ARIAS PAEZ YOHON FREDI"/>
        <s v="PULIDO VARGAS JOSE TRINIDAD"/>
        <s v="SUAREZ SOTELO ABSALON"/>
        <s v="ALBORNOZ SANCHEZ HENRY ALBERTO"/>
        <s v="PEDRAZA PEREZ OSCAR JAVIER"/>
        <s v="PATIÑO PEREZ LUIS EDUARDO"/>
        <s v="ALARCON GUTIERREZ NELSON ORLANDO"/>
        <s v="PEDRAZA MURILLO WILLIAM ALBERTO"/>
        <s v="CHAPARRO SIERRA SIERVO DE JESUS"/>
        <s v="BERNAL GUTIERREZ WILSON GERARDO"/>
        <s v="CASALLAS PULIDO JOSE ALIRIO"/>
        <s v="SABOYA PULIDO JOSE ALVARO"/>
        <s v="OSORIO RUIZ HECTOR FABIAN"/>
        <s v="ROMERO CASALLAS CARLOS AUGUSTO"/>
        <s v="GRANADOS DAZA FREDY ALEXANDER"/>
        <s v="PRECIADO GUTIERREZ JOSUE FERNANDO"/>
        <s v="GOMEZ PEREZ ALBEIRO MIGUEL"/>
        <s v="ROJAS RODRIGUEZ LUIS ANGEL"/>
        <s v="GARCIA AGREDO SEGUNDO OCTAVIO"/>
        <s v="MOGOLLON ROJAS LUIS HERNANDO"/>
        <s v="VARGAS PINEDA JAIME"/>
        <s v="TORRES MUÑOZ HERNANDO"/>
        <s v="MARTINEZ SANCHEZ JUAN CARLOS"/>
        <s v="MARTINEZ HUERTAS GABRIEL ARCANGEL"/>
        <s v="VELOZA MORENO JOSE RICARDO"/>
        <s v="COLMENARES HUERTAS LUIS ENRIQUE"/>
        <s v="CRUZ PRIETO HECTOR MIGUEL"/>
        <s v="MARTINEZ PARRA WILLIAM"/>
        <s v="HUERTAS HUERTAS ANTONIO"/>
        <s v="SIERRA SANCHEZ FRANCISCO JAVIER"/>
        <s v="MARTINEZ RAMIREZ JOSE ALIRIO"/>
        <s v="SOSA GIL LUIS ALFREDO"/>
        <s v="BERNAL CRUZ ALVARO ELIECER"/>
        <s v="GUIO GUIO SANTIAGO"/>
        <s v="CRUZ RODRIGUEZ WILFREDO"/>
        <s v="CARDENAS WILLIAM"/>
        <s v="HERRERA VALERO JOSE URIEL"/>
        <s v="CRUZ AJIACO CARLOS ALIRIO"/>
        <s v="VELOSA BERNAL HENRY JOSE"/>
        <s v="BERNAL ORJUELA PEDRO ANTONIO"/>
        <s v="SOLANO GONZALEZ JAVIER MAURICIO"/>
        <s v="VALDERRAMA CORREDOR JOSE DODIER"/>
        <s v="PEDRAZA DUEÑAS CARLOS ENRIQUE"/>
        <s v="CASTRO CASTRO OSCAR MAURICIO"/>
        <s v="PAEZ LANCHEROS FABIAN LEONARDO"/>
        <s v="AREVALO OTALORA WILLIAM"/>
        <s v="LOPERA VILLEGAS JAIME ANTONIO"/>
        <s v="GALVES VILLEGAS CARLOS OMAR"/>
        <s v="ARDILA BOHORQUEZ RAFAEL"/>
        <s v="GONZALEZ FABIO"/>
        <s v="CABRERA GOMEZ LEONEL"/>
        <s v="PEREZ PIRAGUA SEGUNDO RICARDO"/>
        <s v="PAEZ GARZON JUAN DE JESUS"/>
        <s v="GUZMAN RINCON MARCO AURELIO"/>
        <s v="TORRES JUAN ALEJANDRO"/>
        <s v="PIZA GARZON ALIRIO"/>
        <s v="TORRES GUTIERREZ JOSE GIOVANNY"/>
        <s v="ROMERO RIOS URIEL ALEJANDRO"/>
        <s v="RIVEROS CLAVIJO CESAR"/>
        <s v="ROMERO PARDO WILLIAM HERNAN"/>
        <s v="CLAVIJO DIAZ LUIS ERNESTO"/>
        <s v="ROJAS SIERRA OMAR ARMANDO"/>
        <s v="FLOREZ ROMERO LUIS ALFONSO"/>
        <s v="RIVERA BUITRAGO CLAUDIO"/>
        <s v="GARZON RODRIGUEZ MARIO EMILIO"/>
        <s v="PATARROYO AVELLA ANGEL ROSELLY"/>
        <s v="FONSECA MARTINEZ DANIEL"/>
        <s v="FORERO RODRIGUEZ VICTOR JULIO"/>
        <s v="AREVALO SALAZAR HENRY"/>
        <s v="SANCHEZ MARTINEZ HECTOR"/>
        <s v="ROMERO CERON DAVID ALBERTO"/>
        <s v="ECHEVERRY ALARCON JORGE MARIO"/>
        <s v="GONZALEZ MORALES TEODOMIRO"/>
        <s v="GONZALEZ ZAMUDIO DIEGO RICARDO"/>
        <s v="RUBIANO HENRY ALEXANDER"/>
        <s v="PESCA SANDOVAL JOSE OLMEDO"/>
        <s v="NUÑEZ SEPULVEDA MARCO ALFREDO"/>
        <s v="SEGURA MARTINEZ CARLOS ALBERTO"/>
        <s v="PEREZ PEREZ WILLIAM ALEJANDRO"/>
        <s v="JIMENEZ ARGUELLO RAUL"/>
        <s v="QUEVEDO SIMBAQUEBA FERNANDO ANTONIO"/>
        <s v="FLORES EL ZORRO LTDA"/>
        <s v="COMPAÑIA PECUARIA AGRICOLA SAS"/>
        <s v="INVERSIONES CUBIVAN SAS"/>
        <s v="FLORES SAGARO SA"/>
        <s v="FLORES SELECTAS SAS"/>
        <s v="TAHAMI &amp; CULTIFLORES SA"/>
        <s v="FLORES LA CONCHITA LTDA"/>
        <s v="CI CULTIVOS MIRAMONTE SA"/>
        <s v="COLIBRI FLOWERS SA"/>
        <s v="FLORES DE TENJO SAS CI"/>
        <s v="FLORES SILVESTRES SA"/>
        <s v="OCATI SA"/>
        <s v="FLORES DE PUEBLO VIEJO SAS"/>
        <s v="UNIFLOR SAS  CI"/>
        <s v="HOSA SA EN REORGANIZACION"/>
        <s v="CI FLORES CARMEL SAS"/>
        <s v="ARIAS SOLER JHON JAIRO"/>
        <s v="FLORVAL SAS"/>
        <s v="AGRICOLA CARDENAL SA"/>
        <s v="FLORES RIONEGRO SA"/>
        <s v="FLORES DE LA HACIENDA SAS"/>
        <s v="AGRICOLA EL RETIRO SA"/>
        <s v="FLORES GAMBUR SAS"/>
        <s v="AGRICOLA CIRCASIA SAS"/>
        <s v="AGROINDUSTRIAL DON EUSEBIO SAS"/>
        <s v="FLORES DEL HATO SAS"/>
        <s v="CI AGRICOLA GUACARI LTDA"/>
        <s v="CI CULTIVOS SAYONARA SAS"/>
        <s v="FLORES EL CIPRES SAS"/>
        <s v="INVERSIONES STHONIA SAS"/>
        <s v="MONGIBELLO SAS"/>
        <s v="CULTIVOS GENERALES SAS"/>
        <s v="GR  CHIA  SAS"/>
        <s v="VUELVEN SAS"/>
        <s v="FLORES JAYVANA SAS"/>
        <s v="COMPAÑIA AGRICOLA LOS RANCHOS DE SO"/>
        <s v="CI FLORES MILONGA SA"/>
        <s v="AGROPECUARIA LUIS E RENDON B Y CIA"/>
        <s v="FLORES DE BOJACA SAS"/>
        <s v="FLORES EL FUTURO SA"/>
        <s v="FLORES LA MANA  SAS"/>
        <s v="FLORES CANELON SAS"/>
        <s v="CI CULTIVOS SAN NICOLAS LTDA"/>
        <s v="FLORES MARAVILLA SA"/>
        <s v="FLORES EL TANDIL SAS"/>
        <s v="FALCON FARMS DE COLOMBIA SA"/>
        <s v="UNIPLANTAS SA"/>
        <s v="TEUCALI FLOWERS SA"/>
        <s v="BEST FARMS SAS"/>
        <s v="INDUSTRIAS AGRICOLAS MEGAFLOR SA"/>
        <s v="LUISIANA FARMS SA"/>
        <s v="ALMAGRICOLA SA"/>
        <s v="INVERSIONES COQUETTE SA"/>
        <s v="FLORES SAN JUAN SA"/>
        <s v="FLORES VALDAYA LTDA"/>
        <s v="FLORES DE BRITANIA SAS"/>
        <s v="AGRICOLA LOS PINOS S EN C"/>
        <s v="CI FLORES DE LA CAMPIÑA SA"/>
        <s v="BALL COLOMBIA LTDA"/>
        <s v="FRUTAS COMERCIALES SA"/>
        <s v="FLORES DEL CACIQUE SAS"/>
        <s v="ROSAS DEL NEUSA SA"/>
        <s v="CULTIVOS DEL NORTE LTDA"/>
        <s v="GUIRNALDAS SAS"/>
        <s v="WAYUU FLOWERS SAS"/>
        <s v="QUALITY FLOWERS SAS"/>
        <s v="AGROINSUMOS DEL ORIENTE SAS"/>
        <s v="FLORES EL ALJIBE SAS"/>
        <s v="JARDINES DEL ROSAL SAS"/>
        <s v="MENDEZ LADINO WILLIAM ROLANDO"/>
        <s v="MENDEZ BELTRAN CRISTIAN ANDDRE"/>
        <s v="VIEIRA SILVA CARLOS MARIO"/>
        <s v="GONZALEZ RODRIGUEZ CARLOS ANDRES"/>
        <s v="CUEVAS ABRIL TITO ERNESTO"/>
        <s v="HERRERA NELSON"/>
        <s v="VANEGAS CESPEDES MARCO TULIO"/>
        <s v="VARGAS DIAZ LUIS FELIPE"/>
        <s v="BERNAL CASTAÑEDA CARLOS ORLANDO"/>
        <s v="SABOGAL RINCON NELSON ELIAS"/>
        <s v="ACERO CHAVEZ CARLOS EDUARDO"/>
        <s v="HERNANDEZ GONZALEZ ANGEL LEONARDO"/>
        <s v="ROMERO CHAVEZ MISAEL"/>
        <s v="MENDOZA ESPINOSA ALBERTO"/>
        <s v="SALGADO MURCIA GILBERTO"/>
        <s v="CALDERON ESPITIA VICTOR HUGO"/>
        <s v="FORERO MAYORGA JOSE GERMAN"/>
        <s v="FORERO BENAVIDES ROQUE"/>
        <s v="LOPEZ UMBARILA EVELIO"/>
        <s v="PARRA JAIME ORLANDO"/>
        <s v="GOMEZ CASTRO HUMBERTO"/>
        <s v="RIAÑO PINZON JAIME"/>
        <s v="CASTRO MORA EDYNIXON"/>
        <s v="CASTRO DEAZA GUILLERMO ONOFRE"/>
        <s v="FORERO BENAVIDES ALONSO"/>
        <s v="CASTRO MORA FAVIO ENRIQUE"/>
        <s v="INFANTE MORA HECTOR ALIRIO"/>
        <s v="MARTINEZ ESLAVA LUIS RAMIRO"/>
        <s v="GAONA PARRA OVIDIO"/>
        <s v="CORTEZ RODRIGUEZ DIEGO LEONARDO"/>
        <s v="ALVAREZ RIVEROS WILLIAM"/>
        <s v="LEAL REYES JOSE RAMIRO"/>
        <s v="ROMERO CASTRO GERARDO"/>
        <s v="ORJUELA RUIZ JOSE JAVIER"/>
        <s v="ORJUELA CARDENAS JUAN BAUTISTA"/>
        <s v="FIGUEREDO ROJAS ELICEO"/>
        <s v="GONZALEZ LANCHEROS CARLOS HUMBERTO"/>
        <s v="MERCHAN GIL WILLIAM RICARDO"/>
        <s v="CHAVARRIO HEREDIA ALVARO"/>
        <s v="MONROY GIL HUMBERTO"/>
        <s v="GARCIA SOLANO HENRY"/>
        <s v="MORENO SIERRA PEDRO ANTONIO"/>
        <s v="LOPEZ CASTRO VICTOR JULIO"/>
        <s v="FIGUEREDO ROJAS HECTOR AUGUSTO"/>
        <s v="PINZON TORRES JHOVANY HUMBERTO"/>
        <s v="CRUZ BERNAL JUAN"/>
        <s v="SUAREZ RUIZ JOSE ANTONIO"/>
        <s v="CASALLAS NOVOA HENRY LUCINDO"/>
        <s v="FORERO SOLANO VICTOR JULIO"/>
        <s v="CASTIBLANCO PENAGOS CARLOS ANCIZAR"/>
        <s v="CASTRO NIÑO IBARDO"/>
        <s v="GARCIA GUEVARA ALEXANDER"/>
        <s v="CRUZ BERNAL JORGE"/>
        <s v="CUERVO SOLANO EDUIN YOVANY"/>
        <s v="ROJAS CHAVARRIO ALDEMAR"/>
        <s v="SANCHEZ SALGADO WILSON YAMITH"/>
        <s v="MONTAÑO RODRIGUEZ OSCAR ALIRIO"/>
        <s v="CASTRO ROJAS JIMMY NORBEY"/>
        <s v="LAVERDE JUAN CARLOS"/>
        <s v="ALMACEN AGRICOLA EL CONDOR LTDA"/>
        <s v="PROCEVEFRUT EAT"/>
        <s v="CI CORRECOOP"/>
        <s v="AGROPECUARIA CULTIVEMOS LTDA"/>
        <s v="ASOCIACION DE PRODUCTORES DE MORA Y"/>
        <s v="CI CALLA FARMS SAS"/>
        <s v="OTRAPARTE SAS"/>
        <s v="FLORES DEL CAMPO SAS"/>
        <s v="AGROTIENDA RIONEGRO LTDA"/>
        <s v="PROPATEC LTDA"/>
        <s v="FLORES LUCAR SAS"/>
        <s v="FLORES EL CAPIRO SA"/>
        <s v="INVERSIONES AGRICOLAS LAS ACACIAS"/>
        <s v="PUNTO CARDINAL DE ORIENTE SAS"/>
        <s v="VIVERO SOL ROJO SAS"/>
        <s v="ATLANTICO SAS"/>
        <s v="CI GLOBAL EXCHANGE SA"/>
        <s v="LACTEOS BETANIA SA"/>
        <s v="CI FLORES DE LA VICTORIA SAS"/>
        <s v="FLORES MONTEALTO SAS"/>
        <s v="FLORES FRESCAS SAS"/>
        <s v="CI FLORES DE LA GALICIA SA"/>
        <s v="DISTRIBUIDORA FINCA GANADERA SA"/>
        <s v="PEREZ ESTIBER DE JESUS"/>
        <s v="AGRICOLA EL TREBOL SA"/>
        <s v="ECOINSUMOS SA"/>
        <s v="ROMERO TRIANA JHON ALBEIRO"/>
        <s v="LOZANO TORRES WILSON ALFONSO"/>
        <s v="GUZMAN HERNANDEZ JULIAN ALONSO"/>
        <s v="GUERRA MEDINA FRANCISCO URIEL"/>
        <s v="FLORES LAS ACACIAS SAS"/>
        <s v="MOUNTAIN ROSES SAS"/>
        <s v="CI SANTA HELENA FLOWERS SA"/>
        <s v="FMC LATINOAMERICA SA"/>
        <s v="CI SUNSHINE BOUQUET SAS"/>
        <s v="PHYTOTEC SAS"/>
        <s v="SELECTED TROPICAL FLOWERS SAS"/>
        <s v="FLORES EL REBAÑO SAS"/>
        <s v="TRINITY FARMS SA"/>
        <s v="ROSAS DE SOPO SA"/>
        <s v="ROSAMINA SA"/>
        <s v="FLORES EL TRIGAL SAS"/>
        <s v="EXCELLENCE FLOWERS LTDA"/>
        <s v="MELODY FLOWERS SAS"/>
        <s v="CI SPLENDOR FLOWERS SAS"/>
        <s v="CI SANTA MONICA FLOWERS LTDA"/>
        <s v="CI COLOMBIAN CARNATIONS LTDA"/>
        <s v="VALAGRO ANDINA LTDA"/>
        <s v="CONDADO SA"/>
        <s v="ALTAMIZAL SA"/>
        <s v="SCARLETT S FLOWERS SAS"/>
        <s v="CI LATIN FLOWERS LTDA"/>
        <s v="NORIA SA"/>
        <s v="HIPOCAMPO LTDA"/>
        <s v="FLORES LA ALDEA SAS"/>
        <s v="VALENT BIOSCIENCES CORPORATION"/>
        <s v="FLORES LA VIRGINIA SAS EN"/>
        <s v="ROYAL FARMS SAS"/>
        <s v="LUISA FARMS SA EN REORGANIZACION"/>
        <s v="FLORES MARNELL SAS"/>
        <s v="HACIENDA SANTA PAULA ROSES SAS"/>
        <s v="SNF SAS"/>
        <s v="FLORES DEL AMANECER SAS"/>
        <s v="FANTASY FLOWERS SAS"/>
        <s v="UPL COLOMBIA SAS"/>
        <s v="FLORES IPANEMA SAS"/>
        <s v="CI GREAT FLOWERS LTDA"/>
        <s v="COMERCIALIZADORA TUCAN FLOWERS SA"/>
        <s v="SCHREURS COLOMBIA SAS"/>
        <s v="FLORES EL PANDERO SAS"/>
        <s v="EXIAGRICOLA JD LTDA"/>
        <s v="AGRO VETERINARIA SERVICAMPO Y CIA L"/>
        <s v="JARDINES DEL SOL  SAS"/>
        <s v="EXOTIC FARMS SAS"/>
        <s v="UNIQUE COLLECTION SA"/>
        <s v="SUCCES FLOWERS SAS"/>
        <s v="AGROINSUMOS EL CONDADO SA"/>
        <s v="CALAFATE SAS"/>
        <s v="AGROINNOVAR LTDA"/>
        <s v="SINGHA SAS"/>
        <s v="FOLLAJES DE CAMPO ALEGRE SAS"/>
        <s v="BLOOMS DIRECT SAS"/>
        <s v="MARLETTI COMPANY SAS"/>
        <s v="INVERSIONES BELLA FLOR LTDA"/>
        <s v="MATINA FLOWERS SAS"/>
        <s v="SUNSET FLOWERS CI SAS"/>
        <s v="ECOFILLERS EU"/>
        <s v="INVERSORA CARDENAS E HIJA"/>
        <s v="FLORES MACONDO SAS"/>
        <s v="ARCUMA SA"/>
        <s v="EL MILAGRO DE LAS FLORES SAS"/>
        <s v="FLORES ISABELITA SAS"/>
        <s v="AGROQUIMICOS SIBATE EU"/>
        <s v="CI MAXIFLORES SAS"/>
        <s v="CASA AGRICOLA S Y S LTDA"/>
        <s v="INSUMOS AGRICOLAS DEL ORIENTE LTDA"/>
        <s v="YASA SAS"/>
        <s v="JARDINES DEL PORTAL  SAS"/>
        <s v="OSPINA SERNA CESAR"/>
        <s v="ALMACENES AGROMAX SAS"/>
        <s v="AGROPECUARIA TODO INSUMOS SAS"/>
        <s v="EL SEMBRADOR LTDA"/>
        <s v="ASTRAL FLOWERS SAS"/>
        <s v="CENTRAL AGRICOLA Y GANADERA LTDA"/>
        <s v="SURTIAGRO EU"/>
        <s v="AGROTODO LA CALERA SAS"/>
        <s v="ALMACEN AGRICOLA AGRICENTRO LTDA"/>
        <s v="COPROLEG"/>
        <s v="CI FLORES CAJICA LTDA"/>
        <s v="AGRICOLA EL DORADO SAS"/>
        <s v="FLORES ALIANZA SAS"/>
        <s v="CAIMITOS FLOWERS SAS"/>
        <s v="SAJONA OMER DE JESUS"/>
        <s v="VELEZ ARISTIZABAL VIRGILIO ORLANDO"/>
        <s v="GUARIN SERNA LUIS NEVARDO"/>
        <s v="GRACIANO HIGUITA GONZALO"/>
        <s v="BERMUDEZ MONTOYA SAUL ANTONIO"/>
        <s v="COUNTRY CLUB DE BOGOTA"/>
        <s v="ARYSTA LIFESCIENCE COLOMBIA SA"/>
        <s v="FLORES DE LOS ANDES SAS"/>
        <s v="FLORAMERICA SAS"/>
        <s v="JARDINES DE LOS ANDES SAS"/>
        <s v="CI FLORES DE LA SABANA SA"/>
        <s v="VALMAR PRODUCTORA SAS"/>
        <s v="FLORES DEL RIO SA"/>
        <s v="CI FLORES DE EXPORTACION LTDA"/>
        <s v="CI JARDINES DE COLOMBIA LTDA"/>
        <s v="PLAZOLETA BAZZANI SAS"/>
        <s v="AYURA SAS"/>
        <s v="PARDO CARRIZOSA NAVAS SAS"/>
        <s v="FEDERACION COLOMBIANA DE PRODUCTORE"/>
        <s v="JARDINES DE CHIA SAS"/>
        <s v="FLORES DE FUNZA SA"/>
        <s v="SUASUQUE SAS"/>
        <s v="FLORES TIMANA SAS EN REORGANIZACION"/>
        <s v="FLORES TIBA SA"/>
        <s v="MG CONSULTORES  SAS"/>
        <s v="PALMAR DEL ORIENTE SAS"/>
        <s v="BASF QUIMICA COLOMBIANA SA"/>
        <s v="BAM SA"/>
        <s v="FLORES JUNCALITO SAS"/>
        <s v="CI FLORES DE SUESCA SA"/>
        <s v="AGROCAMPO SA"/>
        <s v="ALVIS MUÑOZ ALEXANDER"/>
        <s v="INVERPALMAS SAS"/>
        <s v="CI FLORES COLON LTDA"/>
        <s v="CI AGROMONTE SA"/>
        <s v="FLEXPORT DE COLOMBIA Y CIA SA"/>
        <s v="VIVERO TIERRA NEGRA SAS"/>
        <s v="MERCEDES SA"/>
        <s v="AGRICOLA EL REDIL SAS"/>
        <s v="FLORES UBATE SAS"/>
        <s v="QUIMICOS NOURTH SAS"/>
        <s v="CI FLORES LA CONEJERA LTDA"/>
        <s v="ROSAS SABANILLA LTDA"/>
        <s v="AGROINTEGRAL ANDINA SA"/>
        <s v="CI FLORENAL LTDA"/>
        <s v="LA GAITANA FARMS SA"/>
        <s v="FLORES DEL GALLINERO SAS"/>
        <s v="FLORES AURORA SAS EN REORGANIZACION"/>
        <s v="AGROPECUARIA INTERNACIONAL LTDA"/>
        <s v="INVERSIONES ALMER SAS"/>
        <s v="DAFLOR SAS"/>
        <s v="FLORES DE SERREZUELA SA"/>
        <s v="EL CARTUCHO SA"/>
        <s v="FLORES LA VALVANERA SAS"/>
        <s v="MONIKA FARMS SAS"/>
        <s v="FLORES GUAICATA LTDA"/>
        <s v="SUATA PLANTS SA"/>
        <s v="AGRICOLA EL CACTUS SA"/>
        <s v="ENRIQUEZ ROSALES GERARDO NEFTALI"/>
        <s v="DU PONT DE COLOMBIA SA"/>
        <s v="FUNDACION BERTA ARIAS DE BOTERO"/>
        <s v="CI UNIBAN SA"/>
        <s v="COOPERATIVA COLANTA"/>
        <s v="COAGROANTIOQUIA LTDA"/>
        <s v="ARANGO HERMANOS SA"/>
        <s v="COOPERATIVA DE CAFICULTORES DE"/>
        <s v="FLORES ESMERALDA SAS CI"/>
        <s v="PEREZ Y CARDONA SAS"/>
        <s v="FLORES LLANOGRANDE  FLORITA SAS"/>
        <s v="AGROTUNEZ SA"/>
        <s v="UNICOR SA"/>
        <s v="CI TECNICAS BALTIME DE COLOMBIA SA"/>
        <s v="CI FLORES LAS PALMAS LTDA"/>
        <s v="CI CULTIVOS DEL CARIBE LTDA"/>
        <s v="FLORES DE ORIENTE SA CI"/>
        <s v="CI BANACOL SA"/>
        <s v="RENDON RIVAS HERMANOS SAS"/>
        <s v="FLORES DEL LAGO SAS CI"/>
        <s v="CI AGRICOLAS UNIDAS SA"/>
        <s v="CI FLORES DE LA VEGA SAS"/>
        <s v="FLORES DE LA MONTAÑA SAS"/>
        <s v="SOCIEDAD COLOMBIANA DE ORQUIDEOLOGI"/>
        <s v="COOPERATIVA AGROPECUARIA DE ENTRERR"/>
        <s v="CI ROSELAND LTDA"/>
        <s v="ALMACEN AGRICOLA CAMPESINO SAS"/>
        <s v="DISTRIBUCIONES MUNDO AGRO ANTIOQUIA"/>
        <s v="TONE FLOWERS SAS"/>
        <s v="RT SAS"/>
        <s v="INVERSIONES AGROPECUARIAS DE BOYACA"/>
        <s v="AGROINSUMOS SAN DIEGO EU"/>
        <s v="ALEXANDRA FARMS SAS"/>
        <s v="ESMERALDA BREEDING AND BIOTECHNOLOG"/>
        <s v="SANTALUZ FARMS SAS"/>
        <s v="COMPAÑIA PRODUCTORA DE CAUCHO DEL N"/>
        <s v="AGROPECUARIA DORAMAR EU"/>
        <s v="AGRICOLA CERDEÑA SA"/>
        <s v="CODIAGRICOLA SAS"/>
        <s v="AGRICOLA MAYORCA SA"/>
        <s v="ROSAS AGUACLARA SAS"/>
        <s v="EMPRESAGRO COLOMBIA SA"/>
        <s v="COMPAÑIA PRODUCTORA DE CAUCHO SAN P"/>
        <s v="INVERSIONES RICO RESTREPO Y CIA SCA"/>
        <s v="CALO FARMS SAS"/>
        <s v="HACIENDA SAN GREGORIO SAS"/>
        <s v="MUÑOZ RESTREPO ELIZABETH"/>
        <s v="DISTRIACOL ANDINA SA"/>
        <s v="ULA INVESTMENT CIA SCA"/>
        <s v="FLORES EL PROGRESO SAS"/>
        <s v="AGROQUIMICOS ORIENTE Y COMPAÑIA LTD"/>
        <s v="EL MUNDO AGRICOLA Y PECUARIO SAS"/>
        <s v="AGROSERVICIOS CHIQUINQUIRA LTDA"/>
        <s v="LA COLORADA SA"/>
        <s v="PRESTIGE ROSES SAS"/>
        <s v="VALENCIAS ISAZA Y CIA S EN C"/>
        <s v="INVERSIONES RODRIGUEZ RUIZ RR &amp; CIA"/>
        <s v="AGROTRILLADORA SA"/>
        <s v="CI LA BLANQUITA SA"/>
        <s v="COMERCIALIZADORA INTERNACIONAL"/>
        <s v="AGRICOLA ANDINA LTDA"/>
        <s v="INSUMOS PALAGRO SAS"/>
        <s v="EL AGRICULTOR COTA LTDA"/>
        <s v="INSUMARKET LTDA"/>
        <s v="ALMACENES SAMAGRO LTDA"/>
        <s v="TALLOS Y PETALOS DE COLOMBIA SAS"/>
        <s v="DELIFLOR LATIN AMERICA"/>
        <s v="ALMACEN AGROPECUARIO LINO GIRALDO E"/>
        <s v="THE FAMILY FLOWERS LTDA"/>
        <s v="FERTILIZANTES Y AGRO MAS SAS"/>
        <s v="SANTA SUSANA SAS"/>
        <s v="DESARROLLOS DON BOSCO SAS"/>
        <s v="INVERSIONES ZJ LTDA"/>
        <s v="FLORES EL PICACHO SAS"/>
        <s v="MERCA AGRICOLA &amp; CIA LTDA"/>
        <s v="TEO FARMS SAS"/>
        <s v="AGRICOLA DISTRICAMPO LTDA"/>
        <s v="COMERCIALIZADORA AGROCAUCA SAS"/>
        <s v="COMERCIALIZADORA AGRO URRAO"/>
        <s v="DEPOSITO AGROPECUARIO DE OCCIDENTE"/>
        <s v="DISTRIBUCIONES AGROALPES SAS"/>
        <s v="OFD COMERCIAL SAS"/>
        <s v="COMERCIAL TECNO AGRO SAS"/>
        <s v="COMERCIALIZADORA DE INSUMOS AGROPEC"/>
        <s v="PROYECTOS SAN NICOLAS SAS"/>
        <s v="SAN VALENTINO SAS"/>
        <s v="ANEMOS SAS"/>
        <s v="CASA AGRICOLA APOSENTOS LTDA"/>
        <s v="ABELLO CASTAÑEDA SAS CI"/>
        <s v="AGROPAISA SAS"/>
        <s v="ROSAS DEL CARIBE SAS"/>
        <s v="AGROINSUMOS SAN RAFAEL SAS"/>
        <s v="INSUMOS AGRICOLAS FITOGRANJAS SAS"/>
        <s v="CULTIVOS SPRING SAS"/>
        <s v="EXPRESSION ROSES SAS"/>
        <s v="COMERCIALIZADORA AGROPECUARIA DE AN"/>
        <s v="S &amp; J INVERSIONES S EN C"/>
        <s v="MACARENA FARMS SAS"/>
        <s v="CAFEAGRO SAS"/>
        <s v="AGRAC COLOMBIA SAS"/>
        <s v="AGRONEGOCIOS ELITE SAS"/>
        <s v="ESSENCE FLOWERS SAS"/>
        <s v="FLORES LUNA NUEVA SAS"/>
        <s v="AGROVETERINARIA DE OCCIDENTE GPS SA"/>
        <s v="EL GRANJERO SAS"/>
        <s v="VARAHONDA ORIENTE SAS"/>
        <s v="ALMACEN Y DISTRIBUCIONES SUPERAGRO"/>
        <s v="BODEGA CAMPESINA SAS"/>
        <s v="AGROVETERINARIA DEL CENTRO SAS"/>
        <s v="COMERCIALIZADORA SURAGRO  SAS"/>
        <s v="DISTRIBUIDOR AGROPECUARIO BACATA SA"/>
        <s v="CULTIVOS CASABLANCA SAS"/>
        <s v="ELITE FLOWER FARMERS SAS"/>
        <s v="INVERHATS SAS"/>
        <s v="FITOLLANOS SAS"/>
        <s v="CRISDALEY  SAS"/>
        <s v="VIVAGRO SAS"/>
        <s v="CI TITANIUM FLOWERS INVESTMENTS SAS"/>
        <s v="PRIMAGROS SAS"/>
        <s v="AGROANDINA GS SAS"/>
        <s v="INNOVAGRO CM SAS"/>
        <s v="AGROQUIROGA MENDEZ ORTIZ HERMANOS S"/>
        <s v="FUTURAGRO BE SAS"/>
        <s v="BEL AGRO SAS"/>
        <s v="COMERCIALIZADORA DE INSUMOS PA LA F"/>
        <s v="NAYRE FLOWERS COLOMBIA SAS"/>
        <s v="FERRETERIA INDUSTRIAL FREDONIA SAS"/>
        <s v="AGROOLIVOS SAS"/>
        <s v="ECOFLORA AGRO SAS"/>
        <s v="AGROINVERSIONES OSORIO LOPEZ SAS"/>
        <s v="FOREST FLOWERS SAS"/>
        <s v="COMERCIAL AGRO ORIENTE SAS"/>
        <s v="AGROINSUMOS SAN MIGUEL SAS"/>
        <s v="FOGANZA Y C FERRETERO SAS"/>
        <s v="AGRICOLA FUSAGASUGA SAS"/>
        <s v="DISTRIMARCA FINCA SAS"/>
        <s v="SAN GREGORIO FLOWERS SAS"/>
        <s v="FLORES DEL TEQUENDAMA SAS"/>
        <s v="QUINTANARES FLOWERS SAS"/>
        <s v="PETALOS SAN ANTONIO SAS"/>
        <s v="SANTA MARTA FLOWERS SAS"/>
        <s v="FLORES DE SAN ALEJO SAS"/>
        <s v="AGROCENTRO BOGOTA SAS"/>
        <s v="BICCO FARMS SAS"/>
        <s v="SIEMBRA COMERCIALIZADORA SAS"/>
        <s v="JARDINES DE LA CUESTA SAS"/>
        <s v="AGROUNION PURINA SAS"/>
        <s v="EL CENTRO DEL AGRO RA SAS"/>
        <s v="JARDINES DE SAN NICOLAS SAS"/>
        <s v="AGROPECUARIOS SUELOS Y GANADOS SAS"/>
        <s v="AGROPUNTO URRAO SAS"/>
        <s v="MI CAMPO EN SU CAMPO SAS"/>
        <s v="QUIÑONEZ CARRILLO GABRIEL FRANCISCO"/>
        <s v="SALAS VERGARA RAUL ANTONIO"/>
        <s v="RODRIGUEZ LEON HUMBERTO"/>
        <s v="ARDILA RIOS AUGUSTO"/>
        <s v="CARO SOACHA JOSE MAURICIO"/>
        <s v="QUIÑONEZ WILFREDO"/>
        <s v="VELASQUEZ LONDOÑO RAUL MAURICIO"/>
        <s v="RIVEROS GUTIERREZ MAURICIO DE JESUS"/>
        <s v="SALAMANCA MESA EVER ALFONSO"/>
        <s v="NAVA YONSON"/>
        <s v="CEPEDA CARDOZO RITO ANTONIO"/>
        <s v="PEDRAZA LOPEZ HECTOR ORLANDO"/>
        <s v="ALVAREZ PEREZ LEOPOLDO"/>
        <s v="ALARCON CEPEDA OCTAVIO"/>
        <s v="ALBARRACIN BARRERA LUIS ANTONIO"/>
        <s v="ROSAS GUTIERREZ CAMILO DE JESUS"/>
        <s v="MUÑOZ LOZADA MARCO ALIRIO"/>
        <s v="GUTIERREZ PEDRAZA VICTOR OMAR"/>
        <s v="ALARCON MONTAÑA LUIS FERNANDO"/>
        <s v="NAVA EULICES"/>
        <s v="PESCA  JOSELYN"/>
        <s v="GUTIERREZ VELANDIA JOSE ANGEL"/>
        <s v="RUIZ OTALORA PEDRO SIMON"/>
        <s v="RUIZ OTALORA MIGUEL ANGEL"/>
        <s v="VARGAS BAUTISTA RUBIEL ARMANDO"/>
        <s v="GIL BETANCUR JORGE ALBERTO"/>
        <s v="LARREA ARANGO ANDRES ALBERTO"/>
        <s v="OCAMPO GARCIA JAIRO ALBERTO"/>
        <s v="SALDARRIAGA SOTO FELIPE"/>
        <s v="RODOLFO LA ROTA SAS"/>
        <s v="QUIJANO CELEITA CARLOS WILMAR"/>
        <s v="HERNANDEZ CONTRERAS CARMELO"/>
        <s v="ROMERO RIOS JORGE ESTEBAN"/>
        <s v="VARGAS NAJAR JOSE GUILLERMO"/>
        <s v="MONTOYA JARAMILLO RAMON FERNANDO"/>
        <s v="SANTOS DIAZ LUIS EDUARDO"/>
        <s v="POLYNET SAS"/>
        <s v="HYD KIWI SAS"/>
        <s v="POSADA ECHEVERRI WILSON ANDRES"/>
        <s v="ARDILA BOHORQUEZ OSBALDO"/>
        <s v="BETANCUR SANCHEZ FABIO ARTURO"/>
        <s v="GARCES POSADA RAFAEL DARIO"/>
        <s v="PEPEAGRO SAS"/>
        <s v="LOPERA GIL FRANCISCO ANTONIO"/>
        <s v="INVERSIONES EL SILENCIO LTDA"/>
        <s v="JARAMILLO DE JARAMILLO LUZ"/>
        <s v="LA CORSARIA SAS"/>
        <s v="INVERSIONES PORTONAITOS SAS"/>
        <s v="MARENTES RAMIREZ JOSE NUMAEL"/>
        <s v="CASTELLANOS NIÑO JHON JAIRO"/>
        <s v="MONDRAGON GODOY DEYBI ALEXANDER"/>
        <s v="MUNEVAR SUESCA REINEL"/>
        <s v="HELM ANDINA LTDA"/>
        <s v="LA COOPERATIVA DE LECHEROS DE"/>
        <s v="ORDUZ MORALES HORACIO DE JESUS"/>
        <s v="EPIFLORA SAS"/>
        <s v="AGROPUNTO EL TAMBO SAS"/>
        <s v="GARCIA PIZZA RAFAEL ANTONIO"/>
        <s v="BAYER SA"/>
        <s v="ADAMA ANDINA BV"/>
        <s v="GIRALDO ARROYAVE JORGE ENRIQUE"/>
        <s v="AGUDELO LEONARDO"/>
        <s v="GIL RODRIGUEZ ALVARO"/>
        <s v="ANDALUCIA SAS"/>
        <s v="PEREZ LAVERDE ERLYN ORLANDO"/>
        <s v="RIVERA PINEDA DIEGO ALDEMAR"/>
        <s v="ALARCON CHAPARRO VICTOR"/>
        <s v="GARZON BERNAL LUZ AMANDA"/>
        <s v="AGROPECUARIA SAN ISIDRO"/>
        <s v="MESA CARDOZO JOSE DE LOS SANTOS"/>
        <s v="INVERSIONES AGRICOLAS Y PECUARIAS"/>
        <s v="JAROMA ROSES SA"/>
        <s v="MOLINA CARABALLO GLADYS STELLA"/>
        <s v="ATEHORTUA DE RIVERA BLANCA ROSMIRA"/>
        <s v="PAEZ TEQUIA CARLOS ORLANDO"/>
        <s v="RAMIREZ PARRA JORGE ALIRIO"/>
        <s v="SUMAGRO SA"/>
        <s v="FALLA TRUJILLO CARMEN"/>
        <s v="KRONOTIENDAS SAS"/>
        <s v="MORALES JUAN CAMILO"/>
        <s v="YANQUEN CRUZ MEDARDO MIGUEL"/>
        <s v="RIAÑO ALFONSO DIANA MARCELA"/>
        <s v="MARIN PALACIO WALTER GUILLERMO"/>
        <s v="MARROQUIN ROMERO NESTOR YESID"/>
        <s v="COMERCIALIZADORA EL IMPERIO 1 SAS"/>
        <s v="UMBARILA CORREDOR JOSE EZEQUIEL"/>
        <s v="AREVALO CASTILLO MIRIAM JANETH"/>
        <s v="AGRICOLA DEL ORIENTE UNE SAS"/>
        <s v="W &amp; T FLOWERS  AND PLANTS SAS"/>
        <s v="JARAMILLO NAVIA LUIS ENRIQUE"/>
        <s v="FLORES MARAL SAS"/>
        <s v="MEDINA BOYACA JOSE EDILBERTO"/>
        <s v="COMERCIALIZADORA DEL CAMPO"/>
        <s v="COMERCIALIZADORA LLANO MORENO SAS"/>
        <s v="AGRICOLA VIYAZARIG SAS"/>
        <s v="GREEN LINK LTDA"/>
        <s v="CARAFE SAS"/>
        <s v="AVELLANEDA RODRIGUEZ LYDA ALEJANDRA"/>
        <s v="AGRICOLA EL CORTIJO SAS"/>
        <s v="MADRID GIRALDO EDISON ADRIAN"/>
        <s v="AGROSUMINISTROS DE COLOMBIA SAS"/>
        <s v="ASOCIACION DE GANADEROS"/>
        <s v="AVENDAÑO BRICEÑO LUIS EDUARDO"/>
        <s v="HMVE SAS"/>
        <s v="FERTIAGRO SUROESTE SAS"/>
        <s v="LADINO DE MENDEZ ROSA"/>
        <s v="RENDON VERGARA LUIS OVIDIO"/>
        <s v="AGRA SAS"/>
        <s v="SEMBRO SA"/>
        <s v="CRUZ VELAZCO OMAR"/>
        <s v="FUENTES GUILLEN OSCAR JULIAN"/>
        <s v="MERCADEGAN LTDA"/>
        <s v="LLANOS SANTA DIEGO FERNANDO"/>
        <s v="PABON MARTINEZ VALERIO"/>
        <s v="AGROPECUARIA DE PAPA SAS"/>
        <s v="SUCAMPO SULLANTA SA"/>
        <s v="ORGANIZACION PAJONALES SA"/>
        <s v="MOYA EFREN EMIRO"/>
        <s v="LA TRAVESIA DEL MILAGRO SAS"/>
        <s v="MUÑOZ CARDONA  LUZ MARLENY"/>
        <s v="AGROVETERINARIA FINCAGRO SAS"/>
        <s v="BUITRAGO  JENIFER"/>
        <s v="MOGOLLON CARDOZO SEGUNDO EFRAIN"/>
        <s v="MAZ OROZCO MARIA MARCELA"/>
        <s v="INSAR LTDA"/>
        <s v="ARTICHOKE HEAVEN SAS"/>
        <s v="FRUTOS LA ODISEA SA"/>
        <s v="ECHEVERRI OSORIO JUAN FERNANDO"/>
        <s v="DISTRIBUCIONES AGROCALDAS SAS"/>
        <s v="LUNA JARA JENNY ZULIETTE"/>
        <s v="MENDEZ QUIROGA ELIANA"/>
        <s v="DISTRIBUIDORA AGROINSUMOS A&amp;M SAS"/>
        <s v="COMERCIALIZADORA NACIONAL"/>
        <s v="GARCIA GARZON LUIS CARLOS"/>
        <s v="COOPERATIVA DE LECHEROS"/>
        <s v="CI LA ESPERANZA  LTDA"/>
        <s v="CI BANASAN SA"/>
        <s v="UNION DE ARROCEROS SAS"/>
        <s v="URBANO Y RURAL SAS"/>
        <s v="JESUS MARIA SANCHEZ R Y CIA S EN C"/>
        <s v="ORGANIZACION ROA FLORHUILA SA"/>
        <s v="MOLINOS FLORHUILA SA"/>
        <s v="CORREA MEDINA DIEGO"/>
        <s v="DIANA AGRICOLA SAS"/>
        <s v="COOPERATIVA SERVIARROZ LTDA"/>
        <s v="COOPERATIVA MULTIACTIVA"/>
        <s v="AGROSERTOL SAS"/>
        <s v="MORENO DURANGO EDWIN RAUL"/>
        <s v="MADAMME ROSES SAS"/>
        <s v="L Y T &amp; CIA SAS"/>
        <s v="BAUTISTA SOLER MAURICIO"/>
        <s v="HORTENSIAS DEL CAMPO SAS"/>
        <s v="GUTIERREZ ARROYAVE CARLOS IGNACIO"/>
        <s v="LOPEZ VARGAS JORGE ANDRES"/>
        <s v="VARAHONDA SA"/>
        <s v="RODRIGUEZ TORRES MARIA CONSUELO"/>
        <s v="NIÑO DE PENAGOS YOLANDA"/>
        <s v="SOTAQUIRA ALEJANDRO"/>
        <s v="INVERSIONES AGROCOL INSUMOS SAS"/>
        <s v="COOPERATIVA DE CAFICULTORES"/>
        <s v="OROSCO GARCIA JOSE ALBEIRO"/>
        <s v="MUÑOZ JHON"/>
        <s v="INSAGRO ANDINA SAS"/>
        <s v="CASUPA SA"/>
        <s v="SUAREZ AVILES MARCO ANTONIO"/>
        <s v="AGRIVET CAQUEZA SAS"/>
        <s v="SANDOVAL PINZON LUIS"/>
        <s v="AVILA SANCHEZ NESTOR ROLANDO"/>
        <s v="DISTRIBUIDOR AGROPECUARIO"/>
        <s v="CI FLORES DE ALTAGRACIA SAS"/>
        <s v="AGRICOLA NACAR SA"/>
        <s v="MORA ARIAS MARIA DUBIELA"/>
        <s v="INAGRO SAS"/>
        <s v="ROA CELIS WALTHER GIOVANNI"/>
        <s v="LATIN FLOWERS FARMS SAS CI"/>
        <s v="FITOGRANOS COMERCIALIZADORA"/>
        <s v="ARANGO ARANGO GUILLERMO LEON"/>
        <s v="DUEÑEZ ESPINOSA EDGAR YIOVANI"/>
        <s v="AGRICOLA LA PALMA SAS"/>
        <s v="ASORRECIO"/>
        <s v="AGROGAMA COLOMBIA SAS"/>
        <s v="CONCENAGRO SA"/>
        <s v="FERRETERIA R &amp; R SANTA ROSA SAS"/>
        <s v="AGROPECUARIA CAMPO NORTE SAS"/>
        <s v="MCHERBS &amp; MCOILS SAS"/>
        <s v="BERRIES DE LOS ANDES SAS"/>
        <s v="POZO AZUL SAS"/>
        <s v="COMERCIALIZADORA AGRO SHADDAI SAS"/>
        <s v="FERIA RIVEROS NELSON"/>
        <s v="SANCHEZ GUZMAN ANDRES HERNAN"/>
        <s v="GEOAMBIENTE SAS"/>
        <s v="POLO SANCHEZ RAFAEL"/>
        <s v="CRUZ REY OMAR FERNELI"/>
        <s v="ANGULO RODRIGUEZ CARLOS ALBERTO"/>
        <s v="COMERCIAL AGRARIA SA"/>
        <s v="NUTRIABONOS SA"/>
        <s v="ALMACEN INSUAGRO LTDA"/>
        <s v="AGRICULTURA Y SERVICIOS SA"/>
        <s v="TERRA MIA M T M CIA S EN C"/>
        <s v="DISTRIBUIDORA DE ABONOS SA"/>
        <s v="COOPERATIVA MULTIACTIVA EXPORTADORA"/>
        <s v="PERDOMO ESCANDON MILLER"/>
        <s v="DISTRIBUCIONES PALCAMPO"/>
        <s v="PROPAGAR PLANTAS SAS"/>
        <s v="COLTABACO SAS"/>
        <s v="HERNANDEZ JUAN PASTOR"/>
        <s v="MANZANO CARVAJAL ELCY BERNARDITA"/>
        <s v="DISTRIBUCIONES DEL CAMPO SAS"/>
        <s v="INVERSIONES AGUIRRE ROMAN SAS"/>
        <s v="INDUSTRIAS AGRARIAS Y PECUARIAS"/>
        <s v="PEREZ LOPERA ARGIRO DE LOS MILAGROS"/>
        <s v="BENJUMEA HOYOS JOSE HERNAN"/>
        <s v="INVERSIONES LA TORTUGA SAS"/>
        <s v="HASTAMORIR PEÑALOZA JOSE EXCELINO"/>
        <s v="AGROALIANZA DE OCCIDENTE SAS"/>
        <s v="RIOS ROMERO CESAR DAVEY"/>
        <s v="INVERSIONES LA MONTAÑA SA"/>
        <s v="REFORESTADORA INTEGRAL"/>
        <s v="DISTRIBUCIONES AGRICOLAS DIEGO"/>
        <s v="RENDON FRANCISCO JAVIER"/>
        <s v="SANITEX SAS"/>
        <s v="COOAGROSALDANA LTDA"/>
        <s v="AGRICOLA CUNDAY SA"/>
        <s v="ARKATEC SAS"/>
        <s v="HORTENSIAS DEL LLANO SAS"/>
        <s v="LONDOÑO BONILLA JULIO CESAR"/>
        <s v="IMPORTAGRO A.J.J. LTDA"/>
        <s v="INVERSIONES AGROANDES SAS"/>
        <s v="PARRA CARDENAS VOLNEY"/>
        <s v="ZAPATA RODRIGUEZ RAMON EDUARDO"/>
        <s v="VELEZ MUNERA JUAN GUILLERMO"/>
        <s v="DELGADO REBOLLEDO LTDA"/>
        <s v="VELASQUEZ VELEZ JOSE BERNARDO"/>
        <s v="RAMOS MACHADO FARID LEONARDO"/>
        <s v="CERON ARTUNDUAGA INGRID ELOMARYS"/>
        <s v="AMERICAN FLOWERS MEDELLIN SAS"/>
        <s v="AGROFER LA GRANJA SAS"/>
        <s v="AGROCADENA SAS"/>
        <s v="HINCAPIE HOYOS ALBERTO LUIS"/>
        <s v="NACYRA NARVAEZ E HIJOS Y CIA S EN C"/>
        <s v="MOGOLLON RODRIGUEZ RUBEN DANILO"/>
        <s v="PUENTES SARMIENTO SANDRA PATRICIA"/>
        <s v="CAICEDO SANABRIA BLANCA CECILIA"/>
        <s v="ANIMALAGRO III JM"/>
        <s v="PRAJAIM SA"/>
        <s v="ATEHORTUA JOSE LEONEL"/>
        <s v="FLORES SANTA ANGELA LTDA"/>
        <s v="CASAS ABRIL EDNA CATALINA"/>
        <s v="AGROINSUMOS EL PASO SAS"/>
        <s v="AGROINDUSTRIA CASABLANCA SAS"/>
        <s v="ACERO EMYER"/>
        <s v="AGRO ISABELLA SAS"/>
        <s v="INDUSTRIAS CAUCHOPE SAS"/>
        <s v="CARTAGENA RIVERA JOHN FREDY"/>
        <s v="MURCIA BERMEO JOSE ALVARO"/>
        <s v="SUPER TIENDA AGROPECUARIA PALCAMPO"/>
        <s v="CI FRUTY GREEN SA"/>
        <s v="AGROEQUIPOS ENTRERRIOS SAS"/>
        <s v="COSECHAR LTDA"/>
        <s v="INSTITUTO TOLIMENSE DE FORMACION"/>
        <s v="FLORES ABELLO SAS"/>
        <s v="SOLANO CHACON HECTOR HERNAN"/>
        <s v="FUNDACION SOCIAL DE UNIBAN"/>
        <s v="ECOGYP  SAS"/>
        <s v="CASAS RODRIGUEZ FREDY HUMBERTO"/>
        <s v="NOREÑA PUERTA LIBIA ESTER"/>
        <s v="CI AGROSABORES SAS"/>
        <s v="DEL CAMPO JCL SAS"/>
        <s v="DINALB SAS"/>
        <s v="ZANAHORIAS DE COLOMBIAS SAS"/>
        <s v="INSUMOS AGROFERTIL SAS"/>
        <s v="NOVOA ORTIZ ANA BEATRIZ"/>
        <s v="AREIZA PEREZ RODOLFO ALBEIRO"/>
        <s v="FINO GALEANO YEISY YAZMIN"/>
        <s v="AULESTIA CASTRILLON JUAN CARLOS"/>
        <s v="KARIMAGUA FARM SAS"/>
        <s v="MOLINA QUIJANO JAIRO ALEXANDER"/>
        <s v="BERNAL GARZON MIGUEL ANGEL"/>
        <s v="PERALTA ALVAREZ ANDRES FELIPE"/>
        <s v="MUÑOZ TOVAR CLAUDIO OTONIEL"/>
        <s v="LA DESPENSA AGRICOLA SAS"/>
        <s v="RUMHORA SAS"/>
        <s v="ARIAS REYNALDO"/>
        <s v="CRUZ CONTRERAS JOSE ARMANDO"/>
        <s v="FLORES EL PINAR CI SAS"/>
        <s v="CARDENAS VANEGAS LUZ ANGELA"/>
        <s v="AYA ANA KATHERINE"/>
        <s v="OSORNO MESA JAIME DE JESUS"/>
        <s v="PROYECTOS AGROPECUARIOS"/>
        <s v="RUIZ VELANDIA JUAN PABLO"/>
        <s v="AVENDAÑO MOLINA OSCAR JAVIER"/>
        <s v="CHACON BARONA MILTA LUCY"/>
        <s v="PUENTES YEPES RAMIRO"/>
        <s v="HORTIFRESCO VILLA LEOVI SAS"/>
        <s v="MADRID BUELVAS MARIA VICTORIA"/>
        <s v="ACEVEDO NOVOA LILIANA PATRICIA"/>
        <s v="FERREAGROINDUSTRIAL SAS"/>
        <s v="AGRICOLA SUATI SAS"/>
        <s v="COLPLANTAS LTDA"/>
        <s v="CAMELO CALDERON WILLIAM"/>
        <s v="DINATEC LTDA"/>
        <s v="CASTIBLANCO LOZANO JAVIER ENRIQUE"/>
        <s v="SERVICIOS INTEGRALES PARA"/>
        <s v="CETINA RAMIREZ MARIA SILVIA"/>
        <s v="ROJAS CUBIDES GERMAN EDUARDO"/>
        <s v="VALLEY FLOWERS SAS"/>
        <s v="KING FLORA SAS"/>
        <s v="INVERSIONES DEL NEUSA  SAS"/>
        <s v="ESPINOSA MONCADA JORGE GUSTAVO"/>
        <s v="BUITRAGO PEREZ ISABEL CRISTINA"/>
        <s v="OTUNAGRO SAS"/>
        <s v="AGROPECUARIA LA CEJA SAS"/>
        <s v="AGROPECUARIA TIKAL SA"/>
        <s v="AGRICOLA EL EDEN SAS"/>
        <s v="AGROPECUARIA LA MONICA SA"/>
        <s v="AGROPECUARIA TUMARADO SAS"/>
        <s v="GUTIERREZ GONZALEZ WILLIAM ALBERTO"/>
        <s v="SAVANNAH CROPS SAS"/>
        <s v="SURTI EMPAQUES FORERO SAS"/>
        <s v="CORREA FRANCISCO"/>
        <s v="OTALORA MUÑOZ ROSALBA"/>
        <s v="TRANSPORTES MULTIGRANEL SA"/>
        <s v="JAIME URIBE HERMANAS LTDA"/>
        <s v="QUINTERO MEDINA LUZ ANGELA"/>
        <s v="INSUMOS REBOLLEDO SIOUFI"/>
        <s v="CASTELLANOS GALEANO JORGE IVAN"/>
        <s v="MAZO RESTREPO RUBEN DARIO"/>
        <s v="AGRICOLA EL SAMAN SAS"/>
        <s v="PACHON VASQUEZ GUSTAVO ENRIQUE"/>
        <s v="BICHOPOLIS SAS"/>
        <s v="JIMENEZ QUINTERO ENOC"/>
        <s v="AGROINSUMOS PRADERA MS SAS"/>
        <s v="AGROFERTI SAS"/>
        <s v="CAFIOCCIDENTE - COOPERATIVA DE"/>
        <s v="BARRETO AGUDELO MARIA LUISA"/>
        <s v="ORGANIPLAST SAS"/>
        <s v="MI DESPENSA AGROPECUARIA SAS"/>
        <s v="CONTRERAS FERNANDEZ FERNANDO"/>
        <s v="COOPERATIVA DE GANADEROS Y"/>
        <s v="MUÑOZ GIRALDO HERMAN"/>
        <s v="DISTRIBUCIONES AGROPECUARIAS"/>
        <s v="DISAGRO MANIZALEZ SAS"/>
        <s v="ANDINO AGRICOLA DEL EJE CAFETERO"/>
        <s v="VARGAS CORREDOR RAFAEL"/>
        <s v="TECNO AGRO CHINCHINA SAS"/>
        <s v="FEDERACION NACIONAL DE CAFETEROS"/>
        <s v="MARTINEZ HURTADO NUBIA"/>
        <s v="GAVIRIA JOSE"/>
        <s v="JARAMILLO JARAMILLO GUSTAVO ALBERTO"/>
        <s v="AGROVANSE COLOMBIA SAS"/>
        <s v="CORREDOR ALIPIO JUAN CARLOS"/>
        <s v="GORDILLO MILAN PEDRO NEL"/>
        <s v="JIMENEZ TRUJILLO JUAN CARLOS"/>
        <s v="BENGALA AGRICOLA SAS"/>
        <s v="LIDERMEDICA SAS"/>
        <s v="MOZO DIEGO"/>
        <s v="FARMAQUIM SAS"/>
        <s v="ORDOÑEZ URBANO HECTOR ULISES"/>
        <s v="ALMACEN Y DISTRIBUCIONES AGRICOLAS"/>
        <s v="AGROPECUARIA LA HUELLA LTDA"/>
        <s v="CASA DEL AGRICULTOR LTDA"/>
        <s v="BUITRON MOLANO LADY ROCIO"/>
        <s v="COOPERATIVA DE CAFETALEROS"/>
        <s v="SERRATO ALFONSO CARMEN CELMIRA"/>
        <s v="CASTAÑO LOPEZ RUBEN DARIO"/>
        <s v="MORENO SOSQUE JORGE IGNACIO"/>
        <s v="GUERRA DIAZ LUIS ANTONIO"/>
        <s v="ABAHONZA  GOMEZ JOSE DUVAN"/>
        <s v="CASTAÑEDA SALCEDO ELIECER"/>
        <s v="CASTRO PAVAS JOSE LEONEL"/>
        <s v="CABLAZQUEZ SAS"/>
        <s v="RODRIGUEZ VIVEROS VICTOR MARIO"/>
        <s v="PROVISION AGRICOLA CORINTO SAS"/>
        <s v="TODOAGRO DEL NORTE SAS"/>
        <s v="FRUTALES LAS LAJAS SA"/>
        <s v="AGRICOLA AUTOMOTRIZ DEL NORTE SAS"/>
        <s v="FLORES PRISMA SA"/>
        <s v="CODELCAMPO SAS"/>
        <s v="RIVERA HERNAN"/>
        <s v="FIORI COLOMBIA SAS"/>
        <s v="SOCIEDAD ALMACEN EL HACENDADO LTDA"/>
        <s v="CASTRILLON CALDERON ELIZABETH"/>
        <s v="AGUDELO RUIZ LUZ AMPARO"/>
        <s v="COOPERATIVA DE GANADEROS DEL CENTRO"/>
        <s v="COOPERATIVA DE CAFICULTORES DEL"/>
        <s v="AGROSANTINI SAS"/>
        <s v="NOVA CASTELLANOS WILMAR ALFONSO"/>
        <s v="INVERSIONES DIORPE SAS"/>
        <s v="PINTURAS Y ADHESIVOS C I PYASA"/>
        <s v="RIOPAILA CASTILLA SA"/>
        <s v="LLANOS AYALA JAIME"/>
        <s v="TECNICAMPO DEL CENTRO SAS"/>
        <s v="AGROMIX DEL NORTE SAS"/>
        <s v="AGROTARAZA SAS"/>
        <s v="ESCOBAR HERRERA JORGE URIEL"/>
        <s v="SUPERAGRO ENTRERIOS SAS"/>
        <s v="GONZALEZ CEBALLOS CARLOS HUMBERTO"/>
        <s v="COOPERATIVA DEPARTAMENTAL DE"/>
        <s v="D'AGROS SAS"/>
        <s v="LOPEZ JIMENEZ YUDY ALEXANDRA"/>
        <s v="AGRO LABRANZA AGROPECUARIA SAS"/>
        <s v="RONCANCIO CASTELLANOS YHOVANY"/>
        <s v="OBALIS SAS"/>
        <s v="DEMETER INVERSIONES SAS"/>
        <s v="AGROHASCN SAS"/>
        <s v="CALERO ARANA MANUEL DE JESUS"/>
        <s v="AGROINSUMOS Y MATERIALES DE"/>
        <s v="CAMPOFERT SAS"/>
        <s v="BURBANO LOPEZ LUIS EDUARDO"/>
        <s v="GRUPO CENAGRO SAS"/>
        <s v="JIMENEZ LOAIZA NESTOR MAURICIO"/>
        <s v="AGROAPLICACIONES SAS"/>
        <s v="MORENO GUTIERREZ LUZ ADRIANA"/>
        <s v="MEJIA ARANGO DIANA MARCELA"/>
        <s v="MUNERA GONZALEZ NATALIA"/>
        <s v="S &amp; M AGRO SAS"/>
        <s v="AGROINSUMOS SAS"/>
        <s v="BURBANO VALDES ELIZABETH"/>
        <s v="AVILA BAQUERO EDNA MABEL"/>
        <s v="CORPORACION DE PLASTICOS AGRICOLAS"/>
        <s v="ROLDAN PEREZ JUAN FERNANDO"/>
        <s v="DIAZ RODRIGUEZ ZULMA MILENA"/>
        <s v="SALAMANCA WILMER"/>
        <s v="JARAMILLO GALLO MAURICIO"/>
        <s v="UNIVERSIDAD MILITAR NUEVA GRANADA"/>
        <s v="COOPERATIVA MULTIACTIVA AGRICOLA"/>
        <s v="GIRALDO JARAMILLO Y CIA S EN C.A."/>
        <s v="JARAMILLO Y CIA SA"/>
        <s v="COROZAL SA"/>
        <s v="PORCICOLA PRADERA SA"/>
        <s v="JARAMILLO GIRALDO Y CIA S EN CA"/>
        <s v="LOPEZ SOSA PATRICIA"/>
        <s v="SUAGRO INSUMOS AGRICOLAS SA"/>
        <s v="RUDAS MUÑOZ LUIS EVELIO"/>
        <s v="VELEZ DE HINCAPIE MARIA LEONILA"/>
        <s v="URREA SERNA JUAN MANUEL"/>
        <s v="DISTRIBUIDORA GRUMERCO SAS"/>
        <s v="UNIONAGRO SA"/>
        <s v="SEMILLAS VALLE SA"/>
        <s v="FLORES Y PLANTAS RENACER SAS"/>
        <s v="SEMILLA AGRO SIEMBRA LTDA"/>
        <s v="OTALORA AREVALO CESAR AUGUSTO"/>
        <s v="EXTINTORES ALFA LTDA"/>
        <s v="ZAPATA GRISALES LUCY"/>
        <s v="CORTES ARISTIZABAL JOHN JAIRO"/>
        <s v="LOPEZ CASTRO ANIBAL"/>
        <s v="MIYATA KURATOMI ANDREA"/>
        <s v="PARRA VARGAS RUBEN DARIO"/>
        <s v="OROZCO GOMEZ WALTER ANTONIO"/>
        <s v="AGRO INDUSTRIAL JE SAS"/>
        <s v="DUQUE PEREZ CARLOS ARTURO"/>
        <s v="AGMO NUBES INVERSIONES SAS"/>
        <s v="AGROCOMETA SA (AGROPECUARIA"/>
        <s v="LOPEZ MURILLO LUZ IDALBA"/>
        <s v="JOJOA HERRERA JAIME ERNESTO"/>
        <s v="LUCIO MOSQUERA MARTA LUCIA"/>
        <s v="MIL AGRO DEL VALLE SAS"/>
        <s v="PRODUCTOS AGRICOLAS PALMIRA SAS"/>
        <s v="TAMAYO VARGAS SONIA CRISTINA"/>
        <s v="SOCIEDAD DE AGRICULTORES CAMPOSEGUR"/>
        <s v="AGROINSUMOS SAN CARLOS SAS"/>
        <s v="ALYAMSA DEL SINU LTDA"/>
        <s v="CRUZ AUSECHA WILMER HERNEY"/>
        <s v="MENDEZ DIAZ ALFONSO"/>
        <s v="VITABONO SA"/>
        <s v="INVERSIONES AGROFERTIL DEL TOLIMA"/>
        <s v="COLOMBIA AGRO SAS"/>
        <s v="LONDOÑO SALAZAR DIEGO"/>
        <s v="GOMEZ VIDAL JOSE MARINO"/>
        <s v="AGROAN SA"/>
        <s v="CAFICULTORA LA POLONIA SAS"/>
        <s v="EXI CAMPO SAS"/>
        <s v="CASTRO RODRIGUEZ GUIDO FERNANDO"/>
        <s v="CASA CAFETERA SA"/>
        <s v="CARDONA OCAMPO LUIS ALBEIRO"/>
        <s v="CASTILLO CASTILLO HERNAN"/>
        <s v="AGROJAR SAS"/>
        <s v="ALVAREZ SALDARRIAGA JUAN ALBERTO"/>
        <s v="BERMUDEZ HENAO SEBASTIAN"/>
        <s v="MILLAN RIOS ALBA LUCENY"/>
        <s v="RAMIREZ BOHORQUEZ JIMMY ADRIAN"/>
        <s v="MAKRORIOS DEL AGRO SAS"/>
        <s v="NARANJALES DEL CAUCA SAS"/>
        <s v="AGROINSUMOS TPC SAS"/>
        <s v="VILLAMIL CHAPARRO DANIEL OVIDIO"/>
        <s v="PROVEEDOR Y SERCARGA SA"/>
        <s v="AGROPECUARIA KINAGRO SAS"/>
        <s v="RIVERA RINCON LENCY LLURANI"/>
        <s v="DISTRIBUIDORA DE PAPA DEL RIO SAS"/>
        <s v="CULTIVOS LA CEJA LTDA"/>
        <s v="GONZALEZ LOPEZ JOSE ALEJANDRO"/>
        <s v="ICON SELECTIONS SAS"/>
        <s v="COMERCIALIZADORA DARAGROS SAS"/>
        <s v="RAMIREZ LUIS ROLANDO"/>
        <s v="VALENCIA JORGE ENRIQUE"/>
        <s v="AGROTERRA DE OCCIDENTE SAS"/>
        <s v="PEREZ MUNEVAR HENRY"/>
        <s v="AGROINVERSIONES LLANOGRANDE SAS"/>
        <s v="DUQUINO DIAZ ERALDO"/>
        <s v="MENESES CORRALES ANDRES FELIPE"/>
        <s v="MERCADEO LTDA"/>
        <s v="GOMEZ ORTIZ RICHARD ALVER"/>
        <s v="AGROINSUMOS Y SERVICIOS CACAYAL SAS"/>
        <s v="INSUMOS Y GRANOS LTDA"/>
        <s v="BECERRA ARDILA ROBERTO"/>
        <s v="NIETO CARDONA ALBA ROCIO"/>
        <s v="GLOBALAGRO NEIVA SAS"/>
        <s v="ALMA G SAS"/>
        <s v="GUJAR Y CIA S EN CA"/>
        <s v="GUTIERREZ DUQUE JARAMILLO Y CIA"/>
        <s v="JARAMILLO GUTIERREZ Y CIA S EN CA"/>
        <s v="SAN MARINO FLOWERS SAS"/>
        <s v="AGROPECUARIA NUTRICAMPO LTDA"/>
        <s v="INVERSIONES BALSORA SA"/>
        <s v="ALMACENES CONSTRUAGRO SAS"/>
        <s v="PARRA CARDENAS LUZ MERY"/>
        <s v="LOPERA PEREZ JOHN FREDY"/>
        <s v="GOMEZ RIVERA AGROPECUARIA Y CIA"/>
        <s v="JARAMILLO BOTERO HECTOR"/>
        <s v="SANCHEZ ELIANA"/>
        <s v="CI FILLCO FLOWERS SAS"/>
        <s v="LOPERA LOPERA MARICELA"/>
        <s v="LA CASA DEL AGRO SEVILLA SAS"/>
        <s v="ARZAYUS RINCON FELIPE"/>
        <s v="VANEGAS CASTELLANOS OSCAR IVAN"/>
        <s v="GUTIERREZ BUENOS AIRES Y CIA S EN C"/>
        <s v="COOPERATIVA AGROPECUARIA DE SUCRE"/>
        <s v="INSUMOS Y SOLUCIONES AGRICOLAS DEL"/>
        <s v="ORTIZ BAQUERO JOHN MILTON"/>
        <s v="AGROPECUARIA ALIAR SA"/>
        <s v="CI COMERCIALIZADORA LA BLANQUITA SA"/>
        <s v="VILLAMIL CAMACHO JUAN PABLO"/>
        <s v="TIBAGAN GONZALEZ LUCILA"/>
        <s v="AGROPECUARIA VIGO SAS"/>
        <s v="ECHEVERRI ZAPATA JAIME IGNACIO"/>
        <s v="PLAN TOTAL TECNOLOGIA PARA EL AGRO"/>
        <s v="FERNANDO PUERTA DIAZ ASESORIAS Y"/>
        <s v="CASTILLO AVILA JOSE GARBELLY"/>
        <s v="AGRIAGROS LTDA"/>
        <s v="AGRICOLA EL FARO SA"/>
        <s v="AGRICOLA LAS ANTILLAS SA"/>
        <s v="AGRICOLA BAHAMAS SAS"/>
        <s v="AGRICOLA INDIRA SA"/>
        <s v="AGRICOLA LAS AZORES SA"/>
        <s v="AGRICOLA IBIZA SA"/>
        <s v="AGRICOLA CAPURGANA SA"/>
        <s v="AGRICOLA LOS CORALES SA"/>
        <s v="AGRICOLA LUISA FERNANDA SAS"/>
        <s v="AGRICOLAS SANTA CATALINA SAS"/>
        <s v="HACIENDA VELABA SA"/>
        <s v="GALLO DE JARAMILLO INES"/>
        <s v="JARAMILLO GALLO HERMANOS Y COMPAÑIA"/>
        <s v="CENTRAL DEL CAMPO SAS"/>
        <s v="COMPAÑIA AERO AGRICOLA INTEGRAL SAS"/>
        <s v="ABOCAR RISARALDA SAS"/>
        <s v="PALACIO GONZALEZ MARIA ROSALBA"/>
        <s v="ECO FLORA DESIGN CENTER SAS"/>
        <s v="MEJIA RESTREPO BEATRIZ HELENA"/>
        <s v="INVERSIONES LA MARIA Y CIA S EN CA"/>
        <s v="RIEGOS &amp; MOTORES DEL VALLE SAS"/>
        <s v="AGRO ELECTRICOS DEL NORTE SAS"/>
        <s v="COMERCIALIZADORA GIRALDO OSORIO Y C"/>
        <s v="VELEZ RESTREPO GABRIEL FERNANDO"/>
        <s v="COOPIAGROS"/>
        <s v="GUTIERREZ DIAZ JOSE WILFREDO"/>
        <s v="CASTILLO GONZALEZ ARISMENDI"/>
        <s v="AIDAMA SAS"/>
        <s v="EMPRESA ASOCIATIVA DE TRABAJO"/>
        <s v="REMOLINO SA"/>
        <s v="CASA DEL CAMPESINO DISTRIBUIDORA SA"/>
        <s v="GOMEZ DE VALENCIA GLORIA ELIZABETH"/>
        <s v="VALENCIA GOMEZ JAZMIN"/>
        <s v="VALENCIA TOBON JOSE RICAURTE"/>
        <s v="SIERRA GONZALEZ JORGE ALEJANDRO"/>
        <s v="INVERSIONES LOMAVERDE SA"/>
        <s v="RIOS RIOS JESUS ANTONIO"/>
        <s v="VANAGRO SAS"/>
        <s v="HILVERDA KOOIJ COLOMBIA SAS"/>
        <s v="BARRERA MONTAÑA HECTOR ARLEY"/>
        <s v="AGRICOLA LA PLAYA SAS"/>
        <s v="GARCIA MEZA GERMAN TULIO"/>
        <s v="CASTELLANOS CALDERON GENOVEVA"/>
        <s v="MUÑOZ MEJIA ELIANA"/>
        <s v="CASTAÑO JAIME ANTONIO"/>
        <s v="INGENIO PROVIDENCIA SA"/>
        <s v="MEJIA SARASA ALBA LILIANA"/>
        <s v="INGENIO PICHICHI SA"/>
        <s v="INGENIO DEL CAUCA SA"/>
        <s v="TRES COLINAS SAS"/>
        <s v="SAAVEDRA CHIA DIANA PATRICIA"/>
        <s v="LONDOÑO LUZ HELENA"/>
        <s v="MENDOZA ALBA CARLOTA SOLEDAD"/>
        <s v="CLEAN HERBS SOCIEDAD POR SIMPLIFICA"/>
        <s v="AGRO ALEJO SAS"/>
        <s v="FERTILIZANTE EXPORT HOLLAND SAS"/>
        <s v="PARDO ACOSTA ALCIRA"/>
        <s v="MUNERA ELORZA ALBA"/>
        <s v="ZULUAGA HOYOS GERARDO DE JESUS"/>
        <s v="AGROTIENDA RIONEGRO HERMANOS SAS"/>
        <s v="LONDOÑO JARAMILLO PAULA CRISTINA"/>
        <s v="OCAMPO MAYA LUIS FERNANDO"/>
        <s v="BAEZ GUTIERREZ CARLOS FERNANDO"/>
        <s v="BASTIDAS GARCIA MARIA TRINIDAD"/>
        <s v="GRANEX AGROINDUSTRIAL SAS"/>
        <s v="NIDO DEL JABALI SAS"/>
        <s v="PENAGOS GARCES OSCAR ENRIQUE"/>
        <s v="G &amp; J HENRIQUEZ &amp; CIA SAS"/>
        <s v="DISTRIBUIDORA AGRICOLA DE URABA SAS"/>
        <s v="BANAEXPORT SAS"/>
        <s v="AGROPECUARIA VIENA SA"/>
        <s v="AGROPECUARIA LOS CUNAS SAS"/>
        <s v="LOGIBAN SAS"/>
        <s v="AGRICOLA SANTA MARIA SA"/>
        <s v="MI TIERRA AGROMARKET SAS"/>
        <s v="PELAEZ RIOS JOHN JAIRO"/>
        <s v="HACIENDA LLANOGRANDE Y CIA E EN C S"/>
        <s v="ARIAS CASTAÑO JOSE ALFONSO"/>
        <s v="PROPLANTAS SA"/>
        <s v="INVERSIONES SAENZ &amp; SAENZ SAS"/>
        <s v="RENTERIA GIRON LUIS CARLOS"/>
        <s v="CASALLAS MONDRAGON PAULO"/>
        <s v="INDAGRO SANEAMIENTO INTEGRADO LTDA"/>
        <s v="JIMENES URIBE ROBERT EDINSON"/>
        <s v="GARCIA DIAZ JULIO ALBERTO"/>
        <s v="QUINTERO QUINTERO GILMAR JOSE"/>
        <s v="GONZALEZ VASQUEZ DIEGO LEON"/>
        <s v="GARCIA PALACIOS MIGUEL GUILLERMO"/>
        <s v="SERVINAGROS LTDA"/>
        <s v="INSAGRO DE COLOMBIA SAS"/>
        <s v="FRUTOS Y VERDURAS MAQUINAGRO SAS"/>
        <s v="LOPEZ CASALLAS RAFAEL ANTONIO"/>
        <s v="PEREZ DORIA ADAN JAVIER"/>
        <s v="MORTIGO HERNADNEZ ALEX IVAN"/>
        <s v="ZAPATA AGUDELO JORGE LUIS"/>
        <s v="INSUMOS TIERRALTICA LTDA"/>
        <s v="AGROPROYECTOS SIERRA SAS"/>
        <s v="AGRO INVERSIONES B &amp; V SAS"/>
        <s v="TECNOTERRA SAS"/>
        <s v="VILLEGAS LOAIZA INES EDILIA"/>
        <s v="GREENSITE SAS"/>
        <s v="SOFAN LOPEZ LTDA"/>
        <s v="MOLINA MAZABEL EDIER FABIAN"/>
        <s v="SERVIAGRICOLA SAS"/>
        <s v="PELAEZ CORTES YANETH"/>
        <s v="CHAVARRO MENDOZA ADRIANA"/>
        <s v="CAMPOALEGRE BIOLOGICOS LTDA"/>
        <s v="PARRA CALDERON CARLOS ARTURO"/>
        <s v="TUMBAJOY ORTIZ WILSON DAVID"/>
        <s v="REUTILIZAR ESTE CODIGO"/>
        <s v="MAKAND SAS"/>
        <s v="SEPULVEDA GALLEGO Y CIA S EN C"/>
        <s v="BAUTISTA RAMIREZ CARLOS ANDRES"/>
        <s v="TOCARRUNCHO HERNANDEZ CLEOTILDE"/>
        <s v="CASTRO MARTINEZ JOSE DANIEL"/>
        <s v="AGRICOLA LA PLATA SAS"/>
        <s v="AGRICOLA ALGECIRAS SAS"/>
        <s v="EMBUZ MUÑOZ ANCIZAR"/>
        <s v="ORTIZ HERNANDEZ CLAUDIA PATRICIA"/>
        <s v="GARCIA GONZALEZ DUVAN"/>
        <s v="CATOLICO AGUILAR ROSA ISABEL"/>
      </sharedItems>
    </cacheField>
    <cacheField name="Nombre 2" numFmtId="0">
      <sharedItems containsBlank="1" count="79">
        <m/>
        <s v="MANUEL"/>
        <s v="DE LOS MILAGROS"/>
        <s v="ALMACEN LA MISCELANEA"/>
        <s v="EN REORGANIZACION"/>
        <s v="EMPRESARIAL"/>
        <s v="PO LTDA"/>
        <s v="LTDA"/>
        <s v="TOMATE DE ARBOL"/>
        <s v="SAS"/>
        <s v="REORGANIZACIÓN"/>
        <s v="DE JESUS"/>
        <s v="S DE PAPA FEDEPAPA"/>
        <s v="ANDES LTDA"/>
        <s v="A"/>
        <s v="IOS LTDA"/>
        <s v=" SAS"/>
        <s v=" LTDA"/>
        <s v="ORTE DE URABA SA"/>
        <s v="EDRO SA"/>
        <s v=" S EN C"/>
        <s v="BANUR SA"/>
        <s v=" HIJO LTDA"/>
        <s v="UARIOS GL SAS"/>
        <s v="TIOQUIA SAS"/>
        <s v="S"/>
        <s v="CS"/>
        <s v="INCA SAS"/>
        <s v="DARY DEL SOCORRO"/>
        <s v="POTREROLARGO - COOPROLAG"/>
        <s v="AGRICOLA Y VETERINARIA AGROPUNTO"/>
        <s v="SUCURSAL COLOMBIA"/>
        <s v="DEL FUTURO SAS"/>
        <s v="CRUZ ROJAS E HIJOS SAS"/>
        <s v="AGROINSUMOS MAG"/>
        <s v="AGROVETERINARIA GRANADA"/>
        <s v="Y LA CONSTRUCCION"/>
        <s v="DEL ALTIPLANO NORTE DE ANTIOQUIA"/>
        <s v="AGROPECUARIA CASA DE CAMPO"/>
        <s v="AGRICOLA SA"/>
        <s v="DE LAS VEREDAS"/>
        <s v="AGROPECUARIA DEL HUILA COAGROHUILA"/>
        <s v="AGROFERRETERIA LOS OBREROS"/>
        <s v="DE SALGAR"/>
        <s v=" DEL QUINDIO SA"/>
        <s v="AGROINDUSTRIAL LTDA"/>
        <s v="DE CAFE - COOMEXCAFE"/>
        <s v="EL IMPERIO SAS"/>
        <s v="DE ANTIOQUIA SA"/>
        <s v="GOMEZ &amp; CIA LTDA"/>
        <s v=" EN REORGANIZACION"/>
        <s v="AGROINSUMOS JA"/>
        <s v="TECNICA PROFESIONAL"/>
        <s v="DE COLOMBIA SAS"/>
        <s v=" EL CAMPO LTDA - SICAMPO LTDA"/>
        <s v="TMGRANEL EN REESTRUCTURACION"/>
        <s v="CAFICULTORES DEL SUR OCCIDENTE DEL"/>
        <s v=" AGRICULTORES DEL RISARALDA LTDA"/>
        <s v="DEL VALLE SA"/>
        <s v="DE COLOMBIA"/>
        <s v="EL RUIZ SA"/>
        <s v="DEL NORTE DEL VALLE"/>
        <s v="AGROINSUMOS MARSELLA"/>
        <s v="SEVILLA  CAFISEVILLA"/>
        <s v="CAICEDONIA"/>
        <s v="Y NORTE DEL VALLE DEL CAUCA"/>
        <s v="CENTRO DEL VALLE"/>
        <s v="COLOMBIANA SA"/>
        <s v="CAFICULTORES DEL RISARALDA"/>
        <s v="COLOMBIA SAS"/>
        <s v="Y COMERCIALIZADORA DEL META)"/>
        <s v="S EN CA"/>
        <s v="COOPEAGROS"/>
        <s v="EJE SAS"/>
        <s v="REPRESENTACIONES SAS"/>
        <s v="S EN CS"/>
        <s v="AGRICARIBE E.A.T"/>
        <s v="EL IMPERIO"/>
        <s v="DE LAS MERCEDES"/>
      </sharedItems>
    </cacheField>
    <cacheField name="Nombre 3" numFmtId="0">
      <sharedItems containsBlank="1" count="6">
        <m/>
        <s v="ES PEPEAGRO SAS."/>
        <s v="CODEGAR LTDA"/>
        <s v="DIAGROVAL"/>
        <s v="(AGROINSUMOS GRANADA)"/>
        <s v="CORPOAGRO SA"/>
      </sharedItems>
    </cacheField>
    <cacheField name="Nombre 4" numFmtId="0">
      <sharedItems containsNonDate="0" containsString="0" containsBlank="1" count="1">
        <m/>
      </sharedItems>
    </cacheField>
    <cacheField name="1" numFmtId="0">
      <sharedItems containsBlank="1" containsMixedTypes="1" containsNumber="1" containsInteger="1" minValue="193365" maxValue="10337754000" count="1699">
        <n v="1015426641"/>
        <n v="1025721"/>
        <n v="10295450"/>
        <n v="1038409756"/>
        <n v="900574149"/>
        <n v="1049602169"/>
        <n v="1049604385"/>
        <n v="1049617301"/>
        <n v="1050200108"/>
        <n v="1051472372"/>
        <n v="1051472513"/>
        <n v="1051472755"/>
        <n v="1051473410"/>
        <n v="1051473806"/>
        <n v="1051474496"/>
        <n v="1051475741"/>
        <n v="1052310"/>
        <n v="1052378940"/>
        <n v="1053586160"/>
        <n v="1053604156"/>
        <n v="1055670021"/>
        <n v="1056074372"/>
        <n v="1056612366"/>
        <n v="1056613246"/>
        <n v="1056613318"/>
        <n v="1057582765"/>
        <n v="1068952210"/>
        <n v="1068952526"/>
        <n v="1068953256"/>
        <n v="1069256133"/>
        <n v="1069260937"/>
        <n v="1069715911"/>
        <n v="1073502211"/>
        <n v="1074132184"/>
        <n v="1076646607"/>
        <n v="1077142134"/>
        <n v="1077145279"/>
        <n v="1077940216"/>
        <n v="1077941002"/>
        <n v="1049618272"/>
        <n v="1111333264"/>
        <n v="1119949"/>
        <n v="1119999"/>
        <n v="1120011"/>
        <n v="1120017"/>
        <n v="11200420"/>
        <n v="1120152"/>
        <n v="11201630"/>
        <n v="1120180"/>
        <n v="1120558"/>
        <n v="11245067"/>
        <n v="11245226"/>
        <n v="11245417"/>
        <n v="11257044"/>
        <n v="11259960"/>
        <n v="11325007"/>
        <n v="11325215"/>
        <n v="11325649"/>
        <n v="11330111"/>
        <n v="11332079"/>
        <n v="11333168"/>
        <n v="11337402"/>
        <n v="11350220"/>
        <n v="11382244"/>
        <n v="11383908"/>
        <n v="11384873"/>
        <n v="11385530"/>
        <n v="11386642"/>
        <n v="11405203"/>
        <n v="11406708"/>
        <n v="114093580"/>
        <n v="11426600"/>
        <n v="11427083"/>
        <n v="11433147"/>
        <n v="11449073"/>
        <n v="11449828"/>
        <n v="11510457"/>
        <n v="11510798"/>
        <n v="11511018"/>
        <n v="11518196"/>
        <n v="11519660"/>
        <n v="1184810"/>
        <n v="13862575"/>
        <n v="14281955"/>
        <n v="15295909"/>
        <n v="15309233"/>
        <n v="15324361"/>
        <n v="15327999"/>
        <n v="15328906"/>
        <n v="15329135"/>
        <n v="15351481"/>
        <n v="15353515"/>
        <n v="15353731"/>
        <n v="15355499"/>
        <n v="15355612"/>
        <n v="15355919"/>
        <n v="15375956"/>
        <n v="15379617"/>
        <n v="15386917"/>
        <n v="15427415"/>
        <n v="15447919"/>
        <n v="15483509"/>
        <n v="15484795"/>
        <n v="15526575"/>
        <n v="16268391"/>
        <n v="17103183"/>
        <n v="17124035"/>
        <n v="17174077"/>
        <n v="19056254"/>
        <n v="19089331"/>
        <n v="19115695"/>
        <n v="19118014"/>
        <n v="19141629"/>
        <n v="19189213"/>
        <n v="19273493"/>
        <n v="19317705"/>
        <n v="19330500"/>
        <n v="193365"/>
        <n v="19342927"/>
        <n v="19394989"/>
        <n v="19455201"/>
        <n v="203206"/>
        <n v="20368813"/>
        <n v="205399"/>
        <n v="20564950"/>
        <n v="206441"/>
        <n v="206486"/>
        <n v="20753345"/>
        <n v="20885500"/>
        <n v="20887025"/>
        <n v="20958449"/>
        <n v="20985695"/>
        <n v="21061347"/>
        <n v="21061587"/>
        <n v="21062341"/>
        <n v="21103422"/>
        <n v="21470738"/>
        <n v="21481889"/>
        <n v="21618049"/>
        <n v="21702295"/>
        <n v="21074199"/>
        <n v="217721"/>
        <n v="21835269"/>
        <n v="21846981"/>
        <n v="21905799"/>
        <n v="22101201"/>
        <n v="22188318"/>
        <n v="22211278"/>
        <n v="23263521"/>
        <n v="23284942"/>
        <n v="23315189"/>
        <n v="23322626"/>
        <n v="23360477"/>
        <n v="23493486"/>
        <n v="23498707"/>
        <n v="23501534"/>
        <n v="23682030"/>
        <n v="23770221"/>
        <n v="23800125"/>
        <n v="23857092"/>
        <n v="23857499"/>
        <n v="23924909"/>
        <n v="23942449"/>
        <n v="23943085"/>
        <n v="23943430"/>
        <n v="23945674"/>
        <n v="23946093"/>
        <n v="23946147"/>
        <n v="23946165"/>
        <n v="24098735"/>
        <n v="24162998"/>
        <n v="24163983"/>
        <n v="24202227"/>
        <n v="24211745"/>
        <n v="24212610"/>
        <n v="24218814"/>
        <n v="24219290"/>
        <n v="24219461"/>
        <n v="28788394"/>
        <n v="2983563"/>
        <n v="2983778"/>
        <n v="2984055"/>
        <n v="2984154"/>
        <n v="2984160"/>
        <n v="2984370"/>
        <n v="2984435"/>
        <n v="2984502"/>
        <n v="2984648"/>
        <n v="2984847"/>
        <n v="2984940"/>
        <n v="2985020"/>
        <n v="2985148"/>
        <n v="2985223"/>
        <n v="2985334"/>
        <n v="2986034"/>
        <n v="2986476"/>
        <n v="2988431"/>
        <n v="2993231"/>
        <n v="3000262"/>
        <n v="3001191"/>
        <n v="3001532"/>
        <n v="3002879"/>
        <n v="3003158"/>
        <n v="3019074"/>
        <n v="3022802"/>
        <n v="3091276"/>
        <n v="3100345"/>
        <n v="3128665"/>
        <n v="3128666"/>
        <n v="3129062"/>
        <n v="3129219"/>
        <n v="3129624"/>
        <n v="3129825"/>
        <n v="3130066"/>
        <n v="3130112"/>
        <n v="3151999"/>
        <n v="3153079"/>
        <n v="3153313"/>
        <n v="3153563"/>
        <n v="3154647"/>
        <n v="3154753"/>
        <n v="3154951"/>
        <n v="3155393"/>
        <n v="3155425"/>
        <n v="3156914"/>
        <n v="3165733"/>
        <n v="3169205"/>
        <n v="3169700"/>
        <n v="3172910"/>
        <n v="3173441"/>
        <n v="3178965"/>
        <n v="3179420"/>
        <n v="3183195"/>
        <n v="3184432"/>
        <n v="3186374"/>
        <n v="3192151"/>
        <n v="3195434"/>
        <n v="3196244"/>
        <n v="3196421"/>
        <n v="3196450"/>
        <n v="3196471"/>
        <n v="3196497"/>
        <n v="3196736"/>
        <n v="3213454"/>
        <n v="3220712"/>
        <n v="3220935"/>
        <n v="3221017"/>
        <n v="3225197"/>
        <n v="3225822"/>
        <n v="3226078"/>
        <n v="3226153"/>
        <n v="3226496"/>
        <n v="3230879"/>
        <n v="32338973"/>
        <n v="3235659"/>
        <n v="3240770"/>
        <n v="3241006"/>
        <n v="3241053"/>
        <n v="3241470"/>
        <n v="3241496"/>
        <n v="3242238"/>
        <n v="3242247"/>
        <n v="3242281"/>
        <n v="3242495"/>
        <n v="3242673"/>
        <n v="3242742"/>
        <n v="3242797"/>
        <n v="3242934"/>
        <n v="32562984"/>
        <n v="33377437"/>
        <n v="33655080"/>
        <n v="3469883"/>
        <n v="3496338"/>
        <n v="350875"/>
        <n v="35375316"/>
        <n v="35492844"/>
        <n v="35513900"/>
        <n v="371709"/>
        <n v="38246039"/>
        <n v="39450147"/>
        <n v="39551773"/>
        <n v="39611509"/>
        <n v="39725342"/>
        <n v="39736327"/>
        <n v="39739120"/>
        <n v="3987445"/>
        <n v="40014129"/>
        <n v="40019275"/>
        <n v="40024546"/>
        <n v="40024603"/>
        <n v="40026954"/>
        <n v="40028134"/>
        <n v="40038353"/>
        <n v="40040719"/>
        <n v="40041614"/>
        <n v="40412434"/>
        <n v="7161945"/>
        <n v="4045163"/>
        <n v="4046287"/>
        <n v="4046433"/>
        <n v="4046486"/>
        <n v="4046647"/>
        <n v="4046737"/>
        <n v="4046761"/>
        <n v="4046988"/>
        <n v="406596"/>
        <n v="406706"/>
        <n v="406956"/>
        <n v="4081988"/>
        <n v="4083726"/>
        <n v="4109279"/>
        <n v="4123343"/>
        <n v="412379"/>
        <n v="4130171"/>
        <n v="41389125"/>
        <n v="41531472"/>
        <n v="41578295"/>
        <n v="4164884"/>
        <n v="41676788"/>
        <n v="4192350"/>
        <n v="4215616"/>
        <n v="4215675"/>
        <n v="4215789"/>
        <n v="4215889"/>
        <n v="4216071"/>
        <n v="4216129"/>
        <n v="4216598"/>
        <n v="4216665"/>
        <n v="4216744"/>
        <n v="4216755"/>
        <n v="4216843"/>
        <n v="4216890"/>
        <n v="4216965"/>
        <n v="4216968"/>
        <n v="4217047"/>
        <n v="4217309"/>
        <n v="4217361"/>
        <n v="4218235"/>
        <n v="4218266"/>
        <n v="4218462"/>
        <n v="4218477"/>
        <n v="4218492"/>
        <n v="4232619"/>
        <n v="4234154"/>
        <n v="423419"/>
        <n v="4248330"/>
        <n v="4248504"/>
        <n v="4248912"/>
        <n v="4249203"/>
        <n v="4266975"/>
        <n v="4267815"/>
        <n v="42843853"/>
        <n v="4285349"/>
        <n v="4285534"/>
        <n v="4285820"/>
        <n v="4286019"/>
        <n v="4286116"/>
        <n v="4286543"/>
        <n v="4286565"/>
        <n v="42901108"/>
        <n v="4290232"/>
        <n v="4290542"/>
        <n v="4290712"/>
        <n v="4290901"/>
        <n v="4291055"/>
        <n v="4291288"/>
        <n v="4291434"/>
        <n v="4291482"/>
        <n v="4292436"/>
        <n v="4292466"/>
        <n v="4292732"/>
        <n v="4293421"/>
        <n v="4293692"/>
        <n v="43362813"/>
        <n v="43363708"/>
        <n v="43456639"/>
        <n v="4346503"/>
        <n v="43467133"/>
        <n v="43979856"/>
        <n v="900516547"/>
        <n v="46368083"/>
        <n v="46381306"/>
        <n v="46454186"/>
        <n v="4920122"/>
        <n v="518018972"/>
        <n v="52289350"/>
        <n v="52348415"/>
        <n v="53116032"/>
        <n v="5767701"/>
        <n v="5844219"/>
        <n v="60346986"/>
        <n v="6445660"/>
        <n v="6743676"/>
        <n v="6744099"/>
        <n v="6745159"/>
        <n v="6747705"/>
        <n v="6748866"/>
        <n v="6748999"/>
        <n v="6751354"/>
        <n v="6751649"/>
        <n v="6757088"/>
        <n v="6757382"/>
        <n v="6759027"/>
        <n v="6760577"/>
        <n v="6760834"/>
        <n v="6761113"/>
        <n v="6761856"/>
        <n v="6762373"/>
        <n v="6763130"/>
        <n v="6765251"/>
        <n v="6768358"/>
        <n v="6769268"/>
        <n v="6769915"/>
        <n v="6771603"/>
        <n v="6775268"/>
        <n v="6776949"/>
        <n v="70036340"/>
        <n v="70036364"/>
        <n v="70052790"/>
        <n v="70193491"/>
        <n v="70194482"/>
        <n v="70286618"/>
        <n v="70287586"/>
        <n v="70288508"/>
        <n v="70326386"/>
        <n v="70415650"/>
        <n v="70415970"/>
        <n v="70421526"/>
        <n v="70556122"/>
        <n v="70561298"/>
        <n v="70562742"/>
        <n v="70694952"/>
        <n v="70696427"/>
        <n v="70907717"/>
        <n v="70908667"/>
        <n v="70953633"/>
        <n v="70976925"/>
        <n v="71111314"/>
        <n v="71116095"/>
        <n v="71117018"/>
        <n v="71117450"/>
        <n v="7120221"/>
        <n v="7124528"/>
        <n v="7125088"/>
        <n v="7125187"/>
        <n v="7125355"/>
        <n v="7125392"/>
        <n v="7125403"/>
        <n v="7125408"/>
        <n v="7125472"/>
        <n v="7125574"/>
        <n v="7125616"/>
        <n v="7125623"/>
        <n v="7125661"/>
        <n v="7125765"/>
        <n v="7125781"/>
        <n v="7125873"/>
        <n v="7125938"/>
        <n v="7125948"/>
        <n v="7125952"/>
        <n v="7126065"/>
        <n v="7126144"/>
        <n v="7126185"/>
        <n v="7126522"/>
        <n v="7126543"/>
        <n v="7126664"/>
        <n v="7126768"/>
        <n v="7126855"/>
        <n v="7126955"/>
        <n v="7161946"/>
        <n v="7162032"/>
        <n v="7162144"/>
        <n v="7162343"/>
        <n v="7162358"/>
        <n v="7163291"/>
        <n v="7164553"/>
        <n v="7164833"/>
        <n v="7165439"/>
        <n v="7166169"/>
        <n v="7166173"/>
        <s v="71665066 8"/>
        <n v="7167009"/>
        <n v="7167270"/>
        <n v="7167299"/>
        <n v="71689936"/>
        <n v="71691865"/>
        <n v="7169197"/>
        <n v="7170283"/>
        <n v="7171430"/>
        <n v="7172490"/>
        <n v="71727824"/>
        <n v="71753161"/>
        <n v="7175776"/>
        <n v="7176311"/>
        <n v="7176401"/>
        <n v="71777659"/>
        <n v="7179975"/>
        <n v="7181687"/>
        <n v="7182236"/>
        <n v="71877573"/>
        <n v="71905054"/>
        <n v="71905745"/>
        <n v="71905929"/>
        <n v="7223610"/>
        <n v="7226324"/>
        <n v="72325933"/>
        <n v="72326208"/>
        <n v="72326708"/>
        <n v="72326907"/>
        <n v="7307958"/>
        <n v="7313149"/>
        <n v="74081364"/>
        <n v="74082924"/>
        <n v="74083171"/>
        <n v="74084635"/>
        <n v="74085042"/>
        <n v="74085051"/>
        <n v="74150131"/>
        <n v="74150328"/>
        <n v="74150525"/>
        <n v="7415054"/>
        <n v="74181845"/>
        <n v="74182632"/>
        <n v="74184880"/>
        <n v="74185623"/>
        <n v="74326094"/>
        <n v="74326713"/>
        <n v="74327140"/>
        <n v="74329034"/>
        <n v="74329162"/>
        <n v="743292710"/>
        <n v="74329464"/>
        <n v="74329500"/>
        <n v="74329513"/>
        <n v="74329514"/>
        <n v="74329634"/>
        <n v="74329811"/>
        <n v="74330000"/>
        <n v="74330059"/>
        <n v="74330178"/>
        <n v="74333619"/>
        <n v="74357273"/>
        <n v="743641900"/>
        <n v="74364229"/>
        <n v="74364300"/>
        <n v="74364361"/>
        <n v="74364700"/>
        <n v="74370413"/>
        <n v="74373689"/>
        <n v="74378887"/>
        <n v="74417516"/>
        <n v="74439231"/>
        <n v="74451888"/>
        <n v="7459121"/>
        <n v="79114326"/>
        <n v="79118404"/>
        <n v="79119730"/>
        <n v="79136418"/>
        <n v="79139433"/>
        <n v="79161431"/>
        <n v="79166146"/>
        <n v="80725697"/>
        <n v="79183447"/>
        <n v="79184078"/>
        <n v="79184573"/>
        <n v="791846430"/>
        <n v="79184655"/>
        <n v="79184781"/>
        <n v="79184903"/>
        <n v="79185361"/>
        <n v="79203904"/>
        <n v="79209122"/>
        <n v="79245604"/>
        <n v="79307306"/>
        <n v="79319507"/>
        <n v="79386817"/>
        <n v="79465854"/>
        <n v="79566903"/>
        <n v="79592117"/>
        <n v="79637378"/>
        <n v="79654721"/>
        <n v="79664387"/>
        <n v="79690158"/>
        <n v="79819988"/>
        <n v="79827458"/>
        <n v="79873379"/>
        <n v="79905889"/>
        <n v="79959195"/>
        <n v="800004048"/>
        <n v="800010950"/>
        <n v="800010991"/>
        <n v="800013638"/>
        <n v="800015147"/>
        <n v="800016390"/>
        <n v="800020256"/>
        <n v="800020274"/>
        <n v="800021599"/>
        <n v="800022398"/>
        <n v="800023622"/>
        <n v="800026845"/>
        <n v="800027501"/>
        <n v="800027543"/>
        <n v="800031939"/>
        <n v="800039849"/>
        <n v="80004581"/>
        <n v="800049458"/>
        <n v="800050714"/>
        <n v="800053849"/>
        <n v="800065684"/>
        <n v="800067466"/>
        <n v="800069643"/>
        <n v="800089361"/>
        <n v="800095068"/>
        <n v="800096494"/>
        <n v="800097374"/>
        <n v="800099480"/>
        <n v="800101932"/>
        <n v="800108333"/>
        <n v="800114867"/>
        <n v="800114953"/>
        <n v="800119297"/>
        <n v="800121823"/>
        <n v="800123857"/>
        <n v="800123913"/>
        <n v="800125859"/>
        <n v="800126242"/>
        <n v="800126875"/>
        <n v="800129680"/>
        <n v="800130305"/>
        <n v="800130771"/>
        <n v="800131862"/>
        <n v="800132094"/>
        <n v="800132469"/>
        <n v="800133063"/>
        <n v="800136041"/>
        <n v="800142580"/>
        <n v="800145764"/>
        <n v="800148883"/>
        <n v="800149419"/>
        <n v="800151049"/>
        <n v="800153745"/>
        <n v="800154771"/>
        <n v="800157895"/>
        <n v="800158149"/>
        <n v="800159028"/>
        <n v="800160435"/>
        <n v="800164874"/>
        <n v="800173004"/>
        <n v="800195429"/>
        <n v="800202197"/>
        <n v="800205120"/>
        <n v="800209481"/>
        <n v="800214937"/>
        <n v="800218042"/>
        <n v="800223743"/>
        <n v="800227103"/>
        <n v="800227624"/>
        <n v="80063350"/>
        <n v="80108138"/>
        <n v="8012593"/>
        <n v="80217021"/>
        <n v="80295477"/>
        <s v="80340250 CC ERRADA"/>
        <n v="80353254"/>
        <n v="80380666"/>
        <n v="80381734"/>
        <n v="80391480"/>
        <n v="80393166"/>
        <n v="80393267"/>
        <n v="80393448"/>
        <n v="80393638"/>
        <n v="80393741"/>
        <n v="80393868"/>
        <n v="80394113"/>
        <n v="80394310"/>
        <n v="80394551"/>
        <n v="80394809"/>
        <n v="80395479"/>
        <n v="80395530"/>
        <n v="80395866"/>
        <n v="80396713"/>
        <n v="80396910"/>
        <n v="80397141"/>
        <n v="80397475"/>
        <n v="80398002"/>
        <n v="80400869"/>
        <n v="80429985"/>
        <n v="80450140"/>
        <n v="80450272"/>
        <n v="80466307"/>
        <n v="80466413"/>
        <n v="80466567"/>
        <n v="80466596"/>
        <n v="80466710"/>
        <n v="80466786"/>
        <n v="80466933"/>
        <n v="80467017"/>
        <n v="80467019"/>
        <n v="80467060"/>
        <n v="80467110"/>
        <n v="80467134"/>
        <n v="80467350"/>
        <n v="80467457"/>
        <n v="80467493"/>
        <n v="80467675"/>
        <n v="80467728"/>
        <n v="80467792"/>
        <n v="80467885"/>
        <n v="80467950"/>
        <n v="80467955"/>
        <n v="80468136"/>
        <n v="80468489"/>
        <n v="80537752"/>
        <n v="80537840"/>
        <n v="80546744"/>
        <n v="80578913"/>
        <n v="808001639"/>
        <n v="808003068"/>
        <n v="808003962"/>
        <n v="809012928"/>
        <n v="811006580"/>
        <n v="811008489"/>
        <n v="811010512"/>
        <n v="811015317"/>
        <n v="811015568"/>
        <n v="811017994"/>
        <n v="811018494"/>
        <n v="811020107"/>
        <n v="811024612"/>
        <n v="811028567"/>
        <n v="811032272"/>
        <n v="811034694"/>
        <n v="811035110"/>
        <n v="811037075"/>
        <n v="811037591"/>
        <n v="811037748"/>
        <n v="811037797"/>
        <n v="811039503"/>
        <n v="811043038"/>
        <n v="8154717"/>
        <n v="820003266"/>
        <n v="820004891"/>
        <n v="82390977"/>
        <n v="82392101"/>
        <n v="82394782"/>
        <n v="8244359"/>
        <n v="830002313"/>
        <n v="830005674"/>
        <n v="830006664"/>
        <n v="830010613"/>
        <n v="830010738"/>
        <n v="830022781"/>
        <n v="830024428"/>
        <n v="830028496"/>
        <n v="830031070"/>
        <n v="830035143"/>
        <n v="830039311"/>
        <n v="830042112"/>
        <n v="830042322"/>
        <n v="830046733"/>
        <n v="830049477"/>
        <n v="830049482"/>
        <n v="830049483"/>
        <n v="830052592"/>
        <n v="830052656"/>
        <n v="830052657"/>
        <n v="830057697"/>
        <n v="830058891"/>
        <n v="830060822"/>
        <n v="830064040"/>
        <n v="830067747"/>
        <n v="830070918"/>
        <n v="830076169"/>
        <n v="830080751"/>
        <n v="830085047"/>
        <n v="830085690"/>
        <n v="830090742"/>
        <n v="830091683"/>
        <n v="830092332"/>
        <n v="830093741"/>
        <n v="830095854"/>
        <n v="830098375"/>
        <n v="830100158"/>
        <n v="830103204"/>
        <n v="830116204"/>
        <n v="830117002"/>
        <n v="830119428"/>
        <n v="830123012"/>
        <n v="830124437"/>
        <n v="830125341"/>
        <n v="830127761"/>
        <n v="830131273"/>
        <n v="830131312"/>
        <n v="830131884"/>
        <n v="830133097"/>
        <n v="830136561"/>
        <n v="830136669"/>
        <n v="830136939"/>
        <n v="830139955"/>
        <n v="830140094"/>
        <n v="830140122"/>
        <n v="830140335"/>
        <n v="830141144"/>
        <n v="830141219"/>
        <n v="830141761"/>
        <n v="830144599"/>
        <n v="830144787"/>
        <n v="830501618"/>
        <n v="830501739"/>
        <n v="830501747"/>
        <n v="830502227"/>
        <n v="830506344"/>
        <n v="830507195"/>
        <n v="830509987"/>
        <n v="8306390"/>
        <n v="832002204"/>
        <n v="832004520"/>
        <n v="832004593"/>
        <n v="832005522"/>
        <n v="832006385"/>
        <n v="832006674"/>
        <n v="832008547"/>
        <n v="832009053"/>
        <n v="832009355"/>
        <n v="832009573"/>
        <n v="832010066"/>
        <n v="832010320"/>
        <n v="832010593"/>
        <n v="8334203"/>
        <n v="8354928"/>
        <n v="8417234"/>
        <n v="8417789"/>
        <n v="8433275"/>
        <n v="860009645"/>
        <n v="860022207"/>
        <n v="860025565"/>
        <n v="860025707"/>
        <n v="860025845"/>
        <n v="860026186"/>
        <n v="860031657"/>
        <n v="860032436"/>
        <n v="860033140"/>
        <n v="860035443"/>
        <n v="860040407"/>
        <n v="860043345"/>
        <n v="860043588"/>
        <n v="860046341"/>
        <n v="860048015"/>
        <n v="860048521"/>
        <n v="860049100"/>
        <n v="860050371"/>
        <n v="860053966"/>
        <n v="860054546"/>
        <n v="860055557"/>
        <n v="860056150"/>
        <n v="860058979"/>
        <n v="860065678"/>
        <n v="860066441"/>
        <n v="860069284"/>
        <n v="86008315"/>
        <n v="860350564"/>
        <n v="860351040"/>
        <n v="860351680"/>
        <n v="860351923"/>
        <n v="900305698"/>
        <n v="860353641"/>
        <n v="860353804"/>
        <n v="860354073"/>
        <n v="860451753"/>
        <n v="860501528"/>
        <n v="860505263"/>
        <n v="860511458"/>
        <n v="860516788"/>
        <n v="860518356"/>
        <n v="860518654"/>
        <n v="860521813"/>
        <n v="860522063"/>
        <n v="860522101"/>
        <n v="860522815"/>
        <n v="860524163"/>
        <n v="860525975"/>
        <n v="860526236"/>
        <n v="860529858"/>
        <n v="860531704"/>
        <n v="860532145"/>
        <n v="860536195"/>
        <n v="87571347"/>
        <n v="890100454"/>
        <n v="890901522"/>
        <n v="890904224"/>
        <n v="890904478"/>
        <n v="890904867"/>
        <n v="890907245"/>
        <n v="890907638"/>
        <n v="890911705"/>
        <n v="890912426"/>
        <n v="890913944"/>
        <n v="89091655"/>
        <n v="890917018"/>
        <n v="890918965"/>
        <n v="890919078"/>
        <n v="890923589"/>
        <n v="890926122"/>
        <n v="890926766"/>
        <n v="890927513"/>
        <n v="890929171"/>
        <n v="890938750"/>
        <n v="890938755"/>
        <n v="890938757"/>
        <n v="890980097"/>
        <n v="890982515"/>
        <n v="900008751"/>
        <n v="900010429"/>
        <n v="900010430"/>
        <n v="900014838"/>
        <n v="900031275"/>
        <n v="900034026"/>
        <n v="900036777"/>
        <n v="900053198"/>
        <n v="900054881"/>
        <n v="900060761"/>
        <n v="900062474"/>
        <n v="900068296"/>
        <n v="900088916"/>
        <n v="900088979"/>
        <n v="900089324"/>
        <n v="900098416"/>
        <n v="900104515"/>
        <n v="900108790"/>
        <n v="900110745"/>
        <n v="900114272"/>
        <n v="900119929"/>
        <n v="43717110"/>
        <n v="900120734"/>
        <n v="900122755"/>
        <n v="900123127"/>
        <n v="900123883"/>
        <n v="900130013"/>
        <n v="900144317"/>
        <n v="900149268"/>
        <n v="900149336"/>
        <n v="900155839"/>
        <n v="900161445"/>
        <n v="900162495"/>
        <n v="900163815"/>
        <n v="900168547"/>
        <n v="900177717"/>
        <n v="900182782"/>
        <n v="900189620"/>
        <n v="900201541"/>
        <n v="900213330"/>
        <n v="900222344"/>
        <n v="900223044"/>
        <n v="900232366"/>
        <n v="900232379"/>
        <n v="900234294"/>
        <n v="900241682"/>
        <n v="900244262"/>
        <n v="900248070"/>
        <n v="900254024"/>
        <n v="900260528"/>
        <n v="900266647"/>
        <n v="900275328"/>
        <n v="900281062"/>
        <n v="900302458"/>
        <n v="900308111"/>
        <n v="900318409"/>
        <n v="900319404"/>
        <n v="900319437"/>
        <n v="900324122"/>
        <n v="900336861"/>
        <n v="900338701"/>
        <n v="900339026"/>
        <n v="900342127"/>
        <n v="900342301"/>
        <n v="900345431"/>
        <n v="900345641"/>
        <n v="900349141"/>
        <n v="900350060"/>
        <n v="900353094"/>
        <n v="900362839"/>
        <n v="900368839"/>
        <n v="900369584"/>
        <n v="900373944"/>
        <n v="900374203"/>
        <n v="900381993"/>
        <n v="900385242"/>
        <n v="900386640"/>
        <n v="900388024"/>
        <n v="900392706"/>
        <n v="900781944"/>
        <n v="900398085"/>
        <n v="900405205"/>
        <n v="900405749"/>
        <n v="900407253"/>
        <n v="900407457"/>
        <n v="900408946"/>
        <n v="900409984"/>
        <n v="900412466"/>
        <n v="900414986"/>
        <n v="900416225"/>
        <n v="900418420"/>
        <n v="900420139"/>
        <n v="900425086"/>
        <n v="900427753"/>
        <n v="900429519"/>
        <n v="900432694"/>
        <n v="900433952"/>
        <n v="900440825"/>
        <n v="900440918"/>
        <n v="900444743"/>
        <n v="900444854"/>
        <n v="900450073"/>
        <n v="900451366"/>
        <n v="900452111"/>
        <n v="900458508"/>
        <n v="900459565"/>
        <n v="900471182"/>
        <n v="900477132"/>
        <n v="900478724"/>
        <n v="900482836"/>
        <n v="900485008"/>
        <n v="900485333"/>
        <n v="900485334"/>
        <n v="900485345"/>
        <n v="900485397"/>
        <n v="900487894"/>
        <n v="900487896"/>
        <n v="900489302"/>
        <n v="900500500"/>
        <n v="900515494"/>
        <n v="900519765"/>
        <n v="900522265"/>
        <n v="900522688"/>
        <n v="900529903"/>
        <n v="900550536"/>
        <n v="900551620"/>
        <n v="900556152"/>
        <n v="91218371"/>
        <n v="92514609"/>
        <n v="9320094"/>
        <n v="93285294"/>
        <n v="3262542"/>
        <n v="93349815"/>
        <n v="93366147"/>
        <n v="9397511"/>
        <n v="9399790"/>
        <n v="9399953"/>
        <n v="9517131"/>
        <n v="9518658"/>
        <n v="9522672"/>
        <n v="9522684"/>
        <n v="9525128"/>
        <n v="9526101"/>
        <n v="9526572"/>
        <n v="9528359"/>
        <n v="9529870"/>
        <n v="9532411"/>
        <n v="9533314"/>
        <n v="9534116"/>
        <n v="9535541"/>
        <n v="9536473"/>
        <n v="9636128"/>
        <n v="98497212"/>
        <s v="98543922 2"/>
        <n v="98559750"/>
        <n v="98570864"/>
        <n v="900259261"/>
        <n v="79185257"/>
        <n v="79182964"/>
        <n v="79184183"/>
        <n v="72326222"/>
        <n v="3469254"/>
        <n v="79185222"/>
        <n v="860502226"/>
        <n v="900570211"/>
        <n v="15444890"/>
        <n v="3151916"/>
        <n v="3567854"/>
        <n v="71490179"/>
        <n v="900520255"/>
        <n v="3469427"/>
        <n v="900076699"/>
        <n v="32447938"/>
        <n v="860353082"/>
        <n v="900300510"/>
        <n v="3186164"/>
        <n v="1051240221"/>
        <n v="7169088"/>
        <n v="79848438"/>
        <n v="900034616"/>
        <n v="900084568"/>
        <n v="79451108"/>
        <n v="900143891"/>
        <n v="900587891"/>
        <n v="79183675"/>
        <n v="860001942"/>
        <n v="802019339"/>
        <n v="10279078"/>
        <n v="80450058"/>
        <n v="80396517"/>
        <n v="800162991"/>
        <n v="1051472531"/>
        <n v="4217025"/>
        <n v="7126889"/>
        <n v="39724567"/>
        <n v="900588909"/>
        <n v="4277853"/>
        <n v="900605910"/>
        <n v="860530138"/>
        <n v="51889263"/>
        <n v="364334458"/>
        <n v="21870714"/>
        <n v="79182313"/>
        <n v="79182560"/>
        <n v="900223393"/>
        <n v="40764082"/>
        <n v="900599976"/>
        <n v="1032414846"/>
        <n v="6767771"/>
        <n v="40040085"/>
        <n v="98450889"/>
        <n v="79448707"/>
        <n v="900597121"/>
        <n v="3003347"/>
        <n v="40031087"/>
        <n v="900611017"/>
        <n v="900528213"/>
        <n v="16608198"/>
        <n v="900604830"/>
        <n v="1049606408"/>
        <n v="811034512"/>
        <n v="900294698"/>
        <n v="900537020"/>
        <n v="900212938"/>
        <n v="900250463"/>
        <n v="20646076"/>
        <n v="800100639"/>
        <n v="8060522"/>
        <n v="900199958"/>
        <n v="900078950"/>
        <n v="4292554"/>
        <n v="900354395"/>
        <n v="900396502"/>
        <n v="20564505"/>
        <n v="3626061"/>
        <n v="800247032"/>
        <n v="900007440"/>
        <n v="80260904"/>
        <n v="1070752706"/>
        <n v="900120015"/>
        <n v="70784815"/>
        <n v="1056612273"/>
        <n v="900306213"/>
        <n v="890707192"/>
        <n v="890704021"/>
        <n v="1022954189"/>
        <n v="900593408"/>
        <n v="43421092"/>
        <n v="900348973"/>
        <n v="1024474541"/>
        <n v="4217079"/>
        <n v="1110460337"/>
        <n v="809008658"/>
        <n v="900535614"/>
        <n v="830121102"/>
        <n v="71730503"/>
        <n v="900456277"/>
        <n v="39622668"/>
        <n v="10337754000"/>
        <n v="900617159"/>
        <n v="811044363"/>
        <n v="1077145788"/>
        <n v="900075256"/>
        <n v="900162468"/>
        <n v="900031088"/>
        <n v="890700058"/>
        <n v="900326263"/>
        <n v="809005667"/>
        <n v="891100445"/>
        <n v="891100190"/>
        <n v="4060790"/>
        <n v="809000555"/>
        <n v="890701355"/>
        <n v="891100321"/>
        <n v="900495397"/>
        <n v="15487678"/>
        <n v="900278411"/>
        <n v="811029042"/>
        <n v="80495288"/>
        <n v="900549740"/>
        <n v="98569114"/>
        <n v="15386271"/>
        <n v="800158941"/>
        <n v="20645117"/>
        <n v="20367233"/>
        <n v="2988043"/>
        <n v="900505360"/>
        <n v="890907323"/>
        <n v="15354016"/>
        <n v="15352603"/>
        <n v="900638722"/>
        <n v="800237418"/>
        <n v="5898522"/>
        <n v="900475031"/>
        <n v="4266595"/>
        <n v="1057214047"/>
        <n v="900075982"/>
        <n v="811032433"/>
        <n v="811036718"/>
        <n v="23474792"/>
        <n v="900065578"/>
        <n v="71944830"/>
        <n v="900111576"/>
        <n v="800079832"/>
        <n v="3469820"/>
        <n v="3091263"/>
        <n v="900306990"/>
        <n v="890702966"/>
        <n v="900400049"/>
        <n v="811009524"/>
        <n v="900571240"/>
        <n v="900561996"/>
        <n v="900623156"/>
        <n v="900629027"/>
        <n v="860533838"/>
        <n v="900351474"/>
        <n v="93368884"/>
        <n v="14701651"/>
        <n v="800239996"/>
        <n v="93359568"/>
        <n v="79184912"/>
        <n v="3224934"/>
        <n v="891801817"/>
        <n v="891903831"/>
        <n v="800153144"/>
        <n v="805020771"/>
        <n v="900613466"/>
        <n v="890901264"/>
        <n v="800166277"/>
        <n v="17641619"/>
        <n v="900539182"/>
        <n v="900662475"/>
        <n v="890900043"/>
        <n v="71991096"/>
        <n v="25706292"/>
        <n v="900626382"/>
        <n v="900678976"/>
        <n v="900114163"/>
        <n v="3469916"/>
        <n v="98570986"/>
        <n v="900676919"/>
        <n v="11431130"/>
        <n v="900542987"/>
        <n v="79739521"/>
        <n v="830117838"/>
        <n v="811038424"/>
        <n v="800055395"/>
        <n v="15437955"/>
        <n v="900638691"/>
        <n v="900480070"/>
        <n v="860041216"/>
        <n v="900306424"/>
        <n v="900321282"/>
        <n v="15383169"/>
        <n v="900253815"/>
        <n v="900434291"/>
        <n v="7170215"/>
        <n v="70191100"/>
        <n v="15328549"/>
        <n v="840001061"/>
        <n v="98543206"/>
        <n v="14321813"/>
        <n v="52087264"/>
        <n v="811046268"/>
        <n v="900704967"/>
        <n v="900705480"/>
        <n v="8174527"/>
        <n v="892200648"/>
        <n v="19360573"/>
        <n v="52184440"/>
        <n v="21103504"/>
        <n v="900501564"/>
        <n v="900114684"/>
        <n v="70952968"/>
        <n v="900219951"/>
        <n v="1051475761"/>
        <n v="900714708"/>
        <n v="830074165"/>
        <n v="3110903"/>
        <n v="900704169"/>
        <n v="830108975"/>
        <n v="1048018909"/>
        <n v="3293930"/>
        <n v="900646181"/>
        <n v="900155227"/>
        <n v="900575115"/>
        <n v="844003151"/>
        <n v="800173719"/>
        <n v="900661250"/>
        <n v="79838587"/>
        <n v="800014656"/>
        <n v="900149618"/>
        <n v="11255509"/>
        <n v="42902541"/>
        <n v="890940649"/>
        <n v="900375461"/>
        <n v="830028855"/>
        <n v="900703597"/>
        <n v="900440984"/>
        <n v="20484925"/>
        <n v="8154510"/>
        <n v="39629206"/>
        <n v="14895602"/>
        <n v="900680956"/>
        <n v="1077146560"/>
        <n v="7585027"/>
        <n v="6764643"/>
        <n v="808003435"/>
        <n v="900038744"/>
        <n v="14216785"/>
        <n v="74364561"/>
        <n v="900367213"/>
        <n v="10240846"/>
        <n v="98495090"/>
        <n v="900241946"/>
        <n v="1049642512"/>
        <n v="70195946"/>
        <n v="34545468"/>
        <n v="79781425"/>
        <n v="830062640"/>
        <n v="42879572"/>
        <n v="43589404"/>
        <n v="900500932"/>
        <n v="900397619"/>
        <n v="800119513"/>
        <n v="80497399"/>
        <n v="860500170"/>
        <n v="80031215"/>
        <n v="900114642"/>
        <n v="30024337"/>
        <n v="93371158"/>
        <n v="830116006"/>
        <n v="830077097"/>
        <n v="900703463"/>
        <n v="71875583"/>
        <n v="1097394083"/>
        <n v="900299708"/>
        <n v="890938691"/>
        <n v="811039709"/>
        <n v="890938692"/>
        <n v="811039710"/>
        <n v="900560496"/>
        <n v="78031749"/>
        <n v="900483131"/>
        <n v="900497327"/>
        <n v="7876568"/>
        <n v="24219165"/>
        <n v="800085513"/>
        <n v="860000698"/>
        <n v="1056954866"/>
        <n v="805019159"/>
        <n v="10264515"/>
        <n v="75073570"/>
        <n v="900766077"/>
        <n v="10273627"/>
        <n v="900365006"/>
        <n v="16245888"/>
        <n v="900485201"/>
        <n v="815001258"/>
        <n v="890305174"/>
        <n v="41890814"/>
        <n v="900132411"/>
        <n v="900642394"/>
        <n v="7520758"/>
        <n v="891401093"/>
        <n v="15906888"/>
        <n v="900131512"/>
        <n v="900308138"/>
        <n v="900785534"/>
        <n v="72325090"/>
        <n v="900710484"/>
        <n v="860007538"/>
        <n v="25016809"/>
        <n v="7508676"/>
        <n v="18392425"/>
        <n v="900478116"/>
        <n v="7128002"/>
        <n v="94273705"/>
        <n v="6342159"/>
        <n v="900511074"/>
        <n v="900384582"/>
        <n v="4040548"/>
        <n v="900700594"/>
        <n v="6247572"/>
        <n v="810006056"/>
        <n v="900109722"/>
        <n v="821002268"/>
        <n v="29665896"/>
        <n v="891900475"/>
        <n v="41579043"/>
        <n v="9817403"/>
        <n v="6247862"/>
        <n v="98334464"/>
        <n v="94407443"/>
        <n v="6017727"/>
        <n v="15350225"/>
        <n v="900473544"/>
        <n v="16894373"/>
        <n v="900149535"/>
        <n v="891900391"/>
        <n v="891900487"/>
        <n v="900741284"/>
        <n v="830515183"/>
        <n v="900583164"/>
        <n v="800137443"/>
        <n v="900528742"/>
        <n v="93150692"/>
        <n v="900783814"/>
        <n v="800096422"/>
        <n v="42091267"/>
        <n v="38893609"/>
        <n v="800193348"/>
        <n v="891900236"/>
        <n v="900551992"/>
        <n v="1056482062"/>
        <n v="900446315"/>
        <n v="860534605"/>
        <n v="900087414"/>
        <n v="16366170"/>
        <n v="900765464"/>
        <n v="900539592"/>
        <n v="900802908"/>
        <n v="15486804"/>
        <n v="900769238"/>
        <n v="75065538"/>
        <n v="891400088"/>
        <n v="900803721"/>
        <n v="33367879"/>
        <n v="900812388"/>
        <n v="94193035"/>
        <n v="900749866"/>
        <n v="900775482"/>
        <n v="900660662"/>
        <n v="6318177"/>
        <n v="815003648"/>
        <n v="900347805"/>
        <n v="9807051"/>
        <n v="900321419"/>
        <n v="9957626"/>
        <n v="900137473"/>
        <n v="1130625032"/>
        <n v="43366080"/>
        <n v="43366346"/>
        <n v="900608308"/>
        <n v="836000548"/>
        <n v="1144062795"/>
        <n v="40396175"/>
        <n v="811029497"/>
        <n v="71906062"/>
        <n v="52888194"/>
        <n v="11448163"/>
        <n v="10238804"/>
        <n v="800225340"/>
        <n v="900113977"/>
        <n v="810002448"/>
        <n v="810002407"/>
        <n v="810004072"/>
        <n v="900208066"/>
        <n v="800047367"/>
        <n v="40042418"/>
        <n v="816006464"/>
        <n v="4340961"/>
        <n v="24683880"/>
        <n v="7521032"/>
        <n v="900581167"/>
        <n v="804009588"/>
        <n v="890306231"/>
        <n v="900831444"/>
        <n v="900301797"/>
        <n v="9535249"/>
        <n v="800086849"/>
        <n v="24763747"/>
        <n v="16798804"/>
        <n v="1053792313"/>
        <n v="66857054"/>
        <n v="75142855"/>
        <n v="15355154"/>
        <n v="900349569"/>
        <n v="16356127"/>
        <n v="900474780"/>
        <n v="900168533"/>
        <n v="24370790"/>
        <n v="6268622"/>
        <n v="66887792"/>
        <n v="900813710"/>
        <n v="900391494"/>
        <n v="25160213"/>
        <n v="900451935"/>
        <n v="900434094"/>
        <n v="900041685"/>
        <n v="76313433"/>
        <n v="80525942"/>
        <n v="815002075"/>
        <n v="900598481"/>
        <n v="900335836"/>
        <n v="19247303"/>
        <n v="6423266"/>
        <n v="800220696"/>
        <n v="900539144"/>
        <n v="900820066"/>
        <n v="75072439"/>
        <n v="816004287"/>
        <n v="1850016"/>
        <n v="14884881"/>
        <n v="900224099"/>
        <n v="98494100"/>
        <n v="1033653665"/>
        <n v="21203075"/>
        <n v="75066375"/>
        <n v="900847995"/>
        <n v="900120457"/>
        <n v="900812952"/>
        <n v="1055670192"/>
        <n v="860016819"/>
        <n v="900618127"/>
        <n v="1059786244"/>
        <n v="900699198"/>
        <n v="811044255"/>
        <n v="4453873"/>
        <n v="900738453"/>
        <n v="900823750"/>
        <n v="79814159"/>
        <n v="16489789"/>
        <n v="900819311"/>
        <n v="4188436"/>
        <n v="900346992"/>
        <n v="4211865"/>
        <n v="1089746017"/>
        <n v="890319806"/>
        <n v="6248662"/>
        <n v="900815808"/>
        <n v="822003732"/>
        <n v="10129789"/>
        <n v="24364504"/>
        <n v="900315039"/>
        <n v="900829016"/>
        <n v="810005565"/>
        <n v="890805963"/>
        <n v="800019837"/>
        <n v="900855679"/>
        <n v="811043716"/>
        <n v="890930847"/>
        <n v="900808640"/>
        <n v="40037679"/>
        <n v="71905891"/>
        <n v="900261676"/>
        <n v="10212134"/>
        <n v="1020735555"/>
        <n v="832001581"/>
        <n v="21470883"/>
        <n v="900772522"/>
        <n v="14893001"/>
        <n v="1051240521"/>
        <n v="890803981"/>
        <n v="800040534"/>
        <n v="900878752"/>
        <n v="79295560"/>
        <n v="890207037"/>
        <n v="7172821"/>
        <n v="1057185738"/>
        <n v="900842597"/>
        <n v="70192838"/>
        <n v="900426094"/>
        <n v="900408676"/>
        <n v="16548947"/>
        <n v="900233284"/>
        <n v="800245275"/>
        <n v="800109363"/>
        <n v="811012468"/>
        <n v="811045043"/>
        <n v="811018266"/>
        <n v="900044503"/>
        <n v="900147530"/>
        <n v="811036701"/>
        <n v="800142181"/>
        <n v="900583470"/>
        <n v="890901756"/>
        <n v="24276253"/>
        <n v="890806048"/>
        <n v="900881439"/>
        <n v="860011246"/>
        <n v="900506620"/>
        <n v="24547660"/>
        <n v="900492396"/>
        <n v="24310499"/>
        <n v="810004405"/>
        <n v="900483899"/>
        <n v="900840409"/>
        <n v="800210882"/>
        <n v="71577391"/>
        <n v="891001125"/>
        <n v="82390334"/>
        <n v="10280310"/>
        <n v="900341299"/>
        <n v="823002496"/>
        <n v="809001395"/>
        <n v="900493943"/>
        <n v="30273370"/>
        <n v="30325770"/>
        <n v="4473819"/>
        <n v="1017176525"/>
        <n v="800076381"/>
        <n v="15352019"/>
        <n v="900769104"/>
        <n v="900897223"/>
        <n v="74362683"/>
        <n v="900889093"/>
        <n v="94419747"/>
        <n v="38892117"/>
        <n v="1053795962"/>
        <n v="4336947"/>
        <n v="891300238"/>
        <n v="25096646"/>
        <n v="891300513"/>
        <n v="891300237"/>
        <n v="900114153"/>
        <n v="900758003"/>
        <m/>
        <n v="32465496"/>
        <n v="64560234"/>
        <n v="900057744"/>
        <n v="900926508"/>
        <n v="900385322"/>
        <n v="20546138"/>
        <n v="43808486"/>
        <n v="3436587"/>
        <n v="900921157"/>
        <n v="24319076"/>
        <n v="7563577"/>
        <n v="4252882"/>
        <n v="40029678"/>
        <n v="900404036"/>
        <n v="811045791"/>
        <n v="70547271"/>
        <n v="811038838"/>
        <n v="800152266"/>
        <n v="811024238"/>
        <n v="800004708"/>
        <n v="800022051"/>
        <n v="900534120"/>
        <n v="890930060"/>
        <n v="900830575"/>
        <n v="80380394"/>
        <n v="900144428"/>
        <n v="70353735"/>
        <n v="830099077"/>
        <n v="900807878"/>
        <n v="6497180"/>
        <n v="80466062"/>
        <n v="900054092"/>
        <n v="4611807"/>
        <n v="438288"/>
        <n v="6423282"/>
        <n v="94471448"/>
        <n v="3100576"/>
        <n v="900222313"/>
        <n v="900527565"/>
        <n v="900881832"/>
        <n v="4291322"/>
        <n v="78028149"/>
        <n v="80664178"/>
        <n v="70410283"/>
        <n v="900222465"/>
        <n v="900474414"/>
        <n v="900444199"/>
        <n v="900413207"/>
        <n v="51592128"/>
        <n v="900452307"/>
        <n v="800172762"/>
        <n v="1083875491"/>
        <n v="817007055"/>
        <n v="24395736"/>
        <n v="55195001"/>
        <n v="900347116"/>
        <n v="12227169"/>
        <n v="1089076779"/>
        <n v="17704890"/>
        <n v="830501605"/>
        <n v="900811082"/>
        <n v="1056954289"/>
        <n v="40028657"/>
        <n v="6436394"/>
        <n v="900466824"/>
        <n v="813008435"/>
        <n v="4731061"/>
        <n v="26427416"/>
        <n v="10277745"/>
        <n v="24070039"/>
      </sharedItems>
    </cacheField>
    <cacheField name="2" numFmtId="0">
      <sharedItems containsNonDate="0" containsString="0" containsBlank="1"/>
    </cacheField>
    <cacheField name="Calle" numFmtId="0">
      <sharedItems containsMixedTypes="1" containsNumber="1" containsInteger="1" minValue="830074165" maxValue="830074165" count="1452">
        <s v="VDA SUSACA"/>
        <s v="VDA CALERA"/>
        <s v="TV 4 59 34"/>
        <s v="CL 31 30 B 16 LC 102"/>
        <s v="CL 29 34 98"/>
        <s v="EL PORVENIR"/>
        <s v="VDA CHORRO BLANCO BAJO"/>
        <s v="VDA EL PORVENIR"/>
        <s v="VDA NOVARE FINCA EL ALISO"/>
        <s v="VDA HATO VIEJO"/>
        <s v="CR 6 8 42"/>
        <s v="CL 8 4 41"/>
        <s v="VDA PEREZ AGUA BLANCA"/>
        <s v="VDA AGUA BLANCA"/>
        <s v="CEN CUARTO AGUABLANCA"/>
        <s v="VDA CAJON SEC LOS POZOS"/>
        <s v="VDA ALTO DEL MOLINO"/>
        <s v="VDA CORRITO"/>
        <s v="VDA LAS CALERAS"/>
        <s v="CL 6 7 28 BRR PLAZA DE MERCADO"/>
        <s v="CL 5 2 21"/>
        <s v="VDA QUEBRADA VIEJA"/>
        <s v="VDA TAMBOR GRANDE"/>
        <s v="VDA TASVITA"/>
        <s v="VDA JUPAL"/>
        <s v="VDA CAJON"/>
        <s v="VDA TUDELA"/>
        <s v="CR 5 4 32"/>
        <s v="CL 3 6 85"/>
        <s v="CDA HATO FIERO"/>
        <s v="VDA HATO FIERO"/>
        <s v="VDA SANTA MARTHA"/>
        <s v="VDA DAITO CUARTO MANZANO"/>
        <s v="CR 4 1 57 AV PRINCIPAL PNQUETA"/>
        <s v="VDA BOSAVITA"/>
        <s v="VDA CHIGUALA"/>
        <s v="VDA SAN LUIS"/>
        <s v="CL 2 2 21"/>
        <s v="CL 11 4 34"/>
        <s v="VDA ALTO MOLINA"/>
        <s v="CR 7 4 68"/>
        <s v="VDA SUCE LAJAS"/>
        <s v="CL 7 8 66"/>
        <s v="VDA SUSACA SEC LOS POZOS"/>
        <s v="VDA PEREZ CUARTO AGUA BLANCA"/>
        <s v="VDA PEREZ CUARTO AGUABLANCA"/>
        <s v="VDA SANTA HELENA"/>
        <s v="VDA PIRINEOS"/>
        <s v="VDA BUENOS AIRES"/>
        <s v="BRR FLANDES"/>
        <s v="VDA JUAN VIEJO"/>
        <s v="VDA GUANGUITA ALTO"/>
        <s v="VDA CAPELLANIA"/>
        <s v="VDA BARRO BLANCO"/>
        <s v="CL 3 4 65"/>
        <s v="CR 4 2 00"/>
        <s v="VDA SAN JOSE PARTE ALTA"/>
        <s v="CL 6 3 13"/>
        <s v="CL 21 70 33"/>
        <s v="CR 3 138F 04 SUR"/>
        <s v="VDA LAZARO BAJO"/>
        <s v="CL 2 2 22"/>
        <s v="CR 11A 18C 40 APT 302"/>
        <s v="CL 3 3 48"/>
        <s v="CL 3 4 57"/>
        <s v="CR 4 1-64"/>
        <s v="VDA EL HATO"/>
        <s v="CL 12 5 68"/>
        <s v="CR 2 9 02"/>
        <s v="VDA MANCILLA"/>
        <s v="VDA SANTA MARIA VIA A LA CARCEL"/>
        <s v="VDA SAN JOSE"/>
        <s v="PA MONDOÑEDO"/>
        <s v="CR 3 4 65"/>
        <s v="CL 8 14 20"/>
        <s v="VDA PARAMO ALTO"/>
        <s v="CL 5 4 29"/>
        <s v="VDA RETIRO BAJO"/>
        <s v="VDA BUENOS AIRES FCA EL PORVENIR"/>
        <s v="PUERTO VALDIVIA AGRO Z"/>
        <s v="TRONCAL VIA A LA COSTA"/>
        <s v="CR 20 21 37"/>
        <s v="KM 15 VIA LA COSTA"/>
        <s v="CR 20 21 26"/>
        <s v="VDA ALTO DE MEDINA"/>
        <s v="VDA LAS ACACIAS"/>
        <s v="CR 10 11 80"/>
        <s v="CR 50 45 64"/>
        <s v="CR 10 14 15 VDA LA MADERA"/>
        <s v="CR 12 12 31"/>
        <s v="CL 10 8 30"/>
        <s v="CL 18 19 26"/>
        <s v="CL 20 19 70"/>
        <s v="VDA SAN NICOLAS KM 5"/>
        <s v="PAR PRINCIPAL"/>
        <s v="SAN ANTONIO DE PEREIRA"/>
        <s v="KM30 AUT MEDELLIN BOGOTA"/>
        <s v="CR 30 28 62"/>
        <s v="CR 51 49 25"/>
        <s v="CR 91 133 A 20 IN 2 AP 206"/>
        <s v="CL 1 2 02"/>
        <s v="CR 6 5 54"/>
        <s v="CL 4 4 17"/>
        <s v="CR 9 4 134"/>
        <s v="CORABASTOS BGINTERMEDIA 13 20"/>
        <s v="CR 4 6 07"/>
        <s v="FCA LAS ACACIAS VIA EL CORZO"/>
        <s v="CL 69 14 29"/>
        <s v="CR 7 11 81"/>
        <s v="AGP ENCENILLOS DE SINDAMANOY ET 12"/>
        <s v="CL 44 53 60"/>
        <s v="CL 18 106 14"/>
        <s v="VDA EL PEÑON"/>
        <s v="AV 5 1 81"/>
        <s v="VDA TOBACA"/>
        <s v="CL 2 3 84"/>
        <s v="CL 8 18 20"/>
        <s v="CR 5 3 69"/>
        <s v="CL 2 4 67"/>
        <s v="VDA HATICO Y ENEAS"/>
        <s v="VDA PLAYA"/>
        <s v="CR 3 138 05 SUR"/>
        <s v="CR 3  6 01"/>
        <s v="CL 7 3 59"/>
        <s v="VDA EL SALVIAL"/>
        <s v="VDA FLORIDA"/>
        <s v="AV 6 3 85"/>
        <s v="AV 2 2 34"/>
        <s v="DG 4 5 22"/>
        <s v="VDA ESPINAL"/>
        <s v="CL 11 6 67"/>
        <s v="CR 30 B 31 11"/>
        <s v="CL GIRARDOT 19 69"/>
        <s v="CR 29 30 96"/>
        <s v="CR 3 17 C 51 S"/>
        <s v="CL 4 6 61"/>
        <s v="CR 21 18 53"/>
        <s v="CL 10 8 62"/>
        <s v="CR 15 7 15"/>
        <s v="CR 7 11 13"/>
        <s v="KM 12 VIA LA COSTA"/>
        <s v="CR 100 94 35"/>
        <s v="VDA QUEBRADA GRANDE"/>
        <s v="SEC PUENTE PIEDRA"/>
        <s v="CR 4 6 15"/>
        <s v="CL 6 5 35"/>
        <s v="CR 4 A 5 33"/>
        <s v="CR 10  21 155"/>
        <s v="CR 9 11 16"/>
        <s v="VDA VERGARA"/>
        <s v="CR 5 4 04"/>
        <s v="VDA TEGUA"/>
        <s v="CL 12 7 36"/>
        <s v="VDA CARREÑO SEC EL MANZANO"/>
        <s v="CL 7 S 12 86"/>
        <s v="CR 4 1 90"/>
        <s v="VDA CUARTO LAJAS"/>
        <s v="VDA DAITO"/>
        <s v="DAITO CUARTO CHITAL"/>
        <s v="VDA DE HATO VIEJO"/>
        <s v="CR 9 5 24"/>
        <s v="CR 5 7 11"/>
        <s v="CR 3 7 05"/>
        <s v="CR 8 5 25"/>
        <s v="CR 4 4 03"/>
        <s v="VDA MOLINO"/>
        <s v="VDA MONTOYA"/>
        <s v="SEC TIERRA NEGRA"/>
        <s v="CR 12 8 85"/>
        <s v="CR 5 5 31"/>
        <s v="VDA SANTUARIO"/>
        <s v="VDA CHEGUA"/>
        <s v="VDA ALTO DE MESA"/>
        <s v="BRR CENTRO CARUPA"/>
        <s v="VDA PAPAYO"/>
        <s v="CL 3 2 86 CEN"/>
        <s v="CL 3 2 24"/>
        <s v="CR 5 6 35 CEN"/>
        <s v="CL 25 14 69"/>
        <s v="CR 6 4 17"/>
        <s v="VDA LA FLORIDA SEC AER"/>
        <s v="CL 10 9 47 OF 303 304"/>
        <s v="VDA TOCA CENTRO"/>
        <s v="VDA ALTO FIERRO"/>
        <s v="VDA  GUASIMAL"/>
        <s v="CL 11 15 19"/>
        <s v="PAR AGROINDUSTRIAL DE OCC"/>
        <s v="TR 2 3 41"/>
        <s v="VDA SAN PABLO"/>
        <s v="CLL 20 10 79E"/>
        <s v="VDA SAN PEDRO"/>
        <s v="VDA ALTAGRACIA"/>
        <s v="VDA FLANDES"/>
        <s v="VDA GUCHIPAS"/>
        <s v="VDA BOCA DE MONTE"/>
        <s v="CL 4 1 45"/>
        <s v="VDA STA HELENA ALTA FC LA PEÑA BRAV"/>
        <s v="VDA BUENOS AIRES ALTO"/>
        <s v="VDA SANTA HELENA ALTA"/>
        <s v="CL 10 8 16"/>
        <s v="VDA AGUA AMARILLA"/>
        <s v="VDA EL PALMAR MEDIO"/>
        <s v="VDA SAN MIGUEL"/>
        <s v="CEN BUENOS AIRES ALTO"/>
        <s v="QUEBRADA SAN CAYETANO"/>
        <s v="CR 6 14 13"/>
        <s v="ESTACION DE SERVICIO LA PLAYA"/>
        <s v="VDA RANCHERIA"/>
        <s v="VDA SAN AGUSTIN"/>
        <s v="CL 3 4 56"/>
        <s v="VDA AGUAS CALRAS"/>
        <s v="CL 2 2 63"/>
        <s v="VDA EL GUAMAL"/>
        <s v="VDA EL TRIUNFO"/>
        <s v="VDA SAN JORGE"/>
        <s v="VDA  LA FLORIDA"/>
        <s v="VDA PARAMO BAJO"/>
        <s v="CL 3 4 96"/>
        <s v="VDA LAGUNITAS"/>
        <s v="CR 7 7 54"/>
        <s v="CR 2 4 53"/>
        <s v="CR 2 4 18"/>
        <s v="CL 5 2 16"/>
        <s v="CR 4 4 56"/>
        <s v="SAN RAIMUNDO BAJO"/>
        <s v="UNE CENTRO"/>
        <s v="UNE BR VILLA NATALIA"/>
        <s v="CL 2 1 61"/>
        <s v="CL 16 24C 15  APTO 912"/>
        <s v="CL 4 5 48"/>
        <s v="CR 5 2 92"/>
        <s v="VDA BUENA VISTA"/>
        <s v="VDA SONSA BAJO"/>
        <s v="VDA CHINQUIRA"/>
        <s v="VDA SALITRE ALTO"/>
        <s v="CR 5 3 02"/>
        <s v="VDA EL CARMEN"/>
        <s v="CR 5 2 16"/>
        <s v="CR 6 A 4 A 19"/>
        <s v="LA DOCE FERNAGRO"/>
        <s v="EL ROSAL"/>
        <s v="VDA EL CERRO"/>
        <s v="CR 13 12 36"/>
        <s v="CR 50 44 C 21"/>
        <s v="VDA LA MESA"/>
        <s v="CR 6 7 37"/>
        <s v="CL 40 22 36"/>
        <s v="CR 3 138 D 24 SUR"/>
        <s v="VDA PIRENEOS"/>
        <s v="CL 10 B 4 05"/>
        <s v="VDA CHAPARRAL KM 30"/>
        <s v="CL 2 3 03"/>
        <s v="CR 8 10 A 02"/>
        <s v="CR 21 10A 12"/>
        <s v="VDA SALINAS"/>
        <s v="VDA CENTRO"/>
        <s v="CR 6 2 22"/>
        <s v="CR 13 3 41 SUR"/>
        <s v="CEN"/>
        <s v="VDA VERSALLES"/>
        <s v="VDA PUENTE BOYACA"/>
        <s v="VDA SOTE"/>
        <s v="CR 9 7 A 73"/>
        <s v="CR 1 35 313"/>
        <s v="CL 3 4 43"/>
        <s v="VDA CERRO"/>
        <s v="VDA GERMANIA"/>
        <s v="VDA ROMIRIQUIRA"/>
        <s v="VDA CRUZ BLANCA"/>
        <s v="VDA CHAINE"/>
        <s v="VDA ROMINGUIRA"/>
        <s v="VDA EL MURAL DE CHIVATA"/>
        <s v="VDA SALITRE"/>
        <s v="VDA PEDREGAL"/>
        <s v="VDA HATOVIEJO"/>
        <s v="CR 5 5 64"/>
        <s v="VDA MODECA SEC PANTANITO"/>
        <s v="CR 14A 7B 36 APTO 601"/>
        <s v="DG 59 11 C 123"/>
        <s v="CR 1 3 41"/>
        <s v="CL 7 5 72"/>
        <s v="CL 2 4 28"/>
        <s v="CL 9 10 21"/>
        <s v="CR 5 14 A 26"/>
        <s v="CR 8 5 67"/>
        <s v="CR 12 9 04"/>
        <s v="VDA PEÑA AMARILLA"/>
        <s v="VDA AGUABLANCA"/>
        <s v="CL 4 7 11"/>
        <s v="CR 8 8 10"/>
        <s v="CR 5 9 12"/>
        <s v="VDA SUSACA SEC PEÑITAS"/>
        <s v="VDA SUSCA"/>
        <s v="CL 10 5 52"/>
        <s v="CR 11 B 8 90"/>
        <s v="VDA DALTO CUARTO PLAYA"/>
        <s v="CL 5 C 11 A 02"/>
        <s v="VDA DAITO C MANZANO"/>
        <s v="CR 9 1 81"/>
        <s v="CL 7 A 12 72"/>
        <s v="CR 11 21 48"/>
        <s v="CL 4 3 16"/>
        <s v="CR 6 1 120"/>
        <s v="VDA TURGA"/>
        <s v="VDA ALTO NEGRO"/>
        <s v="CL 24 24 37"/>
        <s v="CL 5 4 60"/>
        <s v="CR 15 A 2 45"/>
        <s v="VDA SIGUINEQUE"/>
        <s v="VDA SIGUENEQUE"/>
        <s v="VDA GUANZAQUE"/>
        <s v="VDA JOYAGUA"/>
        <s v="VDA SINGUINEQUE"/>
        <s v="CR 29 29 54"/>
        <s v="VDA BOSQUE"/>
        <s v="VDA EL BOSQUE"/>
        <s v="VDA UVERO"/>
        <s v="VDA NUEVE PILAS"/>
        <s v="VDA PALOCAIDO"/>
        <s v="CL 6 6 36"/>
        <s v="CL 4 3 08"/>
        <s v="VDA ROSAL"/>
        <s v="VDA BEJIRQUE SEC CAIPI"/>
        <s v="VDA PARROQUIA VIEJA"/>
        <s v="VDA SAN JOSE DEL GACAL"/>
        <s v="VDA ICARINA CENTRO"/>
        <s v="VDA CHEN ALTO"/>
        <s v="CR 50 48 47"/>
        <s v="CR 49 47 54"/>
        <s v="CL 6 5 46"/>
        <s v="CL 30 30 38"/>
        <s v="CR 31 27 04"/>
        <s v="CL PRINCIPAL 20 - 58"/>
        <s v="TO PALATINA CEN DE"/>
        <s v="CR 3 3 23"/>
        <s v="KM 14 VIA SOGAMOSO EL CRUCERO"/>
        <s v="KM 6 VIA DUITAMA NOBSA"/>
        <s v="VDA SABANA LARGA"/>
        <s v="CL 7 A 11 14"/>
        <s v="VDA PASQUILLA"/>
        <s v="CL 16 16 14"/>
        <s v="CR 4 2 52"/>
        <s v="CL 11 15 A 36"/>
        <s v="CL 54 11C  20"/>
        <s v="CL 11 15 39"/>
        <s v="KM 25 VDA MONTOYA"/>
        <s v="CR 8 7 12 SALIDA PESCA"/>
        <s v="CR 5 5 63"/>
        <s v="CR 14 2 A 40 SUR"/>
        <s v="CL 4 4 57"/>
        <s v="VDA GUATICHA"/>
        <s v="VDA OTRO LADO"/>
        <s v="VDA MONTOYA SEC CASAVERDE"/>
        <s v="CL 11 B 10 A 21"/>
        <s v="VDA MEDIOS"/>
        <s v="CR 14  20-13"/>
        <s v="VDA TIBAQUIRA SECTOR LA CUMBRE"/>
        <s v="TUTA CENTRO"/>
        <s v="VDA SAN LORENZO"/>
        <s v="VDA PEÑA NEGRA"/>
        <s v="CL 8 B 78 54"/>
        <s v="VDA HUERTA GRANDE"/>
        <s v="VDA TURGO"/>
        <s v="VDA BOJIRQUE"/>
        <s v="VDA TRAS DEL ALTO SEC.PORVENIR"/>
        <s v="VDA BARON GERMANIA"/>
        <s v="CEN SAN PEDRO DE IGUAQUE"/>
        <s v="CR 102 89 10"/>
        <s v="BG HUGO TOBON"/>
        <s v="VDA LLANOGRANDE"/>
        <s v="CR 49 A 50 A 74"/>
        <s v="CL 13 11 32"/>
        <s v="AV 26 A 27 01"/>
        <s v="CL 51 49 31"/>
        <s v="CL 26A DG 34 06"/>
        <s v="CL 10 10 37"/>
        <s v="CL 50 47 97"/>
        <s v="CL 49 47 B 42"/>
        <s v="CLL 49 48 18"/>
        <s v="CR 26 34 56"/>
        <s v="FRUTOS DE MIEL"/>
        <s v="CL 50 50 14"/>
        <s v="CL 52 A 50 71"/>
        <s v="CL 52 A 50 23"/>
        <s v="VDA EL ROBLE"/>
        <s v="CL 31 30 B 42"/>
        <s v="CR 16 7 30"/>
        <s v="CR 31 30 65"/>
        <s v="CR 9 8 68"/>
        <s v="KM 3 VIA EL CARMEN RIONEGRO"/>
        <s v="CR 21 18 07"/>
        <s v="CL 29 31 31"/>
        <s v="CR 2 4 22"/>
        <s v="CR 11A 9 22"/>
        <s v="VDA QUEBRADAS"/>
        <s v="CR 7 4 32"/>
        <s v="TV 7 9 127"/>
        <s v="VDA CUARTO DE LOS POZOS"/>
        <s v="CL 9 9 31"/>
        <s v="CL 4 7 26"/>
        <s v="VDA PEREZ"/>
        <s v="CR 7 3 37"/>
        <s v="VDA DE VARGAS"/>
        <s v="VDA CAJON CUARTO LOS POZOS"/>
        <s v="VDA DAITO CUARTO EL MANZANO"/>
        <s v="VDA SANTA TERESA"/>
        <s v="CL 1 SUR 6 44"/>
        <s v="VDA GUANTOQUE"/>
        <s v="VDA PUENTE BOYACA SEC TIERR"/>
        <s v="VDA RUNTA PARTE ALTA"/>
        <s v="CR 42 14 35"/>
        <s v="VDA PUENTE LA ALTA"/>
        <s v="VDA PIJAOS"/>
        <s v="VDA PUENTE LA BALSA"/>
        <s v="CR 57 49 67"/>
        <s v="VDA ROSALES"/>
        <s v="CR 19 3 27"/>
        <s v="TRONCAL VIA LA COSTA"/>
        <s v="VDA EL CEDRO"/>
        <s v="CR 14 1 37 SUR INT 4"/>
        <s v="VDA ROMINQUIRA"/>
        <s v="CR 5 11 43 LA CUMBRE"/>
        <s v="CR 64C 104 02"/>
        <s v="CL 16 24C 15"/>
        <s v="CR 3 1A 33"/>
        <s v="CR 5 6 43"/>
        <s v="CL 96 99B 48"/>
        <s v="CL 2 15 47 SUR"/>
        <s v="VDA BARON GALLEGO"/>
        <s v="CR 2 4 76"/>
        <s v="CR 12 13 85"/>
        <s v="CR 10 9 A 10"/>
        <s v="VDA ENTRERRIOS"/>
        <s v="CL 2 F 21 37"/>
        <s v="MZ 2 CA 11 BRR BOYACA"/>
        <s v="VDA FARQUENTA"/>
        <s v="VDA PANTANO LARGO"/>
        <s v="CL 9 7 16"/>
        <s v="VDA SANTUARIO BAJO SC LOS TUNOS"/>
        <s v="CR 10 22 81"/>
        <s v="CR 10 6 37"/>
        <s v="VDA MOCHAGA"/>
        <s v="VDA HATOLUAGA"/>
        <s v="BRR MIRADOR"/>
        <s v="CL 7 5 36"/>
        <s v="CR 8 4 21"/>
        <s v="CL 11 28 135"/>
        <s v="CR 5 1 08"/>
        <s v="CL 1 6 21 BRR LA CONCEPCION"/>
        <s v="CR 5 7 30"/>
        <s v="UMBITA CENTRO"/>
        <s v="VDA TASBITA"/>
        <s v="VDA PALO CAIDO"/>
        <s v="VDA TASUITA"/>
        <s v="CEN UMBITA"/>
        <s v="VDA LOMA GORDA"/>
        <s v="CL 5 4 45"/>
        <s v="VDA EL GACAL"/>
        <s v="VDA SORCA"/>
        <s v="CL 11 15 53"/>
        <s v="VDA DE PAVAS"/>
        <s v="VDA REYES PATRIA"/>
        <s v="PN LA BALSA"/>
        <s v="CL 3 4 23"/>
        <s v="CR 12 10 03"/>
        <s v="VDA  LA CALERA"/>
        <s v="CR 20 21 10"/>
        <s v="VDA GUACATA FCA PALERMO"/>
        <s v="CR 2 3 52"/>
        <s v="CL 5 7 89"/>
        <s v="CL 22 8 B 19"/>
        <s v="VDA CUARTO AGUABLANCA"/>
        <s v="CLL 3 4 32"/>
        <s v="CR 5 ESTE 18 50 BRR CORTIJOS"/>
        <s v="VDA EL PEDREGAL"/>
        <s v="CR 2 4 51"/>
        <s v="UNE CEN"/>
        <s v="VDA RASPADOS"/>
        <s v="CR 2 3 35"/>
        <s v="VDA QUECA"/>
        <s v="VDA STA LUCIA"/>
        <s v="CR 6 31  00 LAT 1"/>
        <s v="CL 9 9 41"/>
        <s v="VDA LOS PUENTES"/>
        <s v="CL 4 2 44"/>
        <s v="AC 115 S 51 46 ESTE"/>
        <s v="VDA HUVERO"/>
        <s v="CR 5 4 49"/>
        <s v="CR 75 BIS 68 81"/>
        <s v="VDA LOZANO FONTE"/>
        <s v="CL 11 15 37"/>
        <s v="CL 70 A 14 31"/>
        <s v="CL 4 6 A 79 B 10 AP 14"/>
        <s v="VDA PAJARITO TAUSA"/>
        <s v="VDA TIBITA"/>
        <s v="VDA SUCE CUARTO LAJAS"/>
        <s v="CR 9 10 40"/>
        <s v="CR 2 5 25"/>
        <s v="AUT MEDELLIN KM 17"/>
        <s v="CL 4 SUR 43 AA 30 OF 501 ED FORMACO"/>
        <s v="CR 19 C 86 30 OF 702"/>
        <s v="CRT SUBA COTA KM 4.2"/>
        <s v="CR 13 100 19 APTO 101"/>
        <s v="VDA CAPIRO FCA SANTANGELO"/>
        <s v="TV 6 27 10 ED ANTARES P3 OF301"/>
        <s v="AUT MEDELLIN BOGOTA KM 39 VDA BELEN"/>
        <s v="KM 8 VIA FACATATIVA"/>
        <s v="KM 5 VIA TENJO LA PUNTA"/>
        <s v="CR 33 7 12"/>
        <s v="CR 15 90 46 OF 301"/>
        <s v="CL 117 6 56"/>
        <s v="VDA LLANO GRANDE BLANCO"/>
        <s v="CR 13 A 104 78"/>
        <s v="KM 8.5 VIA LLANO GRANDE"/>
        <s v="VDA PUERTA DE CUERO"/>
        <s v="CE CENTRO CHIA OF 304"/>
        <s v="CL 72 10 07 OF 601"/>
        <s v="VDA VILACHUAGA FCA VILACHUAGA"/>
        <s v="CR 12 91 60"/>
        <s v="AV CL 100 19A 50 OF 1002"/>
        <s v="KM 4 VIA SIBATE VDA SAN BENITO"/>
        <s v="KM 8 VIA ZIPAQUIRA NEMOCON VDA"/>
        <s v="CR 11 82 01 P 5"/>
        <s v="CL 93 19 25"/>
        <s v="VDA LA MADERA KM 18 CARR"/>
        <s v="CR 7  12C  28 OF 1005"/>
        <s v="VDA EL CHUSCAL"/>
        <s v="HC MONGIBELLO"/>
        <s v="CL 92 15 48 OF 308"/>
        <s v="CL 92 15 48 OF 408"/>
        <s v="CL 94 15 32 OFC 408"/>
        <s v="CL 55 44 05"/>
        <s v="CL 96 13 31 OF 503"/>
        <s v="MADRID PUENTE PIEDRA"/>
        <s v="CL 72 10 07 OF 503"/>
        <s v="KM 7 VIA SOPO LA CALERA"/>
        <s v="CR 48 125 21 APTO 301"/>
        <s v="CL 86 A 13 42 LC 2"/>
        <s v="CL 109 18 C 17 OF 616"/>
        <s v="KM 2 AUTMEDELLIN"/>
        <s v="CR 43 A 1 A S 29"/>
        <s v="VDA COCLI KM 7 VIA FUNZA LA PU"/>
        <s v="CL 90 13 A 31 OF 503"/>
        <s v="CL 7 1 50"/>
        <s v="VDA LA CHAPA"/>
        <s v="AV 82 7 22 OF 201"/>
        <s v="CL 24 F 100 B 37 B 101"/>
        <s v="CL 127 B 45 36"/>
        <s v="AUT NORTE KM 26"/>
        <s v="KM 2 VIA TOCANCIPA ECOPETROL"/>
        <s v="CR 11 A 97 A 03 OF 208 ED IQ"/>
        <s v="CR 3 3 42"/>
        <s v="CR 6 F ESTE 114 07"/>
        <s v="CR 3 138 F 05 SUR"/>
        <s v="LA VARIANTE 28 21"/>
        <s v="VDA COLORADES"/>
        <s v="CR 9 2 02"/>
        <s v="VDA PARCELAS 2 FCA SAN JOSE"/>
        <s v="CL 15 10 08"/>
        <s v="CR 2 4 04 ESQ"/>
        <s v="CL 3 42 17"/>
        <s v="CL 1 1 152"/>
        <s v="CR 1 A 2 58 BRR EL BOSQUE"/>
        <s v="VDA LA CUESTA"/>
        <s v="VDA GUAMAL"/>
        <s v="VDA CANICA BAJA"/>
        <s v="VDA PIEDRA DEL SOL"/>
        <s v="VDA PUEBLO VIEJO ALTO"/>
        <s v="CL 4 3 13"/>
        <s v="VDA EL RETIRO DE LOS ANGELES"/>
        <s v="VDA HATOFIERO ALTO"/>
        <s v="VDA HATO GRANDE"/>
        <s v="AV 12 9 98"/>
        <s v="CR 6 14 A 41 IN 29"/>
        <s v="CR 6 2 74"/>
        <s v="CL 3 5 51"/>
        <s v="CL 3 2 02"/>
        <s v="CR 7 5 74"/>
        <s v="VDA CHINQUIZA"/>
        <s v="CR 2 5 11 ESTE"/>
        <s v="VDA GUANGUITA BAJO"/>
        <s v="VDA CHAZQEZ"/>
        <s v="VDA SONSA"/>
        <s v="VDA TEGUANEQUE JUIPA EL CARMEN"/>
        <s v="VDA BOSA ALTA"/>
        <s v="CL 5 1 26 ESTE"/>
        <s v="DG 4 &quot;B&quot; 27 46 BRR LAS VILLAS"/>
        <s v="VDA LA UNION"/>
        <s v="CR 5 4C 61"/>
        <s v="KM 2.4 LT 1A VIA PUENTE PIEDRA"/>
        <s v="MCP RICAURTE ENTRADA PRINCIPAL"/>
        <s v="PAR AGROINDUSTRIAL LOS OCOB KM 1"/>
        <s v="CR 19 24 41"/>
        <s v="VDA EL HIGUERON"/>
        <s v="CR 43 A 19 17 P 12 BLOCK EMPRESARIA"/>
        <s v="VDA CRISTO REY"/>
        <s v="CR 47 53 30"/>
        <s v="VDA EL CAPIRO FINCA SANTAGELO"/>
        <s v="VDA  EL TABLAZO"/>
        <s v="KM 3 VIA LLANO GRANDE"/>
        <s v="VDA EL CAPIRO"/>
        <s v="CR 54 A 25 60"/>
        <s v="KM 3 VIA ESPINAL IBAGUE"/>
        <s v="CL 50 49 ESQUINA"/>
        <s v="CR 25 12 SUR 59 OF 209"/>
        <s v="KM 75 VIA YARUMAL"/>
        <s v="KM 4 VIA RIONEGRO EL CARMEN"/>
        <s v="VDA EL TABLAZO"/>
        <s v="CL 24 24 65 PA 23"/>
        <s v="VDA LOS PINOS FCA LA OFELIA"/>
        <s v="CR 9 12 82"/>
        <s v="TIMANY CRT VIEJA"/>
        <s v="CL 4 7 53"/>
        <s v="CR 5 4 28"/>
        <s v="CR 6 17 91"/>
        <s v="CR 12 7 A 25"/>
        <s v="CL 8 26 75"/>
        <s v="CR 49 44 A 300"/>
        <s v="AV 13 100 12 OF 301"/>
        <s v="KM 4 VIA SUBA COTA"/>
        <s v="VDA SAN ANTONIO FCA HIGUERA"/>
        <s v="CR 12 90 59 AP 501"/>
        <s v="CR 18 7 14 SUR PISO 1"/>
        <s v="CR 70 19 85 B 2"/>
        <s v="KM 5 LLANO GRANDE"/>
        <s v="KM 1.5 VIA EL ROSAL SUBACHOQUE"/>
        <s v="CENTRO EMPRESARIAL METROPOLITANO MD"/>
        <s v="CL 37 16 24"/>
        <s v="KM 6 VDA LOS ARBOLES"/>
        <s v="CL 37 16 40"/>
        <s v="CR 7 C 146 63 AP 402"/>
        <s v="CR 7 156 80 T 1 OF 1104"/>
        <s v="VDA LAS LOMITAS LA CEJA ANITOQ"/>
        <s v="CL 79 28 25 BRR SANTA SOFIA"/>
        <s v="CL 14 8 79 OF 519"/>
        <s v="CL 67 11 58"/>
        <s v="VDA CARRASQUILLA"/>
        <s v="KM 31 VIA BOGOTA FACATATIVA"/>
        <s v="CR 1 4 02 IN 1 L 21"/>
        <s v="CR 18 C 149 33 AP 502"/>
        <s v="AV CR 9 100 07 OF 302"/>
        <s v="KM 3.5 VIA ZIPAQUIRA"/>
        <s v="CR 11 93 A 86"/>
        <s v="CR 20 A 73 01"/>
        <s v="CORABASTOS ED E LC 2"/>
        <s v="VIA LA CEJA RIONEGRO VDA EL CANADA"/>
        <s v="CR 48 125 21 APTO 301 EDF CEREZO BR"/>
        <s v="CL 97 23 60 OF 603"/>
        <s v="VDA LA FUENTE"/>
        <s v="KM 1.5 VIA SIBERIA COTA"/>
        <s v="CR 22 A  172 14"/>
        <s v="KM 3 VIA TOCANCIPA ZIPAQUIRA"/>
        <s v="VDA CHAPARRAL"/>
        <s v="VDA EL ESTANCO"/>
        <s v="KM 1.8 VIA LA FUENTE"/>
        <s v="CL 92 15 48 OF 311"/>
        <s v="TV 28 147 32 B 4 AP 302"/>
        <s v="AV PRADILLA 9 00 ESTE OF 313"/>
        <s v="CR 6 6 27 L4"/>
        <s v="CL 127 B 71 A 61"/>
        <s v="CL 127 B 45 23"/>
        <s v="VDA APOSENTOS FCA EL MILAGRO"/>
        <s v="KM 5 VIA LA CEJA RIONEGRO"/>
        <s v="CR 7 9 B 22"/>
        <s v="CL 30 A 6 22 OF 3101"/>
        <s v="CR 8 5 65"/>
        <s v="CL 4 3 18"/>
        <s v="CL 80 AUT MEDELLIN KM 1.5 VIA SIBER"/>
        <s v="VIA LA CEJA LA UNION VDA LAS LOMITA"/>
        <s v="FINCA EL BEJUCO VDA EL RAYO"/>
        <s v="CR 4 1 28"/>
        <s v="VDA TIQUIZA CUATRO ESQUINAS EL FRUT"/>
        <s v="CR 8 10 26"/>
        <s v="VDA PALMIRA LT2 FCA TORRE MOLINOS"/>
        <s v="CL 2 3 58"/>
        <s v="CR 4 2 04"/>
        <s v="CL 7 1 32"/>
        <s v="KM 1 VIA COTA CHIA"/>
        <s v="VDA GUANDITA 0.5 KM ADELANTE DE LA"/>
        <s v="KM 1.3 VIA CAJICA ZIPAQUIRA"/>
        <s v="CRT MADRID AL ROSAL"/>
        <s v="VDA CANELON FCA FAGUA"/>
        <s v="CR 15 15 105 CA20"/>
        <s v="CL 100 93 04 AV PRINCIPAL"/>
        <s v="CR 22 22 117"/>
        <s v="CR URIBE URIBE 11 87"/>
        <s v="CR URIBE URIBE 10 11 A 45"/>
        <s v="CR 54 A 12 SUR 43"/>
        <s v="CL 127 C 15 02"/>
        <s v="CL 127 17 A 30"/>
        <s v="CL 76 11 17 TO LOS NOGALES"/>
        <s v="CL 37 16 46"/>
        <s v="CL 90 13 40 P 5"/>
        <s v="CL 71 2 51 ESTE"/>
        <s v="CL 93 B 12 28 OF 401"/>
        <s v="CL 8 33 31 LA PAZ"/>
        <s v="CR 6 67 09 OF 402"/>
        <s v="KM 19 AUT MEDELLIN"/>
        <s v="CR 11 82 01 PISO 5"/>
        <s v="CL 99 69 C 32"/>
        <s v="AUT MEDELLIN KM 1.5"/>
        <s v="CR 28 C 84 48"/>
        <s v="AV 13 100 34 OF 403"/>
        <s v="AV CARACAS 73 41"/>
        <s v="KM 2 AUT MEDELLIN PAR OIKOS"/>
        <s v="CL 78 9 57 OF 1403"/>
        <s v="CR 68 D 40 A 50 IN 6 AP 303"/>
        <s v="CL 80 7 59 AP 502"/>
        <s v="CL 7D 43A 15 EL POBLADO"/>
        <s v="PDLOS MANZANOS VDA LA SELVA"/>
        <s v="CR 67  94 A 21"/>
        <s v="KM 1.5 AUT MEDELLIN PAR AGROINDUSTR"/>
        <s v="CL 100 19A 50 OF 1005"/>
        <s v="CL 34 17 01"/>
        <s v="AUT MED. KM 7.5 PQ.IND. BRUSELAS B"/>
        <s v="CL 64 13 46 OF 201"/>
        <s v="KM 3 VIA SIBERIA TENJO"/>
        <s v="CR 13 90 36 OF 201"/>
        <s v="AV CR 45 168 21 AUTOP NORTE"/>
        <s v="AUT MEDELLIN KM 12 VDA LA PUNTA CAM"/>
        <s v="KM 1 VIA EL ROSAL SUBACHOQUE"/>
        <s v="CL 118 6 45"/>
        <s v="KM 3.5 VIA PUENTE PIEDRA"/>
        <s v="CL 124 35 15 OF 202"/>
        <s v="CR 7 72 64 OF 212"/>
        <s v="CR 2 B 16 A 10"/>
        <s v="CL 114 9 01 T A P 14"/>
        <s v="CR 43 19 127 PISO ED RECIFE P6"/>
        <s v="CL 52 47 52 P 15"/>
        <s v="CR 64 C 72 157"/>
        <s v="CL 51 51 22"/>
        <s v="CR 31 30 15"/>
        <s v="CR 50 49A 52"/>
        <s v="CL 29 16 04"/>
        <s v="CL 32 48 45"/>
        <s v="VIA LLANOGRANDE FRENTE AL ICA"/>
        <s v="CL 49 SUR 46 01"/>
        <s v="CR 42 53 26"/>
        <s v="KM 2 VIA GAIRA CARR TRONCAL"/>
        <s v="VDA CAPIRO FCAEL GRANADILLO"/>
        <s v="CL 26 SUR 48 12"/>
        <s v="CL 55 41 85"/>
        <s v="CR 43 A 15 A SUR 38 OF 1403"/>
        <s v="VDA TRES PUERTAS"/>
        <s v="VDA EL TAMBO"/>
        <s v="CR 52 73 182/298"/>
        <s v="CL 10 12 45"/>
        <s v="FCA VILLADIOSITA VDA SUSATA"/>
        <s v="AV 34 26 A 50"/>
        <s v="AV 26 B 34 50"/>
        <s v="PD LA CABAÑA KM 3 VIA ECOPETROL"/>
        <s v="KM 31 VIA BOGOTA FACA"/>
        <s v="CL 7 13 46 SUR"/>
        <s v="KM 30 VIA BOGOTA FACA"/>
        <s v="CR 7 113 43 OF 1507"/>
        <s v="AUT MEDELLIN KM 14 PTE PIEDRA"/>
        <s v="CR 102 99 20 OF 301"/>
        <s v="PLAZA DE MERCADO BL B LC 6 P 8"/>
        <s v="CR 5 6 176"/>
        <s v="CR 11 1 SUR 44 BRR ALBERGUE"/>
        <s v="CR 35 5 G 129 ED SAN ANGEL"/>
        <s v="CR 7 72 64 OF 207"/>
        <s v="CL 10 9 47 OF 304"/>
        <s v="AV JUAN DE DIOS URIBE 52A 24"/>
        <s v="ESTACION BIOMAX VDA BOITIVA"/>
        <s v="CALLE 6 N. 43C-08 OFC 201"/>
        <s v="CR 11 13 26 OF 301"/>
        <s v="CL 8 16 76"/>
        <s v="CL 8 12 10"/>
        <s v="CL 10 8 59"/>
        <s v="CL 76 BIS A 104 21"/>
        <s v="VDA CHECUA"/>
        <s v="TV 39 72 90"/>
        <s v="CR 5 5 72"/>
        <s v="AV 38 28A 60"/>
        <s v="HC LA BLANQUITA C PUENTE IGLESIAS"/>
        <s v="CR 32 10 77"/>
        <s v="CR 31 A 4-63"/>
        <s v="CR 2 1 536 CN LOGISTICO"/>
        <s v="CR 5 9 30"/>
        <s v="CL 33 13 45"/>
        <s v="CL 11 14 50"/>
        <s v="VDA SUSAGUA FC ALTO EXTERNO"/>
        <s v="VDA CHIPRE SEC LA AMALITA"/>
        <s v="CL 51 49 66"/>
        <s v="CR 30 A 6 22 OF 301"/>
        <s v="CR 47 56 18"/>
        <s v="KM 1.5 VIA CACHIPAY VDA SAN JOSE"/>
        <s v="LLANO GRANDE KM 7"/>
        <s v="AUT MEDELLIN PARQUE EMPRESAR"/>
        <s v="AUT NORTE KM 33 PA APOSENTOS CA 68"/>
        <s v="CL 7 2 15"/>
        <s v="AV SUBA 106 A 28 OFC 302"/>
        <s v="CL 7 SUR 13 A 21"/>
        <s v="CL 30 A 30 94"/>
        <s v="CL 30 30 82"/>
        <s v="CL 50 48 29"/>
        <s v="CR 12 7 A 19"/>
        <s v="AUT MEDELLIN KM 2 .5 ET 2 BG 35 VIA"/>
        <s v="CR 1 7 80"/>
        <s v="CL 81 48 79 BL 5 LC 12"/>
        <s v="CR 50 6 41"/>
        <s v="CR 28C 84 48 POLO CLUB"/>
        <s v="CORR APOSENTOS"/>
        <s v="PA COTA P-49"/>
        <s v="CL 7 11 31"/>
        <s v="CR 8 7 85"/>
        <s v="CR 5 7 41"/>
        <s v="VDA SAN NICOLAS FCA LA LINDA"/>
        <s v="KM 4 VIA CHIA CAJICA"/>
        <s v="CR 32 9 SUR 83"/>
        <s v="CL 6 3 110"/>
        <s v="KM 4 VIA LA PLAYA NEMOCON"/>
        <s v="CR 49 61 SUR 540 IN 133"/>
        <s v="CL 15 19 60"/>
        <s v="AV 15 15 100"/>
        <s v="CR 43 A 1 SUR 188 OF 714"/>
        <s v="CL 10 9 A 65 SEC PLAZA DE MERCADO"/>
        <s v="CL 18 15 27"/>
        <s v="DG 51 15 A 161 KM 12"/>
        <s v="CR 13 4 26 SUR"/>
        <s v="AV ORIENTAL 2 A 56 SUR"/>
        <s v="CR 4 13 A 49"/>
        <s v="CL 26 C 36 18"/>
        <s v="CL 29 31 21"/>
        <s v="CL 13 A 18 05"/>
        <s v="CR 98 A 75 59 BRR VILLAS DE MADRIGA"/>
        <s v="CL 65 25 272"/>
        <s v="VDA PUENTE DE BOYACA"/>
        <s v="CR 8 3 60"/>
        <s v="CL 18 20 38"/>
        <s v="CR 1 9 39"/>
        <s v="CL 71 2A 94 AP 401"/>
        <s v="CR 50 50 21"/>
        <s v="CR 9 7 45"/>
        <s v="VDA CHACHA FRUTO"/>
        <s v="CL 78 46 112 IN 41"/>
        <s v="VDA FAGUA FCA SANTA MONICA"/>
        <s v="CL 2 A 5 A 28"/>
        <s v="CR 1 8 52"/>
        <s v="CR 100 96 90"/>
        <s v="CL 7 A 11 22"/>
        <s v="CRA 52 49 73"/>
        <s v="CLL 11 15 47"/>
        <s v="KM 20 AUTOP BOGOTA MEDELLIN"/>
        <s v="CL 21 14 33"/>
        <s v="CR 7 12C 28 OF 1005"/>
        <s v="CR 9 11 21"/>
        <s v="CL 3 3 21"/>
        <s v="CR 7 12 C 28 OF 1005"/>
        <s v="CL 101 11 60"/>
        <s v="CR 31 30 09"/>
        <s v="CR 6 7 34"/>
        <s v="CR 2 10 36"/>
        <s v="CL 63 15 169"/>
        <s v="CL 5 5 39"/>
        <s v="CR 5 2 10 LC 101"/>
        <s v="VDA ALTO DE SAN ANTONIO"/>
        <s v="CL 145 A 21 59 APTO 201"/>
        <s v="VDA LOS POZOS"/>
        <s v="CR 4 2 10"/>
        <s v="CL 6 6 43"/>
        <s v="CR 17 7 B 11"/>
        <s v="VDA AQUITANIA"/>
        <s v="VDA SIATAME"/>
        <s v="BARR MIRADOR"/>
        <s v="CR 17 12 45"/>
        <s v="VDA FRUTILLO"/>
        <s v="CL 82 47 25"/>
        <s v="VDA BOLOMBORO"/>
        <s v="FERIA DE GANADOS L 143"/>
        <s v="KM 4 VIA LA CEJA RIONEGRO"/>
        <s v="VDA TUANECA ABAJO TOCA"/>
        <s v="CEN UNE"/>
        <s v="CL 1 6 A 19"/>
        <s v="CENTRO UNE"/>
        <s v="CR 12 10 A 102"/>
        <s v="CR 31B 5B 14 BRR VERAGUAS"/>
        <s v="VDA CUCHILLA DE SAN JOSE"/>
        <s v="VDA CUCHILLAS DE SAN JOSE"/>
        <s v="CL 4 2 52"/>
        <s v="CL 10 8 72"/>
        <s v="CR 19 20 36"/>
        <s v="CL 13 11 18"/>
        <s v="CL 9 13 90"/>
        <s v="CR 12 13 07"/>
        <s v="CL 9 5 33"/>
        <s v="KM 29 VIA MADRID FACATATIVA"/>
        <s v="BR CENTRO ED BANCO POPULAR OF 15 03"/>
        <s v="CL 9 B 5 53"/>
        <s v="CL 6 7 85 P 2"/>
        <s v="CL 73 2 H 04"/>
        <s v="CL 1 6 A 26  LA PAZ"/>
        <s v="CR 11A  93 67 OF 404"/>
        <s v="VDA DE POTREROLARGO"/>
        <s v="CL 14 18 78"/>
        <s v="CL 24 74 A 70"/>
        <s v="CR 17 21 43"/>
        <s v="AV LAS AMERICAS 57 52"/>
        <s v="CR 11 87 51 P 4"/>
        <s v="AUT. MED. KM 2 OIKOS LA FLORIDA"/>
        <s v="VDA EL RAMAL"/>
        <s v="VDA HATO FIERO BAJO"/>
        <s v="AV EL DORADO 96J 03 PISO 3"/>
        <s v="CRA 7 2 45"/>
        <s v="CR 9 6 40"/>
        <s v="VDAS CAJON"/>
        <s v="VDA PEÑA NEGRA SUESCUN"/>
        <s v="CRA 3 138C SUR  55 1C"/>
        <s v="CR 19C 86 14 OF 303"/>
        <s v="CL 3 6 150 BRR CHICO"/>
        <s v="870 TECHNOLOGY WAY"/>
        <s v="TV 07 CR 15 55"/>
        <s v="VDA ROMERAL"/>
        <s v="VDA LA CANTERA"/>
        <s v="CL 37B 81A 72"/>
        <s v="CL 10 15 25"/>
        <s v="CR 4 6 106 ED PUNTA GIGANTE"/>
        <s v="TR 56 108 50"/>
        <s v="CL 13 10 63"/>
        <s v="CR 8 4 36"/>
        <s v="CL 20 21 17"/>
        <s v="CL 16B 14 01"/>
        <s v="CR 12 10 09"/>
        <s v="VDA AGUA CALIENTE"/>
        <s v="CL 20 14 47"/>
        <s v="AV 5 3 44"/>
        <s v="CL 19 1 85 BR PRIMERO DE MAYO"/>
        <s v="CL 11A 43 85 BRR DEPARTAMENTAL"/>
        <s v="VDA LAS GARZONAS"/>
        <s v="DG 53 50 29"/>
        <s v="CL 74C 69B 53"/>
        <s v="VDA LOS ARBOLES AP INT 1"/>
        <s v="CL 142 6 69 TO 11 AP 301"/>
        <s v="CL 1 2 07"/>
        <s v="CL 88 9 48 AP 401"/>
        <s v="CR 31 30 03"/>
        <s v="CR 28 34 49 P 1"/>
        <s v="CL 19 7 48 OF 1403"/>
        <s v="CR 50 49 25"/>
        <s v="CR 14 137 35"/>
        <s v="CR 13 13 42"/>
        <s v="AV 2 E N 24 N 87"/>
        <s v="AV 4 N 3 N 108"/>
        <s v="CL 4 4 24"/>
        <s v="VDA ANDES"/>
        <s v="CR 18 29 34"/>
        <s v="CL 51 51 28"/>
        <s v="VDA SISA MEDIO"/>
        <s v="CL 85 A 48 31 ITAGUI"/>
        <s v="CR 5A 30 43 LC 4"/>
        <s v="CR 5 29 32 CC LA QUINTA OF 292"/>
        <s v="CL 2 4 70"/>
        <s v="VDA SAN VICENTE"/>
        <s v="CR 46 55 55"/>
        <s v="CR 7 12 59"/>
        <s v="CR 6 9 12"/>
        <s v="CR 9 8 60 VDA SUSACA"/>
        <s v="CL 2 3 08"/>
        <s v="KM 6 VIA PICALEÑA"/>
        <s v="CR 10 28 49 OF 2004"/>
        <s v="FRUTOS LA ODISEA SA"/>
        <s v="CL 51 50 40"/>
        <s v="CR 27A 48 69"/>
        <s v="CL 17 6 30"/>
        <s v="CL 5 5 29"/>
        <s v="CL 30 43 45 OF 201"/>
        <s v="CL  34 7 78"/>
        <s v="VDA CARBONERA ALTA"/>
        <s v="CR 14 133 24"/>
        <s v="CR TRONCAL DEL CARIBE KM 5"/>
        <s v="CR 7 21 TO OF 401"/>
        <s v="CL 51 15B 59"/>
        <s v="CR 17 17 23 BRR CENTRO"/>
        <s v="CR 10 97 A 13 P4 TO B"/>
        <s v="CR 3 2 111"/>
        <s v="CRA 3 4  43"/>
        <s v="CR 13 93 24"/>
        <s v="CR 20 SUR 83 31 COSTADO NORTE"/>
        <s v="CR 5 2 61 SUR"/>
        <s v="CR 5 2 12"/>
        <s v="CL 30 30 72"/>
        <s v="CR 15 92 70 OF 202 ED BULEVAR CHICO"/>
        <s v="CL 51 51 27"/>
        <s v="CR 1 3 55"/>
        <s v="DG 59 32 30"/>
        <s v="VDA LLANADAS"/>
        <s v="VDA FLOREZ LA TRINIDAD"/>
        <s v="CL 7 SUR  51  13"/>
        <s v="CL 24 24 45"/>
        <s v="AV IDEMA ZN INDUSTRIAL REMOLINO"/>
        <s v="CL 30 28 69"/>
        <s v="CR 50 41 19 IN 201"/>
        <s v="CL 48 47A 18"/>
        <s v="CL 6 13A 14 SUR"/>
        <s v="AV 19 118 95 OF BRR SANTA BARBARA"/>
        <s v="CL 11 9 53"/>
        <s v="CL 3A 3 60"/>
        <s v="CR 3 16 120"/>
        <s v="CR 9 7 117"/>
        <s v="CRA 14 23 27 OF 606"/>
        <s v="VDA TABLACITO"/>
        <s v="CL 10 45 OF 505"/>
        <s v="PLAZA DE MERCADO TURMEQUE"/>
        <s v="CR 3 20 19"/>
        <s v="CL 91 99 50B"/>
        <s v="VDA LAS LOMITAS"/>
        <s v="CR 20 169 25"/>
        <s v="CL 7 11 26 BRR SAN VICENTE"/>
        <s v="CR 5 5 07"/>
        <s v="CL 11 A SUR 50 50"/>
        <s v="CR 3 2B 31"/>
        <s v="CR 8 16 27"/>
        <s v="CR 11 12 39"/>
        <s v="CR  10 9 25"/>
        <s v="CL 30 28 57"/>
        <s v="CL 17 09 83"/>
        <s v="VDA BOJACA EL RECUERDO"/>
        <s v="CR 19C 88 07 AP 401"/>
        <s v="CL 43A CR 52A 110 INT 102"/>
        <s v="cl 7 12 23"/>
        <s v="CR 28B 69B 32"/>
        <s v="CC CENTRO CHIA LC 1114"/>
        <s v="CL 83 2A SUR 35"/>
        <s v="CR 3 5 138 C SUR 55"/>
        <s v="CL 8A 9 76 IN 2"/>
        <s v="CL 23 17 24"/>
        <s v="CR 2 1 536 B 1 CEN LOGISTICO EJE CA"/>
        <s v="CL 16 8 46 BRR SIETE DE AGOSTO"/>
        <s v="CR 4 5 58"/>
        <s v="CR 11 9 67 LC 102"/>
        <s v="CR 49 61 SUR 540 B 126 PARQUE DE BO"/>
        <s v="CR 7 1N 28 OF 5 O 2 ED EDGAR NEGRET"/>
        <s v="CL 29 SUR TV 14 65 ZN INDUSTRIAL"/>
        <s v="CL 35 27 86"/>
        <s v="CR 52 4 96 AV GUAYABAL"/>
        <s v="DG 42 42 A  08"/>
        <s v="BRR LOS ALPES A 2KM A SILVIA"/>
        <s v="CR 39 66 C 38"/>
        <s v="CR 33 CL 7 29 IN 402"/>
        <s v="CL 9 BRR EL MIRADOR"/>
        <s v="CR 65 26 120 IN 108 URB QUINTAS"/>
        <s v="CR 115 89 A 31 IN 2 AP 101"/>
        <s v="CL 6 4 04"/>
        <s v="AV TRONCAL DE OCCIDENTE 11 E 03 E"/>
        <s v="CL10A SUR 11A 47"/>
        <s v="CR 10 96 25 OF 220 BRR CHICO"/>
        <s v="CL 49 CR 81 57"/>
        <s v="CL 13 18 47AV LAS AMERICAS"/>
        <s v="CL 56 43 70"/>
        <s v="CR 15 CL 12 68"/>
        <s v="CAT OCC KM 16 17 RT 1 LC 4"/>
        <s v="CR 13 4 18 SUR BRR SAN CARLOS"/>
        <s v="ALTO LAS PALMAS VDA LA ESPERANZA"/>
        <s v="CR 20 5 18 VDA EL TAMBO"/>
        <s v="CL 71 71 72"/>
        <s v="AV NORTE 54 05"/>
        <s v="CR 5 191 100"/>
        <s v="CR 20 20 50"/>
        <s v="CL SAN CARLOS 1A 50"/>
        <s v="HACIENDA LA GERMANIA"/>
        <s v="CL 89B 117 20 INT 12 APTO 204"/>
        <s v="CL 5 2 68"/>
        <s v="VDA LA CLARA"/>
        <s v="CL 6 2 68"/>
        <s v="CR 5 7 23"/>
        <s v="CL 50 51 20 LT 3"/>
        <s v="CL 38 7 214"/>
        <s v="CR 5 2 10"/>
        <s v="CL 39A 82 41"/>
        <s v="CLL 3 1 14"/>
        <s v="CR 9 2 37"/>
        <s v="CR 58 128B 67"/>
        <s v="VDA SANTA INES"/>
        <s v="CL 105 A 14 30 OF 203"/>
        <s v="CR 9 5 20"/>
        <s v="VDA LA FLORESTA FCA INT 1"/>
        <n v="830074165"/>
        <s v="VDA LA PEPINA"/>
        <s v="VDA BUENOS AIRES SECTOR ÑA UNCHIA"/>
        <s v="CL 70 A 20 54"/>
        <s v="CL 77 49 99"/>
        <s v="AV 40 26 C 79"/>
        <s v="CR 102 92 A 59"/>
        <s v="PA JUANITO LAGUNA LOTE CUATRO"/>
        <s v="CR 29 28 21"/>
        <s v="CL 18 BRR ARKABAL"/>
        <s v="CL 145A 15 31 AP 903"/>
        <s v="CL 69 14 08"/>
        <s v="CL 52 47 42 ED COLTEJER P 14"/>
        <s v="VIA COLEGIO CAMBRIDGE COSTADO IZ"/>
        <s v="CL 31 27 22"/>
        <s v="CL 21 13 51 ED VALORIZACION OF 202"/>
        <s v="CR 19A 103 53 AP 201"/>
        <s v="CL 85 48 01 P1 OF 720 BL 31"/>
        <s v="CL 18 20 42"/>
        <s v="CL 2 25 27"/>
        <s v="CR 32 28 A 14"/>
        <s v="CR 9 10 55"/>
        <s v="CL 15 15 17"/>
        <s v="CL 234 68 50"/>
        <s v="CR 7 3 96"/>
        <s v="TITAL DE COMBIA FINCA YERBABUENA"/>
        <s v="CL 4 5 45"/>
        <s v="CR 2 5 56"/>
        <s v="CR 111 C 76 19"/>
        <s v="AV GUADUALEJA 31 32"/>
        <s v="CL 4 5  20"/>
        <s v="VDA NESCUATA BAJA"/>
        <s v="CR 3 2 36"/>
        <s v="CR 3D 32 SUR"/>
        <s v="CLL 28 22 260"/>
        <s v="CL 4 SUR 43 AA 30 OFC 602"/>
        <s v="VDA LA CABAÑA FINCA SANTO TOMAS"/>
        <s v="CR 6 4 88"/>
        <s v="CL 48 29A 76CA 116 CON J"/>
        <s v="KM 5 VIA ZIPA NEMOCON VDA GRANJA"/>
        <s v="CR 36 14 18 SUR 110"/>
        <s v="CL 51 83 96"/>
        <s v="CL 23 12 49 BRR SAN JOSE"/>
        <s v="TV 3 48 A 08"/>
        <s v="KM 1 VIA CENTRO CHIA CAJICA"/>
        <s v="CR 4 4 04 INT 7 APTO 101"/>
        <s v="CR 52 79 33"/>
        <s v="CR 48 166 66 B A AP 203"/>
        <s v="CR 3 19 75 IN 154"/>
        <s v="PARQUE PRINCIPAL"/>
        <s v="CL 53 6 17"/>
        <s v="CR 10 83 47 AP 201"/>
        <s v="CR 10 83 47 APT 501"/>
        <s v="CL 150 16 56 OF 304"/>
        <s v="CR 10 35 29"/>
        <s v="TV 6 3 78"/>
        <s v="SEC MERCASA BG l 12"/>
        <s v="CL 100 A  96 83"/>
        <s v="CL 100 A 96 83"/>
        <s v="CL 100A 96 83 BRR CHINITA"/>
        <s v="CR 20 13 44 BRR VENUS ET 1"/>
        <s v="AC 26 59 15 P 9"/>
        <s v="FCA LOS TOMATES"/>
        <s v="TUNJA-CENTRO"/>
        <s v="CR 4 9 D 10 SUR"/>
        <s v="CR 11 A 90 15 OF 305"/>
        <s v="VDA EL CARMEN SEC ALBARRACIN"/>
        <s v="CL 43N 2E - 38 BRR VIPASA"/>
        <s v="CL 17 23 21 LC 28"/>
        <s v="CL 9 8 12"/>
        <s v="CL 45 25 61"/>
        <s v="CL 13 8 52"/>
        <s v="CL 10 11 37"/>
        <s v="CR 26 27 69 LC 1"/>
        <s v="CR 11 8 25"/>
        <s v="CL 8 A 8 35 BRR LA CABAÑA"/>
        <s v="CR 10 9 17 BR CENTRO"/>
        <s v="CL 26 15 47 LC 3"/>
        <s v="CL 26 15 50 LC 3"/>
        <s v="CL 4 4 36 LC 1"/>
        <s v="CL 26 15 12 LC 13"/>
        <s v="CR 7 43 224 L 4"/>
        <s v="CR 24 A 45 47"/>
        <s v="CR 2 43 82"/>
        <s v="CL 49 27 22"/>
        <s v="ED SAN FRANCISCO OF 201"/>
        <s v="DG 2 5 73 BR EL CARMEN"/>
        <s v="CR 6 12 51"/>
        <s v="CL 73 8 13"/>
        <s v="CR 5 18 01"/>
        <s v="CR 19 3 97"/>
        <s v="CL 38 23 35"/>
        <s v="TR 8 28 A 37"/>
        <s v="CR 3 4 46"/>
        <s v="CR 10 14 69"/>
        <s v="CL 5 5  51"/>
        <s v="CR 1 24 56 OF 707"/>
        <s v="CR 55 D 183 27"/>
        <s v="CL 38 B SUR 47A 04"/>
        <s v="CR 30 19 37"/>
        <s v="CL 16 19 55"/>
        <s v="MERCAR BG 1 LC 8"/>
        <s v="CL 13 13 55"/>
        <s v="CL 16 13 06"/>
        <s v="CL 10 6 87"/>
        <s v="CL 4 1 A S N - 300 CORR PAVAS"/>
        <s v="CL6 B 11 32 BRR VILLA RICA"/>
        <s v="CL 10 12 53 BRR CHAPINERO"/>
        <s v="VDA GIGUALES CORR YOTOCO"/>
        <s v="CL 5 8 16"/>
        <s v="CL 75 94 31"/>
        <s v="VDA EL ESPINAL"/>
        <s v="KM 12 SALIDA SUR CONJ PANORAMA 13"/>
        <s v="CR 11 6 47"/>
        <s v="CL 7 11 62 BRR CENTRO"/>
        <s v="CL 49 47 57"/>
        <s v="CR 16 CL 5 ESQ"/>
        <s v="CR 6 9 22 BRR EL COMERCIO"/>
        <s v="KM 1 VIA ZARZAL CARTAGO"/>
        <s v="CL 10 2SN 120"/>
        <s v="CL 86 A 13 42 P 6"/>
        <s v="CL 23 37 34 38 40 BRR SAN BENITO"/>
        <s v="CL 15 13 25"/>
        <s v="CL 7 11 34 OF 204"/>
        <s v="CR 8 10 42"/>
        <s v="CR 10 25 14 LC 2 SEC LAGO URIBE"/>
        <s v="CR 7 5 62 SEC CENTRO"/>
        <s v="CR 23 29 28"/>
        <s v="CR 20 26 29"/>
        <s v="KM 1.1 VIA PARCELAS DE COTA BG 23"/>
        <s v="CL 2 3 66"/>
        <s v="VDA PUENTE PIEDRA BRR TREBOL"/>
        <s v="PAR INDUSTRIAL CUATRO ESQUINAS"/>
        <s v="CORR LA PAILA RIOPAILA"/>
        <s v="CALLEJON CUNCHIPA 3 CORR"/>
        <s v="CR 23 29 A 10 BRR CENTRO"/>
        <s v="CR 15 13 17"/>
        <s v="CL 36 30 41"/>
        <s v="ESCOBAR HERRERA JORGE URIEL"/>
        <s v="CL 13 12 06"/>
        <s v="CONJ CAMPIÑAS DE COMBIA CA 87 ET 4"/>
        <s v="CR 9 37 15"/>
        <s v="VDA RIO DE PIEDRAS"/>
        <s v="CL 4 21 95 BR EL RECREO"/>
        <s v="CR 7 8  12"/>
        <s v="CL 3 9 99"/>
        <s v="CL 1F 49 149 OF 523"/>
        <s v="CR 7 6 45"/>
        <s v="CR 5 4 53"/>
        <s v="CL 2 11 26"/>
        <s v="CL 13 32 483 LC 03 ZN INDUSTRIAL"/>
        <s v="SEC CAVASA BG 2 LC 84"/>
        <s v="CL 14 27A 156 BG 5 BL 3 B"/>
        <s v="CL 6 6 66"/>
        <s v="VDA AGUA AZUL SEC LA PALMA"/>
        <s v="KM 30 CL PPAL 8 61 CORR BORRERO"/>
        <s v="CORR SAN FELIX"/>
        <s v="CR 50 CL 44C 15 IN 158"/>
        <s v="CL 28A 22 102 BG 101"/>
        <s v="CL 13 56 20"/>
        <s v="CR 7 11 34"/>
        <s v="CR 16 14 71 BRR CENTRO"/>
        <s v="CR 48 61 SUR 115 IN 103"/>
        <s v="VDA MALAMBO"/>
        <s v="CR 5 2 08"/>
        <s v="CL 49A 28 08"/>
        <s v="CR 11 101 80"/>
        <s v="CL 2 8 49 CORR CABUYAL"/>
        <s v="CL 49A 2808"/>
        <s v="CR 13 6 06 SUR SEC PLAZA DE MERC"/>
        <s v="GALPON 5 BG ZP D MERCASA"/>
        <s v="CR 4 12 38"/>
        <s v="CL 9 6 16"/>
        <s v="CR 11 18 NORTE 51"/>
        <s v="CL 18 17 08 IN 1 BRR JARDIN"/>
        <s v="CR 18 31 82"/>
        <s v="CR 34 14 156"/>
        <s v="CL 6 3B 18 SUR"/>
        <s v="CR 4 6 01"/>
        <s v="VDA BORJIQUE"/>
        <s v="CR 68 B BIS 3 59"/>
        <s v="CL 9 13 08"/>
        <s v="MERCASA BODEGA P 38"/>
        <s v="CL 5 4 28"/>
        <s v="CL 51 NORTE AV 9A BRR EL BOSQUE"/>
        <s v="CR 6 7A  12"/>
        <s v="CL BOQUERON 30A 36 IN 303"/>
        <s v="CL  28 26 34"/>
        <s v="CR 24 25 37"/>
        <s v="CR 15 79 76 OF 301"/>
        <s v="CR 3 16 57 P1"/>
        <s v="CR 4 9 12 BRR LA PALMA"/>
        <s v="CL 10 12 40 BRR CHAPINERO"/>
        <s v="CL 11 10 30"/>
        <s v="CL 27 27 51 BRR CENTRO"/>
        <s v="CR 19 12 35 CA 18 CON VILLAS"/>
        <s v="CL 6 A 11D 12 LC 1 BRR EL CAÑITO"/>
        <s v="VDA LA COROZA"/>
        <s v="CL 14 9E 67"/>
        <s v="CL 15A 29A 18 BRR SANTA HELENA"/>
        <s v="CL 4 2 17"/>
        <s v="CL 84 42 115"/>
        <s v="CR 4C 1 BIS 39 35 BRR"/>
        <s v="CR 7 72 13 OF 201"/>
        <s v="CR 16 1 48"/>
        <s v="CORR MOZAMBIQUE FCA LA ESMERALDA"/>
        <s v="PARAJE CHACHAFRUTO CENTRO KARGA"/>
        <s v="VDA LA POLONIA"/>
        <s v="TV 6 3 42"/>
        <s v="CL 70 27 98 AP 101"/>
        <s v="GALPON I LC 1 LC 2 MERCASA"/>
        <s v="CR 16 80 08 P2"/>
        <s v="KM 30 DIAGONAL POLIDEPORTIVO"/>
        <s v="CL 10 2 25"/>
        <s v="CL 35 28A 97"/>
        <s v="CL 52 47 89 P3"/>
        <s v="CR 14 13 89"/>
        <s v="CR 23 71 73"/>
        <s v="AV 2 2 25"/>
        <s v="KM 7 VIA PEÑALISA PUENTE IGLESIAS"/>
        <s v="CL 27 D SUR 27 C 50 AP 220"/>
        <s v="CR 9 7 19"/>
        <s v="AV CENTENARIO CL 17 81A 07"/>
        <s v="CR 51 6 SUR 95"/>
        <s v="CR 2 2 14"/>
        <s v="CL 84 47 70"/>
        <s v="VDA SAN NICOLAS"/>
        <s v="KM 3 VIA CHINCHINA AUT DEL CAFE"/>
        <s v="CR 7 12C 28  OF 1005"/>
        <s v="CR 29 27 25 LC 101"/>
        <s v="VDA  CENTRO PISCINA"/>
        <s v="CL 2 10 13 BRR PUEBLO NUEVO"/>
        <s v="CR 24 22A 42"/>
        <s v="CR 5 5 139"/>
        <s v="CR 10 15 09"/>
        <s v="CR 30 10 90"/>
        <s v="CORR EL PIÑAL VDA DE TIERA CALIENTE"/>
        <s v="CL PRINCIPAL CACAYAL"/>
        <s v="CL 15 15 55"/>
        <s v="CL 11 7 40"/>
        <s v="CR 4 10 34 BRR CALLE REAL"/>
        <s v="CL 29 SUR TV 14 65"/>
        <s v="CR 21 30 03 OF 603"/>
        <s v="VDA SAN MARINO KM 27.5 VIA"/>
        <s v="CL 16 20 16"/>
        <s v="CR 19 20 72"/>
        <s v="CL 54 6 20"/>
        <s v="CR 14 9 16 IN 201"/>
        <s v="CL 72 27A 60 AP 402 TO 3 MIRADOR"/>
        <s v="CR 23 63 15 OF 904"/>
        <s v="CL 3 6 02"/>
        <s v="VDA PASO ANCHO FCA SANTA ANA 2 KM V"/>
        <s v="CR 38 CL 26 343 IN 408"/>
        <s v="CL 49 51 35 BRR EL CENTRO"/>
        <s v="CL 5 SUR 8 52"/>
        <s v="CL 9 7 104"/>
        <s v="CL 64 A 2 50 OF 1601"/>
        <s v="CL 12 12 56 BRR MANIZALEZ"/>
        <s v="CR 25 66 51 LC 1"/>
        <s v="CL 23 37 34"/>
        <s v="CL 29 25 72 CC CAÑAVERAL/ ALM LA FA"/>
        <s v="VDA PUENTE IGLESIAS FCA LA BLANQUIT"/>
        <s v="CL 48 16 108"/>
        <s v="CL 23 19 45"/>
        <s v="CL 50 49 18"/>
        <s v="CR 3 3 28 CORR SANTA ELENA"/>
        <s v="CR 17A 116 AP 503"/>
        <s v="CL 9 8 33"/>
        <s v="CR 9 57 AV DEL CEMENTERIO"/>
        <s v="CR 43 A CL 19 17 IN 1206"/>
        <s v="CR 43 19 17 P 12 BLOCK CENTRO COMER"/>
        <s v="CR 43 A 19 17 IN 1206"/>
        <s v="CR 43 A 19 17 P 12 BLOCK CENTRO EMP"/>
        <s v="CR 43 A 19 17P 12 BLOCK CENTRO EMPR"/>
        <s v="CR 43A 19 17 N 1206"/>
        <s v="CR 43A 19 17 P 12 BLOCK CENTRO EMPR"/>
        <s v="CR 43A 17 P 12 BLOCK CENTRO EMPRESA"/>
        <s v="CR 43A 19 17 IN 1206"/>
        <s v="CL 49 A 28 08"/>
        <s v="CR 23 63 15 OF 1003"/>
        <s v="KM 7 VIA ZUNGO EMBARCADERO SAN SEBA"/>
        <s v="CL 41 9B 23 PISO 1"/>
        <s v="CR 11 4 49"/>
        <s v="CR 23 124 70 OF 305"/>
        <s v="CL 56 24 12"/>
        <s v="CR 6 6 69 BRR CENTRO"/>
        <s v="CR  20 20 25"/>
        <s v="CR 12 12 82 LC 2"/>
        <s v="CR 45 16 SUR 190IN 2205"/>
        <s v="CR 15 8 46"/>
        <s v="CL 21D 1B 02 MZ CA 10 BRR PRADOS"/>
        <s v="CL 24 17 15"/>
        <s v="CL 21 21 45P 16"/>
        <s v="CL 21 24 73"/>
        <s v="AV IDEMA ZONA INDUSTRIOAL"/>
        <s v="CR 11 10 21"/>
        <s v="CR 25 65 290 AP 701"/>
        <s v="CR 25 65 290 AP 701 ED ALCATRAZ"/>
        <s v="CR 35 1 80 AP 202"/>
        <s v="CR 33 7 29 IN 503"/>
        <s v="CR 51 N. 46 92"/>
        <s v="CL 93 11A 28 OFC 601"/>
        <s v="KM 8 VIA DUITAMA NOBSA SEC ACAPULCO"/>
        <s v="VDA BOITIVA SEC LA PLAYA"/>
        <s v="CR 27 19 12"/>
        <s v="CR 7 8 12"/>
        <s v="AV ALBERTO MENDOZA 87 02 CONJ BOS S"/>
        <s v="CR 6 59 124 SEC D BRR PARQUE INDUST"/>
        <s v="CR 28 28 66 OF 307"/>
        <s v="CR 9 A 71 52 AP 402"/>
        <s v="CR 2 OESTE 12 85"/>
        <s v="CR 9 28 103"/>
        <s v="VDA LAS CUCHILLAS"/>
        <s v="CR 38 22 53"/>
        <s v="CR 12 CL 10 11"/>
        <s v="CL 5 23 BR SAN JOSE"/>
        <s v="CL 147 95 A 17 AP 201TO D 1"/>
        <s v="CL 24 24 45 BR LOS ROSALES"/>
        <s v="CL 16 15 20"/>
        <s v="CL 3 2 31"/>
        <s v="PACORA CALDAS FINCA LA MARGARITA"/>
        <s v="CR 50 51 49"/>
        <s v="CR 23 63 15 OF 1203"/>
        <s v="CL 77 14 48 OF 301"/>
        <s v="CR 5 6 03"/>
        <s v="CL 6 3 98"/>
        <s v="CR 100 88 25 21"/>
        <s v="CR 100 88 25 21 BOMBA MOVIL 2"/>
        <s v="CR 100 88 21"/>
        <s v="CR 100 88 25 21 BOMBA MOBIL 2"/>
        <s v="CR 43 A 19 17 ED  BLOCK EMPRESARIAL"/>
        <s v="CR 80 80 10 LC 0102 BR LAURES SAS"/>
        <s v="CR 80 2 51 SUR BG 12 LC 140"/>
        <s v="CR 83 A 17 26 BR INGENIO III"/>
        <s v="PM SEC 16 PT 596"/>
        <s v="EMPRESARIAL METROPOLITANO KM 3 5 VI"/>
        <s v="CR 9A 40 67 BR NARIÑO AP 301"/>
        <s v="CR 4 B 30 61"/>
        <s v="CL 32 30 25"/>
        <s v="BR CENTRO CALLE PRINCIPAL"/>
        <s v="CL 19 13 12"/>
        <s v="CORREGIMIENTO MOSAMBIQUE"/>
        <s v="CL 8 SUR 9 43"/>
        <s v="CR 3 2 06 SUR"/>
        <s v="CR 2 CL 2 60 VDA LAS LAMAS CORR EL"/>
        <s v="CR 10 8A 03 05"/>
        <s v="VDA PAVAS"/>
        <s v="CR 13 A BRR VENUS"/>
        <s v="CR 2B 12 48"/>
        <s v="CL 49 51 29"/>
        <s v="CL PRINCIPAL TIERRALTICA"/>
        <s v="CL 6 50 67"/>
        <s v="CL 78 6 1333"/>
        <s v="CLL 22 SUR 40 63"/>
        <s v="CL 15 11 79"/>
        <s v="CL 10 10 76"/>
        <s v="CL 29 11 86"/>
        <s v="CR 3 6 57 P1 CORR BRUSELAS"/>
        <s v="KM 2 VIA A PUERTO TEJADA VDA"/>
        <s v="CR 2 8 03"/>
        <s v="CL 6 6 50"/>
        <s v="CL 5 27 41"/>
        <s v="CR 6 5 83"/>
        <s v="CR 15 10A 05"/>
        <s v="CR 6 4 48"/>
        <s v="PARQUE AGROINDUSTRIAL DE LA SABANA"/>
        <s v="CL 16 18 14"/>
        <s v="CR 5 3 95"/>
        <s v="VDA QUIRBAQUIRAZ KM 24 VIA ARCABUCO"/>
        <s v="CL 4 3 S N 130 CORR LA TULIA"/>
        <s v="CR 3 3 09"/>
        <s v="CR 4 7 11 BG"/>
        <s v="CL 7 1 14 BRR CENTRO"/>
        <s v="CL 20 10 10"/>
        <s v="CATOLICO AGUILAR ROSA ISABEL"/>
      </sharedItems>
    </cacheField>
    <cacheField name="Calle 2" numFmtId="0">
      <sharedItems containsBlank="1" count="15">
        <m/>
        <s v="VDA TRES PUERTAS"/>
        <s v="EL MORTIÑO FCA CIRCASIA"/>
        <s v="EL CARMEN DE VIBORAL"/>
        <s v="CL 71 11 71"/>
        <s v="PARCELACION MIRADOR DEL RETIRO"/>
        <s v="VDA VUELTA GRANDE"/>
        <s v="MARSELL F NAZARIO"/>
        <s v="EJE CAFETERO B 1"/>
        <s v="LIBERTYWILLE IL 60048"/>
        <s v="BOSQUE DE LA REPUBLICA"/>
        <s v="L 52"/>
        <s v="TRES ESQUINAS"/>
        <s v=" BOGOTA FACATATIVA"/>
        <s v="LA PRIMAVERA VILLARICA"/>
      </sharedItems>
    </cacheField>
    <cacheField name="Calle 3" numFmtId="0">
      <sharedItems containsBlank="1" count="2">
        <m/>
        <s v="FCA LOS ACANTOS"/>
      </sharedItems>
    </cacheField>
    <cacheField name="Calle 4" numFmtId="0">
      <sharedItems containsNonDate="0" containsString="0" containsBlank="1" count="1">
        <m/>
      </sharedItems>
    </cacheField>
    <cacheField name="Calle 5" numFmtId="0">
      <sharedItems containsNonDate="0" containsString="0" containsBlank="1" count="1">
        <m/>
      </sharedItems>
    </cacheField>
    <cacheField name="Población" numFmtId="0">
      <sharedItems count="237">
        <s v="AQUITANIA"/>
        <s v="DUITAMA"/>
        <s v="BOGOTÁ D.C."/>
        <s v="MARINILLA"/>
        <s v="TUNJA"/>
        <s v="CERINZA"/>
        <s v="PASCA"/>
        <s v="TIBASOSA"/>
        <s v="NOBSA"/>
        <s v="MIRAFLORES"/>
        <s v="SACHICA"/>
        <s v="SORACA"/>
        <s v="UMBITA"/>
        <s v="CARMEN DE CARUPA"/>
        <s v="CHOCONTA"/>
        <s v="SAN BERNARDO"/>
        <s v="QUETAME"/>
        <s v="VILLAPINZON"/>
        <s v="UNE"/>
        <s v="COGUA"/>
        <s v="MOSQUERA"/>
        <s v="GUASCA"/>
        <s v="FUSAGASUGA"/>
        <s v="CABRERA"/>
        <s v="CAQUEZA"/>
        <s v="MESITAS DEL COLEGIO"/>
        <s v="UBATE"/>
        <s v="FACATATIVA"/>
        <s v="PACHO"/>
        <s v="TAUSA"/>
        <s v="VALDIVIA"/>
        <s v="TARAZA"/>
        <s v="YARUMAL"/>
        <s v="SAN PEDRO"/>
        <s v="LA UNION"/>
        <s v="LA CEJA"/>
        <s v="TAMESIS"/>
        <s v="RIONEGRO"/>
        <s v="GUARNE"/>
        <s v="URRAO"/>
        <s v="ANDES"/>
        <s v="GRANADA"/>
        <s v="BELEN"/>
        <s v="CHIPAQUE"/>
        <s v="VILLA DE LEYVA"/>
        <s v="TIBIRITA"/>
        <s v="BOJACA"/>
        <s v="SONSON"/>
        <s v="CHIA"/>
        <s v="SIBATE"/>
        <s v="LA MESA"/>
        <s v="UBAQUE"/>
        <s v="LENGUAZAQUE"/>
        <s v="CARAMANTA"/>
        <s v="DON MATIAS"/>
        <s v="MADRID"/>
        <s v="PEÑOL"/>
        <s v="APARTADO"/>
        <s v="CHIQUIZA"/>
        <s v="ARCABUCO"/>
        <s v="CHIQUINQUIRA"/>
        <s v="LA CAPILLA"/>
        <s v="MONGUI"/>
        <s v="GUATEQUE"/>
        <s v="SOTAQUIRA"/>
        <s v="PESCA"/>
        <s v="VENTAQUEMADA"/>
        <s v="ICONONZO"/>
        <s v="FUNZA"/>
        <s v="TOCA"/>
        <s v="COTA"/>
        <s v="PANDI"/>
        <s v="SESQUILE"/>
        <s v="SUBACHOQUE"/>
        <s v="LA CALERA"/>
        <s v="ZIPAQUIRA"/>
        <s v="CHOACHI"/>
        <s v="FOMEQUE"/>
        <s v="MEDELLIN"/>
        <s v="TURMEQUE"/>
        <s v="PAIPA"/>
        <s v="ENTRERRIOS"/>
        <s v="VENECIA"/>
        <s v="SIACHOQUE"/>
        <s v="MOTAVITA"/>
        <s v="SUTATAUSA"/>
        <s v="COMBITA"/>
        <s v="SOGAMOSO"/>
        <s v="TABIO"/>
        <s v="SIMIJACA"/>
        <s v="SAMACA"/>
        <s v="SANTA SOFIA"/>
        <s v="TIBANA"/>
        <s v="VIRACACHA"/>
        <s v="TURBO"/>
        <s v="CARMEN DE VIBORAL"/>
        <s v="URAMITA"/>
        <s v="TOTA"/>
        <s v="TUTA"/>
        <s v="SAN VICENTE"/>
        <s v="MUTATA"/>
        <s v="CIUDAD BOLIVAR"/>
        <s v="MANIZALES"/>
        <s v="SANTUARIO"/>
        <s v="SANTA.ROSA DE OSOS"/>
        <s v="SUTAMARCHAN"/>
        <s v="CHIGORODO"/>
        <s v="RAMIRIQUI"/>
        <s v="NUEVO COLON"/>
        <s v="CORRALES"/>
        <s v="TENJO"/>
        <s v="EL ROSAL"/>
        <s v="SOPO"/>
        <s v="TOCANCIPA"/>
        <s v="TOCAIMA"/>
        <s v="RICAURTE"/>
        <s v="ESPINAL"/>
        <s v="NECOCLI"/>
        <s v="RETIRO"/>
        <s v="NEMOCON"/>
        <s v="CAJICA"/>
        <s v="SUESCA"/>
        <s v="GUATAVITA"/>
        <s v="CAUCASIA"/>
        <s v="DABEIBA"/>
        <s v="ENVIGADO"/>
        <s v="SANTA MARTA"/>
        <s v="GUADALAJARA DE BUGA"/>
        <s v="FREDONIA"/>
        <s v="DOS QUEBRADAS"/>
        <s v="CACHIPAY"/>
        <s v="LA PINTADA"/>
        <s v="CUCAITA"/>
        <s v="BUCARAMANGA"/>
        <s v="VILLAVICENCIO"/>
        <s v="COPACABANA"/>
        <s v="ITAGUI"/>
        <s v="FOSCA"/>
        <s v="ANAPOIMA"/>
        <s v="BARRANQUILLA"/>
        <s v="MACHETA"/>
        <s v="SAN ANTONIO"/>
        <s v="TITIRIBI"/>
        <s v="VALPARAISO"/>
        <s v="CONCORDIA"/>
        <s v="JARDIN"/>
        <s v="CARTAGENA"/>
        <s v="GIRARDOT"/>
        <s v="ANOLAIMA"/>
        <s v="BETANIA"/>
        <s v="CALI"/>
        <s v="SANTANA"/>
        <s v="ABEJORRAL"/>
        <s v="IBAGUE"/>
        <s v="VENADILLO"/>
        <s v="MONTERIA"/>
        <s v="SALDAÑA"/>
        <s v="VILLANUEVA"/>
        <s v="PACHAVITA"/>
        <s v="NEIVA"/>
        <s v="BELLO"/>
        <s v="SALGAR"/>
        <s v="MONIQUIRA"/>
        <s v="ARMENIA"/>
        <s v="CAREPA"/>
        <s v="LERIDA"/>
        <s v="LIBANO"/>
        <s v="PALMIRA"/>
        <s v="USME"/>
        <s v="FLORENCIA"/>
        <s v="GINEBRA"/>
        <s v="SABANETA"/>
        <s v="POPAYAN"/>
        <s v="PIENDAMO"/>
        <s v="ZIPACON"/>
        <s v="PASTO"/>
        <s v="TUMACO"/>
        <s v="TARSO"/>
        <s v="SAN JUAN DE URABA"/>
        <s v="SINCELEJO"/>
        <s v="PEREIRA"/>
        <s v="ACACIAS"/>
        <s v="TIPACOQUE"/>
        <s v="JERICO"/>
        <s v="CERETE"/>
        <s v="SOACHA"/>
        <s v="CHINCHINA"/>
        <s v="PRADERA"/>
        <s v="FLORIDA"/>
        <s v="RESTREPO"/>
        <s v="FILANDIA"/>
        <s v="CARTAGO"/>
        <s v="QUIMBAYA"/>
        <s v="CALARCA"/>
        <s v="LA CUMBRE"/>
        <s v="CANDELARIA"/>
        <s v="MARSELLA"/>
        <s v="DAGUA"/>
        <s v="CALIMA"/>
        <s v="ALCALA"/>
        <s v="CORINTO"/>
        <s v="SEVILLA"/>
        <s v="CAICEDONIA"/>
        <s v="VERSALLES"/>
        <s v="ZARZAL"/>
        <s v="ROLDANILLO"/>
        <s v="EL DOVIO"/>
        <s v="TULUA"/>
        <s v="GUACARI"/>
        <s v="YUMBO"/>
        <s v="VILLA RICA"/>
        <s v="ANSERMA"/>
        <s v="GUATICA"/>
        <s v="PACORA"/>
        <s v="AGUADAS"/>
        <s v="SAN CARLOS"/>
        <s v="VIJES"/>
        <s v="RISARALDA"/>
        <s v="BUENAVENTURA"/>
        <s v="BELEN DE UMBRIA"/>
        <s v="LEJANIAS"/>
        <s v="LA VIRGINIA"/>
        <s v="MONTELIBANO"/>
        <s v="FLORIDABLANCA"/>
        <s v="EL CERRITO"/>
        <s v="SANTA ROSA DE CABAL"/>
        <s v="MAJAGUAL"/>
        <s v="SOATA"/>
        <s v="LA SIERRA"/>
        <s v="LORICA"/>
        <s v="PITALITO"/>
        <s v="PUERTO TEJADA"/>
        <s v="OPORAPA"/>
        <s v="AGUACHICA"/>
        <s v="BOLIVAR"/>
        <s v="LA PLATA"/>
        <s v="ALGECIRAS"/>
      </sharedItems>
    </cacheField>
    <cacheField name="Rg" numFmtId="0">
      <sharedItems containsSemiMixedTypes="0" containsString="0" containsNumber="1" containsInteger="1" minValue="5" maxValue="76"/>
    </cacheField>
    <cacheField name="Ramo" numFmtId="0">
      <sharedItems/>
    </cacheField>
    <cacheField name="Denominación" numFmtId="0">
      <sharedItems/>
    </cacheField>
    <cacheField name="N.I.F.1" numFmtId="0">
      <sharedItems containsMixedTypes="1" containsNumber="1" containsInteger="1" minValue="206441" maxValue="10741321840"/>
    </cacheField>
    <cacheField name="Tipo NIF" numFmtId="0">
      <sharedItems containsSemiMixedTypes="0" containsString="0" containsNumber="1" containsInteger="1" minValue="13" maxValue="31"/>
    </cacheField>
    <cacheField name="Cl.impto." numFmtId="0">
      <sharedItems containsNonDate="0" containsString="0" containsBlank="1"/>
    </cacheField>
    <cacheField name="N.I.F. 2" numFmtId="0">
      <sharedItems containsString="0" containsBlank="1" containsNumber="1" containsInteger="1" minValue="444444001" maxValue="444444001"/>
    </cacheField>
    <cacheField name="Teléfono 1" numFmtId="0">
      <sharedItems containsBlank="1" containsMixedTypes="1" containsNumber="1" containsInteger="1" minValue="0" maxValue="32085344920" count="1565">
        <n v="3124559437"/>
        <n v="3123171577"/>
        <n v="3186507106"/>
        <n v="945484073"/>
        <n v="945450170"/>
        <n v="3142412350"/>
        <n v="3138351274"/>
        <n v="3203218960"/>
        <n v="3112966428"/>
        <n v="3214141571"/>
        <n v="3107810453"/>
        <n v="3203432367"/>
        <n v="3115939044"/>
        <n v="3133556439"/>
        <n v="3204912019"/>
        <n v="3143805656"/>
        <n v="3108533715"/>
        <n v="3112775140"/>
        <n v="3102103377"/>
        <n v="3108096730"/>
        <n v="3123198581"/>
        <n v="3162497728"/>
        <n v="3105610592"/>
        <n v="3204455641"/>
        <n v="3208940939"/>
        <n v="3108055041"/>
        <n v="3125409788"/>
        <n v="3207352607"/>
        <n v="3107988288"/>
        <n v="3173397462"/>
        <n v="3143639533"/>
        <n v="3144590808"/>
        <n v="3108857317"/>
        <n v="918493006"/>
        <n v="3123021401"/>
        <n v="3203980898"/>
        <n v="3123648688"/>
        <n v="3154026685"/>
        <n v="3123586705"/>
        <n v="3123856711"/>
        <n v="3202444593"/>
        <n v="3203728402"/>
        <n v="3202510969"/>
        <n v="3219433161"/>
        <n v="3208586650"/>
        <n v="3125160773"/>
        <n v="3133871058"/>
        <n v="3112581729"/>
        <n v="3204776018"/>
        <n v="3125631994"/>
        <n v="3144360233"/>
        <n v="3203761718"/>
        <n v="3203565663"/>
        <n v="3134613956"/>
        <n v="3015563686"/>
        <n v="3213455336"/>
        <n v="3153942674"/>
        <n v="3202179838"/>
        <n v="3102863116"/>
        <n v="918297859"/>
        <n v="918502141"/>
        <n v="3123074143"/>
        <n v="918593138"/>
        <n v="918781743"/>
        <n v="917708548"/>
        <n v="3125532765"/>
        <n v="3107733417"/>
        <n v="3132025392"/>
        <n v="918480903"/>
        <n v="3133964048"/>
        <n v="3214533032"/>
        <n v="3103048731"/>
        <n v="918552093"/>
        <n v="3108168727"/>
        <n v="3115704201"/>
        <n v="3118099224"/>
        <n v="3138312868"/>
        <n v="3132610087"/>
        <n v="3103302782"/>
        <n v="918541064"/>
        <n v="3103233453"/>
        <n v="987305017"/>
        <n v="3107503504"/>
        <n v="3134861698"/>
        <n v="3108234795"/>
        <n v="948366135"/>
        <n v="948871246"/>
        <n v="3116582760"/>
        <n v="948536617"/>
        <n v="3206725448"/>
        <n v="945560338"/>
        <n v="945560729"/>
        <n v="3206943254"/>
        <n v="945561482"/>
        <n v="945560231"/>
        <n v="945560423"/>
        <n v="945531183"/>
        <n v="945531770"/>
        <n v="945390225"/>
        <n v="3128500406"/>
        <n v="3137457472"/>
        <n v="945785772"/>
        <n v="948503035"/>
        <n v="946416458"/>
        <n v="918061558"/>
        <n v="3203074815"/>
        <n v="3133691654"/>
        <n v="7870510"/>
        <n v="3112260119"/>
        <n v="3123797879"/>
        <n v="914540085"/>
        <n v="8566079"/>
        <n v="3153328224"/>
        <n v="913456161"/>
        <n v="948691750"/>
        <n v="918650273"/>
        <n v="945622266"/>
        <n v="3108837299"/>
        <n v="0"/>
        <n v="3153970067"/>
        <n v="3203007937"/>
        <n v="918480106"/>
        <n v="918471106"/>
        <n v="918554141"/>
        <n v="918487126"/>
        <n v="3125178105"/>
        <n v="3202599556"/>
        <n v="3165194163"/>
        <n v="3105747863"/>
        <n v="918680099"/>
        <n v="3112875526"/>
        <n v="3115924891"/>
        <n v="3162243748"/>
        <n v="918488382"/>
        <n v="3178269389"/>
        <n v="3132091226"/>
        <n v="948691617"/>
        <n v="945483777"/>
        <n v="948553408"/>
        <n v="948663669"/>
        <n v="917708116"/>
        <n v="9999999"/>
        <n v="945531017"/>
        <n v="945560637"/>
        <n v="948515587"/>
        <n v="948694766"/>
        <n v="3137676858"/>
        <n v="948280044"/>
        <n v="3133118804"/>
        <n v="3112337620"/>
        <n v="987360104"/>
        <n v="3112196854"/>
        <n v="3208063300"/>
        <n v="987263672"/>
        <n v="987265612"/>
        <n v="3102508203"/>
        <n v="987539154"/>
        <n v="3107859784"/>
        <n v="3103213535"/>
        <n v="3144227876"/>
        <n v="3105856761"/>
        <n v="3115315352"/>
        <n v="3134211554"/>
        <n v="3203419687"/>
        <n v="3143693576"/>
        <n v="3144736396"/>
        <n v="3125565044"/>
        <n v="3134888583"/>
        <n v="3124428521"/>
        <n v="987794620"/>
        <n v="3158945399"/>
        <n v="3142168522"/>
        <n v="3124776882"/>
        <n v="3204925514"/>
        <n v="3125868798"/>
        <n v="3212463498"/>
        <n v="3204293624"/>
        <n v="987366035"/>
        <n v="3114572097"/>
        <n v="3128589557"/>
        <n v="3118759067"/>
        <n v="3123782945"/>
        <n v="3125247787"/>
        <n v="3103417732"/>
        <n v="3133108558"/>
        <n v="3112626679"/>
        <n v="3202813298"/>
        <n v="3112231352"/>
        <n v="3133836837"/>
        <n v="3107965325"/>
        <n v="3115764106"/>
        <n v="3132589771"/>
        <n v="3212664551"/>
        <n v="3132189535"/>
        <n v="915437190"/>
        <n v="918548727"/>
        <n v="3107802195"/>
        <n v="918633531"/>
        <n v="3124319386"/>
        <n v="3187509246"/>
        <n v="3178252854"/>
        <n v="3142279524"/>
        <n v="912431110"/>
        <n v="918767090"/>
        <n v="3105504737"/>
        <n v="3132379875"/>
        <n v="3107975879"/>
        <n v="3118016275"/>
        <n v="3004799336"/>
        <n v="3214115207"/>
        <n v="3138655829"/>
        <n v="3217689282"/>
        <n v="3003385778"/>
        <n v="3016787089"/>
        <n v="3006001151"/>
        <n v="3167418719"/>
        <n v="3144149379"/>
        <n v="3204401187"/>
        <n v="3124708664"/>
        <n v="3142441669"/>
        <n v="3134675765"/>
        <n v="3118388254"/>
        <n v="3115721430"/>
        <n v="918254390"/>
        <n v="3112638344"/>
        <n v="3112004256"/>
        <n v="3115602152"/>
        <n v="3107728241"/>
        <n v="3138781651"/>
        <n v="3505860752"/>
        <n v="3102394578"/>
        <n v="3112524737"/>
        <n v="3132738713"/>
        <n v="3203318292"/>
        <n v="8647154"/>
        <n v="3118488704"/>
        <n v="3106494069"/>
        <n v="3123047648"/>
        <n v="3107572421"/>
        <n v="3118345339"/>
        <n v="3102600880"/>
        <n v="3158661726"/>
        <n v="918485257"/>
        <n v="918485059"/>
        <n v="3112191336"/>
        <n v="3172453407"/>
        <n v="3125156492"/>
        <n v="3189373508"/>
        <n v="3153125716"/>
        <n v="3203649030"/>
        <n v="943168351"/>
        <n v="918488048"/>
        <n v="918585339"/>
        <n v="3124957044"/>
        <n v="3202538689"/>
        <n v="3124874009"/>
        <n v="3123340372"/>
        <n v="918565365"/>
        <n v="3102256169"/>
        <n v="3142942481"/>
        <n v="3115700187"/>
        <n v="918589135"/>
        <n v="3103332288"/>
        <n v="3118084837"/>
        <n v="918589089"/>
        <n v="3104161596"/>
        <n v="3208560456"/>
        <n v="3143087214"/>
        <n v="948670027"/>
        <n v="948686450"/>
        <n v="3143765791"/>
        <n v="847502"/>
        <n v="912009136"/>
        <n v="3116553361"/>
        <n v="918562332"/>
        <n v="945626371"/>
        <n v="3202340244"/>
        <n v="918866462"/>
        <n v="3125011923"/>
        <n v="3116796229"/>
        <n v="3112034337"/>
        <n v="987366573"/>
        <n v="3138324633"/>
        <n v="987455252"/>
        <n v="987426981"/>
        <n v="3134823603"/>
        <n v="3118476316"/>
        <n v="3133494172"/>
        <n v="3107625550"/>
        <n v="3132135368"/>
        <n v="918480056"/>
        <n v="3142401446"/>
        <n v="3123308958"/>
        <n v="3143673112"/>
        <n v="3125061438"/>
        <n v="3204641857"/>
        <n v="3114781953"/>
        <n v="3132041094"/>
        <n v="3213050717"/>
        <n v="3214503224"/>
        <n v="3203008104"/>
        <n v="3134797019"/>
        <n v="3112568266"/>
        <n v="3114582029"/>
        <n v="3124036117"/>
        <n v="3103020155"/>
        <n v="3138323118"/>
        <n v="918648222"/>
        <n v="987541401"/>
        <n v="918487105"/>
        <n v="918555166"/>
        <n v="918640500"/>
        <n v="3112633890"/>
        <n v="987700964"/>
        <n v="3204931927"/>
        <n v="3114515236"/>
        <n v="3112072066"/>
        <n v="3125540870"/>
        <n v="3108077107"/>
        <n v="3138272019"/>
        <n v="3138597114"/>
        <n v="3133407825"/>
        <n v="3144620214"/>
        <n v="3115871379"/>
        <n v="3144924708"/>
        <n v="3133938183"/>
        <n v="3143929570"/>
        <n v="3125108585"/>
        <n v="3102509423"/>
        <n v="3107571675"/>
        <n v="3212854935"/>
        <n v="3203552875"/>
        <n v="3114612851"/>
        <n v="3138225295"/>
        <n v="3213290414"/>
        <n v="3142742714"/>
        <n v="3118533143"/>
        <n v="3108024308"/>
        <n v="3105554316"/>
        <n v="3103434296"/>
        <n v="3143097307"/>
        <n v="3133443826"/>
        <n v="3123506715"/>
        <n v="3134187057"/>
        <n v="948515719"/>
        <n v="3124456512"/>
        <n v="3206078112"/>
        <n v="3208084791"/>
        <n v="3143351949"/>
        <n v="3202957713"/>
        <n v="3123268039"/>
        <n v="3112578685"/>
        <n v="948663736"/>
        <n v="3202386811"/>
        <n v="3123082422"/>
        <n v="3112181656"/>
        <n v="3114598103"/>
        <n v="3204445641"/>
        <n v="3103493947"/>
        <n v="3105589376"/>
        <n v="3114836531"/>
        <n v="3105851082"/>
        <n v="3213118914"/>
        <n v="3138961044"/>
        <n v="3213391368"/>
        <n v="3114879118"/>
        <n v="948206726"/>
        <n v="948687045"/>
        <n v="948691310"/>
        <n v="3128345965"/>
        <n v="945435472"/>
        <n v="3117731626"/>
        <n v="24205400"/>
        <n v="3123153947"/>
        <n v="3203011655"/>
        <n v="3208542651"/>
        <n v="3105678790"/>
        <n v="3112788931"/>
        <n v="3166719337"/>
        <n v="3204926382"/>
        <n v="3174352107"/>
        <n v="913429886"/>
        <n v="3212979744"/>
        <n v="913345450"/>
        <n v="3203487203"/>
        <n v="987368354"/>
        <n v="7403661"/>
        <n v="987404871"/>
        <n v="7366430"/>
        <n v="3144280130"/>
        <n v="3125051734"/>
        <n v="3142964409"/>
        <n v="3114759424"/>
        <n v="3102522454"/>
        <n v="3112402237"/>
        <n v="7424853"/>
        <n v="3115213458"/>
        <n v="3123063334"/>
        <n v="3102544196"/>
        <n v="3142114906"/>
        <n v="912923109"/>
        <n v="3133392599"/>
        <n v="3124038935"/>
        <n v="3102805178"/>
        <n v="3108003430"/>
        <n v="3125342081"/>
        <n v="3105554166"/>
        <n v="3167698562"/>
        <n v="948282012"/>
        <n v="3117147716"/>
        <n v="945370910"/>
        <n v="3103965272"/>
        <n v="948671396"/>
        <n v="948544644"/>
        <n v="945516371"/>
        <n v="948544605"/>
        <n v="3206925418"/>
        <n v="948411139"/>
        <n v="948412334"/>
        <n v="948411104"/>
        <n v="948544310"/>
        <n v="943529801"/>
        <n v="3113255031"/>
        <n v="945460146"/>
        <n v="945673804"/>
        <n v="3218005389"/>
        <n v="943667615"/>
        <n v="948516329"/>
        <n v="3117695865"/>
        <n v="945687655"/>
        <n v="945621452"/>
        <n v="945530143"/>
        <n v="945436274"/>
        <n v="3204197451"/>
        <n v="3133972477"/>
        <n v="3202913122"/>
        <n v="3106804924"/>
        <n v="3108858394"/>
        <n v="3114697581"/>
        <n v="3115419472"/>
        <n v="3102881714"/>
        <n v="3114807695"/>
        <n v="3208577305"/>
        <n v="3132092525"/>
        <n v="3112552119"/>
        <n v="3114536985"/>
        <n v="3107611660"/>
        <n v="3108935185"/>
        <n v="3132053374"/>
        <n v="3124521896"/>
        <n v="3134714014"/>
        <n v="3133487441"/>
        <n v="3134679584"/>
        <n v="3138013281"/>
        <n v="3115899362"/>
        <n v="3213325152"/>
        <n v="3102064435"/>
        <n v="3112522412"/>
        <n v="3142561118"/>
        <n v="3214590539"/>
        <n v="3132191523"/>
        <n v="3114967109"/>
        <n v="3133181850"/>
        <n v="987442644"/>
        <n v="3123770124"/>
        <n v="3124782408"/>
        <n v="3134038902"/>
        <n v="3118446205"/>
        <n v="3208024072"/>
        <n v="3132036623"/>
        <n v="3133107462"/>
        <n v="3114521761"/>
        <n v="945119645"/>
        <n v="3132214455"/>
        <n v="3134796639"/>
        <n v="3115953582"/>
        <n v="948515829"/>
        <n v="948308674"/>
        <n v="3105741546"/>
        <n v="3102352906"/>
        <n v="3115781634"/>
        <n v="987372937"/>
        <n v="942673707"/>
        <n v="3113149693"/>
        <n v="3204988805"/>
        <n v="3143107631"/>
        <n v="3103051909"/>
        <n v="3127925221"/>
        <n v="3112391591"/>
        <n v="3202325205"/>
        <n v="3142914981"/>
        <n v="948524681"/>
        <n v="948670065"/>
        <n v="948670400"/>
        <n v="3123504455"/>
        <n v="3203274845"/>
        <n v="3124183844"/>
        <n v="3204791980"/>
        <n v="3107879710"/>
        <n v="3123139455"/>
        <n v="987263624"/>
        <n v="987266675"/>
        <n v="3213044541"/>
        <n v="3202488472"/>
        <n v="3114539855"/>
        <n v="3115641628"/>
        <n v="3134242710"/>
        <n v="3112313938"/>
        <n v="3115393881"/>
        <n v="3134252632"/>
        <n v="3138153562"/>
        <n v="3133602576"/>
        <n v="3143787231"/>
        <n v="3124567578"/>
        <n v="987046660"/>
        <n v="3105693939"/>
        <n v="987870210"/>
        <n v="3203022536"/>
        <n v="3144135896"/>
        <n v="3105596737"/>
        <n v="3123070765"/>
        <n v="3204068264"/>
        <n v="3123432003"/>
        <n v="3123921823"/>
        <n v="3125831108"/>
        <n v="3124073423"/>
        <n v="3124218326"/>
        <n v="3114712228"/>
        <n v="3132627857"/>
        <n v="3123328831"/>
        <n v="3118272838"/>
        <n v="3133077484"/>
        <n v="3144421762"/>
        <n v="3108075753"/>
        <n v="3112375355"/>
        <n v="3114983183"/>
        <n v="3123900736"/>
        <n v="3133476749"/>
        <n v="3107850181"/>
        <n v="3124922218"/>
        <n v="3103167147"/>
        <n v="987264497"/>
        <n v="3138400531"/>
        <n v="948871365"/>
        <n v="3104884420"/>
        <n v="3114671507"/>
        <n v="918263299"/>
        <n v="3124034015"/>
        <n v="3123608212"/>
        <n v="3112527976"/>
        <n v="3143121592"/>
        <n v="3123539072"/>
        <n v="3166363370"/>
        <n v="918484439"/>
        <n v="3157813835"/>
        <n v="3213019762"/>
        <n v="3163521241"/>
        <n v="3166463755"/>
        <n v="3202557448"/>
        <n v="3158068059"/>
        <n v="3143566688"/>
        <n v="3107532049"/>
        <n v="3133967850"/>
        <n v="915690865"/>
        <n v="3182481558"/>
        <n v="3133036322"/>
        <n v="915449607"/>
        <n v="3214076270"/>
        <n v="3412513"/>
        <n v="912104511"/>
        <n v="987722404"/>
        <n v="3134309278"/>
        <n v="3204666175"/>
        <s v="3204330662 NO..."/>
        <n v="3203392673"/>
        <n v="918486357"/>
        <n v="915466644"/>
        <n v="943164800"/>
        <n v="918628299"/>
        <n v="916864444"/>
        <n v="915200382"/>
        <n v="945390038"/>
        <n v="915878200"/>
        <n v="945532050"/>
        <n v="918911980"/>
        <n v="918657800"/>
        <n v="945432683"/>
        <n v="918844433"/>
        <n v="916129811"/>
        <n v="944481130"/>
        <n v="917428507"/>
        <n v="945371800"/>
        <n v="3124229617"/>
        <n v="918527619"/>
        <n v="915953870"/>
        <n v="945619788"/>
        <n v="918563001"/>
        <n v="3208036902"/>
        <n v="917251254"/>
        <n v="3208302485"/>
        <n v="915082509"/>
        <n v="916683030"/>
        <n v="916280888"/>
        <n v="945561144"/>
        <n v="918572709"/>
        <n v="918625177"/>
        <n v="916360929"/>
        <n v="912366850"/>
        <n v="916234704"/>
        <n v="945613050"/>
        <n v="916103371"/>
        <n v="918621882"/>
        <n v="918527650"/>
        <n v="2565405"/>
        <n v="914268920"/>
        <n v="3762094"/>
        <n v="918504616"/>
        <n v="3204922090"/>
        <n v="912150436"/>
        <n v="915207133"/>
        <n v="918767172"/>
        <n v="944447925"/>
        <n v="918216000"/>
        <n v="916109625"/>
        <n v="918209914"/>
        <n v="945434612"/>
        <n v="916763002"/>
        <n v="912678676"/>
        <n v="914775702"/>
        <n v="918574311"/>
        <n v="914192900"/>
        <n v="3153727374"/>
        <n v="918488101"/>
        <n v="3203135144"/>
        <n v="917708669"/>
        <n v="3146791738"/>
        <n v="3138405882"/>
        <n v="332102197"/>
        <n v="8341449"/>
        <n v="3102535525"/>
        <n v="3103404901"/>
        <n v="3214749584"/>
        <n v="3103439297"/>
        <n v="3203067070"/>
        <n v="3143282613"/>
        <n v="3102190088"/>
        <n v="3115895885"/>
        <n v="3105736747"/>
        <n v="3124329918"/>
        <n v="3202406379"/>
        <n v="3114819275"/>
        <n v="3133832510"/>
        <n v="3103240778"/>
        <n v="3102608036"/>
        <n v="3212509419"/>
        <n v="3187154882"/>
        <n v="3183006313"/>
        <n v="3203339830"/>
        <n v="3118708918"/>
        <n v="3284020370"/>
        <n v="3107827447"/>
        <n v="3158866848"/>
        <n v="3142983577"/>
        <n v="948480238"/>
        <n v="918493010"/>
        <n v="3208328753"/>
        <n v="3132956881"/>
        <n v="3118085475"/>
        <n v="3123384526"/>
        <n v="3134319040"/>
        <n v="3102630500"/>
        <n v="3138938629"/>
        <n v="3156113691"/>
        <n v="3132189577"/>
        <n v="3118062884"/>
        <n v="3115837956"/>
        <n v="3118609920"/>
        <n v="3204948381"/>
        <n v="3107586873"/>
        <n v="3125330809"/>
        <n v="3107972811"/>
        <n v="3103301548"/>
        <n v="3158949226"/>
        <n v="3115120880"/>
        <n v="3115018436"/>
        <n v="3118171668"/>
        <n v="3124751639"/>
        <n v="3115358774"/>
        <n v="3123165363"/>
        <n v="918529603"/>
        <n v="3132961678"/>
        <n v="3112234542"/>
        <n v="918289335"/>
        <n v="918689063"/>
        <n v="918338665"/>
        <n v="982487910"/>
        <n v="945625414"/>
        <n v="945391406"/>
        <n v="944440009"/>
        <n v="945436003"/>
        <n v="945610373"/>
        <n v="945611558"/>
        <n v="945321397"/>
        <n v="945372102"/>
        <n v="945317176"/>
        <n v="3158113525"/>
        <n v="3217464437"/>
        <n v="945681879"/>
        <n v="948513723"/>
        <n v="945666660"/>
        <n v="945621744"/>
        <n v="945410684"/>
        <n v="945628864"/>
        <n v="945560981"/>
        <n v="948609414"/>
        <n v="7368436"/>
        <n v="987441044"/>
        <n v="3143111100"/>
        <n v="3112406418"/>
        <n v="3208596829"/>
        <n v="948687275"/>
        <n v="912180438"/>
        <n v="916351504"/>
        <n v="317430840"/>
        <n v="3102176154"/>
        <n v="918520501"/>
        <n v="6129811"/>
        <n v="913283156"/>
        <n v="916093635"/>
        <n v="945370052"/>
        <n v="913466058"/>
        <n v="6280888"/>
        <n v="918415896"/>
        <n v="913238657"/>
        <n v="918623521"/>
        <n v="915082057"/>
        <n v="918776551"/>
        <n v="916057284"/>
        <n v="945535243"/>
        <n v="918643151"/>
        <n v="3156152321"/>
        <n v="912499838"/>
        <n v="3123970952"/>
        <n v="918910444"/>
        <s v="0918844500-3518"/>
        <n v="916577575"/>
        <n v="316145016"/>
        <n v="912573725"/>
        <n v="3202340351"/>
        <n v="3102448899"/>
        <n v="912171912"/>
        <n v="917400768"/>
        <n v="945623400"/>
        <n v="3105617331"/>
        <n v="916017555"/>
        <n v="3132521383"/>
        <n v="918766008"/>
        <n v="914929028"/>
        <n v="3212017324"/>
        <n v="945531359"/>
        <n v="916125217"/>
        <n v="918574888"/>
        <n v="916103161"/>
        <n v="912167765"/>
        <n v="918617886"/>
        <n v="3115921008"/>
        <n v="3124506249"/>
        <n v="916330349"/>
        <n v="3144043533"/>
        <n v="945626285"/>
        <n v="915298199"/>
        <n v="917425136"/>
        <n v="918568208"/>
        <n v="918484083"/>
        <n v="915466606"/>
        <n v="945682475"/>
        <n v="3148627815"/>
        <n v="3132524455"/>
        <n v="918623819"/>
        <n v="7810681"/>
        <n v="916125585"/>
        <n v="918480378"/>
        <n v="918583093"/>
        <n v="918600322"/>
        <n v="918777779"/>
        <n v="3132625324"/>
        <n v="917539448"/>
        <n v="316850026"/>
        <n v="918623967"/>
        <n v="3124352333"/>
        <n v="948280711"/>
        <n v="948687710"/>
        <n v="948590338"/>
        <n v="948571069"/>
        <n v="942551433"/>
        <n v="6582700"/>
        <s v="0915111888-4"/>
        <n v="916843988"/>
        <n v="2189608"/>
        <n v="918266868"/>
        <n v="918911919"/>
        <n v="918527624"/>
        <n v="918526226"/>
        <n v="913496960"/>
        <n v="3164702960"/>
        <n v="918840719"/>
        <n v="916515760"/>
        <n v="916322260"/>
        <n v="915935810"/>
        <n v="916103201"/>
        <n v="6231214"/>
        <n v="913265660"/>
        <n v="3174331667"/>
        <n v="8258564"/>
        <n v="3174424982"/>
        <n v="945420844"/>
        <n v="3176467950"/>
        <n v="918660546"/>
        <n v="918892102"/>
        <n v="916224519"/>
        <n v="3381099"/>
        <n v="918657600"/>
        <n v="2125450"/>
        <n v="914017000"/>
        <s v="091-6103161"/>
        <n v="915950080"/>
        <n v="6797409"/>
        <n v="918772254"/>
        <s v="0918240767-68"/>
        <n v="912133940"/>
        <n v="913238756"/>
        <n v="3176421533"/>
        <n v="916204120"/>
        <n v="918246489"/>
        <n v="3133498199"/>
        <n v="916292202"/>
        <n v="3122471646"/>
        <n v="945115540"/>
        <n v="944453000"/>
        <n v="945510503"/>
        <n v="948605725"/>
        <n v="948414211"/>
        <n v="945550140"/>
        <n v="942624624"/>
        <n v="3128655990"/>
        <n v="943782692"/>
        <n v="943778777"/>
        <n v="954329900"/>
        <n v="945390444"/>
        <n v="943396262"/>
        <n v="945611027"/>
        <n v="945614871"/>
        <n v="943135712"/>
        <n v="945372244"/>
        <n v="945539154"/>
        <n v="942128384"/>
        <n v="948670144"/>
        <n v="913115357"/>
        <n v="948544406"/>
        <n v="948545248"/>
        <n v="918423058"/>
        <n v="918910101"/>
        <n v="987455093"/>
        <n v="3106968122"/>
        <n v="916294145"/>
        <n v="918246148"/>
        <n v="948281555"/>
        <n v="948366142"/>
        <n v="918565046"/>
        <n v="922364066"/>
        <n v="3115457"/>
        <n v="913451860"/>
        <n v="918660705"/>
        <n v="3127451520"/>
        <n v="3108577308"/>
        <n v="3123055"/>
        <n v="918631529"/>
        <n v="918676898"/>
        <n v="3156488035"/>
        <n v="987266951"/>
        <n v="3118082826"/>
        <n v="918614502"/>
        <n v="943320415"/>
        <n v="987366404"/>
        <n v="948607386"/>
        <n v="3183758405"/>
        <n v="943110200"/>
        <n v="914071148"/>
        <n v="963321600"/>
        <n v="918777520"/>
        <n v="987402929"/>
        <n v="913424658"/>
        <n v="918626587"/>
        <n v="944195212"/>
        <n v="945460141"/>
        <n v="918246002"/>
        <n v="945319047"/>
        <n v="3118125578"/>
        <n v="945371622"/>
        <n v="918643041"/>
        <n v="3123432956"/>
        <n v="918209946"/>
        <n v="918573472"/>
        <n v="987456656"/>
        <n v="948453186"/>
        <n v="948503661"/>
        <n v="3104993075"/>
        <n v="918738976"/>
        <n v="918966733"/>
        <n v="918430290"/>
        <n v="942856461"/>
        <n v="942552122"/>
        <n v="912130592"/>
        <n v="3115384915"/>
        <n v="918763727"/>
        <n v="976420001"/>
        <n v="918623205"/>
        <n v="3138658343"/>
        <n v="3204199955"/>
        <n v="945371662"/>
        <n v="918626581"/>
        <n v="94313868"/>
        <n v="3153162182"/>
        <n v="3102393995"/>
        <n v="3173726933"/>
        <n v="976713241"/>
        <n v="3186940406"/>
        <n v="913382059"/>
        <n v="3125445546"/>
        <n v="3017020427"/>
        <n v="944000520"/>
        <n v="987455023"/>
        <n v="945485866"/>
        <n v="987455025"/>
        <n v="3204491749"/>
        <n v="3115146114"/>
        <n v="986705252"/>
        <n v="945432337"/>
        <n v="987728012"/>
        <n v="912289624"/>
        <n v="944447015"/>
        <n v="3202349460"/>
        <n v="3102049480"/>
        <s v="3118082847 EL..."/>
        <n v="945531311"/>
        <n v="3118452437"/>
        <n v="3102608502"/>
        <n v="948401191"/>
        <n v="987320977"/>
        <n v="943861186"/>
        <n v="942854725"/>
        <n v="918623556"/>
        <n v="3112310364"/>
        <n v="918921011"/>
        <n v="3216469827"/>
        <n v="3107800462"/>
        <n v="945515645"/>
        <n v="913413485"/>
        <n v="312560110"/>
        <n v="3125236152"/>
        <n v="3102450424"/>
        <n v="945560587"/>
        <n v="3124331410"/>
        <n v="918683030"/>
        <n v="948279090"/>
        <n v="3146526554"/>
        <n v="3107829184"/>
        <n v="918993500"/>
        <n v="3114023348"/>
        <n v="3114604288"/>
        <n v="3112060221"/>
        <n v="3105834591"/>
        <n v="3123760867"/>
        <n v="3115147774"/>
        <n v="3112646738"/>
        <n v="3142224772"/>
        <n v="3123596657"/>
        <n v="3115359400"/>
        <n v="3103200310"/>
        <n v="3212325354"/>
        <n v="3123058055"/>
        <n v="3106254769"/>
        <n v="3123863039"/>
        <n v="3125677336"/>
        <n v="3102260357"/>
        <n v="3114765368"/>
        <n v="987725704"/>
        <n v="3107560683"/>
        <n v="3132477348"/>
        <n v="3174006230"/>
        <n v="3105697074"/>
        <n v="3115132883"/>
        <n v="943619129"/>
        <n v="3104621987"/>
        <n v="942672883"/>
        <n v="945681169"/>
        <n v="3107991171"/>
        <n v="3218846495"/>
        <n v="3102351572"/>
        <n v="3186661490"/>
        <n v="3213855899"/>
        <n v="3113810065"/>
        <n v="3162383103"/>
        <n v="3754896"/>
        <n v="944197755"/>
        <n v="945630103"/>
        <n v="3202262291"/>
        <n v="948492074"/>
        <n v="3116129665"/>
        <n v="3217802460"/>
        <n v="3146307762"/>
        <n v="948671327"/>
        <n v="948455557"/>
        <n v="312144136"/>
        <n v="6600002"/>
        <n v="3154828347"/>
        <n v="3133177479"/>
        <n v="3214691671"/>
        <n v="916215264"/>
        <n v="3134121592"/>
        <n v="987721108"/>
        <n v="3165263626"/>
        <n v="945539935"/>
        <n v="3138073207"/>
        <n v="914142277"/>
        <n v="916446730"/>
        <n v="918643042"/>
        <n v="3202193686"/>
        <n v="3178823341"/>
        <n v="915466645"/>
        <n v="3106085343"/>
        <n v="3132015711"/>
        <n v="947830871"/>
        <n v="5296739"/>
        <n v="3115099648"/>
        <n v="3115473148"/>
        <n v="916168795"/>
        <n v="922833181"/>
        <m/>
        <n v="948515455"/>
        <n v="3168407486"/>
        <n v="3505609002"/>
        <n v="94440290"/>
        <n v="3202152316"/>
        <n v="3206927164"/>
        <n v="912265945"/>
        <n v="987402663"/>
        <n v="3132516217"/>
        <n v="3136043489"/>
        <n v="3118121841"/>
        <n v="3212076190"/>
        <n v="947439139"/>
        <n v="918488415"/>
        <n v="918253488"/>
        <n v="3113343546"/>
        <n v="3115788514"/>
        <n v="948414940"/>
        <n v="313001618"/>
        <n v="3102339311"/>
        <n v="916486272"/>
        <n v="912740528"/>
        <n v="3115768980"/>
        <s v="0917460119- E..."/>
        <n v="948503057"/>
        <n v="916702914"/>
        <n v="3137964792"/>
        <n v="3214526154"/>
        <n v="913363558"/>
        <n v="948414234"/>
        <n v="3104893756"/>
        <n v="926618377"/>
        <n v="926825351"/>
        <n v="3138492339"/>
        <n v="3204631496"/>
        <n v="976339860"/>
        <n v="958647694"/>
        <n v="3102440381"/>
        <s v="094  2855522"/>
        <s v="0982640022-118"/>
        <n v="982850010"/>
        <n v="3212918815"/>
        <n v="945615883"/>
        <n v="917250413"/>
        <n v="3204371759"/>
        <n v="3114617443"/>
        <n v="3204923048"/>
        <n v="982691110"/>
        <n v="3214185890"/>
        <n v="916210431"/>
        <n v="3137687926"/>
        <n v="3213139740"/>
        <n v="943815821"/>
        <n v="3012617546"/>
        <n v="3114565437"/>
        <n v="982720651"/>
        <n v="954351830"/>
        <n v="3102894238"/>
        <n v="947852937"/>
        <n v="982266013"/>
        <n v="916449420"/>
        <n v="3153492808"/>
        <n v="3132628680"/>
        <n v="982483008"/>
        <n v="2676222"/>
        <n v="988730018"/>
        <n v="3138101201"/>
        <n v="3113548590"/>
        <n v="3103072903"/>
        <n v="3105179584"/>
        <n v="3105083816"/>
        <n v="3167381293"/>
        <n v="942743510"/>
        <n v="3142581390"/>
        <n v="3138289081"/>
        <n v="3118980141"/>
        <n v="3138891520"/>
        <n v="948442029"/>
        <n v="3136839066"/>
        <n v="3127861371"/>
        <n v="3134367611"/>
        <n v="3104804888"/>
        <n v="3114626004"/>
        <n v="3138728305"/>
        <n v="3138717607"/>
        <n v="3202097482"/>
        <n v="967442904"/>
        <n v="945695284"/>
        <n v="943775896"/>
        <n v="3112091884"/>
        <n v="3208381205"/>
        <n v="3155364002"/>
        <n v="3104994983"/>
        <s v="0916745001-3"/>
        <n v="948670370"/>
        <n v="3115451439"/>
        <n v="3217857245"/>
        <n v="982894061"/>
        <n v="3156431824"/>
        <n v="3117704867"/>
        <n v="3134799115"/>
        <n v="3207270954"/>
        <n v="3127732088"/>
        <n v="3132525333"/>
        <n v="3212332252"/>
        <n v="3146040868"/>
        <n v="922562185"/>
        <n v="3155806270"/>
        <n v="918614030"/>
        <n v="922689738"/>
        <n v="918890503"/>
        <n v="976303008"/>
        <n v="3321600"/>
        <n v="984356907"/>
        <n v="9022561103"/>
        <n v="918715866"/>
        <n v="943780378"/>
        <n v="928239530"/>
        <n v="988601351"/>
        <n v="926626816"/>
        <n v="918844073"/>
        <n v="983569000"/>
        <n v="3134214357"/>
        <n v="928250877"/>
        <n v="3103906668"/>
        <n v="3207198583"/>
        <n v="944447570"/>
        <n v="948670365"/>
        <n v="3188296651"/>
        <n v="3112637455"/>
        <n v="918293383"/>
        <n v="916102224"/>
        <n v="320687420"/>
        <n v="927212639"/>
        <n v="3128455103"/>
        <n v="916118700"/>
        <n v="3208036747"/>
        <n v="918299732"/>
        <n v="917455506"/>
        <n v="943860129"/>
        <n v="3117306421"/>
        <n v="3173685434"/>
        <n v="3132102054"/>
        <n v="3208423565"/>
        <n v="3113601757"/>
        <n v="3136862380"/>
        <n v="915408570"/>
        <n v="3122955045"/>
        <n v="3002193943"/>
        <n v="3106190504"/>
        <n v="94444562"/>
        <n v="3103097747"/>
        <n v="3123891125"/>
        <n v="3107159913"/>
        <n v="2814528"/>
        <n v="3112086427"/>
        <n v="6926909"/>
        <n v="3125107706"/>
        <n v="3144368270"/>
        <n v="3002021415"/>
        <n v="3206289413"/>
        <n v="916125227"/>
        <n v="3107873607"/>
        <n v="2100043"/>
        <n v="3143326289"/>
        <n v="3112716663"/>
        <n v="3102407290"/>
        <n v="3148215531"/>
        <n v="986676962"/>
        <n v="3206800048"/>
        <n v="3253481"/>
        <n v="3117331983"/>
        <n v="986675508"/>
        <n v="2480033"/>
        <n v="3002324874"/>
        <n v="3145957"/>
        <n v="916928458"/>
        <n v="3107992365"/>
        <n v="3146194751"/>
        <n v="3216416029"/>
        <n v="7444635"/>
        <n v="3102569747"/>
        <n v="3203013718"/>
        <s v="094 5539327"/>
        <n v="3134039850"/>
        <n v="3128519134"/>
        <n v="917250305"/>
        <n v="986582779"/>
        <n v="916685196"/>
        <n v="918920774"/>
        <n v="3103481742"/>
        <n v="3043770318"/>
        <n v="3153166777"/>
        <n v="3156003627"/>
        <n v="3115953024"/>
        <n v="3153066264"/>
        <n v="3125080470"/>
        <n v="3215581250"/>
        <n v="3187200207"/>
        <n v="1042408460"/>
        <n v="3206933534"/>
        <n v="3137687258"/>
        <n v="3118807769"/>
        <n v="3117620055"/>
        <n v="3148304818"/>
        <n v="3211474121"/>
        <n v="3105770499"/>
        <n v="3126592437"/>
        <n v="3117609696"/>
        <n v="3182941875"/>
        <n v="917434344"/>
        <n v="3132528333"/>
        <n v="918707458"/>
        <n v="912400832"/>
        <n v="3208619432"/>
        <n v="918857462"/>
        <n v="987889177"/>
        <n v="3106962862"/>
        <n v="916112032"/>
        <n v="3102123395"/>
        <n v="916145602"/>
        <n v="3206754063"/>
        <n v="3138017888"/>
        <n v="3184152506"/>
        <n v="948280614"/>
        <n v="3103965841"/>
        <n v="948280873"/>
        <n v="987746217"/>
        <n v="917445454"/>
        <n v="918245825"/>
        <n v="3127917546"/>
        <n v="917124955"/>
        <n v="916101963"/>
        <n v="3122621936"/>
        <n v="926977912"/>
        <n v="8804202"/>
        <n v="968500025"/>
        <n v="3113183948"/>
        <n v="968507218"/>
        <n v="3138453040"/>
        <n v="3154900498"/>
        <n v="3104529634"/>
        <n v="922640328"/>
        <s v="0922522717/19"/>
        <n v="3155830929"/>
        <n v="3104215110"/>
        <n v="3113294632"/>
        <n v="3155027412"/>
        <n v="963364036"/>
        <n v="968922413"/>
        <n v="922145657"/>
        <n v="968812899"/>
        <n v="3208164611"/>
        <n v="3118827243"/>
        <n v="3113499495"/>
        <n v="963136600"/>
        <n v="3147681850"/>
        <n v="967461244"/>
        <n v="3117615193"/>
        <n v="3214299501"/>
        <n v="3208520512"/>
        <n v="3172171798"/>
        <n v="3108219704"/>
        <n v="924855974"/>
        <n v="3102901590"/>
        <n v="3218015855"/>
        <n v="3113497892"/>
        <n v="3148219740"/>
        <n v="3122591824"/>
        <n v="922292116"/>
        <n v="3216441065"/>
        <n v="922143810"/>
        <n v="3206989217"/>
        <n v="963686115"/>
        <n v="3173656016"/>
        <n v="3108230167"/>
        <n v="3206311043"/>
        <n v="3178420086"/>
        <n v="3103473873"/>
        <n v="922286033"/>
        <n v="3216420896"/>
        <n v="3122060879"/>
        <n v="2196568"/>
        <n v="922160696"/>
        <n v="3137444780"/>
        <n v="923352691"/>
        <n v="3116061633"/>
        <n v="915313985"/>
        <n v="986826745"/>
        <n v="3163103651"/>
        <n v="3103013087"/>
        <n v="963335768"/>
        <n v="3113349504"/>
        <n v="3203061175"/>
        <n v="3187201692"/>
        <n v="2243490"/>
        <n v="5423508"/>
        <n v="311250634"/>
        <n v="3103499459"/>
        <n v="912435007"/>
        <n v="922653100"/>
        <n v="3188798014"/>
        <n v="3128639097"/>
        <n v="922296622"/>
        <n v="3206942458"/>
        <n v="3146185801"/>
        <n v="3136179242"/>
        <n v="963144843"/>
        <n v="3366839"/>
        <n v="3124822618"/>
        <n v="3114427117"/>
        <n v="3217770992"/>
        <n v="7601676"/>
        <n v="3115714052"/>
        <n v="3147993944"/>
        <n v="922274321"/>
        <n v="6906219"/>
        <n v="3137481229"/>
        <n v="3137197077"/>
        <n v="3137215943"/>
        <n v="3128430436"/>
        <n v="3116426241"/>
        <n v="3137213034"/>
        <n v="3113625369"/>
        <n v="3104709545"/>
        <n v="922149910"/>
        <n v="3186937339"/>
        <n v="3153655759"/>
        <n v="3014070736"/>
        <n v="3136849356"/>
        <n v="3133956529"/>
        <n v="3133791779"/>
        <n v="3122547151"/>
        <n v="65000000"/>
        <n v="2759376"/>
        <n v="3104591767"/>
        <n v="3143891681"/>
        <n v="3176592305"/>
        <n v="3104595704"/>
        <n v="3117202857"/>
        <n v="3153162226"/>
        <n v="3207974969"/>
        <n v="3132090707"/>
        <n v="926668138"/>
        <n v="3142596234"/>
        <n v="922674768"/>
        <n v="3144291101"/>
        <n v="2610934"/>
        <n v="983685549"/>
        <n v="3206747018"/>
        <n v="3162427986"/>
        <n v="3154659321"/>
        <n v="3103965226"/>
        <n v="3116016563"/>
        <n v="3174395034"/>
        <n v="3113498538"/>
        <n v="3104530356"/>
        <n v="3154711376"/>
        <n v="3148920465"/>
        <n v="3157017566"/>
        <n v="3136316257"/>
        <n v="3137342154"/>
        <n v="3113545003"/>
        <n v="3113838001"/>
        <n v="3205480520"/>
        <n v="3205742954"/>
        <n v="3205668494"/>
        <n v="3214300760"/>
        <n v="3105607772"/>
        <n v="942857080"/>
        <n v="3106273670"/>
        <n v="913218820"/>
        <n v="3104360323"/>
        <n v="3113558690"/>
        <n v="4440271"/>
        <n v="3147907950"/>
        <n v="3133334948"/>
        <n v="8874372"/>
        <n v="3148928124"/>
        <n v="315518090"/>
        <n v="3207208925"/>
        <n v="3148335868"/>
        <n v="3117893349"/>
        <n v="3208479452"/>
        <n v="3206940752"/>
        <n v="3174406544"/>
        <n v="3007255668"/>
        <n v="3127572001"/>
        <n v="3143554625"/>
        <n v="4243549"/>
        <n v="3128665473"/>
        <n v="3207605184"/>
        <n v="942553363"/>
        <n v="3116450254"/>
        <s v="096 8703910"/>
        <s v="091 6231303"/>
        <n v="3132622635"/>
        <n v="922426450"/>
        <n v="3157158342"/>
        <n v="3134674755"/>
        <n v="3115294708"/>
        <n v="3103496365"/>
        <n v="3114250975"/>
        <n v="926662209"/>
        <n v="3128014775"/>
        <n v="3212591025"/>
        <n v="986580317"/>
        <n v="3163620267"/>
        <n v="3216462987"/>
        <n v="3176595461"/>
        <n v="988708383"/>
        <n v="968840681"/>
        <s v="0915466694-246"/>
        <n v="947626847"/>
        <n v="923116622"/>
        <n v="3217188789"/>
        <n v="3117480223"/>
        <n v="968876683"/>
        <n v="968861908"/>
        <n v="3102700595"/>
        <n v="3146976380"/>
        <n v="3117206716"/>
        <n v="922270214"/>
        <n v="968860608"/>
        <n v="952894018"/>
        <n v="3186195240"/>
        <n v="3134676581"/>
        <n v="976380192"/>
        <n v="3112170182"/>
        <n v="3195676962"/>
        <n v="3122587369"/>
        <n v="3117616155"/>
        <n v="922875349"/>
        <n v="916297016"/>
        <n v="3183895535"/>
        <n v="3205669469"/>
        <n v="3116351969"/>
        <n v="968853450"/>
        <n v="968860669"/>
        <n v="3108924555"/>
        <n v="3175133090"/>
        <n v="3112780826"/>
        <n v="918624627"/>
        <n v="968856934"/>
        <n v="3127197510"/>
        <n v="3103931259"/>
        <n v="3128438312"/>
        <n v="3113337115"/>
        <n v="947746544"/>
        <n v="3166269812"/>
        <n v="3165236673"/>
        <n v="3155349051"/>
        <n v="3116518298"/>
        <n v="3153342566"/>
        <s v="0922522785-0"/>
        <n v="3122861954"/>
        <n v="3116352950"/>
        <n v="943540354"/>
        <n v="3146771064"/>
        <n v="3214125216"/>
        <n v="3124542836"/>
        <n v="3214667958"/>
        <n v="3122152227"/>
        <n v="3217544191"/>
        <n v="3136132996"/>
        <n v="3103757450"/>
        <n v="3216472896"/>
        <n v="944112361"/>
        <n v="922547201"/>
        <n v="924183000"/>
        <n v="3103733554"/>
        <n v="3213139736"/>
        <n v="3104521144"/>
        <n v="3135734735"/>
        <n v="3164724701"/>
        <n v="3204095028"/>
        <n v="914890186"/>
        <n v="3136927620"/>
        <n v="948647122"/>
        <n v="31174862176"/>
        <n v="967467373"/>
        <n v="3137082397"/>
        <n v="3104121273"/>
        <n v="3104724556"/>
        <n v="3108800770"/>
        <n v="3155504344"/>
        <n v="3137471665"/>
        <n v="918966496"/>
        <n v="3135859575"/>
        <n v="924431526"/>
        <n v="3214498813"/>
        <n v="922729627"/>
        <n v="3225982175"/>
        <n v="3125195215"/>
        <n v="3176488819"/>
        <n v="3162594373"/>
        <n v="3105658560"/>
        <n v="3135128843"/>
        <n v="3105516996"/>
        <n v="945561902"/>
        <n v="3142972157"/>
        <n v="3218395747"/>
        <n v="3214088660"/>
        <n v="3104297326"/>
        <n v="3137493514"/>
        <n v="922146393"/>
        <n v="947822826"/>
        <n v="3212936847"/>
        <n v="928284565"/>
        <n v="968533954"/>
        <n v="32085344920"/>
        <n v="955657632"/>
        <n v="3103439875"/>
        <n v="3134847851"/>
        <s v="CR 6 4 48"/>
        <n v="918293673"/>
        <n v="3113499737"/>
        <n v="3132515027"/>
        <n v="3133480837"/>
        <n v="3176435047"/>
        <n v="3214913902"/>
        <n v="3162277441"/>
        <n v="3124634384"/>
        <n v="3175386453"/>
        <n v="3206998625"/>
        <n v="3123746387"/>
      </sharedItems>
    </cacheField>
    <cacheField name="Telefax" numFmtId="0">
      <sharedItems containsBlank="1" containsMixedTypes="1" containsNumber="1" containsInteger="1" minValue="2736931" maxValue="9426861069"/>
    </cacheField>
    <cacheField name="Zona de Transporte" numFmtId="0">
      <sharedItems containsNonDate="0" containsString="0" containsBlank="1"/>
    </cacheField>
    <cacheField name="B" numFmtId="0">
      <sharedItems containsBlank="1"/>
    </cacheField>
    <cacheField name="Cta.asoc." numFmtId="0">
      <sharedItems containsSemiMixedTypes="0" containsString="0" containsNumber="1" containsInteger="1" minValue="121000" maxValue="121000"/>
    </cacheField>
    <cacheField name="Condicion de Pago Financiera" numFmtId="0">
      <sharedItems/>
    </cacheField>
    <cacheField name="Gr.tes." numFmtId="0">
      <sharedItems/>
    </cacheField>
    <cacheField name="Nºcta.ant." numFmtId="0">
      <sharedItems containsString="0" containsBlank="1" containsNumber="1" containsInteger="1" minValue="1933650" maxValue="9005561522"/>
    </cacheField>
    <cacheField name="OrgVt" numFmtId="0">
      <sharedItems containsSemiMixedTypes="0" containsString="0" containsNumber="1" containsInteger="1" minValue="3300" maxValue="3300"/>
    </cacheField>
    <cacheField name="CDis" numFmtId="0">
      <sharedItems containsSemiMixedTypes="0" containsString="0" containsNumber="1" containsInteger="1" minValue="10" maxValue="35"/>
    </cacheField>
    <cacheField name="Se" numFmtId="0">
      <sharedItems containsSemiMixedTypes="0" containsString="0" containsNumber="1" containsInteger="1" minValue="10" maxValue="41"/>
    </cacheField>
    <cacheField name="BqPed" numFmtId="0">
      <sharedItems containsString="0" containsBlank="1" containsNumber="1" containsInteger="1" minValue="1" maxValue="1"/>
    </cacheField>
    <cacheField name="Grupo de Clientes" numFmtId="0">
      <sharedItems/>
    </cacheField>
    <cacheField name="Zona de Ventas" numFmtId="0">
      <sharedItems count="11">
        <s v="Boyaca"/>
        <s v="Cundinamarca"/>
        <s v="Antioquia"/>
        <s v="Flores"/>
        <s v="Tolima"/>
        <s v="Eje Cafetero"/>
        <s v="Santander"/>
        <s v="Llanos"/>
        <s v="Huila"/>
        <s v="Cauca"/>
        <s v="Nariño"/>
      </sharedItems>
    </cacheField>
    <cacheField name="Tipo Lista Precios" numFmtId="0">
      <sharedItems/>
    </cacheField>
    <cacheField name="PrioE" numFmtId="0">
      <sharedItems containsNonDate="0" containsString="0" containsBlank="1"/>
    </cacheField>
    <cacheField name="CPag" numFmtId="0">
      <sharedItems/>
    </cacheField>
    <cacheField name="Denominación2" numFmtId="0">
      <sharedItems/>
    </cacheField>
    <cacheField name="Grupo de Vendedores" numFmtId="0">
      <sharedItems containsNonDate="0" containsString="0" containsBlank="1"/>
    </cacheField>
    <cacheField name="Nº pers." numFmtId="0">
      <sharedItems containsString="0" containsBlank="1" containsNumber="1" containsInteger="1" minValue="601674" maxValue="3300263"/>
    </cacheField>
    <cacheField name="Vendedor" numFmtId="0">
      <sharedItems containsBlank="1" count="36">
        <s v="DIANA PATRICIA SAAVEDRA CHIA"/>
        <s v="RAUL MAURICIO VELASQUEZ LONDOÑO"/>
        <s v="MAURICIO ARNOBY SERNA PELAEZ"/>
        <m/>
        <s v="GLORIA YANETH MARENTES PRADA"/>
        <s v="JUAN PABLO VILLAMIL CAMARGO"/>
        <s v="YEISY YAZMIN FINO GALEANO"/>
        <s v="RICARDO ALONSO AVILA AVILA"/>
        <s v="GUSTAVO LONDOÑO BUITRAGO"/>
        <s v="PAULA ANDREA LOPEZ RAMIREZ"/>
        <s v="ANDRES LARGACHA SIGHINOLFI"/>
        <s v="JULIETH ANDREA RODRIGUEZ PARDO"/>
        <s v="JORGE ENRIQUE GIRALDO ARROYAVE"/>
        <s v="JORGE MARIO ECHEVERY ALARCON"/>
        <s v="ANTONIO GAMBOA ROJAS"/>
        <s v="ANA MARIA CORTES AMAYA"/>
        <s v="JEFERSON MAURICIO RUBIO ROMERO"/>
        <s v="YENSI NATALIA CARDONA MUÑOZ"/>
        <s v="ABOGADOS"/>
        <s v="PAOLA CHARRY TRUJILLO"/>
        <s v="SERGIO ALBERTO ARGUELLO GRANADOS"/>
        <s v="ARGEMIRO NUÑEZ ROMERO"/>
        <s v="DIEGO PERDOMO ROJAS"/>
        <s v="WILMER HERNEY CRUZ AUSECHA"/>
        <s v="GERMAN EDUARDO ROJAS CUBIDES"/>
        <s v="MARIA FERNANDA DIAZ OSORIO"/>
        <s v="MAURICIO LOPEZ"/>
        <s v="JAIRO EDIMER BARAJAS ORTIZ"/>
        <s v="GILMAR SMITH MONTEALEGRE DUSSAN"/>
        <s v="EDISON ANTONIO YEPEZ MENA"/>
        <s v="ARMANDO JAVIER PACHECO MUÑOZ"/>
        <s v="NARDA LORENA RODRIGUEZ COHECHA"/>
        <s v="DARIO RICARDO CHAVEZ BURBANO"/>
        <s v="DANIEL CARDONA RAMIREZ"/>
        <s v="CARLOS OMAR ARAQUE FLOREZ"/>
        <s v="OSCAR EDUARDO MENDEZ MUÑOZ"/>
      </sharedItems>
    </cacheField>
    <cacheField name="  Lím.créd." numFmtId="0">
      <sharedItems containsSemiMixedTypes="0" containsString="0" containsNumber="1" minValue="0" maxValue="600000"/>
    </cacheField>
    <cacheField name="     Comprom." numFmtId="0">
      <sharedItems containsSemiMixedTypes="0" containsString="0" containsNumber="1" minValue="-746.5" maxValue="1294946.19"/>
    </cacheField>
    <cacheField name="Clase de Riesgo" numFmtId="0">
      <sharedItems/>
    </cacheField>
    <cacheField name="Eq. Resp. Gest. de Creditos" numFmtId="0">
      <sharedItems containsBlank="1"/>
    </cacheField>
    <cacheField name="Tp.retenc." numFmtId="0">
      <sharedItems containsString="0" containsBlank="1" containsNumber="1" containsInteger="1" minValue="9" maxValue="92"/>
    </cacheField>
    <cacheField name="Ret" numFmtId="0">
      <sharedItems containsString="0" containsBlank="1" containsNumber="1" containsInteger="1" minValue="1" maxValue="2"/>
    </cacheField>
    <cacheField name="RetImpto" numFmtId="0">
      <sharedItems containsBlank="1"/>
    </cacheField>
    <cacheField name="aut.ret.de" numFmtId="0">
      <sharedItems containsBlank="1"/>
    </cacheField>
    <cacheField name="aut.ret.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2">
  <r>
    <x v="0"/>
    <x v="0"/>
    <m/>
    <x v="0"/>
    <x v="0"/>
    <x v="0"/>
    <x v="0"/>
    <x v="0"/>
    <m/>
    <x v="0"/>
    <x v="0"/>
    <x v="0"/>
    <x v="0"/>
    <x v="0"/>
    <x v="0"/>
    <n v="15"/>
    <s v="ZD01"/>
    <s v="Público"/>
    <n v="1015426641"/>
    <n v="13"/>
    <m/>
    <m/>
    <x v="0"/>
    <m/>
    <m/>
    <m/>
    <n v="121000"/>
    <s v="ZD08"/>
    <s v="E2"/>
    <n v="1015426641"/>
    <n v="3300"/>
    <n v="35"/>
    <n v="10"/>
    <n v="1"/>
    <s v="Clientes Terceros"/>
    <x v="0"/>
    <s v="Agric. Cota – CO"/>
    <m/>
    <s v="ZD01"/>
    <s v="Contado"/>
    <m/>
    <n v="3300091"/>
    <x v="0"/>
    <n v="0"/>
    <n v="272.8"/>
    <s v="Clientes Riesgo alto (Nuevos)"/>
    <s v="Equipo Responsable Colombia"/>
    <m/>
    <m/>
    <m/>
    <m/>
    <m/>
  </r>
  <r>
    <x v="1"/>
    <x v="0"/>
    <m/>
    <x v="1"/>
    <x v="0"/>
    <x v="0"/>
    <x v="0"/>
    <x v="1"/>
    <m/>
    <x v="1"/>
    <x v="0"/>
    <x v="0"/>
    <x v="0"/>
    <x v="0"/>
    <x v="1"/>
    <n v="15"/>
    <s v="ZD01"/>
    <s v="Público"/>
    <n v="1025721"/>
    <n v="13"/>
    <m/>
    <m/>
    <x v="1"/>
    <m/>
    <m/>
    <m/>
    <n v="121000"/>
    <s v="ZD08"/>
    <s v="E2"/>
    <n v="10257210"/>
    <n v="3300"/>
    <n v="35"/>
    <n v="10"/>
    <n v="1"/>
    <s v="Clientes Terceros"/>
    <x v="0"/>
    <s v="Agric. Cota – CO"/>
    <m/>
    <s v="ZD01"/>
    <s v="Contado"/>
    <m/>
    <n v="3300091"/>
    <x v="0"/>
    <n v="0"/>
    <n v="1164.49"/>
    <s v="Clientes Riesgo alto (Nuevos)"/>
    <s v="Equipo Responsable Colombia"/>
    <m/>
    <m/>
    <m/>
    <m/>
    <m/>
  </r>
  <r>
    <x v="2"/>
    <x v="0"/>
    <m/>
    <x v="2"/>
    <x v="0"/>
    <x v="0"/>
    <x v="0"/>
    <x v="2"/>
    <m/>
    <x v="2"/>
    <x v="0"/>
    <x v="0"/>
    <x v="0"/>
    <x v="0"/>
    <x v="2"/>
    <n v="11"/>
    <s v="ZD01"/>
    <s v="Público"/>
    <s v="10295450 3"/>
    <n v="13"/>
    <m/>
    <m/>
    <x v="2"/>
    <m/>
    <m/>
    <m/>
    <n v="121000"/>
    <s v="ZD08"/>
    <s v="E2"/>
    <n v="102954500"/>
    <n v="3300"/>
    <n v="30"/>
    <n v="10"/>
    <m/>
    <s v="Clientes Terceros"/>
    <x v="1"/>
    <s v="Deal. Cota – CO"/>
    <m/>
    <s v="ZD02"/>
    <s v="Crédito 8 dias"/>
    <m/>
    <n v="3300104"/>
    <x v="1"/>
    <n v="2795"/>
    <n v="0"/>
    <s v="Clientes Riesgo alto (Nuevos)"/>
    <s v="Equipo Responsable Colombia"/>
    <m/>
    <m/>
    <m/>
    <m/>
    <m/>
  </r>
  <r>
    <x v="3"/>
    <x v="0"/>
    <m/>
    <x v="3"/>
    <x v="0"/>
    <x v="0"/>
    <x v="0"/>
    <x v="3"/>
    <m/>
    <x v="3"/>
    <x v="0"/>
    <x v="0"/>
    <x v="0"/>
    <x v="0"/>
    <x v="3"/>
    <n v="5"/>
    <s v="ZD14"/>
    <s v="Distribuidor General"/>
    <s v="1038409756 6"/>
    <n v="13"/>
    <m/>
    <m/>
    <x v="3"/>
    <m/>
    <m/>
    <m/>
    <n v="121000"/>
    <s v="ZD08"/>
    <s v="E2"/>
    <n v="1038409756"/>
    <n v="3300"/>
    <n v="30"/>
    <n v="10"/>
    <m/>
    <s v="Gomez Martha D"/>
    <x v="2"/>
    <s v="Deal. Antioquia - CO"/>
    <m/>
    <s v="ZD06"/>
    <s v="Crédito 60 dias"/>
    <m/>
    <n v="3300162"/>
    <x v="2"/>
    <n v="16770"/>
    <n v="0"/>
    <s v="Clientes Riesgo alto (Nuevos)"/>
    <s v="Equipo Responsable Colombia"/>
    <n v="9"/>
    <n v="2"/>
    <s v="X"/>
    <s v="01.01.2013"/>
    <s v="31.12.9999"/>
  </r>
  <r>
    <x v="4"/>
    <x v="0"/>
    <m/>
    <x v="4"/>
    <x v="0"/>
    <x v="0"/>
    <x v="0"/>
    <x v="4"/>
    <m/>
    <x v="4"/>
    <x v="0"/>
    <x v="0"/>
    <x v="0"/>
    <x v="0"/>
    <x v="3"/>
    <n v="5"/>
    <s v="ZD14"/>
    <s v="Distribuidor General"/>
    <s v="900574149 6"/>
    <n v="31"/>
    <m/>
    <m/>
    <x v="4"/>
    <m/>
    <m/>
    <m/>
    <n v="121000"/>
    <s v="ZD08"/>
    <s v="E2"/>
    <n v="1040040523"/>
    <n v="3300"/>
    <n v="30"/>
    <n v="10"/>
    <m/>
    <s v="Clientes Terceros"/>
    <x v="2"/>
    <s v="Deal. Antioquia - CO"/>
    <m/>
    <s v="ZD04"/>
    <s v="Crédito 30 dias"/>
    <m/>
    <n v="3300162"/>
    <x v="2"/>
    <n v="11180"/>
    <n v="228.8"/>
    <s v="Clientes Riesgo alto (Nuevos)"/>
    <s v="Equipo Responsable Colombia"/>
    <n v="10"/>
    <n v="2"/>
    <s v="X"/>
    <s v="01.01.2013"/>
    <s v="31.12.9999"/>
  </r>
  <r>
    <x v="5"/>
    <x v="0"/>
    <m/>
    <x v="5"/>
    <x v="0"/>
    <x v="0"/>
    <x v="0"/>
    <x v="5"/>
    <m/>
    <x v="5"/>
    <x v="0"/>
    <x v="0"/>
    <x v="0"/>
    <x v="0"/>
    <x v="4"/>
    <n v="15"/>
    <s v="ZD01"/>
    <s v="Público"/>
    <n v="1049602169"/>
    <n v="13"/>
    <m/>
    <m/>
    <x v="5"/>
    <m/>
    <m/>
    <m/>
    <n v="121000"/>
    <s v="ZD08"/>
    <s v="E2"/>
    <n v="1049602169"/>
    <n v="3300"/>
    <n v="35"/>
    <n v="10"/>
    <n v="1"/>
    <s v="Clientes Terceros"/>
    <x v="0"/>
    <s v="Agric. Cota – CO"/>
    <m/>
    <s v="ZD01"/>
    <s v="Contado"/>
    <m/>
    <n v="3300091"/>
    <x v="0"/>
    <n v="0"/>
    <n v="427"/>
    <s v="Clientes Riesgo alto (Nuevos)"/>
    <s v="Equipo Responsable Colombia"/>
    <m/>
    <m/>
    <m/>
    <m/>
    <m/>
  </r>
  <r>
    <x v="6"/>
    <x v="0"/>
    <m/>
    <x v="6"/>
    <x v="0"/>
    <x v="0"/>
    <x v="0"/>
    <x v="6"/>
    <m/>
    <x v="6"/>
    <x v="0"/>
    <x v="0"/>
    <x v="0"/>
    <x v="0"/>
    <x v="4"/>
    <n v="15"/>
    <s v="ZD01"/>
    <s v="Público"/>
    <n v="1049604385"/>
    <n v="13"/>
    <m/>
    <m/>
    <x v="6"/>
    <m/>
    <m/>
    <m/>
    <n v="121000"/>
    <s v="ZD08"/>
    <s v="E2"/>
    <n v="1049604385"/>
    <n v="3300"/>
    <n v="35"/>
    <n v="10"/>
    <n v="1"/>
    <s v="Clientes Terceros"/>
    <x v="0"/>
    <s v="Agric. Cota – CO"/>
    <m/>
    <s v="ZD01"/>
    <s v="Contado"/>
    <m/>
    <m/>
    <x v="3"/>
    <n v="0"/>
    <n v="1984.44"/>
    <s v="Juridico"/>
    <s v="Equipo Responsable Colombia"/>
    <m/>
    <m/>
    <m/>
    <m/>
    <m/>
  </r>
  <r>
    <x v="7"/>
    <x v="0"/>
    <m/>
    <x v="7"/>
    <x v="0"/>
    <x v="0"/>
    <x v="0"/>
    <x v="7"/>
    <m/>
    <x v="7"/>
    <x v="0"/>
    <x v="0"/>
    <x v="0"/>
    <x v="0"/>
    <x v="4"/>
    <n v="15"/>
    <s v="ZD01"/>
    <s v="Público"/>
    <n v="1049617301"/>
    <n v="13"/>
    <m/>
    <m/>
    <x v="7"/>
    <m/>
    <m/>
    <m/>
    <n v="121000"/>
    <s v="ZD08"/>
    <s v="E2"/>
    <n v="1049617301"/>
    <n v="3300"/>
    <n v="35"/>
    <n v="10"/>
    <n v="1"/>
    <s v="Clientes Terceros"/>
    <x v="0"/>
    <s v="Agric. Cota – CO"/>
    <m/>
    <s v="ZD01"/>
    <s v="Contado"/>
    <m/>
    <n v="3300091"/>
    <x v="0"/>
    <n v="0"/>
    <n v="434.23"/>
    <s v="Clientes Riesgo alto (Nuevos)"/>
    <s v="Equipo Responsable Colombia"/>
    <m/>
    <m/>
    <m/>
    <m/>
    <m/>
  </r>
  <r>
    <x v="8"/>
    <x v="0"/>
    <m/>
    <x v="8"/>
    <x v="0"/>
    <x v="0"/>
    <x v="0"/>
    <x v="8"/>
    <m/>
    <x v="8"/>
    <x v="0"/>
    <x v="0"/>
    <x v="0"/>
    <x v="0"/>
    <x v="5"/>
    <n v="15"/>
    <s v="ZD01"/>
    <s v="Público"/>
    <s v="1050200108 8"/>
    <n v="13"/>
    <m/>
    <m/>
    <x v="8"/>
    <m/>
    <m/>
    <m/>
    <n v="121000"/>
    <s v="ZD08"/>
    <s v="E2"/>
    <n v="1050200108"/>
    <n v="3300"/>
    <n v="35"/>
    <n v="10"/>
    <n v="1"/>
    <s v="Clientes Terceros"/>
    <x v="0"/>
    <s v="Agric. Cota – CO"/>
    <m/>
    <s v="ZD01"/>
    <s v="Contado"/>
    <m/>
    <n v="3300091"/>
    <x v="0"/>
    <n v="0"/>
    <n v="339.49"/>
    <s v="Clientes Riesgo alto (Nuevos)"/>
    <s v="Equipo Responsable Colombia"/>
    <m/>
    <m/>
    <m/>
    <m/>
    <m/>
  </r>
  <r>
    <x v="9"/>
    <x v="0"/>
    <m/>
    <x v="9"/>
    <x v="0"/>
    <x v="0"/>
    <x v="0"/>
    <x v="9"/>
    <m/>
    <x v="9"/>
    <x v="0"/>
    <x v="0"/>
    <x v="0"/>
    <x v="0"/>
    <x v="0"/>
    <n v="15"/>
    <s v="ZD01"/>
    <s v="Público"/>
    <s v="1051472372 6"/>
    <n v="13"/>
    <m/>
    <m/>
    <x v="9"/>
    <m/>
    <m/>
    <m/>
    <n v="121000"/>
    <s v="ZD08"/>
    <s v="E2"/>
    <n v="1051472372"/>
    <n v="3300"/>
    <n v="35"/>
    <n v="10"/>
    <n v="1"/>
    <s v="Clientes Terceros"/>
    <x v="0"/>
    <s v="Agric. Cota – CO"/>
    <m/>
    <s v="ZD01"/>
    <s v="Contado"/>
    <m/>
    <n v="3300091"/>
    <x v="0"/>
    <n v="0"/>
    <n v="251.58"/>
    <s v="Clientes Riesgo alto (Nuevos)"/>
    <s v="Equipo Responsable Colombia"/>
    <m/>
    <m/>
    <m/>
    <m/>
    <m/>
  </r>
  <r>
    <x v="10"/>
    <x v="0"/>
    <m/>
    <x v="10"/>
    <x v="0"/>
    <x v="0"/>
    <x v="0"/>
    <x v="10"/>
    <m/>
    <x v="10"/>
    <x v="0"/>
    <x v="0"/>
    <x v="0"/>
    <x v="0"/>
    <x v="0"/>
    <n v="15"/>
    <s v="ZD01"/>
    <s v="Público"/>
    <s v="1051472513 8"/>
    <n v="13"/>
    <m/>
    <m/>
    <x v="10"/>
    <m/>
    <m/>
    <m/>
    <n v="121000"/>
    <s v="ZD08"/>
    <s v="E2"/>
    <n v="1051472513"/>
    <n v="3300"/>
    <n v="35"/>
    <n v="10"/>
    <n v="1"/>
    <s v="Clientes Terceros"/>
    <x v="0"/>
    <s v="Agric. Cota – CO"/>
    <m/>
    <s v="ZD01"/>
    <s v="Contado"/>
    <m/>
    <n v="3300091"/>
    <x v="0"/>
    <n v="0"/>
    <n v="678"/>
    <s v="Clientes Riesgo alto (Nuevos)"/>
    <s v="Equipo Responsable Colombia"/>
    <m/>
    <m/>
    <m/>
    <m/>
    <m/>
  </r>
  <r>
    <x v="11"/>
    <x v="0"/>
    <m/>
    <x v="11"/>
    <x v="0"/>
    <x v="0"/>
    <x v="0"/>
    <x v="11"/>
    <m/>
    <x v="11"/>
    <x v="0"/>
    <x v="0"/>
    <x v="0"/>
    <x v="0"/>
    <x v="0"/>
    <n v="15"/>
    <s v="ZD01"/>
    <s v="Público"/>
    <n v="1051472755"/>
    <n v="13"/>
    <m/>
    <m/>
    <x v="11"/>
    <m/>
    <m/>
    <m/>
    <n v="121000"/>
    <s v="ZD08"/>
    <s v="E2"/>
    <n v="1051472755"/>
    <n v="3300"/>
    <n v="35"/>
    <n v="10"/>
    <n v="1"/>
    <s v="Clientes Terceros"/>
    <x v="0"/>
    <s v="Agric. Cota – CO"/>
    <m/>
    <s v="ZD01"/>
    <s v="Contado"/>
    <m/>
    <n v="3300091"/>
    <x v="0"/>
    <n v="0"/>
    <n v="143.11000000000001"/>
    <s v="Clientes Riesgo alto (Nuevos)"/>
    <s v="Equipo Responsable Colombia"/>
    <m/>
    <m/>
    <m/>
    <m/>
    <m/>
  </r>
  <r>
    <x v="12"/>
    <x v="0"/>
    <m/>
    <x v="12"/>
    <x v="0"/>
    <x v="0"/>
    <x v="0"/>
    <x v="12"/>
    <m/>
    <x v="12"/>
    <x v="0"/>
    <x v="0"/>
    <x v="0"/>
    <x v="0"/>
    <x v="0"/>
    <n v="15"/>
    <s v="ZD01"/>
    <s v="Público"/>
    <n v="1051473410"/>
    <n v="13"/>
    <m/>
    <m/>
    <x v="12"/>
    <m/>
    <m/>
    <m/>
    <n v="121000"/>
    <s v="ZD08"/>
    <s v="E2"/>
    <n v="1051473410"/>
    <n v="3300"/>
    <n v="35"/>
    <n v="10"/>
    <n v="1"/>
    <s v="Clientes Terceros"/>
    <x v="0"/>
    <s v="Agric. Cota – CO"/>
    <m/>
    <s v="ZD01"/>
    <s v="Contado"/>
    <m/>
    <n v="3300091"/>
    <x v="0"/>
    <n v="0"/>
    <n v="50.65"/>
    <s v="Clientes Riesgo alto (Nuevos)"/>
    <s v="Equipo Responsable Colombia"/>
    <m/>
    <m/>
    <m/>
    <m/>
    <m/>
  </r>
  <r>
    <x v="13"/>
    <x v="0"/>
    <m/>
    <x v="13"/>
    <x v="0"/>
    <x v="0"/>
    <x v="0"/>
    <x v="13"/>
    <m/>
    <x v="13"/>
    <x v="0"/>
    <x v="0"/>
    <x v="0"/>
    <x v="0"/>
    <x v="0"/>
    <n v="15"/>
    <s v="ZD01"/>
    <s v="Público"/>
    <s v="1051473806 5"/>
    <n v="13"/>
    <m/>
    <m/>
    <x v="13"/>
    <m/>
    <m/>
    <m/>
    <n v="121000"/>
    <s v="ZD08"/>
    <s v="E2"/>
    <n v="1051473806"/>
    <n v="3300"/>
    <n v="35"/>
    <n v="10"/>
    <n v="1"/>
    <s v="Clientes Terceros"/>
    <x v="0"/>
    <s v="Agric. Cota – CO"/>
    <m/>
    <s v="ZD01"/>
    <s v="Contado"/>
    <m/>
    <n v="3300091"/>
    <x v="0"/>
    <n v="0"/>
    <n v="3378.97"/>
    <s v="Clientes Riesgo alto (Nuevos)"/>
    <s v="Equipo Responsable Colombia"/>
    <m/>
    <m/>
    <m/>
    <m/>
    <m/>
  </r>
  <r>
    <x v="14"/>
    <x v="0"/>
    <m/>
    <x v="14"/>
    <x v="0"/>
    <x v="0"/>
    <x v="0"/>
    <x v="14"/>
    <m/>
    <x v="14"/>
    <x v="0"/>
    <x v="0"/>
    <x v="0"/>
    <x v="0"/>
    <x v="0"/>
    <n v="15"/>
    <s v="ZD01"/>
    <s v="Público"/>
    <s v="1051474496 1"/>
    <n v="13"/>
    <m/>
    <m/>
    <x v="14"/>
    <m/>
    <m/>
    <m/>
    <n v="121000"/>
    <s v="ZD08"/>
    <s v="E2"/>
    <n v="1051474496"/>
    <n v="3300"/>
    <n v="35"/>
    <n v="10"/>
    <n v="1"/>
    <s v="Clientes Terceros"/>
    <x v="0"/>
    <s v="Agric. Cota – CO"/>
    <m/>
    <s v="ZD01"/>
    <s v="Contado"/>
    <m/>
    <n v="3300091"/>
    <x v="0"/>
    <n v="0"/>
    <n v="114.23"/>
    <s v="Clientes Riesgo alto (Nuevos)"/>
    <s v="Equipo Responsable Colombia"/>
    <m/>
    <m/>
    <m/>
    <m/>
    <m/>
  </r>
  <r>
    <x v="15"/>
    <x v="0"/>
    <m/>
    <x v="15"/>
    <x v="0"/>
    <x v="0"/>
    <x v="0"/>
    <x v="15"/>
    <m/>
    <x v="15"/>
    <x v="0"/>
    <x v="0"/>
    <x v="0"/>
    <x v="0"/>
    <x v="0"/>
    <n v="15"/>
    <s v="ZD01"/>
    <s v="Público"/>
    <s v="1051475741 4"/>
    <n v="13"/>
    <m/>
    <m/>
    <x v="15"/>
    <m/>
    <m/>
    <m/>
    <n v="121000"/>
    <s v="ZD08"/>
    <s v="E2"/>
    <n v="1051475741"/>
    <n v="3300"/>
    <n v="35"/>
    <n v="10"/>
    <n v="1"/>
    <s v="Clientes Terceros"/>
    <x v="0"/>
    <s v="Agric. Cota – CO"/>
    <m/>
    <s v="ZD01"/>
    <s v="Contado"/>
    <m/>
    <n v="3300091"/>
    <x v="0"/>
    <n v="0"/>
    <n v="134.83000000000001"/>
    <s v="Clientes Riesgo alto (Nuevos)"/>
    <s v="Equipo Responsable Colombia"/>
    <m/>
    <m/>
    <m/>
    <m/>
    <m/>
  </r>
  <r>
    <x v="16"/>
    <x v="0"/>
    <m/>
    <x v="16"/>
    <x v="0"/>
    <x v="0"/>
    <x v="0"/>
    <x v="16"/>
    <m/>
    <x v="16"/>
    <x v="0"/>
    <x v="0"/>
    <x v="0"/>
    <x v="0"/>
    <x v="6"/>
    <n v="25"/>
    <s v="ZD01"/>
    <s v="Público"/>
    <n v="1052310"/>
    <n v="13"/>
    <m/>
    <m/>
    <x v="16"/>
    <m/>
    <m/>
    <m/>
    <n v="121000"/>
    <s v="ZD08"/>
    <s v="E2"/>
    <n v="10523100"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s v="Equipo Responsable Colombia"/>
    <m/>
    <m/>
    <m/>
    <m/>
    <m/>
  </r>
  <r>
    <x v="17"/>
    <x v="0"/>
    <m/>
    <x v="17"/>
    <x v="0"/>
    <x v="0"/>
    <x v="0"/>
    <x v="17"/>
    <m/>
    <x v="17"/>
    <x v="0"/>
    <x v="0"/>
    <x v="0"/>
    <x v="0"/>
    <x v="7"/>
    <n v="15"/>
    <s v="ZD01"/>
    <s v="Público"/>
    <n v="1052378940"/>
    <n v="13"/>
    <m/>
    <m/>
    <x v="17"/>
    <m/>
    <m/>
    <m/>
    <n v="121000"/>
    <s v="ZD08"/>
    <s v="E2"/>
    <n v="1052378940"/>
    <n v="3300"/>
    <n v="35"/>
    <n v="10"/>
    <n v="1"/>
    <s v="Clientes Terceros"/>
    <x v="0"/>
    <s v="Agric. Cota – CO"/>
    <m/>
    <s v="ZD01"/>
    <s v="Contado"/>
    <m/>
    <n v="3300091"/>
    <x v="0"/>
    <n v="0"/>
    <n v="290.02"/>
    <s v="Clientes Riesgo alto (Nuevos)"/>
    <s v="Equipo Responsable Colombia"/>
    <m/>
    <m/>
    <m/>
    <m/>
    <m/>
  </r>
  <r>
    <x v="18"/>
    <x v="0"/>
    <m/>
    <x v="18"/>
    <x v="0"/>
    <x v="0"/>
    <x v="0"/>
    <x v="18"/>
    <m/>
    <x v="18"/>
    <x v="0"/>
    <x v="0"/>
    <x v="0"/>
    <x v="0"/>
    <x v="8"/>
    <n v="15"/>
    <s v="ZD01"/>
    <s v="Público"/>
    <n v="1053586160"/>
    <n v="13"/>
    <m/>
    <m/>
    <x v="18"/>
    <m/>
    <m/>
    <m/>
    <n v="121000"/>
    <s v="ZD08"/>
    <s v="E2"/>
    <n v="1053586160"/>
    <n v="3300"/>
    <n v="35"/>
    <n v="10"/>
    <n v="1"/>
    <s v="Clientes Terceros"/>
    <x v="0"/>
    <s v="Agric. Cota – CO"/>
    <m/>
    <s v="ZD01"/>
    <s v="Contado"/>
    <m/>
    <n v="3300091"/>
    <x v="0"/>
    <n v="0"/>
    <n v="499.74"/>
    <s v="Clientes Riesgo alto (Nuevos)"/>
    <s v="Equipo Responsable Colombia"/>
    <m/>
    <m/>
    <m/>
    <m/>
    <m/>
  </r>
  <r>
    <x v="19"/>
    <x v="0"/>
    <m/>
    <x v="19"/>
    <x v="0"/>
    <x v="0"/>
    <x v="0"/>
    <x v="19"/>
    <m/>
    <x v="19"/>
    <x v="0"/>
    <x v="0"/>
    <x v="0"/>
    <x v="0"/>
    <x v="9"/>
    <n v="15"/>
    <s v="ZD01"/>
    <s v="Público"/>
    <s v="1053604156 7"/>
    <n v="13"/>
    <m/>
    <m/>
    <x v="19"/>
    <m/>
    <m/>
    <m/>
    <n v="121000"/>
    <s v="ZD08"/>
    <s v="E2"/>
    <n v="1053604156"/>
    <n v="3300"/>
    <n v="35"/>
    <n v="10"/>
    <n v="1"/>
    <s v="Clientes Terceros"/>
    <x v="0"/>
    <s v="Deal. Cota – CO"/>
    <m/>
    <s v="ZD01"/>
    <s v="Contado"/>
    <m/>
    <n v="3300091"/>
    <x v="0"/>
    <n v="0"/>
    <n v="1058.03"/>
    <s v="Clientes Riesgo alto (Nuevos)"/>
    <s v="Equipo Responsable Colombia"/>
    <m/>
    <m/>
    <m/>
    <m/>
    <m/>
  </r>
  <r>
    <x v="20"/>
    <x v="0"/>
    <m/>
    <x v="20"/>
    <x v="0"/>
    <x v="0"/>
    <x v="0"/>
    <x v="20"/>
    <m/>
    <x v="20"/>
    <x v="0"/>
    <x v="0"/>
    <x v="0"/>
    <x v="0"/>
    <x v="10"/>
    <n v="15"/>
    <s v="ZD14"/>
    <s v="Distribuidor General"/>
    <s v="1055670021 1"/>
    <n v="13"/>
    <m/>
    <m/>
    <x v="20"/>
    <m/>
    <m/>
    <m/>
    <n v="121000"/>
    <s v="ZD08"/>
    <s v="E2"/>
    <n v="1055670021"/>
    <n v="3300"/>
    <n v="30"/>
    <n v="10"/>
    <m/>
    <s v="Clientes Terceros"/>
    <x v="0"/>
    <s v="Deal. Cota – CO"/>
    <m/>
    <s v="ZD06"/>
    <s v="Crédito 60 dias"/>
    <m/>
    <n v="3300109"/>
    <x v="5"/>
    <n v="3414"/>
    <n v="4488.72"/>
    <s v="Clientes Riesgo alto (Nuevos)"/>
    <s v="Equipo Responsable Colombia"/>
    <m/>
    <m/>
    <m/>
    <m/>
    <m/>
  </r>
  <r>
    <x v="21"/>
    <x v="0"/>
    <m/>
    <x v="21"/>
    <x v="0"/>
    <x v="0"/>
    <x v="0"/>
    <x v="21"/>
    <m/>
    <x v="21"/>
    <x v="0"/>
    <x v="0"/>
    <x v="0"/>
    <x v="0"/>
    <x v="11"/>
    <n v="15"/>
    <s v="ZD01"/>
    <s v="Público"/>
    <s v="1056074372 7"/>
    <n v="13"/>
    <m/>
    <m/>
    <x v="21"/>
    <m/>
    <m/>
    <m/>
    <n v="121000"/>
    <s v="ZD08"/>
    <s v="E2"/>
    <n v="1056074372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22"/>
    <x v="0"/>
    <m/>
    <x v="22"/>
    <x v="0"/>
    <x v="0"/>
    <x v="0"/>
    <x v="22"/>
    <m/>
    <x v="22"/>
    <x v="0"/>
    <x v="0"/>
    <x v="0"/>
    <x v="0"/>
    <x v="12"/>
    <n v="15"/>
    <s v="ZD01"/>
    <s v="Público"/>
    <n v="1056612366"/>
    <n v="13"/>
    <m/>
    <m/>
    <x v="22"/>
    <m/>
    <m/>
    <m/>
    <n v="121000"/>
    <s v="ZD08"/>
    <s v="E2"/>
    <n v="1056612366"/>
    <n v="3300"/>
    <n v="35"/>
    <n v="10"/>
    <m/>
    <s v="Clientes Terceros"/>
    <x v="0"/>
    <s v="Agric. Cota – CO"/>
    <m/>
    <s v="ZD01"/>
    <s v="Contado"/>
    <m/>
    <n v="3300091"/>
    <x v="0"/>
    <n v="0"/>
    <n v="154.06"/>
    <s v="Clientes Riesgo alto (Nuevos)"/>
    <s v="Equipo Responsable Colombia"/>
    <m/>
    <m/>
    <m/>
    <m/>
    <m/>
  </r>
  <r>
    <x v="23"/>
    <x v="0"/>
    <m/>
    <x v="23"/>
    <x v="0"/>
    <x v="0"/>
    <x v="0"/>
    <x v="23"/>
    <m/>
    <x v="23"/>
    <x v="0"/>
    <x v="0"/>
    <x v="0"/>
    <x v="0"/>
    <x v="12"/>
    <n v="15"/>
    <s v="ZD01"/>
    <s v="Público"/>
    <n v="1056613246"/>
    <n v="13"/>
    <m/>
    <m/>
    <x v="23"/>
    <m/>
    <m/>
    <m/>
    <n v="121000"/>
    <s v="ZD08"/>
    <s v="E2"/>
    <n v="1056613246"/>
    <n v="3300"/>
    <n v="35"/>
    <n v="10"/>
    <m/>
    <s v="Clientes Terceros"/>
    <x v="0"/>
    <s v="Agric. Cota – CO"/>
    <m/>
    <s v="ZD01"/>
    <s v="Contado"/>
    <m/>
    <n v="3300091"/>
    <x v="0"/>
    <n v="0"/>
    <n v="1035.4000000000001"/>
    <s v="Clientes Riesgo alto (Nuevos)"/>
    <s v="Equipo Responsable Colombia"/>
    <m/>
    <m/>
    <m/>
    <m/>
    <m/>
  </r>
  <r>
    <x v="24"/>
    <x v="0"/>
    <m/>
    <x v="24"/>
    <x v="0"/>
    <x v="0"/>
    <x v="0"/>
    <x v="24"/>
    <m/>
    <x v="24"/>
    <x v="0"/>
    <x v="0"/>
    <x v="0"/>
    <x v="0"/>
    <x v="12"/>
    <n v="15"/>
    <s v="ZD01"/>
    <s v="Público"/>
    <n v="10566133180"/>
    <n v="13"/>
    <m/>
    <m/>
    <x v="24"/>
    <m/>
    <m/>
    <m/>
    <n v="121000"/>
    <s v="ZD08"/>
    <s v="E2"/>
    <n v="1056613318"/>
    <n v="3300"/>
    <n v="35"/>
    <n v="10"/>
    <m/>
    <s v="Clientes Terceros"/>
    <x v="0"/>
    <s v="Agric. Cota – CO"/>
    <m/>
    <s v="ZD01"/>
    <s v="Contado"/>
    <m/>
    <n v="3300091"/>
    <x v="0"/>
    <n v="0"/>
    <n v="264.36"/>
    <s v="Clientes Riesgo alto (Nuevos)"/>
    <s v="Equipo Responsable Colombia"/>
    <m/>
    <m/>
    <m/>
    <m/>
    <m/>
  </r>
  <r>
    <x v="25"/>
    <x v="0"/>
    <m/>
    <x v="25"/>
    <x v="0"/>
    <x v="0"/>
    <x v="0"/>
    <x v="25"/>
    <m/>
    <x v="25"/>
    <x v="0"/>
    <x v="0"/>
    <x v="0"/>
    <x v="0"/>
    <x v="0"/>
    <n v="15"/>
    <s v="ZD01"/>
    <s v="Público"/>
    <n v="1057582765"/>
    <n v="13"/>
    <m/>
    <m/>
    <x v="25"/>
    <m/>
    <m/>
    <m/>
    <n v="121000"/>
    <s v="ZD08"/>
    <s v="E2"/>
    <n v="1057582765"/>
    <n v="3300"/>
    <n v="35"/>
    <n v="10"/>
    <n v="1"/>
    <s v="Clientes Terceros"/>
    <x v="0"/>
    <s v="Agric. Cota – CO"/>
    <m/>
    <s v="ZD01"/>
    <s v="Contado"/>
    <m/>
    <n v="3300091"/>
    <x v="0"/>
    <n v="0"/>
    <n v="280.13"/>
    <s v="Clientes Riesgo alto (Nuevos)"/>
    <s v="Equipo Responsable Colombia"/>
    <m/>
    <m/>
    <m/>
    <m/>
    <m/>
  </r>
  <r>
    <x v="26"/>
    <x v="0"/>
    <m/>
    <x v="26"/>
    <x v="0"/>
    <x v="0"/>
    <x v="0"/>
    <x v="26"/>
    <m/>
    <x v="26"/>
    <x v="0"/>
    <x v="0"/>
    <x v="0"/>
    <x v="0"/>
    <x v="13"/>
    <n v="25"/>
    <s v="ZD01"/>
    <s v="Público"/>
    <n v="1068952210"/>
    <n v="13"/>
    <m/>
    <m/>
    <x v="26"/>
    <m/>
    <m/>
    <m/>
    <n v="121000"/>
    <s v="ZD08"/>
    <s v="E2"/>
    <n v="1068952210"/>
    <n v="3300"/>
    <n v="35"/>
    <n v="10"/>
    <n v="1"/>
    <s v="Clientes Terceros"/>
    <x v="1"/>
    <s v="Agric. Cota – CO"/>
    <m/>
    <s v="ZD01"/>
    <s v="Contado"/>
    <m/>
    <n v="3300026"/>
    <x v="6"/>
    <n v="0"/>
    <n v="1161.73"/>
    <s v="Clientes Riesgo alto (Nuevos)"/>
    <s v="Equipo Responsable Colombia"/>
    <m/>
    <m/>
    <m/>
    <m/>
    <m/>
  </r>
  <r>
    <x v="27"/>
    <x v="0"/>
    <m/>
    <x v="27"/>
    <x v="0"/>
    <x v="0"/>
    <x v="0"/>
    <x v="27"/>
    <m/>
    <x v="27"/>
    <x v="0"/>
    <x v="0"/>
    <x v="0"/>
    <x v="0"/>
    <x v="13"/>
    <n v="25"/>
    <s v="ZD01"/>
    <s v="Público"/>
    <s v="1068952526 5"/>
    <n v="13"/>
    <m/>
    <m/>
    <x v="27"/>
    <m/>
    <m/>
    <m/>
    <n v="121000"/>
    <s v="ZD08"/>
    <s v="E2"/>
    <n v="1068952526"/>
    <n v="3300"/>
    <n v="35"/>
    <n v="10"/>
    <n v="1"/>
    <s v="Clientes Terceros"/>
    <x v="1"/>
    <s v="Agric. Cota – CO"/>
    <m/>
    <s v="ZD01"/>
    <s v="Contado"/>
    <m/>
    <n v="3300026"/>
    <x v="6"/>
    <n v="0"/>
    <n v="168.32"/>
    <s v="Clientes Riesgo alto (Nuevos)"/>
    <s v="Equipo Responsable Colombia"/>
    <m/>
    <m/>
    <m/>
    <m/>
    <m/>
  </r>
  <r>
    <x v="28"/>
    <x v="0"/>
    <m/>
    <x v="28"/>
    <x v="0"/>
    <x v="0"/>
    <x v="0"/>
    <x v="28"/>
    <m/>
    <x v="28"/>
    <x v="0"/>
    <x v="0"/>
    <x v="0"/>
    <x v="0"/>
    <x v="13"/>
    <n v="25"/>
    <s v="ZD01"/>
    <s v="Público"/>
    <s v="1068953256 6"/>
    <n v="13"/>
    <m/>
    <m/>
    <x v="28"/>
    <m/>
    <m/>
    <m/>
    <n v="121000"/>
    <s v="ZD08"/>
    <s v="E2"/>
    <n v="1068953256"/>
    <n v="3300"/>
    <n v="35"/>
    <n v="10"/>
    <n v="1"/>
    <s v="Clientes Terceros"/>
    <x v="1"/>
    <s v="Agric. Cota – CO"/>
    <m/>
    <s v="ZD01"/>
    <s v="Contado"/>
    <m/>
    <n v="3300026"/>
    <x v="6"/>
    <n v="0"/>
    <n v="304.69"/>
    <s v="Clientes Riesgo alto (Nuevos)"/>
    <s v="Equipo Responsable Colombia"/>
    <m/>
    <m/>
    <m/>
    <m/>
    <m/>
  </r>
  <r>
    <x v="29"/>
    <x v="0"/>
    <m/>
    <x v="29"/>
    <x v="0"/>
    <x v="0"/>
    <x v="0"/>
    <x v="29"/>
    <m/>
    <x v="29"/>
    <x v="0"/>
    <x v="0"/>
    <x v="0"/>
    <x v="0"/>
    <x v="14"/>
    <n v="25"/>
    <s v="ZD01"/>
    <s v="Público"/>
    <n v="10692561330"/>
    <n v="13"/>
    <m/>
    <m/>
    <x v="29"/>
    <m/>
    <m/>
    <m/>
    <n v="121000"/>
    <s v="ZD08"/>
    <s v="E2"/>
    <n v="1069256133"/>
    <n v="3300"/>
    <n v="35"/>
    <n v="10"/>
    <n v="1"/>
    <s v="Clientes Terceros"/>
    <x v="1"/>
    <s v="Agric. Cota – CO"/>
    <m/>
    <s v="ZD01"/>
    <s v="Contado"/>
    <m/>
    <n v="3300026"/>
    <x v="6"/>
    <n v="0"/>
    <n v="324.73"/>
    <s v="Clientes Riesgo alto (Nuevos)"/>
    <s v="Equipo Responsable Colombia"/>
    <m/>
    <m/>
    <m/>
    <m/>
    <m/>
  </r>
  <r>
    <x v="30"/>
    <x v="0"/>
    <m/>
    <x v="30"/>
    <x v="0"/>
    <x v="0"/>
    <x v="0"/>
    <x v="30"/>
    <m/>
    <x v="30"/>
    <x v="0"/>
    <x v="0"/>
    <x v="0"/>
    <x v="0"/>
    <x v="14"/>
    <n v="25"/>
    <s v="ZD01"/>
    <s v="Público"/>
    <n v="1069260937"/>
    <n v="13"/>
    <m/>
    <m/>
    <x v="30"/>
    <m/>
    <m/>
    <m/>
    <n v="121000"/>
    <s v="ZD08"/>
    <s v="E2"/>
    <n v="1069260937"/>
    <n v="3300"/>
    <n v="35"/>
    <n v="10"/>
    <n v="1"/>
    <s v="Clientes Terceros"/>
    <x v="1"/>
    <s v="Agric. Cota – CO"/>
    <m/>
    <s v="ZD01"/>
    <s v="Contado"/>
    <m/>
    <n v="3300026"/>
    <x v="6"/>
    <n v="0"/>
    <n v="444.45"/>
    <s v="Clientes Riesgo alto (Nuevos)"/>
    <s v="Equipo Responsable Colombia"/>
    <m/>
    <m/>
    <m/>
    <m/>
    <m/>
  </r>
  <r>
    <x v="31"/>
    <x v="0"/>
    <m/>
    <x v="31"/>
    <x v="0"/>
    <x v="0"/>
    <x v="0"/>
    <x v="31"/>
    <m/>
    <x v="31"/>
    <x v="0"/>
    <x v="0"/>
    <x v="0"/>
    <x v="0"/>
    <x v="15"/>
    <n v="25"/>
    <s v="ZD01"/>
    <s v="Público"/>
    <n v="1069715911"/>
    <n v="13"/>
    <m/>
    <m/>
    <x v="31"/>
    <m/>
    <m/>
    <m/>
    <n v="121000"/>
    <s v="ZD08"/>
    <s v="E2"/>
    <n v="1069715911"/>
    <n v="3300"/>
    <n v="35"/>
    <n v="10"/>
    <n v="1"/>
    <s v="Clientes Terceros"/>
    <x v="1"/>
    <s v="Agric. Cota – CO"/>
    <m/>
    <s v="ZD01"/>
    <s v="Contado"/>
    <m/>
    <n v="3300026"/>
    <x v="6"/>
    <n v="0"/>
    <n v="547.35"/>
    <s v="Clientes Riesgo alto (Nuevos)"/>
    <s v="Equipo Responsable Colombia"/>
    <m/>
    <m/>
    <m/>
    <m/>
    <m/>
  </r>
  <r>
    <x v="32"/>
    <x v="0"/>
    <m/>
    <x v="32"/>
    <x v="0"/>
    <x v="0"/>
    <x v="0"/>
    <x v="32"/>
    <m/>
    <x v="32"/>
    <x v="0"/>
    <x v="0"/>
    <x v="0"/>
    <x v="0"/>
    <x v="0"/>
    <n v="15"/>
    <s v="ZD01"/>
    <s v="Público"/>
    <n v="1073502211"/>
    <n v="13"/>
    <m/>
    <m/>
    <x v="32"/>
    <m/>
    <m/>
    <m/>
    <n v="121000"/>
    <s v="ZD08"/>
    <s v="E2"/>
    <n v="1073502211"/>
    <n v="3300"/>
    <n v="35"/>
    <n v="10"/>
    <n v="1"/>
    <s v="Clientes Terceros"/>
    <x v="0"/>
    <s v="Agric. Cota – CO"/>
    <m/>
    <s v="ZD01"/>
    <s v="Contado"/>
    <m/>
    <n v="3300091"/>
    <x v="0"/>
    <n v="0"/>
    <n v="121.22"/>
    <s v="Clientes Riesgo alto (Nuevos)"/>
    <s v="Equipo Responsable Colombia"/>
    <m/>
    <m/>
    <m/>
    <m/>
    <m/>
  </r>
  <r>
    <x v="33"/>
    <x v="0"/>
    <m/>
    <x v="33"/>
    <x v="0"/>
    <x v="0"/>
    <x v="0"/>
    <x v="33"/>
    <m/>
    <x v="33"/>
    <x v="0"/>
    <x v="0"/>
    <x v="0"/>
    <x v="0"/>
    <x v="16"/>
    <n v="25"/>
    <s v="ZD14"/>
    <s v="Distribuidor General"/>
    <n v="10741321840"/>
    <n v="13"/>
    <m/>
    <m/>
    <x v="33"/>
    <m/>
    <m/>
    <m/>
    <n v="121000"/>
    <s v="ZD08"/>
    <s v="E2"/>
    <n v="1074132184"/>
    <n v="3300"/>
    <n v="30"/>
    <n v="10"/>
    <m/>
    <s v="Clientes Terceros"/>
    <x v="1"/>
    <s v="Deal. Cota – CO"/>
    <m/>
    <s v="ZD04"/>
    <s v="Crédito 30 dias"/>
    <m/>
    <n v="3300054"/>
    <x v="4"/>
    <n v="5590"/>
    <n v="0"/>
    <s v="Clientes Riesgo alto (Nuevos)"/>
    <s v="Equipo Responsable Colombia"/>
    <m/>
    <m/>
    <m/>
    <m/>
    <m/>
  </r>
  <r>
    <x v="34"/>
    <x v="0"/>
    <m/>
    <x v="34"/>
    <x v="0"/>
    <x v="0"/>
    <x v="0"/>
    <x v="34"/>
    <m/>
    <x v="26"/>
    <x v="0"/>
    <x v="0"/>
    <x v="0"/>
    <x v="0"/>
    <x v="13"/>
    <n v="25"/>
    <s v="ZD01"/>
    <s v="Público"/>
    <s v="1076646607 0"/>
    <n v="13"/>
    <m/>
    <m/>
    <x v="34"/>
    <m/>
    <m/>
    <m/>
    <n v="121000"/>
    <s v="ZD08"/>
    <s v="E2"/>
    <n v="1076646607"/>
    <n v="3300"/>
    <n v="35"/>
    <n v="10"/>
    <n v="1"/>
    <s v="Clientes Terceros"/>
    <x v="1"/>
    <s v="Agric. Cota – CO"/>
    <m/>
    <s v="ZD01"/>
    <s v="Contado"/>
    <m/>
    <n v="3300026"/>
    <x v="6"/>
    <n v="0"/>
    <n v="1157.8800000000001"/>
    <s v="Clientes Riesgo alto (Nuevos)"/>
    <s v="Equipo Responsable Colombia"/>
    <m/>
    <m/>
    <m/>
    <m/>
    <m/>
  </r>
  <r>
    <x v="35"/>
    <x v="0"/>
    <m/>
    <x v="35"/>
    <x v="0"/>
    <x v="0"/>
    <x v="0"/>
    <x v="35"/>
    <m/>
    <x v="34"/>
    <x v="0"/>
    <x v="0"/>
    <x v="0"/>
    <x v="0"/>
    <x v="17"/>
    <n v="25"/>
    <s v="ZD01"/>
    <s v="Público"/>
    <n v="1077142134"/>
    <n v="13"/>
    <m/>
    <m/>
    <x v="35"/>
    <m/>
    <m/>
    <m/>
    <n v="121000"/>
    <s v="ZD08"/>
    <s v="E2"/>
    <n v="1077142134"/>
    <n v="3300"/>
    <n v="35"/>
    <n v="10"/>
    <n v="1"/>
    <s v="Clientes Terceros"/>
    <x v="1"/>
    <s v="Agric. Cota – CO"/>
    <m/>
    <s v="ZD01"/>
    <s v="Contado"/>
    <m/>
    <n v="3300026"/>
    <x v="6"/>
    <n v="0"/>
    <n v="911.68"/>
    <s v="Clientes Riesgo alto (Nuevos)"/>
    <s v="Equipo Responsable Colombia"/>
    <m/>
    <m/>
    <m/>
    <m/>
    <m/>
  </r>
  <r>
    <x v="36"/>
    <x v="0"/>
    <m/>
    <x v="36"/>
    <x v="0"/>
    <x v="0"/>
    <x v="0"/>
    <x v="36"/>
    <m/>
    <x v="35"/>
    <x v="0"/>
    <x v="0"/>
    <x v="0"/>
    <x v="0"/>
    <x v="17"/>
    <n v="25"/>
    <s v="ZD01"/>
    <s v="Público"/>
    <n v="1077145279"/>
    <n v="13"/>
    <m/>
    <m/>
    <x v="36"/>
    <m/>
    <m/>
    <m/>
    <n v="121000"/>
    <s v="ZD08"/>
    <s v="E2"/>
    <n v="1077145279"/>
    <n v="3300"/>
    <n v="35"/>
    <n v="10"/>
    <n v="1"/>
    <s v="Clientes Terceros"/>
    <x v="1"/>
    <s v="Agric. Cota – CO"/>
    <m/>
    <s v="ZD01"/>
    <s v="Contado"/>
    <m/>
    <n v="3300026"/>
    <x v="6"/>
    <n v="0"/>
    <n v="484.92"/>
    <s v="Clientes Riesgo alto (Nuevos)"/>
    <s v="Equipo Responsable Colombia"/>
    <m/>
    <m/>
    <m/>
    <m/>
    <m/>
  </r>
  <r>
    <x v="37"/>
    <x v="0"/>
    <m/>
    <x v="37"/>
    <x v="0"/>
    <x v="0"/>
    <x v="0"/>
    <x v="37"/>
    <m/>
    <x v="36"/>
    <x v="0"/>
    <x v="0"/>
    <x v="0"/>
    <x v="0"/>
    <x v="18"/>
    <n v="25"/>
    <s v="ZD01"/>
    <s v="Público"/>
    <n v="1077940216"/>
    <n v="13"/>
    <m/>
    <m/>
    <x v="37"/>
    <m/>
    <m/>
    <m/>
    <n v="121000"/>
    <s v="ZD08"/>
    <s v="E2"/>
    <n v="1077940216"/>
    <n v="3300"/>
    <n v="35"/>
    <n v="10"/>
    <n v="1"/>
    <s v="Clientes Terceros"/>
    <x v="1"/>
    <s v="Agric. Cota – CO"/>
    <m/>
    <s v="ZD01"/>
    <s v="Contado"/>
    <m/>
    <n v="3300026"/>
    <x v="6"/>
    <n v="0"/>
    <n v="554.69000000000005"/>
    <s v="Clientes Riesgo alto (Nuevos)"/>
    <m/>
    <m/>
    <m/>
    <m/>
    <m/>
    <m/>
  </r>
  <r>
    <x v="38"/>
    <x v="0"/>
    <m/>
    <x v="38"/>
    <x v="0"/>
    <x v="0"/>
    <x v="0"/>
    <x v="38"/>
    <m/>
    <x v="37"/>
    <x v="0"/>
    <x v="0"/>
    <x v="0"/>
    <x v="0"/>
    <x v="18"/>
    <n v="25"/>
    <s v="ZD01"/>
    <s v="Público"/>
    <n v="1077941002"/>
    <n v="13"/>
    <m/>
    <m/>
    <x v="38"/>
    <m/>
    <m/>
    <m/>
    <n v="121000"/>
    <s v="ZD08"/>
    <s v="E2"/>
    <n v="1077941002"/>
    <n v="3300"/>
    <n v="35"/>
    <n v="10"/>
    <n v="1"/>
    <s v="Clientes Terceros"/>
    <x v="1"/>
    <s v="Agric. Cota – CO"/>
    <m/>
    <s v="ZD01"/>
    <s v="Contado"/>
    <m/>
    <n v="3300026"/>
    <x v="6"/>
    <n v="0"/>
    <n v="214.47"/>
    <s v="Clientes Riesgo alto (Nuevos)"/>
    <s v="Equipo Responsable Colombia"/>
    <m/>
    <m/>
    <m/>
    <m/>
    <m/>
  </r>
  <r>
    <x v="39"/>
    <x v="0"/>
    <m/>
    <x v="39"/>
    <x v="0"/>
    <x v="0"/>
    <x v="0"/>
    <x v="39"/>
    <m/>
    <x v="38"/>
    <x v="0"/>
    <x v="0"/>
    <x v="0"/>
    <x v="0"/>
    <x v="14"/>
    <n v="25"/>
    <s v="ZD14"/>
    <s v="Distribuidor General"/>
    <s v="1049618272 1"/>
    <n v="13"/>
    <m/>
    <m/>
    <x v="39"/>
    <m/>
    <m/>
    <m/>
    <n v="121000"/>
    <s v="ZD08"/>
    <s v="E2"/>
    <n v="1077942160"/>
    <n v="3300"/>
    <n v="30"/>
    <n v="10"/>
    <m/>
    <s v="Clientes Terceros"/>
    <x v="1"/>
    <s v="Deal. Cota – CO"/>
    <m/>
    <s v="ZD01"/>
    <s v="Contado"/>
    <m/>
    <n v="3300104"/>
    <x v="1"/>
    <n v="0"/>
    <n v="1870.09"/>
    <s v="Clientes Riesgo alto (Nuevos)"/>
    <m/>
    <n v="9"/>
    <n v="2"/>
    <s v="X"/>
    <s v="01.01.2014"/>
    <s v="31.12.9999"/>
  </r>
  <r>
    <x v="40"/>
    <x v="0"/>
    <m/>
    <x v="40"/>
    <x v="0"/>
    <x v="0"/>
    <x v="0"/>
    <x v="40"/>
    <m/>
    <x v="39"/>
    <x v="0"/>
    <x v="0"/>
    <x v="0"/>
    <x v="0"/>
    <x v="6"/>
    <n v="25"/>
    <s v="ZD01"/>
    <s v="Público"/>
    <s v="1111333264 0"/>
    <n v="13"/>
    <m/>
    <m/>
    <x v="40"/>
    <m/>
    <m/>
    <m/>
    <n v="121000"/>
    <s v="ZD08"/>
    <s v="E2"/>
    <n v="1111333264"/>
    <n v="3300"/>
    <n v="35"/>
    <n v="10"/>
    <n v="1"/>
    <s v="Clientes Terceros"/>
    <x v="1"/>
    <s v="Agric. Cota – CO"/>
    <m/>
    <s v="ZD01"/>
    <s v="Contado"/>
    <m/>
    <n v="3300026"/>
    <x v="6"/>
    <n v="0"/>
    <n v="371.4"/>
    <s v="Clientes Riesgo alto (Nuevos)"/>
    <s v="Equipo Responsable Colombia"/>
    <m/>
    <m/>
    <m/>
    <m/>
    <m/>
  </r>
  <r>
    <x v="41"/>
    <x v="0"/>
    <m/>
    <x v="41"/>
    <x v="0"/>
    <x v="0"/>
    <x v="0"/>
    <x v="41"/>
    <m/>
    <x v="40"/>
    <x v="0"/>
    <x v="0"/>
    <x v="0"/>
    <x v="0"/>
    <x v="0"/>
    <n v="15"/>
    <s v="ZD01"/>
    <s v="Público"/>
    <n v="1119949"/>
    <n v="13"/>
    <m/>
    <m/>
    <x v="41"/>
    <m/>
    <m/>
    <m/>
    <n v="121000"/>
    <s v="ZD08"/>
    <s v="E2"/>
    <n v="11199490"/>
    <n v="3300"/>
    <n v="35"/>
    <n v="10"/>
    <n v="1"/>
    <s v="Clientes Terceros"/>
    <x v="0"/>
    <s v="Agric. Cota – CO"/>
    <m/>
    <s v="ZD01"/>
    <s v="Contado"/>
    <m/>
    <n v="3300091"/>
    <x v="0"/>
    <n v="0"/>
    <n v="216.26"/>
    <s v="Clientes Riesgo alto (Nuevos)"/>
    <s v="Equipo Responsable Colombia"/>
    <m/>
    <m/>
    <m/>
    <m/>
    <m/>
  </r>
  <r>
    <x v="42"/>
    <x v="0"/>
    <m/>
    <x v="42"/>
    <x v="0"/>
    <x v="0"/>
    <x v="0"/>
    <x v="42"/>
    <m/>
    <x v="25"/>
    <x v="0"/>
    <x v="0"/>
    <x v="0"/>
    <x v="0"/>
    <x v="0"/>
    <n v="15"/>
    <s v="ZD01"/>
    <s v="Público"/>
    <n v="1119999"/>
    <n v="13"/>
    <m/>
    <m/>
    <x v="42"/>
    <m/>
    <m/>
    <m/>
    <n v="121000"/>
    <s v="ZD08"/>
    <s v="E2"/>
    <n v="11199990"/>
    <n v="3300"/>
    <n v="35"/>
    <n v="10"/>
    <n v="1"/>
    <s v="Clientes Terceros"/>
    <x v="0"/>
    <s v="Agric. Cota – CO"/>
    <m/>
    <s v="ZD01"/>
    <s v="Contado"/>
    <m/>
    <n v="3300091"/>
    <x v="0"/>
    <n v="0"/>
    <n v="98.52"/>
    <s v="Clientes Riesgo alto (Nuevos)"/>
    <s v="Equipo Responsable Colombia"/>
    <m/>
    <m/>
    <m/>
    <m/>
    <m/>
  </r>
  <r>
    <x v="43"/>
    <x v="0"/>
    <m/>
    <x v="43"/>
    <x v="0"/>
    <x v="0"/>
    <x v="0"/>
    <x v="43"/>
    <m/>
    <x v="41"/>
    <x v="0"/>
    <x v="0"/>
    <x v="0"/>
    <x v="0"/>
    <x v="0"/>
    <n v="15"/>
    <s v="ZD01"/>
    <s v="Público"/>
    <n v="1120011"/>
    <n v="13"/>
    <m/>
    <m/>
    <x v="43"/>
    <m/>
    <m/>
    <m/>
    <n v="121000"/>
    <s v="ZD08"/>
    <s v="E2"/>
    <n v="11200110"/>
    <n v="3300"/>
    <n v="35"/>
    <n v="10"/>
    <n v="1"/>
    <s v="Clientes Terceros"/>
    <x v="0"/>
    <s v="Agric. Cota – CO"/>
    <m/>
    <s v="ZD01"/>
    <s v="Contado"/>
    <m/>
    <n v="3300091"/>
    <x v="0"/>
    <n v="0"/>
    <n v="165.11"/>
    <s v="Clientes Riesgo alto (Nuevos)"/>
    <s v="Equipo Responsable Colombia"/>
    <m/>
    <m/>
    <m/>
    <m/>
    <m/>
  </r>
  <r>
    <x v="44"/>
    <x v="0"/>
    <m/>
    <x v="44"/>
    <x v="0"/>
    <x v="0"/>
    <x v="0"/>
    <x v="44"/>
    <m/>
    <x v="13"/>
    <x v="0"/>
    <x v="0"/>
    <x v="0"/>
    <x v="0"/>
    <x v="0"/>
    <n v="15"/>
    <s v="ZD01"/>
    <s v="Público"/>
    <n v="1120017"/>
    <n v="13"/>
    <m/>
    <m/>
    <x v="44"/>
    <m/>
    <m/>
    <m/>
    <n v="121000"/>
    <s v="ZD08"/>
    <s v="E2"/>
    <n v="11200170"/>
    <n v="3300"/>
    <n v="35"/>
    <n v="10"/>
    <n v="1"/>
    <s v="Clientes Terceros"/>
    <x v="0"/>
    <s v="Agric. Cota – CO"/>
    <m/>
    <s v="ZD01"/>
    <s v="Contado"/>
    <m/>
    <n v="3300091"/>
    <x v="0"/>
    <n v="0"/>
    <n v="641.98"/>
    <s v="Clientes Riesgo alto (Nuevos)"/>
    <s v="Equipo Responsable Colombia"/>
    <m/>
    <m/>
    <m/>
    <m/>
    <m/>
  </r>
  <r>
    <x v="45"/>
    <x v="0"/>
    <m/>
    <x v="45"/>
    <x v="0"/>
    <x v="0"/>
    <x v="0"/>
    <x v="45"/>
    <m/>
    <x v="25"/>
    <x v="0"/>
    <x v="0"/>
    <x v="0"/>
    <x v="0"/>
    <x v="0"/>
    <n v="15"/>
    <s v="ZD01"/>
    <s v="Público"/>
    <n v="1120042"/>
    <n v="13"/>
    <m/>
    <m/>
    <x v="45"/>
    <m/>
    <m/>
    <m/>
    <n v="121000"/>
    <s v="ZD08"/>
    <s v="E2"/>
    <n v="11200420"/>
    <n v="3300"/>
    <n v="35"/>
    <n v="10"/>
    <n v="1"/>
    <s v="Clientes Terceros"/>
    <x v="0"/>
    <s v="Agric. Cota – CO"/>
    <m/>
    <s v="ZD01"/>
    <s v="Contado"/>
    <m/>
    <n v="3300091"/>
    <x v="0"/>
    <n v="0"/>
    <n v="108.71"/>
    <s v="Clientes Riesgo alto (Nuevos)"/>
    <s v="Equipo Responsable Colombia"/>
    <m/>
    <m/>
    <m/>
    <m/>
    <m/>
  </r>
  <r>
    <x v="46"/>
    <x v="0"/>
    <m/>
    <x v="46"/>
    <x v="0"/>
    <x v="0"/>
    <x v="0"/>
    <x v="46"/>
    <m/>
    <x v="42"/>
    <x v="0"/>
    <x v="0"/>
    <x v="0"/>
    <x v="0"/>
    <x v="0"/>
    <n v="15"/>
    <s v="ZD01"/>
    <s v="Público"/>
    <n v="1120152"/>
    <n v="13"/>
    <m/>
    <m/>
    <x v="46"/>
    <m/>
    <m/>
    <m/>
    <n v="121000"/>
    <s v="ZD08"/>
    <s v="E2"/>
    <n v="11201520"/>
    <n v="3300"/>
    <n v="35"/>
    <n v="10"/>
    <n v="1"/>
    <s v="Clientes Terceros"/>
    <x v="0"/>
    <s v="Agric. Cota – CO"/>
    <m/>
    <s v="ZD01"/>
    <s v="Contado"/>
    <m/>
    <n v="3300091"/>
    <x v="0"/>
    <n v="0"/>
    <n v="735.84"/>
    <s v="Clientes Riesgo alto (Nuevos)"/>
    <s v="Equipo Responsable Colombia"/>
    <m/>
    <m/>
    <m/>
    <m/>
    <m/>
  </r>
  <r>
    <x v="47"/>
    <x v="0"/>
    <m/>
    <x v="47"/>
    <x v="0"/>
    <x v="0"/>
    <x v="0"/>
    <x v="47"/>
    <m/>
    <x v="43"/>
    <x v="0"/>
    <x v="0"/>
    <x v="0"/>
    <x v="0"/>
    <x v="0"/>
    <n v="15"/>
    <s v="ZD01"/>
    <s v="Público"/>
    <n v="11201630"/>
    <n v="13"/>
    <m/>
    <m/>
    <x v="47"/>
    <m/>
    <m/>
    <m/>
    <n v="121000"/>
    <s v="ZD08"/>
    <s v="E2"/>
    <n v="11201630"/>
    <n v="3300"/>
    <n v="35"/>
    <n v="10"/>
    <n v="1"/>
    <s v="Clientes Terceros"/>
    <x v="0"/>
    <s v="Agric. Cota – CO"/>
    <m/>
    <s v="ZD01"/>
    <s v="Contado"/>
    <m/>
    <n v="3300091"/>
    <x v="0"/>
    <n v="0"/>
    <n v="47.93"/>
    <s v="Clientes Riesgo alto (Nuevos)"/>
    <s v="Equipo Responsable Colombia"/>
    <m/>
    <m/>
    <m/>
    <m/>
    <m/>
  </r>
  <r>
    <x v="48"/>
    <x v="0"/>
    <m/>
    <x v="48"/>
    <x v="0"/>
    <x v="0"/>
    <x v="0"/>
    <x v="48"/>
    <m/>
    <x v="44"/>
    <x v="0"/>
    <x v="0"/>
    <x v="0"/>
    <x v="0"/>
    <x v="0"/>
    <n v="15"/>
    <s v="ZD01"/>
    <s v="Público"/>
    <s v="1120180 6"/>
    <n v="13"/>
    <m/>
    <m/>
    <x v="48"/>
    <m/>
    <m/>
    <m/>
    <n v="121000"/>
    <s v="ZD08"/>
    <s v="E2"/>
    <n v="11201800"/>
    <n v="3300"/>
    <n v="35"/>
    <n v="10"/>
    <n v="1"/>
    <s v="Clientes Terceros"/>
    <x v="0"/>
    <s v="Agric. Cota – CO"/>
    <m/>
    <s v="ZD01"/>
    <s v="Contado"/>
    <m/>
    <n v="3300091"/>
    <x v="0"/>
    <n v="0"/>
    <n v="114.93"/>
    <s v="Clientes Riesgo alto (Nuevos)"/>
    <s v="Equipo Responsable Colombia"/>
    <m/>
    <m/>
    <m/>
    <m/>
    <m/>
  </r>
  <r>
    <x v="49"/>
    <x v="0"/>
    <m/>
    <x v="49"/>
    <x v="0"/>
    <x v="0"/>
    <x v="0"/>
    <x v="49"/>
    <m/>
    <x v="45"/>
    <x v="0"/>
    <x v="0"/>
    <x v="0"/>
    <x v="0"/>
    <x v="0"/>
    <n v="15"/>
    <s v="ZD01"/>
    <s v="Público"/>
    <s v="1120558 6"/>
    <n v="13"/>
    <m/>
    <m/>
    <x v="49"/>
    <m/>
    <m/>
    <m/>
    <n v="121000"/>
    <s v="ZD08"/>
    <s v="E2"/>
    <n v="11205580"/>
    <n v="3300"/>
    <n v="35"/>
    <n v="10"/>
    <n v="1"/>
    <s v="Clientes Terceros"/>
    <x v="0"/>
    <s v="Agric. Cota – CO"/>
    <m/>
    <s v="ZD01"/>
    <s v="Contado"/>
    <m/>
    <n v="3300091"/>
    <x v="0"/>
    <n v="0"/>
    <n v="274.92"/>
    <s v="Clientes Riesgo alto (Nuevos)"/>
    <s v="Equipo Responsable Colombia"/>
    <m/>
    <m/>
    <m/>
    <m/>
    <m/>
  </r>
  <r>
    <x v="50"/>
    <x v="0"/>
    <m/>
    <x v="50"/>
    <x v="0"/>
    <x v="0"/>
    <x v="0"/>
    <x v="50"/>
    <m/>
    <x v="46"/>
    <x v="0"/>
    <x v="0"/>
    <x v="0"/>
    <x v="0"/>
    <x v="15"/>
    <n v="25"/>
    <s v="ZD01"/>
    <s v="Público"/>
    <s v="11245067 5"/>
    <n v="13"/>
    <m/>
    <m/>
    <x v="50"/>
    <m/>
    <m/>
    <m/>
    <n v="121000"/>
    <s v="ZD08"/>
    <s v="E2"/>
    <n v="112450670"/>
    <n v="3300"/>
    <n v="35"/>
    <n v="10"/>
    <n v="1"/>
    <s v="Clientes Terceros"/>
    <x v="1"/>
    <s v="Agric. Cota – CO"/>
    <m/>
    <s v="ZD01"/>
    <s v="Contado"/>
    <m/>
    <n v="3300026"/>
    <x v="6"/>
    <n v="0"/>
    <n v="2221.2199999999998"/>
    <s v="Clientes Riesgo alto (Nuevos)"/>
    <s v="Equipo Responsable Colombia"/>
    <m/>
    <m/>
    <m/>
    <m/>
    <m/>
  </r>
  <r>
    <x v="51"/>
    <x v="0"/>
    <m/>
    <x v="51"/>
    <x v="0"/>
    <x v="0"/>
    <x v="0"/>
    <x v="51"/>
    <m/>
    <x v="47"/>
    <x v="0"/>
    <x v="0"/>
    <x v="0"/>
    <x v="0"/>
    <x v="15"/>
    <n v="25"/>
    <s v="ZD01"/>
    <s v="Público"/>
    <n v="11245226"/>
    <n v="13"/>
    <m/>
    <m/>
    <x v="51"/>
    <m/>
    <m/>
    <m/>
    <n v="121000"/>
    <s v="ZD08"/>
    <s v="E2"/>
    <n v="112452260"/>
    <n v="3300"/>
    <n v="35"/>
    <n v="10"/>
    <n v="1"/>
    <s v="Clientes Terceros"/>
    <x v="1"/>
    <s v="Agric. Cota – CO"/>
    <m/>
    <s v="ZD01"/>
    <s v="Contado"/>
    <m/>
    <n v="3300026"/>
    <x v="6"/>
    <n v="0"/>
    <n v="102.42"/>
    <s v="Clientes Riesgo alto (Nuevos)"/>
    <s v="Equipo Responsable Colombia"/>
    <m/>
    <m/>
    <m/>
    <m/>
    <m/>
  </r>
  <r>
    <x v="52"/>
    <x v="0"/>
    <m/>
    <x v="52"/>
    <x v="0"/>
    <x v="0"/>
    <x v="0"/>
    <x v="52"/>
    <m/>
    <x v="48"/>
    <x v="0"/>
    <x v="0"/>
    <x v="0"/>
    <x v="0"/>
    <x v="15"/>
    <n v="25"/>
    <s v="ZD01"/>
    <s v="Público"/>
    <s v="11245417 1"/>
    <n v="13"/>
    <m/>
    <m/>
    <x v="52"/>
    <m/>
    <m/>
    <m/>
    <n v="121000"/>
    <s v="ZD08"/>
    <s v="E2"/>
    <n v="112454170"/>
    <n v="3300"/>
    <n v="35"/>
    <n v="10"/>
    <n v="1"/>
    <s v="Clientes Terceros"/>
    <x v="1"/>
    <s v="Agric. Cota – CO"/>
    <m/>
    <s v="ZD01"/>
    <s v="Contado"/>
    <m/>
    <n v="3300026"/>
    <x v="6"/>
    <n v="0"/>
    <n v="361.87"/>
    <s v="Clientes Riesgo alto (Nuevos)"/>
    <s v="Equipo Responsable Colombia"/>
    <m/>
    <m/>
    <m/>
    <m/>
    <m/>
  </r>
  <r>
    <x v="53"/>
    <x v="0"/>
    <m/>
    <x v="53"/>
    <x v="0"/>
    <x v="0"/>
    <x v="0"/>
    <x v="53"/>
    <m/>
    <x v="49"/>
    <x v="0"/>
    <x v="0"/>
    <x v="0"/>
    <x v="0"/>
    <x v="6"/>
    <n v="25"/>
    <s v="ZD01"/>
    <s v="Público"/>
    <s v="11257044 8"/>
    <n v="13"/>
    <m/>
    <m/>
    <x v="53"/>
    <m/>
    <m/>
    <m/>
    <n v="121000"/>
    <s v="ZD08"/>
    <s v="E2"/>
    <n v="112570440"/>
    <n v="3300"/>
    <n v="35"/>
    <n v="10"/>
    <n v="1"/>
    <s v="Clientes Terceros"/>
    <x v="1"/>
    <s v="Agric. Cota – CO"/>
    <m/>
    <s v="ZD01"/>
    <s v="Contado"/>
    <m/>
    <n v="3300026"/>
    <x v="6"/>
    <n v="0"/>
    <n v="505.45"/>
    <s v="Clientes Riesgo alto (Nuevos)"/>
    <s v="Equipo Responsable Colombia"/>
    <m/>
    <m/>
    <m/>
    <m/>
    <m/>
  </r>
  <r>
    <x v="54"/>
    <x v="0"/>
    <m/>
    <x v="54"/>
    <x v="0"/>
    <x v="0"/>
    <x v="0"/>
    <x v="54"/>
    <m/>
    <x v="50"/>
    <x v="0"/>
    <x v="0"/>
    <x v="0"/>
    <x v="0"/>
    <x v="15"/>
    <n v="25"/>
    <s v="ZD01"/>
    <s v="Público"/>
    <n v="11259960"/>
    <n v="13"/>
    <m/>
    <m/>
    <x v="54"/>
    <m/>
    <m/>
    <m/>
    <n v="121000"/>
    <s v="ZD08"/>
    <s v="E2"/>
    <n v="112599600"/>
    <n v="3300"/>
    <n v="35"/>
    <n v="10"/>
    <n v="1"/>
    <s v="Clientes Terceros"/>
    <x v="1"/>
    <s v="Agric. Cota – CO"/>
    <m/>
    <s v="ZD01"/>
    <s v="Contado"/>
    <m/>
    <n v="3300026"/>
    <x v="6"/>
    <n v="0"/>
    <n v="140.59"/>
    <s v="Clientes Riesgo alto (Nuevos)"/>
    <m/>
    <m/>
    <m/>
    <m/>
    <m/>
    <m/>
  </r>
  <r>
    <x v="55"/>
    <x v="0"/>
    <m/>
    <x v="55"/>
    <x v="0"/>
    <x v="0"/>
    <x v="0"/>
    <x v="55"/>
    <m/>
    <x v="30"/>
    <x v="0"/>
    <x v="0"/>
    <x v="0"/>
    <x v="0"/>
    <x v="14"/>
    <n v="25"/>
    <s v="ZD01"/>
    <s v="Público"/>
    <n v="11325007"/>
    <n v="13"/>
    <m/>
    <m/>
    <x v="55"/>
    <m/>
    <m/>
    <m/>
    <n v="121000"/>
    <s v="ZD08"/>
    <s v="E2"/>
    <n v="113250070"/>
    <n v="3300"/>
    <n v="35"/>
    <n v="10"/>
    <n v="1"/>
    <s v="Clientes Terceros"/>
    <x v="1"/>
    <s v="Agric. Cota – CO"/>
    <m/>
    <s v="ZD01"/>
    <s v="Contado"/>
    <m/>
    <n v="3300026"/>
    <x v="6"/>
    <n v="0"/>
    <n v="485.39"/>
    <s v="Clientes Riesgo alto (Nuevos)"/>
    <s v="Equipo Responsable Colombia"/>
    <m/>
    <m/>
    <m/>
    <m/>
    <m/>
  </r>
  <r>
    <x v="56"/>
    <x v="0"/>
    <m/>
    <x v="56"/>
    <x v="0"/>
    <x v="0"/>
    <x v="0"/>
    <x v="56"/>
    <m/>
    <x v="51"/>
    <x v="0"/>
    <x v="0"/>
    <x v="0"/>
    <x v="0"/>
    <x v="14"/>
    <n v="25"/>
    <s v="ZD01"/>
    <s v="Público"/>
    <n v="11325215"/>
    <n v="13"/>
    <m/>
    <m/>
    <x v="56"/>
    <m/>
    <m/>
    <m/>
    <n v="121000"/>
    <s v="ZD08"/>
    <s v="E2"/>
    <n v="113252150"/>
    <n v="3300"/>
    <n v="35"/>
    <n v="10"/>
    <n v="1"/>
    <s v="Clientes Terceros"/>
    <x v="1"/>
    <s v="Agric. Cota – CO"/>
    <m/>
    <s v="ZD01"/>
    <s v="Contado"/>
    <m/>
    <n v="3300026"/>
    <x v="6"/>
    <n v="0"/>
    <n v="4025.54"/>
    <s v="Clientes Riesgo alto (Nuevos)"/>
    <s v="Equipo Responsable Colombia"/>
    <m/>
    <m/>
    <m/>
    <m/>
    <m/>
  </r>
  <r>
    <x v="57"/>
    <x v="0"/>
    <m/>
    <x v="57"/>
    <x v="0"/>
    <x v="0"/>
    <x v="0"/>
    <x v="57"/>
    <m/>
    <x v="52"/>
    <x v="0"/>
    <x v="0"/>
    <x v="0"/>
    <x v="0"/>
    <x v="14"/>
    <n v="25"/>
    <s v="ZD01"/>
    <s v="Público"/>
    <n v="11325649"/>
    <n v="13"/>
    <m/>
    <m/>
    <x v="57"/>
    <m/>
    <m/>
    <m/>
    <n v="121000"/>
    <s v="ZD08"/>
    <s v="E2"/>
    <n v="113256490"/>
    <n v="3300"/>
    <n v="35"/>
    <n v="10"/>
    <n v="1"/>
    <s v="Clientes Terceros"/>
    <x v="1"/>
    <s v="Agric. Cota – CO"/>
    <m/>
    <s v="ZD01"/>
    <s v="Contado"/>
    <m/>
    <n v="3300026"/>
    <x v="6"/>
    <n v="0"/>
    <n v="384.29"/>
    <s v="Clientes Riesgo alto (Nuevos)"/>
    <s v="Equipo Responsable Colombia"/>
    <m/>
    <m/>
    <m/>
    <m/>
    <m/>
  </r>
  <r>
    <x v="58"/>
    <x v="0"/>
    <m/>
    <x v="58"/>
    <x v="0"/>
    <x v="0"/>
    <x v="0"/>
    <x v="58"/>
    <m/>
    <x v="53"/>
    <x v="0"/>
    <x v="0"/>
    <x v="0"/>
    <x v="0"/>
    <x v="19"/>
    <n v="25"/>
    <s v="ZD01"/>
    <s v="Público"/>
    <n v="11330111"/>
    <n v="13"/>
    <m/>
    <m/>
    <x v="58"/>
    <m/>
    <m/>
    <m/>
    <n v="121000"/>
    <s v="ZD08"/>
    <s v="E2"/>
    <n v="113301110"/>
    <n v="3300"/>
    <n v="30"/>
    <n v="10"/>
    <m/>
    <s v="Clientes Terceros"/>
    <x v="1"/>
    <s v="Agric. Cota – CO"/>
    <m/>
    <s v="ZD06"/>
    <s v="Crédito 60 dias"/>
    <m/>
    <n v="3300104"/>
    <x v="1"/>
    <n v="27752"/>
    <n v="0"/>
    <s v="Clientes Riesgo alto (Nuevos)"/>
    <s v="Equipo Responsable Colombia"/>
    <m/>
    <m/>
    <m/>
    <m/>
    <m/>
  </r>
  <r>
    <x v="59"/>
    <x v="0"/>
    <m/>
    <x v="59"/>
    <x v="0"/>
    <x v="0"/>
    <x v="0"/>
    <x v="59"/>
    <m/>
    <x v="54"/>
    <x v="0"/>
    <x v="0"/>
    <x v="0"/>
    <x v="0"/>
    <x v="20"/>
    <n v="25"/>
    <s v="ZD01"/>
    <s v="Público"/>
    <n v="11332079"/>
    <n v="13"/>
    <m/>
    <m/>
    <x v="59"/>
    <m/>
    <m/>
    <m/>
    <n v="121000"/>
    <s v="ZD08"/>
    <s v="E2"/>
    <n v="113320790"/>
    <n v="3300"/>
    <n v="10"/>
    <n v="10"/>
    <m/>
    <s v="Clientes Terceros"/>
    <x v="1"/>
    <s v="Agric. Cota – CO"/>
    <m/>
    <s v="ZD06"/>
    <s v="Crédito 60 dias"/>
    <m/>
    <n v="3300104"/>
    <x v="1"/>
    <n v="2795"/>
    <n v="0"/>
    <s v="Clientes Riesgo alto (Nuevos)"/>
    <s v="Equipo Responsable Colombia"/>
    <m/>
    <m/>
    <m/>
    <m/>
    <m/>
  </r>
  <r>
    <x v="60"/>
    <x v="0"/>
    <m/>
    <x v="60"/>
    <x v="0"/>
    <x v="0"/>
    <x v="0"/>
    <x v="60"/>
    <m/>
    <x v="55"/>
    <x v="0"/>
    <x v="0"/>
    <x v="0"/>
    <x v="0"/>
    <x v="19"/>
    <n v="25"/>
    <s v="ZD01"/>
    <s v="Público"/>
    <n v="11333168"/>
    <n v="13"/>
    <m/>
    <m/>
    <x v="60"/>
    <m/>
    <m/>
    <m/>
    <n v="121000"/>
    <s v="ZD08"/>
    <s v="E2"/>
    <n v="113331680"/>
    <n v="3300"/>
    <n v="10"/>
    <n v="10"/>
    <m/>
    <s v="Clientes Terceros"/>
    <x v="1"/>
    <s v="Agric. Cota – CO"/>
    <m/>
    <s v="ZD06"/>
    <s v="Crédito 60 dias"/>
    <m/>
    <n v="3300104"/>
    <x v="1"/>
    <n v="16770"/>
    <n v="0"/>
    <s v="Clientes Riesgo alto (Nuevos)"/>
    <s v="Equipo Responsable Colombia"/>
    <m/>
    <m/>
    <m/>
    <m/>
    <m/>
  </r>
  <r>
    <x v="61"/>
    <x v="0"/>
    <m/>
    <x v="61"/>
    <x v="0"/>
    <x v="0"/>
    <x v="0"/>
    <x v="61"/>
    <m/>
    <x v="56"/>
    <x v="0"/>
    <x v="0"/>
    <x v="0"/>
    <x v="0"/>
    <x v="19"/>
    <n v="25"/>
    <s v="ZD01"/>
    <s v="Público"/>
    <n v="11337402"/>
    <n v="13"/>
    <m/>
    <m/>
    <x v="61"/>
    <m/>
    <m/>
    <m/>
    <n v="121000"/>
    <s v="ZD08"/>
    <s v="E2"/>
    <n v="113374020"/>
    <n v="3300"/>
    <n v="35"/>
    <n v="10"/>
    <n v="1"/>
    <s v="Clientes Terceros"/>
    <x v="1"/>
    <s v="Agric. Cota – CO"/>
    <m/>
    <s v="ZD01"/>
    <s v="Contado"/>
    <m/>
    <n v="3300026"/>
    <x v="6"/>
    <n v="0"/>
    <n v="172.29"/>
    <s v="Clientes Riesgo alto (Nuevos)"/>
    <s v="Equipo Responsable Colombia"/>
    <m/>
    <m/>
    <m/>
    <m/>
    <m/>
  </r>
  <r>
    <x v="62"/>
    <x v="0"/>
    <m/>
    <x v="62"/>
    <x v="0"/>
    <x v="0"/>
    <x v="0"/>
    <x v="62"/>
    <m/>
    <x v="57"/>
    <x v="0"/>
    <x v="0"/>
    <x v="0"/>
    <x v="0"/>
    <x v="21"/>
    <n v="25"/>
    <s v="ZD14"/>
    <s v="Distribuidor General"/>
    <s v="11350220 5"/>
    <n v="13"/>
    <m/>
    <m/>
    <x v="62"/>
    <m/>
    <m/>
    <s v="X"/>
    <n v="121000"/>
    <s v="ZD08"/>
    <s v="E2"/>
    <n v="113502200"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s v="Equipo Responsable Colombia"/>
    <n v="9"/>
    <n v="2"/>
    <s v="X"/>
    <s v="01.01.2014"/>
    <s v="31.12.9999"/>
  </r>
  <r>
    <x v="63"/>
    <x v="0"/>
    <m/>
    <x v="63"/>
    <x v="0"/>
    <x v="0"/>
    <x v="0"/>
    <x v="63"/>
    <m/>
    <x v="58"/>
    <x v="0"/>
    <x v="0"/>
    <x v="0"/>
    <x v="0"/>
    <x v="22"/>
    <n v="25"/>
    <s v="ZD14"/>
    <s v="Distribuidor General"/>
    <s v="11382244 9"/>
    <n v="13"/>
    <m/>
    <m/>
    <x v="63"/>
    <m/>
    <m/>
    <m/>
    <n v="121000"/>
    <s v="ZD08"/>
    <s v="E2"/>
    <n v="11382244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m/>
    <m/>
    <m/>
    <m/>
    <m/>
  </r>
  <r>
    <x v="64"/>
    <x v="0"/>
    <m/>
    <x v="64"/>
    <x v="0"/>
    <x v="0"/>
    <x v="0"/>
    <x v="64"/>
    <m/>
    <x v="59"/>
    <x v="0"/>
    <x v="0"/>
    <x v="0"/>
    <x v="0"/>
    <x v="2"/>
    <n v="11"/>
    <s v="ZD14"/>
    <s v="Distribuidor General"/>
    <n v="11383908"/>
    <n v="13"/>
    <m/>
    <m/>
    <x v="64"/>
    <m/>
    <m/>
    <m/>
    <n v="121000"/>
    <s v="ZD08"/>
    <s v="E2"/>
    <n v="113839080"/>
    <n v="3300"/>
    <n v="30"/>
    <n v="10"/>
    <m/>
    <s v="Agroquiroga Mendez"/>
    <x v="1"/>
    <s v="Deal. Cota – CO"/>
    <m/>
    <s v="ZD04"/>
    <s v="Crédito 30 dias"/>
    <m/>
    <n v="3300054"/>
    <x v="4"/>
    <n v="5257"/>
    <n v="0"/>
    <s v="Clientes Riesgo alto (Nuevos)"/>
    <m/>
    <m/>
    <m/>
    <m/>
    <m/>
    <m/>
  </r>
  <r>
    <x v="65"/>
    <x v="0"/>
    <m/>
    <x v="65"/>
    <x v="0"/>
    <x v="0"/>
    <x v="0"/>
    <x v="65"/>
    <m/>
    <x v="60"/>
    <x v="0"/>
    <x v="0"/>
    <x v="0"/>
    <x v="0"/>
    <x v="6"/>
    <n v="25"/>
    <s v="ZD01"/>
    <s v="Público"/>
    <n v="11384873"/>
    <n v="13"/>
    <m/>
    <m/>
    <x v="65"/>
    <m/>
    <m/>
    <m/>
    <n v="121000"/>
    <s v="ZD08"/>
    <s v="E2"/>
    <n v="113848730"/>
    <n v="3300"/>
    <n v="35"/>
    <n v="10"/>
    <n v="1"/>
    <s v="Clientes Terceros"/>
    <x v="1"/>
    <s v="Agric. Cota – CO"/>
    <m/>
    <s v="ZD01"/>
    <s v="Contado"/>
    <m/>
    <n v="3300026"/>
    <x v="6"/>
    <n v="0"/>
    <n v="312.48"/>
    <s v="Clientes Riesgo alto (Nuevos)"/>
    <s v="Equipo Responsable Colombia"/>
    <m/>
    <m/>
    <m/>
    <m/>
    <m/>
  </r>
  <r>
    <x v="66"/>
    <x v="0"/>
    <m/>
    <x v="66"/>
    <x v="0"/>
    <x v="0"/>
    <x v="0"/>
    <x v="66"/>
    <m/>
    <x v="61"/>
    <x v="0"/>
    <x v="0"/>
    <x v="0"/>
    <x v="0"/>
    <x v="23"/>
    <n v="25"/>
    <s v="ZD01"/>
    <s v="Público"/>
    <s v="11385530 4"/>
    <n v="13"/>
    <m/>
    <m/>
    <x v="66"/>
    <m/>
    <m/>
    <m/>
    <n v="121000"/>
    <s v="ZD08"/>
    <s v="E2"/>
    <n v="113855300"/>
    <n v="3300"/>
    <n v="30"/>
    <n v="10"/>
    <m/>
    <s v="Clientes Terceros"/>
    <x v="1"/>
    <s v="Deal. Cota – CO"/>
    <m/>
    <s v="ZD03"/>
    <s v="Crédito 15 dias"/>
    <m/>
    <n v="3300054"/>
    <x v="4"/>
    <n v="0"/>
    <n v="1838.47"/>
    <s v="Clientes Riesgo alto (Nuevos)"/>
    <m/>
    <n v="10"/>
    <n v="2"/>
    <s v="X"/>
    <s v="01.01.2014"/>
    <s v="31.12.9999"/>
  </r>
  <r>
    <x v="67"/>
    <x v="0"/>
    <m/>
    <x v="67"/>
    <x v="0"/>
    <x v="0"/>
    <x v="0"/>
    <x v="67"/>
    <m/>
    <x v="62"/>
    <x v="0"/>
    <x v="0"/>
    <x v="0"/>
    <x v="0"/>
    <x v="22"/>
    <n v="25"/>
    <s v="ZD14"/>
    <s v="Distribuidor General"/>
    <s v="11386642 5"/>
    <n v="13"/>
    <m/>
    <m/>
    <x v="67"/>
    <m/>
    <m/>
    <m/>
    <n v="121000"/>
    <s v="ZD08"/>
    <s v="E2"/>
    <n v="113866420"/>
    <n v="3300"/>
    <n v="30"/>
    <n v="10"/>
    <n v="1"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68"/>
    <x v="0"/>
    <m/>
    <x v="68"/>
    <x v="0"/>
    <x v="0"/>
    <x v="0"/>
    <x v="68"/>
    <m/>
    <x v="63"/>
    <x v="0"/>
    <x v="0"/>
    <x v="0"/>
    <x v="0"/>
    <x v="24"/>
    <n v="25"/>
    <s v="ZD14"/>
    <s v="Distribuidor General"/>
    <s v="11405203 8"/>
    <n v="13"/>
    <m/>
    <m/>
    <x v="68"/>
    <m/>
    <m/>
    <m/>
    <n v="121000"/>
    <s v="ZD08"/>
    <s v="E2"/>
    <n v="114052030"/>
    <n v="3300"/>
    <n v="30"/>
    <n v="10"/>
    <m/>
    <s v="Clientes Terceros"/>
    <x v="1"/>
    <s v="Deal. Cota – CO"/>
    <m/>
    <s v="ZD06"/>
    <s v="Crédito 60 dias"/>
    <m/>
    <n v="3300054"/>
    <x v="4"/>
    <n v="8385"/>
    <n v="1024.27"/>
    <s v="Clientes Riesgo alto (Nuevos)"/>
    <s v="Equipo Responsable Colombia"/>
    <n v="10"/>
    <n v="2"/>
    <s v="X"/>
    <s v="01.01.2014"/>
    <s v="31.12.9999"/>
  </r>
  <r>
    <x v="69"/>
    <x v="0"/>
    <m/>
    <x v="69"/>
    <x v="0"/>
    <x v="0"/>
    <x v="0"/>
    <x v="69"/>
    <m/>
    <x v="64"/>
    <x v="0"/>
    <x v="0"/>
    <x v="0"/>
    <x v="0"/>
    <x v="24"/>
    <n v="25"/>
    <s v="ZD14"/>
    <s v="Distribuidor General"/>
    <s v="11406708 1"/>
    <n v="13"/>
    <m/>
    <m/>
    <x v="69"/>
    <m/>
    <m/>
    <m/>
    <n v="121000"/>
    <s v="ZD08"/>
    <s v="E2"/>
    <n v="114067080"/>
    <n v="3300"/>
    <n v="30"/>
    <n v="10"/>
    <m/>
    <s v="Clientes Terceros"/>
    <x v="1"/>
    <s v="Deal. Cota – CO"/>
    <m/>
    <s v="ZD06"/>
    <s v="Crédito 60 dias"/>
    <m/>
    <n v="3300054"/>
    <x v="4"/>
    <n v="10367"/>
    <n v="5683.25"/>
    <s v="Clientes Riesgo alto (Nuevos)"/>
    <s v="Equipo Responsable Colombia"/>
    <n v="10"/>
    <n v="2"/>
    <s v="X"/>
    <s v="01.01.2014"/>
    <s v="31.12.9999"/>
  </r>
  <r>
    <x v="70"/>
    <x v="0"/>
    <m/>
    <x v="70"/>
    <x v="0"/>
    <x v="0"/>
    <x v="0"/>
    <x v="70"/>
    <m/>
    <x v="65"/>
    <x v="0"/>
    <x v="0"/>
    <x v="0"/>
    <x v="0"/>
    <x v="16"/>
    <n v="25"/>
    <s v="ZD14"/>
    <s v="Distribuidor General"/>
    <s v="11409358 0"/>
    <n v="13"/>
    <m/>
    <m/>
    <x v="70"/>
    <m/>
    <m/>
    <m/>
    <n v="121000"/>
    <s v="ZD08"/>
    <s v="E2"/>
    <n v="114093580"/>
    <n v="3300"/>
    <n v="30"/>
    <n v="10"/>
    <m/>
    <s v="Clientes Terceros"/>
    <x v="1"/>
    <s v="Deal. Cota – CO"/>
    <m/>
    <s v="ZD04"/>
    <s v="Crédito 30 dias"/>
    <m/>
    <n v="3300054"/>
    <x v="4"/>
    <n v="1398"/>
    <n v="642.37"/>
    <s v="Clientes Riesgo alto (Nuevos)"/>
    <s v="Equipo Responsable Colombia"/>
    <n v="10"/>
    <n v="2"/>
    <s v="X"/>
    <s v="01.01.2014"/>
    <s v="31.12.9999"/>
  </r>
  <r>
    <x v="71"/>
    <x v="0"/>
    <m/>
    <x v="71"/>
    <x v="0"/>
    <x v="0"/>
    <x v="0"/>
    <x v="71"/>
    <m/>
    <x v="66"/>
    <x v="0"/>
    <x v="0"/>
    <x v="0"/>
    <x v="0"/>
    <x v="25"/>
    <n v="25"/>
    <s v="ZD01"/>
    <s v="Público"/>
    <n v="11426600"/>
    <n v="13"/>
    <m/>
    <m/>
    <x v="71"/>
    <m/>
    <m/>
    <m/>
    <n v="121000"/>
    <s v="ZD08"/>
    <s v="E2"/>
    <n v="11426600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72"/>
    <x v="0"/>
    <m/>
    <x v="72"/>
    <x v="0"/>
    <x v="0"/>
    <x v="0"/>
    <x v="72"/>
    <m/>
    <x v="67"/>
    <x v="0"/>
    <x v="0"/>
    <x v="0"/>
    <x v="0"/>
    <x v="26"/>
    <n v="25"/>
    <s v="ZD14"/>
    <s v="Distribuidor General"/>
    <s v="11427083 5"/>
    <n v="13"/>
    <m/>
    <m/>
    <x v="72"/>
    <m/>
    <m/>
    <m/>
    <n v="121000"/>
    <s v="ZD08"/>
    <s v="E2"/>
    <n v="114270830"/>
    <n v="3300"/>
    <n v="30"/>
    <n v="10"/>
    <m/>
    <s v="Clientes Terceros"/>
    <x v="1"/>
    <s v="Deal. Cota – CO"/>
    <m/>
    <s v="ZD01"/>
    <s v="Contado"/>
    <m/>
    <n v="3300104"/>
    <x v="1"/>
    <n v="0"/>
    <n v="1056.8499999999999"/>
    <s v="Clientes Riesgo alto (Nuevos)"/>
    <s v="Equipo Responsable Colombia"/>
    <m/>
    <m/>
    <m/>
    <m/>
    <m/>
  </r>
  <r>
    <x v="73"/>
    <x v="0"/>
    <m/>
    <x v="73"/>
    <x v="0"/>
    <x v="0"/>
    <x v="0"/>
    <x v="73"/>
    <m/>
    <x v="68"/>
    <x v="0"/>
    <x v="0"/>
    <x v="0"/>
    <x v="0"/>
    <x v="20"/>
    <n v="25"/>
    <s v="ZD01"/>
    <s v="Público"/>
    <s v="11433147 2"/>
    <n v="13"/>
    <m/>
    <m/>
    <x v="73"/>
    <m/>
    <m/>
    <m/>
    <n v="121000"/>
    <s v="ZD08"/>
    <s v="E2"/>
    <n v="114331470"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74"/>
    <x v="0"/>
    <m/>
    <x v="74"/>
    <x v="0"/>
    <x v="0"/>
    <x v="0"/>
    <x v="74"/>
    <m/>
    <x v="69"/>
    <x v="0"/>
    <x v="0"/>
    <x v="0"/>
    <x v="0"/>
    <x v="27"/>
    <n v="25"/>
    <s v="ZD01"/>
    <s v="Público"/>
    <s v="11449073 6"/>
    <n v="13"/>
    <m/>
    <m/>
    <x v="74"/>
    <m/>
    <m/>
    <m/>
    <n v="121000"/>
    <s v="ZD08"/>
    <s v="E2"/>
    <n v="11449073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75"/>
    <x v="0"/>
    <m/>
    <x v="75"/>
    <x v="0"/>
    <x v="0"/>
    <x v="0"/>
    <x v="75"/>
    <m/>
    <x v="70"/>
    <x v="0"/>
    <x v="0"/>
    <x v="0"/>
    <x v="0"/>
    <x v="27"/>
    <n v="25"/>
    <s v="ZD01"/>
    <s v="Público"/>
    <n v="11449828"/>
    <n v="13"/>
    <m/>
    <m/>
    <x v="75"/>
    <m/>
    <m/>
    <m/>
    <n v="121000"/>
    <s v="ZD08"/>
    <s v="E2"/>
    <n v="11449828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76"/>
    <x v="0"/>
    <m/>
    <x v="76"/>
    <x v="0"/>
    <x v="0"/>
    <x v="0"/>
    <x v="76"/>
    <m/>
    <x v="71"/>
    <x v="0"/>
    <x v="0"/>
    <x v="0"/>
    <x v="0"/>
    <x v="20"/>
    <n v="25"/>
    <s v="ZD01"/>
    <s v="Público"/>
    <s v="11510457 0"/>
    <n v="13"/>
    <m/>
    <m/>
    <x v="76"/>
    <m/>
    <m/>
    <m/>
    <n v="121000"/>
    <s v="ZD08"/>
    <s v="E2"/>
    <n v="115104570"/>
    <n v="3300"/>
    <n v="35"/>
    <n v="10"/>
    <m/>
    <s v="Clientes Terceros"/>
    <x v="1"/>
    <s v="Agric. Cota – CO"/>
    <m/>
    <s v="ZD01"/>
    <s v="Contado"/>
    <m/>
    <n v="3300026"/>
    <x v="6"/>
    <n v="0"/>
    <n v="1588.92"/>
    <s v="Clientes Riesgo alto (Nuevos)"/>
    <s v="Equipo Responsable Colombia"/>
    <m/>
    <m/>
    <m/>
    <m/>
    <m/>
  </r>
  <r>
    <x v="77"/>
    <x v="0"/>
    <m/>
    <x v="77"/>
    <x v="0"/>
    <x v="0"/>
    <x v="0"/>
    <x v="77"/>
    <m/>
    <x v="72"/>
    <x v="0"/>
    <x v="0"/>
    <x v="0"/>
    <x v="0"/>
    <x v="20"/>
    <n v="25"/>
    <s v="ZD01"/>
    <s v="Público"/>
    <n v="11510798"/>
    <n v="13"/>
    <m/>
    <m/>
    <x v="77"/>
    <m/>
    <m/>
    <m/>
    <n v="121000"/>
    <s v="ZD08"/>
    <s v="E2"/>
    <n v="115107980"/>
    <n v="3300"/>
    <n v="10"/>
    <n v="10"/>
    <m/>
    <s v="Clientes Terceros"/>
    <x v="1"/>
    <s v="Deal. Cota – CO"/>
    <m/>
    <s v="ZD06"/>
    <s v="Crédito 60 dias"/>
    <m/>
    <n v="3300104"/>
    <x v="1"/>
    <n v="5590"/>
    <n v="667.96"/>
    <s v="Clientes Riesgo alto (Nuevos)"/>
    <s v="Equipo Responsable Colombia"/>
    <m/>
    <m/>
    <m/>
    <m/>
    <m/>
  </r>
  <r>
    <x v="78"/>
    <x v="0"/>
    <m/>
    <x v="78"/>
    <x v="0"/>
    <x v="0"/>
    <x v="0"/>
    <x v="78"/>
    <m/>
    <x v="73"/>
    <x v="0"/>
    <x v="0"/>
    <x v="0"/>
    <x v="0"/>
    <x v="20"/>
    <n v="25"/>
    <s v="ZD01"/>
    <s v="Público"/>
    <n v="11511018"/>
    <n v="13"/>
    <m/>
    <m/>
    <x v="78"/>
    <m/>
    <m/>
    <s v="X"/>
    <n v="121000"/>
    <s v="ZD08"/>
    <s v="E2"/>
    <n v="115110180"/>
    <n v="3300"/>
    <n v="10"/>
    <n v="10"/>
    <m/>
    <s v="Clientes Terceros"/>
    <x v="1"/>
    <s v="Deal. Cota – CO"/>
    <m/>
    <s v="ZD04"/>
    <s v="Crédito 30 dias"/>
    <m/>
    <n v="3300104"/>
    <x v="1"/>
    <n v="2795"/>
    <n v="0"/>
    <s v="Clientes Riesgo alto (Nuevos)"/>
    <s v="Equipo Responsable Colombia"/>
    <m/>
    <m/>
    <m/>
    <m/>
    <m/>
  </r>
  <r>
    <x v="79"/>
    <x v="0"/>
    <m/>
    <x v="79"/>
    <x v="0"/>
    <x v="0"/>
    <x v="0"/>
    <x v="79"/>
    <m/>
    <x v="74"/>
    <x v="0"/>
    <x v="0"/>
    <x v="0"/>
    <x v="0"/>
    <x v="28"/>
    <n v="25"/>
    <s v="ZD14"/>
    <s v="Distribuidor General"/>
    <s v="11518196 1"/>
    <n v="13"/>
    <m/>
    <m/>
    <x v="79"/>
    <m/>
    <m/>
    <m/>
    <n v="121000"/>
    <s v="ZD08"/>
    <s v="E2"/>
    <n v="115181960"/>
    <n v="3300"/>
    <n v="30"/>
    <n v="10"/>
    <m/>
    <s v="Clientes Terceros"/>
    <x v="1"/>
    <s v="Deal. Cota – CO"/>
    <m/>
    <s v="ZD06"/>
    <s v="Crédito 60 dias"/>
    <m/>
    <n v="3300104"/>
    <x v="1"/>
    <n v="10352"/>
    <n v="7852.45"/>
    <s v="Clientes Riesgo alto (Nuevos)"/>
    <s v="Equipo Responsable Colombia"/>
    <n v="10"/>
    <n v="2"/>
    <s v="X"/>
    <s v="01.01.2014"/>
    <s v="31.12.9999"/>
  </r>
  <r>
    <x v="80"/>
    <x v="0"/>
    <m/>
    <x v="80"/>
    <x v="0"/>
    <x v="0"/>
    <x v="0"/>
    <x v="80"/>
    <m/>
    <x v="75"/>
    <x v="0"/>
    <x v="0"/>
    <x v="0"/>
    <x v="0"/>
    <x v="29"/>
    <n v="25"/>
    <s v="ZD01"/>
    <s v="Público"/>
    <n v="11519660"/>
    <n v="13"/>
    <m/>
    <m/>
    <x v="80"/>
    <m/>
    <m/>
    <m/>
    <n v="121000"/>
    <s v="ZD08"/>
    <s v="E2"/>
    <n v="115196600"/>
    <n v="3300"/>
    <n v="35"/>
    <n v="10"/>
    <n v="1"/>
    <s v="Clientes Terceros"/>
    <x v="1"/>
    <s v="Agric. Cota – CO"/>
    <m/>
    <s v="ZD01"/>
    <s v="Contado"/>
    <m/>
    <m/>
    <x v="3"/>
    <n v="0"/>
    <n v="5015.54"/>
    <s v="Juridico"/>
    <s v="Equipo Responsable Colombia"/>
    <m/>
    <m/>
    <m/>
    <m/>
    <m/>
  </r>
  <r>
    <x v="81"/>
    <x v="0"/>
    <m/>
    <x v="81"/>
    <x v="0"/>
    <x v="0"/>
    <x v="0"/>
    <x v="81"/>
    <m/>
    <x v="76"/>
    <x v="0"/>
    <x v="0"/>
    <x v="0"/>
    <x v="0"/>
    <x v="12"/>
    <n v="15"/>
    <s v="ZD14"/>
    <s v="Distribuidor General"/>
    <s v="1184810 2"/>
    <n v="13"/>
    <m/>
    <m/>
    <x v="81"/>
    <m/>
    <m/>
    <m/>
    <n v="121000"/>
    <s v="ZD08"/>
    <s v="E2"/>
    <n v="11848100"/>
    <n v="3300"/>
    <n v="30"/>
    <n v="10"/>
    <m/>
    <s v="Clientes Terceros"/>
    <x v="0"/>
    <s v="Deal. Cota – CO"/>
    <m/>
    <s v="ZD06"/>
    <s v="Crédito 60 dias"/>
    <m/>
    <n v="3300109"/>
    <x v="5"/>
    <n v="13854"/>
    <n v="50.81"/>
    <s v="Clientes Riesgo alto (Nuevos)"/>
    <s v="Equipo Responsable Colombia"/>
    <m/>
    <m/>
    <m/>
    <m/>
    <m/>
  </r>
  <r>
    <x v="82"/>
    <x v="0"/>
    <m/>
    <x v="82"/>
    <x v="0"/>
    <x v="0"/>
    <x v="0"/>
    <x v="82"/>
    <m/>
    <x v="77"/>
    <x v="0"/>
    <x v="0"/>
    <x v="0"/>
    <x v="0"/>
    <x v="6"/>
    <n v="25"/>
    <s v="ZD01"/>
    <s v="Público"/>
    <s v="13862575 9"/>
    <n v="13"/>
    <m/>
    <m/>
    <x v="82"/>
    <m/>
    <m/>
    <s v="X"/>
    <n v="121000"/>
    <s v="ZD08"/>
    <s v="E2"/>
    <n v="138625750"/>
    <n v="3300"/>
    <n v="30"/>
    <n v="10"/>
    <m/>
    <s v="Clientes Terceros"/>
    <x v="1"/>
    <s v="Deal. Cota – CO"/>
    <m/>
    <s v="ZD01"/>
    <s v="Contado"/>
    <m/>
    <n v="3300026"/>
    <x v="6"/>
    <n v="0"/>
    <n v="0"/>
    <s v="Clientes Riesgo alto (Nuevos)"/>
    <s v="Equipo Responsable Colombia"/>
    <m/>
    <m/>
    <m/>
    <m/>
    <m/>
  </r>
  <r>
    <x v="83"/>
    <x v="0"/>
    <m/>
    <x v="83"/>
    <x v="0"/>
    <x v="0"/>
    <x v="0"/>
    <x v="83"/>
    <m/>
    <x v="78"/>
    <x v="0"/>
    <x v="0"/>
    <x v="0"/>
    <x v="0"/>
    <x v="15"/>
    <n v="25"/>
    <s v="ZD01"/>
    <s v="Público"/>
    <n v="14281955"/>
    <n v="13"/>
    <m/>
    <m/>
    <x v="83"/>
    <m/>
    <m/>
    <m/>
    <n v="121000"/>
    <s v="ZD08"/>
    <s v="E2"/>
    <n v="142819550"/>
    <n v="3300"/>
    <n v="35"/>
    <n v="10"/>
    <n v="1"/>
    <s v="Clientes Terceros"/>
    <x v="1"/>
    <s v="Agric. Cota – CO"/>
    <m/>
    <s v="ZD01"/>
    <s v="Contado"/>
    <m/>
    <n v="3300026"/>
    <x v="6"/>
    <n v="0"/>
    <n v="206.75"/>
    <s v="Clientes Riesgo alto (Nuevos)"/>
    <s v="Equipo Responsable Colombia"/>
    <m/>
    <m/>
    <m/>
    <m/>
    <m/>
  </r>
  <r>
    <x v="84"/>
    <x v="0"/>
    <m/>
    <x v="84"/>
    <x v="0"/>
    <x v="0"/>
    <x v="0"/>
    <x v="84"/>
    <m/>
    <x v="79"/>
    <x v="0"/>
    <x v="0"/>
    <x v="0"/>
    <x v="0"/>
    <x v="30"/>
    <n v="5"/>
    <s v="ZD14"/>
    <s v="Distribuidor General"/>
    <s v="15295909 1"/>
    <n v="13"/>
    <m/>
    <m/>
    <x v="84"/>
    <m/>
    <m/>
    <m/>
    <n v="121000"/>
    <s v="ZD08"/>
    <s v="E2"/>
    <n v="152959090"/>
    <n v="3300"/>
    <n v="30"/>
    <n v="10"/>
    <m/>
    <s v="Clientes Terceros"/>
    <x v="2"/>
    <s v="Deal. Cota – CO"/>
    <m/>
    <s v="ZD04"/>
    <s v="Crédito 30 dias"/>
    <m/>
    <n v="3300005"/>
    <x v="7"/>
    <n v="2795"/>
    <n v="0"/>
    <s v="Clientes Riesgo alto (Nuevos)"/>
    <s v="Equipo Responsable Colombia"/>
    <m/>
    <m/>
    <m/>
    <m/>
    <m/>
  </r>
  <r>
    <x v="85"/>
    <x v="0"/>
    <m/>
    <x v="85"/>
    <x v="0"/>
    <x v="0"/>
    <x v="0"/>
    <x v="85"/>
    <m/>
    <x v="80"/>
    <x v="0"/>
    <x v="0"/>
    <x v="0"/>
    <x v="0"/>
    <x v="31"/>
    <n v="5"/>
    <s v="ZD14"/>
    <s v="Distribuidor General"/>
    <s v="15309233 2"/>
    <n v="13"/>
    <m/>
    <m/>
    <x v="85"/>
    <m/>
    <m/>
    <m/>
    <n v="121000"/>
    <s v="ZD08"/>
    <s v="E2"/>
    <n v="153092330"/>
    <n v="3300"/>
    <n v="30"/>
    <n v="10"/>
    <m/>
    <s v="Clientes Terceros"/>
    <x v="2"/>
    <s v="Deal. Antioquia - CO"/>
    <m/>
    <s v="ZD04"/>
    <s v="Crédito 30 dias"/>
    <m/>
    <n v="3300005"/>
    <x v="7"/>
    <n v="5590"/>
    <n v="0"/>
    <s v="Clientes Riesgo alto (Nuevos)"/>
    <s v="Equipo Responsable Colombia"/>
    <m/>
    <m/>
    <m/>
    <m/>
    <m/>
  </r>
  <r>
    <x v="86"/>
    <x v="0"/>
    <m/>
    <x v="86"/>
    <x v="0"/>
    <x v="0"/>
    <x v="0"/>
    <x v="86"/>
    <m/>
    <x v="81"/>
    <x v="0"/>
    <x v="0"/>
    <x v="0"/>
    <x v="0"/>
    <x v="32"/>
    <n v="5"/>
    <s v="ZD14"/>
    <s v="Distribuidor General"/>
    <s v="15324361 1"/>
    <n v="13"/>
    <m/>
    <m/>
    <x v="86"/>
    <m/>
    <m/>
    <m/>
    <n v="121000"/>
    <s v="ZD08"/>
    <s v="E2"/>
    <n v="153243610"/>
    <n v="3300"/>
    <n v="30"/>
    <n v="10"/>
    <m/>
    <s v="Clientes Terceros"/>
    <x v="2"/>
    <s v="Deal. Antioquia - CO"/>
    <m/>
    <s v="ZD04"/>
    <s v="Crédito 30 dias"/>
    <m/>
    <n v="3300005"/>
    <x v="7"/>
    <n v="11180"/>
    <n v="159.71"/>
    <s v="Clientes Riesgo alto (Nuevos)"/>
    <s v="Equipo Responsable Colombia"/>
    <n v="10"/>
    <n v="2"/>
    <s v="X"/>
    <s v="01.01.2014"/>
    <s v="31.12.9999"/>
  </r>
  <r>
    <x v="87"/>
    <x v="0"/>
    <m/>
    <x v="87"/>
    <x v="0"/>
    <x v="0"/>
    <x v="0"/>
    <x v="87"/>
    <m/>
    <x v="82"/>
    <x v="0"/>
    <x v="0"/>
    <x v="0"/>
    <x v="0"/>
    <x v="30"/>
    <n v="5"/>
    <s v="ZD14"/>
    <s v="Distribuidor General"/>
    <s v="15327999 1"/>
    <n v="13"/>
    <m/>
    <m/>
    <x v="87"/>
    <m/>
    <m/>
    <m/>
    <n v="121000"/>
    <s v="ZD08"/>
    <s v="E2"/>
    <n v="153279990"/>
    <n v="3300"/>
    <n v="30"/>
    <n v="10"/>
    <m/>
    <s v="Clientes Terceros"/>
    <x v="2"/>
    <s v="Deal. Antioquia - CO"/>
    <m/>
    <s v="ZD04"/>
    <s v="Crédito 30 dias"/>
    <m/>
    <n v="3300005"/>
    <x v="7"/>
    <n v="1677"/>
    <n v="0"/>
    <s v="Clientes Riesgo alto (Nuevos)"/>
    <s v="Equipo Responsable Colombia"/>
    <m/>
    <m/>
    <m/>
    <m/>
    <m/>
  </r>
  <r>
    <x v="88"/>
    <x v="0"/>
    <m/>
    <x v="88"/>
    <x v="0"/>
    <x v="0"/>
    <x v="0"/>
    <x v="88"/>
    <m/>
    <x v="83"/>
    <x v="0"/>
    <x v="0"/>
    <x v="0"/>
    <x v="0"/>
    <x v="32"/>
    <n v="5"/>
    <s v="ZD14"/>
    <s v="Distribuidor General"/>
    <n v="15328906"/>
    <n v="13"/>
    <m/>
    <m/>
    <x v="88"/>
    <m/>
    <m/>
    <m/>
    <n v="121000"/>
    <s v="ZD08"/>
    <s v="E2"/>
    <n v="153289060"/>
    <n v="3300"/>
    <n v="30"/>
    <n v="10"/>
    <m/>
    <s v="Clientes Terceros"/>
    <x v="2"/>
    <s v="Deal. Antioquia - CO"/>
    <m/>
    <s v="ZD04"/>
    <s v="Crédito 30 dias"/>
    <m/>
    <n v="3300005"/>
    <x v="7"/>
    <n v="2795"/>
    <n v="147.91999999999999"/>
    <s v="Clientes Riesgo alto (Nuevos)"/>
    <s v="Equipo Responsable Colombia"/>
    <m/>
    <m/>
    <m/>
    <m/>
    <m/>
  </r>
  <r>
    <x v="89"/>
    <x v="0"/>
    <m/>
    <x v="89"/>
    <x v="0"/>
    <x v="0"/>
    <x v="0"/>
    <x v="89"/>
    <m/>
    <x v="84"/>
    <x v="0"/>
    <x v="0"/>
    <x v="0"/>
    <x v="0"/>
    <x v="33"/>
    <n v="5"/>
    <s v="ZD14"/>
    <s v="Distribuidor General"/>
    <n v="15329135"/>
    <n v="13"/>
    <m/>
    <m/>
    <x v="89"/>
    <m/>
    <m/>
    <m/>
    <n v="121000"/>
    <s v="ZD08"/>
    <s v="E2"/>
    <n v="153291350"/>
    <n v="3300"/>
    <n v="30"/>
    <n v="10"/>
    <m/>
    <s v="Clientes Terceros"/>
    <x v="2"/>
    <s v="Deal. Antioquia - CO"/>
    <m/>
    <s v="ZD06"/>
    <s v="Crédito 60 dias"/>
    <m/>
    <n v="3300005"/>
    <x v="7"/>
    <n v="1677"/>
    <n v="0"/>
    <s v="Clientes Riesgo alto (Nuevos)"/>
    <s v="Equipo Responsable Colombia"/>
    <m/>
    <m/>
    <m/>
    <m/>
    <m/>
  </r>
  <r>
    <x v="90"/>
    <x v="0"/>
    <m/>
    <x v="90"/>
    <x v="0"/>
    <x v="0"/>
    <x v="0"/>
    <x v="90"/>
    <m/>
    <x v="85"/>
    <x v="0"/>
    <x v="0"/>
    <x v="0"/>
    <x v="0"/>
    <x v="34"/>
    <n v="5"/>
    <s v="ZD01"/>
    <s v="Público"/>
    <s v="15351481 1"/>
    <n v="13"/>
    <m/>
    <m/>
    <x v="90"/>
    <m/>
    <m/>
    <m/>
    <n v="121000"/>
    <s v="ZD08"/>
    <s v="E2"/>
    <n v="153514810"/>
    <n v="3300"/>
    <n v="35"/>
    <n v="10"/>
    <m/>
    <s v="Clientes Terceros"/>
    <x v="2"/>
    <s v="Agric. Antioquia -CO"/>
    <m/>
    <s v="ZD01"/>
    <s v="Contado"/>
    <m/>
    <n v="3300162"/>
    <x v="2"/>
    <n v="0"/>
    <n v="136.59"/>
    <s v="Clientes Riesgo alto (Nuevos)"/>
    <s v="Equipo Responsable Colombia"/>
    <m/>
    <m/>
    <m/>
    <m/>
    <m/>
  </r>
  <r>
    <x v="91"/>
    <x v="0"/>
    <m/>
    <x v="91"/>
    <x v="0"/>
    <x v="0"/>
    <x v="0"/>
    <x v="91"/>
    <m/>
    <x v="86"/>
    <x v="0"/>
    <x v="0"/>
    <x v="0"/>
    <x v="0"/>
    <x v="34"/>
    <n v="5"/>
    <s v="ZD01"/>
    <s v="Público"/>
    <n v="15353515"/>
    <n v="13"/>
    <m/>
    <m/>
    <x v="91"/>
    <m/>
    <m/>
    <m/>
    <n v="121000"/>
    <s v="ZD08"/>
    <s v="E2"/>
    <n v="153535150"/>
    <n v="3300"/>
    <n v="30"/>
    <n v="10"/>
    <m/>
    <s v="Clientes Terceros"/>
    <x v="2"/>
    <s v="Agric. Antioquia -CO"/>
    <m/>
    <s v="ZD04"/>
    <s v="Crédito 30 dias"/>
    <m/>
    <n v="3300162"/>
    <x v="2"/>
    <n v="11180"/>
    <n v="0"/>
    <s v="Clientes Riesgo alto (Nuevos)"/>
    <s v="Equipo Responsable Colombia"/>
    <m/>
    <m/>
    <m/>
    <m/>
    <m/>
  </r>
  <r>
    <x v="92"/>
    <x v="0"/>
    <m/>
    <x v="92"/>
    <x v="0"/>
    <x v="0"/>
    <x v="0"/>
    <x v="92"/>
    <m/>
    <x v="87"/>
    <x v="0"/>
    <x v="0"/>
    <x v="0"/>
    <x v="0"/>
    <x v="33"/>
    <n v="5"/>
    <s v="ZD14"/>
    <s v="Distribuidor General"/>
    <n v="15353731"/>
    <n v="13"/>
    <m/>
    <m/>
    <x v="92"/>
    <m/>
    <m/>
    <m/>
    <n v="121000"/>
    <s v="ZD08"/>
    <s v="E2"/>
    <n v="153537310"/>
    <n v="3300"/>
    <n v="10"/>
    <n v="10"/>
    <m/>
    <s v="Clientes Terceros"/>
    <x v="2"/>
    <s v="Deal. Antioquia - CO"/>
    <m/>
    <s v="ZD04"/>
    <s v="Crédito 30 dias"/>
    <m/>
    <n v="3300005"/>
    <x v="7"/>
    <n v="559"/>
    <n v="0"/>
    <s v="Clientes Riesgo alto (Nuevos)"/>
    <s v="Equipo Responsable Colombia"/>
    <m/>
    <m/>
    <m/>
    <m/>
    <m/>
  </r>
  <r>
    <x v="93"/>
    <x v="0"/>
    <m/>
    <x v="93"/>
    <x v="0"/>
    <x v="0"/>
    <x v="0"/>
    <x v="93"/>
    <m/>
    <x v="88"/>
    <x v="0"/>
    <x v="0"/>
    <x v="0"/>
    <x v="0"/>
    <x v="34"/>
    <n v="5"/>
    <s v="ZD01"/>
    <s v="Público"/>
    <s v="15355499 1"/>
    <n v="13"/>
    <m/>
    <m/>
    <x v="93"/>
    <m/>
    <m/>
    <s v="X"/>
    <n v="121000"/>
    <s v="ZD08"/>
    <s v="E2"/>
    <n v="153554990"/>
    <n v="3300"/>
    <n v="30"/>
    <n v="10"/>
    <n v="1"/>
    <s v="Clientes Terceros"/>
    <x v="2"/>
    <s v="Agric. Antioquia -CO"/>
    <m/>
    <s v="ZD01"/>
    <s v="Contado"/>
    <m/>
    <n v="3300198"/>
    <x v="8"/>
    <n v="0"/>
    <n v="0"/>
    <s v="Clientes Riesgo alto (Nuevos)"/>
    <s v="Equipo Responsable Colombia"/>
    <m/>
    <m/>
    <m/>
    <m/>
    <m/>
  </r>
  <r>
    <x v="94"/>
    <x v="0"/>
    <m/>
    <x v="94"/>
    <x v="0"/>
    <x v="0"/>
    <x v="0"/>
    <x v="94"/>
    <m/>
    <x v="89"/>
    <x v="0"/>
    <x v="0"/>
    <x v="0"/>
    <x v="0"/>
    <x v="34"/>
    <n v="5"/>
    <s v="ZD01"/>
    <s v="Público"/>
    <n v="15355612"/>
    <n v="13"/>
    <m/>
    <m/>
    <x v="94"/>
    <m/>
    <m/>
    <s v="X"/>
    <n v="121000"/>
    <s v="ZD08"/>
    <s v="E2"/>
    <n v="153556120"/>
    <n v="3300"/>
    <n v="30"/>
    <n v="10"/>
    <m/>
    <s v="Clientes Terceros"/>
    <x v="2"/>
    <s v="Agric. Antioquia -CO"/>
    <m/>
    <s v="ZD04"/>
    <s v="Crédito 30 dias"/>
    <m/>
    <n v="3300162"/>
    <x v="2"/>
    <n v="11180"/>
    <n v="0"/>
    <s v="Clientes Riesgo alto (Nuevos)"/>
    <s v="Equipo Responsable Colombia"/>
    <m/>
    <m/>
    <m/>
    <m/>
    <m/>
  </r>
  <r>
    <x v="95"/>
    <x v="0"/>
    <m/>
    <x v="95"/>
    <x v="0"/>
    <x v="0"/>
    <x v="0"/>
    <x v="95"/>
    <m/>
    <x v="90"/>
    <x v="0"/>
    <x v="0"/>
    <x v="0"/>
    <x v="0"/>
    <x v="34"/>
    <n v="5"/>
    <s v="ZD01"/>
    <s v="Público"/>
    <s v="15355919 1"/>
    <n v="13"/>
    <m/>
    <m/>
    <x v="95"/>
    <m/>
    <m/>
    <m/>
    <n v="121000"/>
    <s v="ZD08"/>
    <s v="E2"/>
    <n v="153559190"/>
    <n v="3300"/>
    <n v="30"/>
    <n v="10"/>
    <m/>
    <s v="Clientes Terceros"/>
    <x v="2"/>
    <s v="Deal. Antioquia - CO"/>
    <m/>
    <s v="ZD01"/>
    <s v="Contado"/>
    <m/>
    <n v="3300162"/>
    <x v="2"/>
    <n v="2795"/>
    <n v="1205.54"/>
    <s v="Clientes Riesgo alto (Nuevos)"/>
    <s v="Equipo Responsable Colombia"/>
    <m/>
    <m/>
    <m/>
    <m/>
    <m/>
  </r>
  <r>
    <x v="96"/>
    <x v="0"/>
    <m/>
    <x v="96"/>
    <x v="0"/>
    <x v="0"/>
    <x v="0"/>
    <x v="96"/>
    <m/>
    <x v="91"/>
    <x v="0"/>
    <x v="0"/>
    <x v="0"/>
    <x v="0"/>
    <x v="35"/>
    <n v="5"/>
    <s v="ZD14"/>
    <s v="Distribuidor General"/>
    <n v="15375956"/>
    <n v="13"/>
    <m/>
    <m/>
    <x v="96"/>
    <m/>
    <m/>
    <m/>
    <n v="121000"/>
    <s v="ZD08"/>
    <s v="E2"/>
    <n v="153759560"/>
    <n v="3300"/>
    <n v="30"/>
    <n v="10"/>
    <m/>
    <s v="Clientes Terceros"/>
    <x v="3"/>
    <s v="Flores Esp. – CO"/>
    <m/>
    <s v="ZD06"/>
    <s v="Crédito 60 dias"/>
    <m/>
    <n v="3300051"/>
    <x v="9"/>
    <n v="5590"/>
    <n v="2462.08"/>
    <s v="Clientes Riesgo alto (Nuevos)"/>
    <s v="Equipo Responsable Colombia"/>
    <n v="10"/>
    <n v="2"/>
    <s v="X"/>
    <s v="01.01.2014"/>
    <s v="31.12.9999"/>
  </r>
  <r>
    <x v="97"/>
    <x v="0"/>
    <m/>
    <x v="97"/>
    <x v="0"/>
    <x v="0"/>
    <x v="0"/>
    <x v="97"/>
    <m/>
    <x v="92"/>
    <x v="0"/>
    <x v="0"/>
    <x v="0"/>
    <x v="0"/>
    <x v="35"/>
    <n v="5"/>
    <s v="ZD14"/>
    <s v="Distribuidor General"/>
    <s v="15379617 6"/>
    <n v="13"/>
    <m/>
    <m/>
    <x v="97"/>
    <m/>
    <m/>
    <m/>
    <n v="121000"/>
    <s v="ZD08"/>
    <s v="E2"/>
    <n v="153796170"/>
    <n v="3300"/>
    <n v="30"/>
    <n v="10"/>
    <m/>
    <s v="Clientes Terceros"/>
    <x v="2"/>
    <s v="Deal. Antioquia - CO"/>
    <m/>
    <s v="ZD04"/>
    <s v="Crédito 30 dias"/>
    <m/>
    <n v="3300162"/>
    <x v="2"/>
    <n v="1118"/>
    <n v="142.78"/>
    <s v="Clientes Riesgo alto (Nuevos)"/>
    <s v="Equipo Responsable Colombia"/>
    <m/>
    <m/>
    <m/>
    <m/>
    <m/>
  </r>
  <r>
    <x v="98"/>
    <x v="0"/>
    <m/>
    <x v="98"/>
    <x v="0"/>
    <x v="0"/>
    <x v="0"/>
    <x v="98"/>
    <m/>
    <x v="93"/>
    <x v="0"/>
    <x v="0"/>
    <x v="0"/>
    <x v="0"/>
    <x v="35"/>
    <n v="5"/>
    <s v="ZD01"/>
    <s v="Público"/>
    <n v="15386917"/>
    <n v="13"/>
    <m/>
    <m/>
    <x v="98"/>
    <m/>
    <m/>
    <m/>
    <n v="121000"/>
    <s v="ZD08"/>
    <s v="E2"/>
    <n v="153869170"/>
    <n v="3300"/>
    <n v="10"/>
    <n v="10"/>
    <m/>
    <s v="Clientes Terceros"/>
    <x v="3"/>
    <s v="Flores Antioquia -CO"/>
    <m/>
    <s v="ZD04"/>
    <s v="Crédito 30 dias"/>
    <m/>
    <n v="3300051"/>
    <x v="9"/>
    <n v="1006"/>
    <n v="130.4"/>
    <s v="Clientes Riesgo alto (Nuevos)"/>
    <s v="Equipo Responsable Colombia"/>
    <m/>
    <m/>
    <m/>
    <m/>
    <m/>
  </r>
  <r>
    <x v="99"/>
    <x v="0"/>
    <m/>
    <x v="99"/>
    <x v="0"/>
    <x v="0"/>
    <x v="0"/>
    <x v="99"/>
    <m/>
    <x v="94"/>
    <x v="0"/>
    <x v="0"/>
    <x v="0"/>
    <x v="0"/>
    <x v="36"/>
    <n v="5"/>
    <s v="ZD01"/>
    <s v="Público"/>
    <s v="15427415 1"/>
    <n v="13"/>
    <m/>
    <m/>
    <x v="99"/>
    <m/>
    <m/>
    <m/>
    <n v="121000"/>
    <s v="ZD08"/>
    <s v="E2"/>
    <n v="154274150"/>
    <n v="3300"/>
    <n v="10"/>
    <n v="10"/>
    <m/>
    <s v="Clientes Terceros"/>
    <x v="2"/>
    <s v="Agric. Antioquia -CO"/>
    <m/>
    <s v="ZD01"/>
    <s v="Contado"/>
    <m/>
    <n v="3300005"/>
    <x v="7"/>
    <n v="0"/>
    <n v="0"/>
    <s v="Clientes Riesgo alto (Nuevos)"/>
    <m/>
    <m/>
    <m/>
    <m/>
    <m/>
    <m/>
  </r>
  <r>
    <x v="100"/>
    <x v="0"/>
    <m/>
    <x v="100"/>
    <x v="0"/>
    <x v="0"/>
    <x v="0"/>
    <x v="100"/>
    <m/>
    <x v="95"/>
    <x v="0"/>
    <x v="0"/>
    <x v="0"/>
    <x v="0"/>
    <x v="37"/>
    <n v="5"/>
    <s v="ZD14"/>
    <s v="Distribuidor General"/>
    <s v="15447919 7"/>
    <n v="13"/>
    <m/>
    <m/>
    <x v="100"/>
    <m/>
    <m/>
    <m/>
    <n v="121000"/>
    <s v="ZD08"/>
    <s v="E2"/>
    <n v="154479190"/>
    <n v="3300"/>
    <n v="30"/>
    <n v="10"/>
    <m/>
    <s v="Clientes Terceros"/>
    <x v="2"/>
    <s v="Deal. Cota – CO"/>
    <m/>
    <s v="ZD01"/>
    <s v="Contado"/>
    <m/>
    <n v="3300198"/>
    <x v="8"/>
    <n v="0"/>
    <n v="0"/>
    <s v="Clientes Riesgo alto (Nuevos)"/>
    <m/>
    <m/>
    <m/>
    <m/>
    <m/>
    <m/>
  </r>
  <r>
    <x v="101"/>
    <x v="0"/>
    <m/>
    <x v="101"/>
    <x v="0"/>
    <x v="0"/>
    <x v="0"/>
    <x v="101"/>
    <m/>
    <x v="96"/>
    <x v="0"/>
    <x v="0"/>
    <x v="0"/>
    <x v="0"/>
    <x v="38"/>
    <n v="5"/>
    <s v="ZD14"/>
    <s v="Distribuidor General"/>
    <n v="15483509"/>
    <n v="13"/>
    <m/>
    <m/>
    <x v="101"/>
    <m/>
    <m/>
    <m/>
    <n v="121000"/>
    <s v="ZD08"/>
    <s v="E2"/>
    <n v="154835090"/>
    <n v="3300"/>
    <n v="30"/>
    <n v="10"/>
    <m/>
    <s v="Clientes Terceros"/>
    <x v="2"/>
    <s v="Deal. Antioquia - CO"/>
    <m/>
    <s v="ZD04"/>
    <s v="Crédito 30 dias"/>
    <m/>
    <n v="3300162"/>
    <x v="2"/>
    <n v="1677"/>
    <n v="2117.06"/>
    <s v="Clientes Riesgo alto (Nuevos)"/>
    <s v="Equipo Responsable Colombia"/>
    <m/>
    <m/>
    <m/>
    <m/>
    <m/>
  </r>
  <r>
    <x v="102"/>
    <x v="0"/>
    <m/>
    <x v="102"/>
    <x v="0"/>
    <x v="0"/>
    <x v="0"/>
    <x v="102"/>
    <m/>
    <x v="97"/>
    <x v="0"/>
    <x v="0"/>
    <x v="0"/>
    <x v="0"/>
    <x v="39"/>
    <n v="5"/>
    <s v="ZD01"/>
    <s v="Público"/>
    <n v="15484795"/>
    <n v="13"/>
    <m/>
    <m/>
    <x v="102"/>
    <m/>
    <m/>
    <m/>
    <n v="121000"/>
    <s v="ZD08"/>
    <s v="E2"/>
    <n v="154847950"/>
    <n v="3300"/>
    <n v="30"/>
    <n v="10"/>
    <m/>
    <s v="Clientes Terceros"/>
    <x v="2"/>
    <s v="Deal. Antioquia - CO"/>
    <m/>
    <s v="ZD04"/>
    <s v="Crédito 30 dias"/>
    <m/>
    <n v="3300005"/>
    <x v="7"/>
    <n v="1677"/>
    <n v="690.01"/>
    <s v="Clientes Riesgo alto (Nuevos)"/>
    <s v="Equipo Responsable Colombia"/>
    <n v="10"/>
    <n v="2"/>
    <s v="X"/>
    <s v="01.01.2014"/>
    <s v="12.12.9999"/>
  </r>
  <r>
    <x v="103"/>
    <x v="0"/>
    <m/>
    <x v="103"/>
    <x v="0"/>
    <x v="0"/>
    <x v="0"/>
    <x v="103"/>
    <m/>
    <x v="98"/>
    <x v="0"/>
    <x v="0"/>
    <x v="0"/>
    <x v="0"/>
    <x v="40"/>
    <n v="5"/>
    <s v="ZD01"/>
    <s v="Público"/>
    <s v="15526575 6"/>
    <n v="13"/>
    <m/>
    <m/>
    <x v="103"/>
    <m/>
    <m/>
    <m/>
    <n v="121000"/>
    <s v="ZD08"/>
    <s v="E2"/>
    <n v="155265750"/>
    <n v="3300"/>
    <n v="30"/>
    <n v="10"/>
    <m/>
    <s v="Clientes Terceros"/>
    <x v="2"/>
    <s v="Deal. Antioquia - CO"/>
    <m/>
    <s v="ZD04"/>
    <s v="Crédito 30 dias"/>
    <m/>
    <n v="3300005"/>
    <x v="7"/>
    <n v="1677"/>
    <n v="0"/>
    <s v="Clientes Riesgo alto (Nuevos)"/>
    <s v="Equipo Responsable Colombia"/>
    <m/>
    <m/>
    <m/>
    <m/>
    <m/>
  </r>
  <r>
    <x v="104"/>
    <x v="0"/>
    <m/>
    <x v="104"/>
    <x v="0"/>
    <x v="0"/>
    <x v="0"/>
    <x v="104"/>
    <m/>
    <x v="99"/>
    <x v="0"/>
    <x v="0"/>
    <x v="0"/>
    <x v="0"/>
    <x v="2"/>
    <n v="11"/>
    <s v="ZD35"/>
    <s v="Floricultores"/>
    <s v="16268391 4"/>
    <n v="13"/>
    <m/>
    <m/>
    <x v="104"/>
    <m/>
    <m/>
    <m/>
    <n v="121000"/>
    <s v="ZD08"/>
    <s v="E2"/>
    <n v="162683910"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s v="Equipo Responsable Colombia"/>
    <m/>
    <m/>
    <m/>
    <m/>
    <m/>
  </r>
  <r>
    <x v="105"/>
    <x v="0"/>
    <m/>
    <x v="105"/>
    <x v="0"/>
    <x v="0"/>
    <x v="0"/>
    <x v="105"/>
    <m/>
    <x v="100"/>
    <x v="0"/>
    <x v="0"/>
    <x v="0"/>
    <x v="0"/>
    <x v="41"/>
    <n v="25"/>
    <s v="ZD14"/>
    <s v="Distribuidor General"/>
    <n v="17103183"/>
    <n v="13"/>
    <m/>
    <m/>
    <x v="105"/>
    <m/>
    <m/>
    <m/>
    <n v="121000"/>
    <s v="ZD08"/>
    <s v="E2"/>
    <n v="171031830"/>
    <n v="3300"/>
    <n v="30"/>
    <n v="10"/>
    <m/>
    <s v="Clientes Terceros"/>
    <x v="1"/>
    <s v="Deal. Cota – CO"/>
    <m/>
    <s v="ZD08"/>
    <s v="Crédito 90 dias"/>
    <m/>
    <n v="3300054"/>
    <x v="4"/>
    <n v="0"/>
    <n v="3920.84"/>
    <s v="Clientes Riesgo alto (Nuevos)"/>
    <s v="Equipo Responsable Colombia"/>
    <n v="9"/>
    <n v="2"/>
    <s v="X"/>
    <s v="01.01.2012"/>
    <s v="31.12.9999"/>
  </r>
  <r>
    <x v="106"/>
    <x v="0"/>
    <m/>
    <x v="106"/>
    <x v="0"/>
    <x v="0"/>
    <x v="0"/>
    <x v="106"/>
    <m/>
    <x v="24"/>
    <x v="0"/>
    <x v="0"/>
    <x v="0"/>
    <x v="0"/>
    <x v="12"/>
    <n v="15"/>
    <s v="ZD01"/>
    <s v="Público"/>
    <n v="17124035"/>
    <n v="13"/>
    <m/>
    <m/>
    <x v="106"/>
    <m/>
    <m/>
    <m/>
    <n v="121000"/>
    <s v="ZD08"/>
    <s v="E2"/>
    <n v="171240350"/>
    <n v="3300"/>
    <n v="35"/>
    <n v="10"/>
    <m/>
    <s v="Clientes Terceros"/>
    <x v="0"/>
    <s v="Agric. Cota – CO"/>
    <m/>
    <s v="ZD01"/>
    <s v="Contado"/>
    <m/>
    <n v="3300091"/>
    <x v="0"/>
    <n v="0"/>
    <n v="912.8"/>
    <s v="Clientes Riesgo alto (Nuevos)"/>
    <s v="Equipo Responsable Colombia"/>
    <m/>
    <m/>
    <m/>
    <m/>
    <m/>
  </r>
  <r>
    <x v="107"/>
    <x v="0"/>
    <m/>
    <x v="107"/>
    <x v="0"/>
    <x v="0"/>
    <x v="0"/>
    <x v="107"/>
    <m/>
    <x v="101"/>
    <x v="0"/>
    <x v="0"/>
    <x v="0"/>
    <x v="0"/>
    <x v="42"/>
    <n v="15"/>
    <s v="ZD14"/>
    <s v="Distribuidor General"/>
    <n v="17174077"/>
    <n v="13"/>
    <m/>
    <m/>
    <x v="107"/>
    <m/>
    <m/>
    <m/>
    <n v="121000"/>
    <s v="ZD08"/>
    <s v="E2"/>
    <n v="171740770"/>
    <n v="3300"/>
    <n v="30"/>
    <n v="10"/>
    <m/>
    <s v="Orozco Ana Sofia"/>
    <x v="0"/>
    <s v="Deal. Cota – CO"/>
    <m/>
    <s v="ZD06"/>
    <s v="Crédito 60 dias"/>
    <m/>
    <n v="3300109"/>
    <x v="5"/>
    <n v="5376"/>
    <n v="0"/>
    <s v="Clientes Riesgo alto (Nuevos)"/>
    <s v="Equipo Responsable Colombia"/>
    <m/>
    <m/>
    <m/>
    <m/>
    <m/>
  </r>
  <r>
    <x v="108"/>
    <x v="0"/>
    <m/>
    <x v="108"/>
    <x v="0"/>
    <x v="0"/>
    <x v="0"/>
    <x v="108"/>
    <m/>
    <x v="102"/>
    <x v="0"/>
    <x v="0"/>
    <x v="0"/>
    <x v="0"/>
    <x v="43"/>
    <n v="25"/>
    <s v="ZD14"/>
    <s v="Distribuidor General"/>
    <s v="19056254 4"/>
    <n v="13"/>
    <m/>
    <m/>
    <x v="108"/>
    <m/>
    <m/>
    <m/>
    <n v="121000"/>
    <s v="ZD08"/>
    <s v="E2"/>
    <n v="190562540"/>
    <n v="3300"/>
    <n v="30"/>
    <n v="10"/>
    <m/>
    <s v="Clientes Terceros"/>
    <x v="1"/>
    <s v="Deal. Cota – CO"/>
    <m/>
    <s v="ZD06"/>
    <s v="Crédito 60 dias"/>
    <m/>
    <n v="3300054"/>
    <x v="4"/>
    <n v="11180"/>
    <n v="5222.78"/>
    <s v="Clientes Riesgo alto (Nuevos)"/>
    <s v="Equipo Responsable Colombia"/>
    <n v="9"/>
    <n v="2"/>
    <s v="X"/>
    <s v="01.01.2014"/>
    <s v="31.12.9999"/>
  </r>
  <r>
    <x v="109"/>
    <x v="0"/>
    <m/>
    <x v="109"/>
    <x v="0"/>
    <x v="0"/>
    <x v="0"/>
    <x v="109"/>
    <m/>
    <x v="103"/>
    <x v="0"/>
    <x v="0"/>
    <x v="0"/>
    <x v="0"/>
    <x v="44"/>
    <n v="15"/>
    <s v="ZD14"/>
    <s v="Distribuidor General"/>
    <s v="19089331 5"/>
    <n v="13"/>
    <m/>
    <m/>
    <x v="109"/>
    <m/>
    <m/>
    <m/>
    <n v="121000"/>
    <s v="ZD08"/>
    <s v="E2"/>
    <n v="190893310"/>
    <n v="3300"/>
    <n v="30"/>
    <n v="10"/>
    <m/>
    <s v="Clientes Terceros"/>
    <x v="0"/>
    <s v="Deal. Cota – CO"/>
    <m/>
    <s v="ZD01"/>
    <s v="Contado"/>
    <m/>
    <m/>
    <x v="3"/>
    <n v="0"/>
    <n v="1644.2"/>
    <s v="Juridico"/>
    <s v="Equipo Responsable Colombia"/>
    <m/>
    <m/>
    <m/>
    <m/>
    <m/>
  </r>
  <r>
    <x v="110"/>
    <x v="0"/>
    <m/>
    <x v="110"/>
    <x v="0"/>
    <x v="0"/>
    <x v="0"/>
    <x v="110"/>
    <m/>
    <x v="104"/>
    <x v="0"/>
    <x v="0"/>
    <x v="0"/>
    <x v="0"/>
    <x v="2"/>
    <n v="11"/>
    <s v="ZD14"/>
    <s v="Distribuidor General"/>
    <s v="19115695 5"/>
    <n v="13"/>
    <m/>
    <m/>
    <x v="110"/>
    <m/>
    <m/>
    <m/>
    <n v="121000"/>
    <s v="ZD08"/>
    <s v="E2"/>
    <n v="191156950"/>
    <n v="3300"/>
    <n v="30"/>
    <n v="10"/>
    <m/>
    <s v="Clientes Terceros"/>
    <x v="0"/>
    <s v="Deal. Cota – CO"/>
    <m/>
    <s v="ZD01"/>
    <s v="Contado"/>
    <m/>
    <n v="3300109"/>
    <x v="5"/>
    <n v="195654"/>
    <n v="0"/>
    <s v="Clientes Riesgo alto (Nuevos)"/>
    <s v="Equipo Responsable Colombia"/>
    <n v="9"/>
    <n v="2"/>
    <s v="X"/>
    <s v="01.01.2012"/>
    <s v="31.12.9999"/>
  </r>
  <r>
    <x v="111"/>
    <x v="0"/>
    <m/>
    <x v="111"/>
    <x v="0"/>
    <x v="0"/>
    <x v="0"/>
    <x v="111"/>
    <m/>
    <x v="105"/>
    <x v="0"/>
    <x v="0"/>
    <x v="0"/>
    <x v="0"/>
    <x v="45"/>
    <n v="25"/>
    <s v="ZD14"/>
    <s v="Distribuidor General"/>
    <s v="19118014 0"/>
    <n v="13"/>
    <m/>
    <m/>
    <x v="111"/>
    <m/>
    <m/>
    <m/>
    <n v="121000"/>
    <s v="ZD08"/>
    <s v="E2"/>
    <n v="19118014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112"/>
    <x v="0"/>
    <m/>
    <x v="112"/>
    <x v="0"/>
    <x v="0"/>
    <x v="0"/>
    <x v="112"/>
    <m/>
    <x v="106"/>
    <x v="0"/>
    <x v="0"/>
    <x v="0"/>
    <x v="0"/>
    <x v="46"/>
    <n v="25"/>
    <s v="ZD01"/>
    <s v="Público"/>
    <s v="19141629 6"/>
    <n v="13"/>
    <m/>
    <m/>
    <x v="112"/>
    <m/>
    <m/>
    <m/>
    <n v="121000"/>
    <s v="ZD08"/>
    <s v="E2"/>
    <n v="191416290"/>
    <n v="3300"/>
    <n v="35"/>
    <n v="10"/>
    <m/>
    <s v="Clientes Terceros"/>
    <x v="1"/>
    <s v="Agric. Cota – CO"/>
    <m/>
    <s v="ZD01"/>
    <s v="Contado"/>
    <m/>
    <n v="3300026"/>
    <x v="6"/>
    <n v="0"/>
    <n v="195.93"/>
    <s v="Clientes Riesgo alto (Nuevos)"/>
    <s v="Equipo Responsable Colombia"/>
    <m/>
    <m/>
    <m/>
    <m/>
    <m/>
  </r>
  <r>
    <x v="113"/>
    <x v="0"/>
    <m/>
    <x v="113"/>
    <x v="0"/>
    <x v="0"/>
    <x v="0"/>
    <x v="113"/>
    <m/>
    <x v="107"/>
    <x v="0"/>
    <x v="0"/>
    <x v="0"/>
    <x v="0"/>
    <x v="2"/>
    <n v="11"/>
    <s v="ZD14"/>
    <s v="Distribuidor General"/>
    <n v="19189213"/>
    <n v="13"/>
    <m/>
    <m/>
    <x v="113"/>
    <m/>
    <m/>
    <m/>
    <n v="121000"/>
    <s v="ZD08"/>
    <s v="E2"/>
    <n v="191892130"/>
    <n v="3300"/>
    <n v="30"/>
    <n v="10"/>
    <m/>
    <s v="Clientes Terceros"/>
    <x v="1"/>
    <s v="Deal. Cota – CO"/>
    <m/>
    <s v="ZD05"/>
    <s v="Crédito 45 dias"/>
    <m/>
    <n v="3300054"/>
    <x v="4"/>
    <n v="2795"/>
    <n v="0"/>
    <s v="Clientes Riesgo alto (Nuevos)"/>
    <s v="Equipo Responsable Colombia"/>
    <n v="9"/>
    <n v="2"/>
    <s v="X"/>
    <s v="01.01.2012"/>
    <s v="31.12.9999"/>
  </r>
  <r>
    <x v="114"/>
    <x v="0"/>
    <m/>
    <x v="114"/>
    <x v="0"/>
    <x v="0"/>
    <x v="0"/>
    <x v="114"/>
    <m/>
    <x v="108"/>
    <x v="0"/>
    <x v="0"/>
    <x v="0"/>
    <x v="0"/>
    <x v="47"/>
    <n v="5"/>
    <s v="ZD14"/>
    <s v="Distribuidor General"/>
    <s v="19273493 8"/>
    <n v="13"/>
    <m/>
    <m/>
    <x v="114"/>
    <m/>
    <m/>
    <m/>
    <n v="121000"/>
    <s v="ZD08"/>
    <s v="E2"/>
    <n v="192734930"/>
    <n v="3300"/>
    <n v="30"/>
    <n v="10"/>
    <m/>
    <s v="Clientes Terceros"/>
    <x v="2"/>
    <s v="Deal. Antioquia - CO"/>
    <m/>
    <s v="ZD04"/>
    <s v="Crédito 30 dias"/>
    <m/>
    <n v="3300162"/>
    <x v="2"/>
    <n v="44721"/>
    <n v="0"/>
    <s v="Clientes Riesgo alto (Nuevos)"/>
    <s v="Equipo Responsable Colombia"/>
    <n v="10"/>
    <n v="2"/>
    <s v="X"/>
    <s v="01.01.2014"/>
    <s v="31.12.9999"/>
  </r>
  <r>
    <x v="115"/>
    <x v="0"/>
    <m/>
    <x v="115"/>
    <x v="0"/>
    <x v="0"/>
    <x v="0"/>
    <x v="115"/>
    <m/>
    <x v="109"/>
    <x v="0"/>
    <x v="0"/>
    <x v="0"/>
    <x v="0"/>
    <x v="48"/>
    <n v="25"/>
    <s v="ZD35"/>
    <s v="Floricultores"/>
    <s v="19317705 5"/>
    <n v="13"/>
    <m/>
    <m/>
    <x v="115"/>
    <m/>
    <m/>
    <m/>
    <n v="121000"/>
    <s v="ZD08"/>
    <s v="E2"/>
    <n v="193177050"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9"/>
    <n v="2"/>
    <s v="X"/>
    <s v="01.01.2012"/>
    <s v="31.12.9999"/>
  </r>
  <r>
    <x v="116"/>
    <x v="0"/>
    <m/>
    <x v="116"/>
    <x v="0"/>
    <x v="0"/>
    <x v="0"/>
    <x v="116"/>
    <m/>
    <x v="110"/>
    <x v="0"/>
    <x v="0"/>
    <x v="0"/>
    <x v="0"/>
    <x v="37"/>
    <n v="5"/>
    <s v="ZD14"/>
    <s v="Distribuidor General"/>
    <s v="19330500 6"/>
    <n v="13"/>
    <m/>
    <m/>
    <x v="116"/>
    <m/>
    <m/>
    <m/>
    <n v="121000"/>
    <s v="ZD08"/>
    <s v="E2"/>
    <n v="193305000"/>
    <n v="3300"/>
    <n v="30"/>
    <n v="10"/>
    <m/>
    <s v="Clientes Terceros"/>
    <x v="2"/>
    <s v="Deal. Cota – CO"/>
    <m/>
    <s v="ZD01"/>
    <s v="Contado"/>
    <m/>
    <m/>
    <x v="3"/>
    <n v="0"/>
    <n v="10062.27"/>
    <s v="Juridico"/>
    <m/>
    <m/>
    <m/>
    <m/>
    <m/>
    <m/>
  </r>
  <r>
    <x v="117"/>
    <x v="0"/>
    <m/>
    <x v="117"/>
    <x v="0"/>
    <x v="0"/>
    <x v="0"/>
    <x v="117"/>
    <m/>
    <x v="111"/>
    <x v="0"/>
    <x v="0"/>
    <x v="0"/>
    <x v="0"/>
    <x v="2"/>
    <n v="11"/>
    <s v="ZD01"/>
    <s v="Público"/>
    <n v="1933650"/>
    <n v="13"/>
    <m/>
    <m/>
    <x v="117"/>
    <m/>
    <m/>
    <m/>
    <n v="121000"/>
    <s v="ZD08"/>
    <s v="E2"/>
    <n v="1933650"/>
    <n v="3300"/>
    <n v="10"/>
    <n v="10"/>
    <m/>
    <s v="Clientes Terceros"/>
    <x v="1"/>
    <s v="Deal. Cota – CO"/>
    <m/>
    <s v="ZD06"/>
    <s v="Crédito 60 dias"/>
    <m/>
    <n v="3300104"/>
    <x v="1"/>
    <n v="11180"/>
    <n v="2529.9299999999998"/>
    <s v="Clientes Riesgo alto (Nuevos)"/>
    <s v="Equipo Responsable Colombia"/>
    <m/>
    <m/>
    <m/>
    <m/>
    <m/>
  </r>
  <r>
    <x v="118"/>
    <x v="0"/>
    <m/>
    <x v="118"/>
    <x v="0"/>
    <x v="0"/>
    <x v="0"/>
    <x v="118"/>
    <m/>
    <x v="112"/>
    <x v="0"/>
    <x v="0"/>
    <x v="0"/>
    <x v="0"/>
    <x v="49"/>
    <n v="25"/>
    <s v="ZD01"/>
    <s v="Público"/>
    <s v="19342927 9"/>
    <n v="13"/>
    <m/>
    <m/>
    <x v="118"/>
    <m/>
    <m/>
    <m/>
    <n v="121000"/>
    <s v="ZD08"/>
    <s v="E2"/>
    <n v="193429270"/>
    <n v="3300"/>
    <n v="35"/>
    <n v="10"/>
    <m/>
    <s v="Clientes Terceros"/>
    <x v="1"/>
    <s v="Agric. Cota – CO"/>
    <m/>
    <s v="ZD01"/>
    <s v="Contado"/>
    <m/>
    <n v="3300026"/>
    <x v="6"/>
    <n v="0"/>
    <n v="456.85"/>
    <s v="Clientes Riesgo alto (Nuevos)"/>
    <s v="Equipo Responsable Colombia"/>
    <m/>
    <m/>
    <m/>
    <m/>
    <m/>
  </r>
  <r>
    <x v="119"/>
    <x v="0"/>
    <m/>
    <x v="119"/>
    <x v="0"/>
    <x v="0"/>
    <x v="0"/>
    <x v="119"/>
    <m/>
    <x v="113"/>
    <x v="0"/>
    <x v="0"/>
    <x v="0"/>
    <x v="0"/>
    <x v="18"/>
    <n v="25"/>
    <s v="ZD01"/>
    <s v="Público"/>
    <n v="19394989"/>
    <n v="13"/>
    <m/>
    <m/>
    <x v="119"/>
    <m/>
    <m/>
    <m/>
    <n v="121000"/>
    <s v="ZD08"/>
    <s v="E2"/>
    <n v="193949890"/>
    <n v="3300"/>
    <n v="35"/>
    <n v="10"/>
    <n v="1"/>
    <s v="Clientes Terceros"/>
    <x v="1"/>
    <s v="Agric. Cota – CO"/>
    <m/>
    <s v="ZD01"/>
    <s v="Contado"/>
    <m/>
    <n v="3300026"/>
    <x v="6"/>
    <n v="0"/>
    <n v="2631.51"/>
    <s v="Clientes Riesgo alto (Nuevos)"/>
    <s v="Equipo Responsable Colombia"/>
    <m/>
    <m/>
    <m/>
    <m/>
    <m/>
  </r>
  <r>
    <x v="120"/>
    <x v="0"/>
    <m/>
    <x v="120"/>
    <x v="0"/>
    <x v="0"/>
    <x v="0"/>
    <x v="120"/>
    <m/>
    <x v="114"/>
    <x v="0"/>
    <x v="0"/>
    <x v="0"/>
    <x v="0"/>
    <x v="1"/>
    <n v="15"/>
    <s v="ZD01"/>
    <s v="Público"/>
    <s v="19455201 6"/>
    <n v="13"/>
    <m/>
    <m/>
    <x v="120"/>
    <m/>
    <m/>
    <m/>
    <n v="121000"/>
    <s v="ZD08"/>
    <s v="E2"/>
    <n v="194552010"/>
    <n v="3300"/>
    <n v="35"/>
    <n v="10"/>
    <n v="1"/>
    <s v="Clientes Terceros"/>
    <x v="0"/>
    <s v="Agric. Cota – CO"/>
    <m/>
    <s v="ZD01"/>
    <s v="Contado"/>
    <m/>
    <m/>
    <x v="3"/>
    <n v="0"/>
    <n v="5339.08"/>
    <s v="Juridico"/>
    <m/>
    <m/>
    <m/>
    <m/>
    <m/>
    <m/>
  </r>
  <r>
    <x v="121"/>
    <x v="0"/>
    <m/>
    <x v="121"/>
    <x v="0"/>
    <x v="0"/>
    <x v="0"/>
    <x v="121"/>
    <m/>
    <x v="115"/>
    <x v="0"/>
    <x v="0"/>
    <x v="0"/>
    <x v="0"/>
    <x v="24"/>
    <n v="25"/>
    <s v="ZD14"/>
    <s v="Distribuidor General"/>
    <s v="203206 2"/>
    <n v="13"/>
    <m/>
    <m/>
    <x v="121"/>
    <m/>
    <m/>
    <m/>
    <n v="121000"/>
    <s v="ZD08"/>
    <s v="E2"/>
    <n v="2032060"/>
    <n v="3300"/>
    <n v="30"/>
    <n v="10"/>
    <m/>
    <s v="Clientes Terceros"/>
    <x v="1"/>
    <s v="Deal. Cota – CO"/>
    <m/>
    <s v="ZD06"/>
    <s v="Crédito 60 dias"/>
    <m/>
    <n v="3300054"/>
    <x v="4"/>
    <n v="1118"/>
    <n v="62.36"/>
    <s v="Clientes Riesgo alto (Nuevos)"/>
    <s v="Equipo Responsable Colombia"/>
    <n v="9"/>
    <n v="2"/>
    <s v="X"/>
    <s v="01.01.2012"/>
    <s v="31.12.9999"/>
  </r>
  <r>
    <x v="122"/>
    <x v="0"/>
    <m/>
    <x v="122"/>
    <x v="0"/>
    <x v="0"/>
    <x v="0"/>
    <x v="122"/>
    <m/>
    <x v="116"/>
    <x v="0"/>
    <x v="0"/>
    <x v="0"/>
    <x v="0"/>
    <x v="50"/>
    <n v="25"/>
    <s v="ZD14"/>
    <s v="Distribuidor General"/>
    <s v="20368813 4"/>
    <n v="13"/>
    <m/>
    <m/>
    <x v="122"/>
    <m/>
    <m/>
    <m/>
    <n v="121000"/>
    <s v="ZD08"/>
    <s v="E2"/>
    <n v="203688130"/>
    <n v="3300"/>
    <n v="30"/>
    <n v="10"/>
    <m/>
    <s v="Clientes Terceros"/>
    <x v="1"/>
    <s v="Deal. Cota – CO"/>
    <m/>
    <s v="ZD06"/>
    <s v="Crédito 60 dias"/>
    <m/>
    <n v="3300054"/>
    <x v="4"/>
    <n v="1677"/>
    <n v="171.64"/>
    <s v="Clientes Riesgo alto (Nuevos)"/>
    <s v="Equipo Responsable Colombia"/>
    <m/>
    <m/>
    <m/>
    <m/>
    <m/>
  </r>
  <r>
    <x v="123"/>
    <x v="0"/>
    <m/>
    <x v="123"/>
    <x v="0"/>
    <x v="0"/>
    <x v="0"/>
    <x v="123"/>
    <m/>
    <x v="117"/>
    <x v="0"/>
    <x v="0"/>
    <x v="0"/>
    <x v="0"/>
    <x v="13"/>
    <n v="25"/>
    <s v="ZD01"/>
    <s v="Público"/>
    <s v="205399 4"/>
    <n v="13"/>
    <m/>
    <m/>
    <x v="123"/>
    <m/>
    <m/>
    <m/>
    <n v="121000"/>
    <s v="ZD08"/>
    <s v="E2"/>
    <n v="205399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124"/>
    <x v="0"/>
    <m/>
    <x v="124"/>
    <x v="0"/>
    <x v="0"/>
    <x v="0"/>
    <x v="124"/>
    <m/>
    <x v="118"/>
    <x v="0"/>
    <x v="0"/>
    <x v="0"/>
    <x v="0"/>
    <x v="51"/>
    <n v="25"/>
    <s v="ZD14"/>
    <s v="Distribuidor General"/>
    <s v="20564950 5"/>
    <n v="13"/>
    <m/>
    <m/>
    <x v="124"/>
    <m/>
    <m/>
    <m/>
    <n v="121000"/>
    <s v="ZD08"/>
    <s v="E2"/>
    <n v="205649500"/>
    <n v="3300"/>
    <n v="30"/>
    <n v="10"/>
    <m/>
    <s v="Clientes Terceros"/>
    <x v="1"/>
    <s v="Deal. Cota – CO"/>
    <m/>
    <s v="ZD06"/>
    <s v="Crédito 60 dias"/>
    <m/>
    <n v="3300054"/>
    <x v="4"/>
    <n v="5277"/>
    <n v="1521.65"/>
    <s v="Clientes Riesgo alto (Nuevos)"/>
    <s v="Equipo Responsable Colombia"/>
    <m/>
    <m/>
    <m/>
    <m/>
    <m/>
  </r>
  <r>
    <x v="125"/>
    <x v="0"/>
    <m/>
    <x v="125"/>
    <x v="0"/>
    <x v="0"/>
    <x v="0"/>
    <x v="125"/>
    <m/>
    <x v="119"/>
    <x v="0"/>
    <x v="0"/>
    <x v="0"/>
    <x v="0"/>
    <x v="13"/>
    <n v="25"/>
    <s v="ZD01"/>
    <s v="Público"/>
    <n v="206441"/>
    <n v="13"/>
    <m/>
    <m/>
    <x v="125"/>
    <m/>
    <m/>
    <m/>
    <n v="121000"/>
    <s v="ZD08"/>
    <s v="E2"/>
    <n v="2064410"/>
    <n v="3300"/>
    <n v="35"/>
    <n v="10"/>
    <n v="1"/>
    <s v="Clientes Terceros"/>
    <x v="1"/>
    <s v="Agric. Cota – CO"/>
    <m/>
    <s v="ZD01"/>
    <s v="Contado"/>
    <m/>
    <n v="3300026"/>
    <x v="6"/>
    <n v="0"/>
    <n v="102.79"/>
    <s v="Clientes Riesgo alto (Nuevos)"/>
    <s v="Equipo Responsable Colombia"/>
    <m/>
    <m/>
    <m/>
    <m/>
    <m/>
  </r>
  <r>
    <x v="126"/>
    <x v="0"/>
    <m/>
    <x v="126"/>
    <x v="0"/>
    <x v="0"/>
    <x v="0"/>
    <x v="126"/>
    <m/>
    <x v="120"/>
    <x v="0"/>
    <x v="0"/>
    <x v="0"/>
    <x v="0"/>
    <x v="13"/>
    <n v="25"/>
    <s v="ZD01"/>
    <s v="Público"/>
    <n v="206486"/>
    <n v="13"/>
    <m/>
    <m/>
    <x v="126"/>
    <m/>
    <m/>
    <m/>
    <n v="121000"/>
    <s v="ZD08"/>
    <s v="E2"/>
    <n v="2064860"/>
    <n v="3300"/>
    <n v="35"/>
    <n v="10"/>
    <n v="1"/>
    <s v="Clientes Terceros"/>
    <x v="1"/>
    <s v="Agric. Cota – CO"/>
    <m/>
    <s v="ZD01"/>
    <s v="Contado"/>
    <m/>
    <n v="3300026"/>
    <x v="6"/>
    <n v="0"/>
    <n v="225.37"/>
    <s v="Clientes Riesgo alto (Nuevos)"/>
    <s v="Equipo Responsable Colombia"/>
    <m/>
    <m/>
    <m/>
    <m/>
    <m/>
  </r>
  <r>
    <x v="127"/>
    <x v="0"/>
    <m/>
    <x v="127"/>
    <x v="0"/>
    <x v="0"/>
    <x v="0"/>
    <x v="127"/>
    <m/>
    <x v="121"/>
    <x v="0"/>
    <x v="0"/>
    <x v="0"/>
    <x v="0"/>
    <x v="2"/>
    <n v="11"/>
    <s v="ZD14"/>
    <s v="Distribuidor General"/>
    <s v="20753345 1"/>
    <n v="13"/>
    <m/>
    <m/>
    <x v="127"/>
    <m/>
    <m/>
    <m/>
    <n v="121000"/>
    <s v="ZD08"/>
    <s v="E2"/>
    <n v="207533450"/>
    <n v="3300"/>
    <n v="30"/>
    <n v="10"/>
    <m/>
    <s v="Clientes Terceros"/>
    <x v="1"/>
    <s v="Deal. Cota – CO"/>
    <m/>
    <s v="ZD06"/>
    <s v="Crédito 60 dias"/>
    <m/>
    <n v="3300054"/>
    <x v="4"/>
    <n v="1664"/>
    <n v="1413.23"/>
    <s v="Clientes Riesgo alto (Nuevos)"/>
    <m/>
    <n v="10"/>
    <n v="2"/>
    <s v="X"/>
    <s v="01.01.2014"/>
    <s v="31.12.9999"/>
  </r>
  <r>
    <x v="128"/>
    <x v="0"/>
    <m/>
    <x v="128"/>
    <x v="0"/>
    <x v="0"/>
    <x v="0"/>
    <x v="128"/>
    <m/>
    <x v="122"/>
    <x v="0"/>
    <x v="0"/>
    <x v="0"/>
    <x v="0"/>
    <x v="15"/>
    <n v="25"/>
    <s v="ZD01"/>
    <s v="Público"/>
    <s v="20885500 1"/>
    <n v="13"/>
    <m/>
    <m/>
    <x v="128"/>
    <m/>
    <m/>
    <m/>
    <n v="121000"/>
    <s v="ZD08"/>
    <s v="E2"/>
    <n v="208855000"/>
    <n v="3300"/>
    <n v="30"/>
    <n v="10"/>
    <m/>
    <s v="Clientes Terceros"/>
    <x v="1"/>
    <s v="Deal. Cota – CO"/>
    <m/>
    <s v="ZD06"/>
    <s v="Crédito 60 dias"/>
    <m/>
    <n v="3300054"/>
    <x v="4"/>
    <n v="27951"/>
    <n v="5245.05"/>
    <s v="Clientes Riesgo alto (Nuevos)"/>
    <s v="Equipo Responsable Colombia"/>
    <n v="10"/>
    <n v="2"/>
    <s v="X"/>
    <s v="01.01.2014"/>
    <s v="31.12.9999"/>
  </r>
  <r>
    <x v="129"/>
    <x v="0"/>
    <m/>
    <x v="129"/>
    <x v="0"/>
    <x v="0"/>
    <x v="0"/>
    <x v="129"/>
    <m/>
    <x v="123"/>
    <x v="0"/>
    <x v="0"/>
    <x v="0"/>
    <x v="0"/>
    <x v="15"/>
    <n v="25"/>
    <s v="ZD01"/>
    <s v="Público"/>
    <s v="20887025 3"/>
    <n v="13"/>
    <m/>
    <m/>
    <x v="129"/>
    <m/>
    <m/>
    <m/>
    <n v="121000"/>
    <s v="ZD08"/>
    <s v="E2"/>
    <n v="208870250"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130"/>
    <x v="0"/>
    <m/>
    <x v="130"/>
    <x v="0"/>
    <x v="0"/>
    <x v="0"/>
    <x v="130"/>
    <m/>
    <x v="124"/>
    <x v="0"/>
    <x v="0"/>
    <x v="0"/>
    <x v="0"/>
    <x v="4"/>
    <n v="15"/>
    <s v="ZD14"/>
    <s v="Distribuidor General"/>
    <s v="20958449 8"/>
    <n v="13"/>
    <m/>
    <m/>
    <x v="130"/>
    <m/>
    <m/>
    <m/>
    <n v="121000"/>
    <s v="ZD08"/>
    <s v="E2"/>
    <n v="209584490"/>
    <n v="3300"/>
    <n v="30"/>
    <n v="10"/>
    <m/>
    <s v="Clientes Terceros"/>
    <x v="0"/>
    <s v="Deal. Cota – CO"/>
    <m/>
    <s v="ZD01"/>
    <s v="Contado"/>
    <m/>
    <m/>
    <x v="3"/>
    <n v="0"/>
    <n v="27151.89"/>
    <s v="Juridico"/>
    <s v="Equipo Responsable Colombia"/>
    <m/>
    <m/>
    <m/>
    <m/>
    <m/>
  </r>
  <r>
    <x v="131"/>
    <x v="0"/>
    <m/>
    <x v="131"/>
    <x v="0"/>
    <x v="0"/>
    <x v="0"/>
    <x v="131"/>
    <m/>
    <x v="125"/>
    <x v="0"/>
    <x v="0"/>
    <x v="0"/>
    <x v="0"/>
    <x v="29"/>
    <n v="25"/>
    <s v="ZD01"/>
    <s v="Público"/>
    <n v="20985695"/>
    <n v="13"/>
    <m/>
    <m/>
    <x v="131"/>
    <m/>
    <m/>
    <m/>
    <n v="121000"/>
    <s v="ZD08"/>
    <s v="E2"/>
    <n v="209856950"/>
    <n v="3300"/>
    <n v="35"/>
    <n v="10"/>
    <n v="1"/>
    <s v="Clientes Terceros"/>
    <x v="1"/>
    <s v="Agric. Cota – CO"/>
    <m/>
    <s v="ZD01"/>
    <s v="Contado"/>
    <m/>
    <n v="3300026"/>
    <x v="6"/>
    <n v="0"/>
    <n v="1163.51"/>
    <s v="Clientes Riesgo alto (Nuevos)"/>
    <s v="Equipo Responsable Colombia"/>
    <m/>
    <m/>
    <m/>
    <m/>
    <m/>
  </r>
  <r>
    <x v="132"/>
    <x v="0"/>
    <m/>
    <x v="132"/>
    <x v="0"/>
    <x v="0"/>
    <x v="0"/>
    <x v="132"/>
    <m/>
    <x v="126"/>
    <x v="0"/>
    <x v="0"/>
    <x v="0"/>
    <x v="0"/>
    <x v="18"/>
    <n v="25"/>
    <s v="ZD01"/>
    <s v="Público"/>
    <s v="21061347 8"/>
    <n v="13"/>
    <m/>
    <m/>
    <x v="132"/>
    <m/>
    <m/>
    <m/>
    <n v="121000"/>
    <s v="ZD08"/>
    <s v="E2"/>
    <n v="210613470"/>
    <n v="3300"/>
    <n v="35"/>
    <n v="10"/>
    <n v="1"/>
    <s v="Clientes Terceros"/>
    <x v="1"/>
    <s v="Agric. Cota – CO"/>
    <m/>
    <s v="ZD01"/>
    <s v="Contado"/>
    <m/>
    <n v="3300026"/>
    <x v="6"/>
    <n v="0"/>
    <n v="293.06"/>
    <s v="Clientes Riesgo alto (Nuevos)"/>
    <s v="Equipo Responsable Colombia"/>
    <m/>
    <m/>
    <m/>
    <m/>
    <m/>
  </r>
  <r>
    <x v="133"/>
    <x v="0"/>
    <m/>
    <x v="133"/>
    <x v="0"/>
    <x v="0"/>
    <x v="0"/>
    <x v="133"/>
    <m/>
    <x v="127"/>
    <x v="0"/>
    <x v="0"/>
    <x v="0"/>
    <x v="0"/>
    <x v="18"/>
    <n v="25"/>
    <s v="ZD14"/>
    <s v="Distribuidor General"/>
    <s v="21061587 9"/>
    <n v="13"/>
    <m/>
    <m/>
    <x v="133"/>
    <m/>
    <m/>
    <m/>
    <n v="121000"/>
    <s v="ZD08"/>
    <s v="E2"/>
    <n v="210615870"/>
    <n v="3300"/>
    <n v="30"/>
    <n v="10"/>
    <m/>
    <s v="Clientes Terceros"/>
    <x v="1"/>
    <s v="Deal. Cota – CO"/>
    <m/>
    <s v="ZD06"/>
    <s v="Crédito 60 dias"/>
    <m/>
    <n v="3300054"/>
    <x v="4"/>
    <n v="5167"/>
    <n v="107.29"/>
    <s v="Clientes Riesgo alto (Nuevos)"/>
    <s v="Equipo Responsable Colombia"/>
    <m/>
    <m/>
    <m/>
    <m/>
    <m/>
  </r>
  <r>
    <x v="134"/>
    <x v="0"/>
    <m/>
    <x v="134"/>
    <x v="0"/>
    <x v="0"/>
    <x v="0"/>
    <x v="134"/>
    <m/>
    <x v="128"/>
    <x v="0"/>
    <x v="0"/>
    <x v="0"/>
    <x v="0"/>
    <x v="18"/>
    <n v="25"/>
    <s v="ZD14"/>
    <s v="Distribuidor General"/>
    <s v="21062341 9"/>
    <n v="13"/>
    <m/>
    <m/>
    <x v="134"/>
    <m/>
    <m/>
    <m/>
    <n v="121000"/>
    <s v="ZD08"/>
    <s v="E2"/>
    <n v="21062341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m/>
    <m/>
    <m/>
    <m/>
    <m/>
  </r>
  <r>
    <x v="135"/>
    <x v="0"/>
    <m/>
    <x v="135"/>
    <x v="0"/>
    <x v="0"/>
    <x v="0"/>
    <x v="135"/>
    <m/>
    <x v="129"/>
    <x v="0"/>
    <x v="0"/>
    <x v="0"/>
    <x v="0"/>
    <x v="52"/>
    <n v="25"/>
    <s v="ZD14"/>
    <s v="Distribuidor General"/>
    <s v="21103422 4"/>
    <n v="13"/>
    <m/>
    <m/>
    <x v="135"/>
    <m/>
    <m/>
    <m/>
    <n v="121000"/>
    <s v="ZD08"/>
    <s v="E2"/>
    <n v="211034220"/>
    <n v="3300"/>
    <n v="30"/>
    <n v="10"/>
    <m/>
    <s v="Clientes Terceros"/>
    <x v="1"/>
    <s v="Deal. Cota – CO"/>
    <m/>
    <s v="ZD06"/>
    <s v="Crédito 60 dias"/>
    <m/>
    <n v="3300104"/>
    <x v="1"/>
    <n v="5286"/>
    <n v="7210.37"/>
    <s v="Clientes Riesgo alto (Nuevos)"/>
    <m/>
    <m/>
    <m/>
    <m/>
    <m/>
    <m/>
  </r>
  <r>
    <x v="136"/>
    <x v="0"/>
    <m/>
    <x v="136"/>
    <x v="0"/>
    <x v="0"/>
    <x v="0"/>
    <x v="136"/>
    <m/>
    <x v="130"/>
    <x v="0"/>
    <x v="0"/>
    <x v="0"/>
    <x v="0"/>
    <x v="47"/>
    <n v="5"/>
    <s v="ZD14"/>
    <s v="Distribuidor General"/>
    <s v="21470738 9"/>
    <n v="13"/>
    <m/>
    <m/>
    <x v="136"/>
    <m/>
    <m/>
    <m/>
    <n v="121000"/>
    <s v="ZD08"/>
    <s v="E2"/>
    <n v="214707380"/>
    <n v="3300"/>
    <n v="30"/>
    <n v="10"/>
    <m/>
    <s v="Clientes Terceros"/>
    <x v="2"/>
    <s v="Deal. Antioquia - CO"/>
    <m/>
    <s v="ZD04"/>
    <s v="Crédito 30 dias"/>
    <m/>
    <n v="3300162"/>
    <x v="2"/>
    <n v="2795"/>
    <n v="-33.229999999999997"/>
    <s v="Clientes Riesgo alto (Nuevos)"/>
    <s v="Equipo Responsable Colombia"/>
    <n v="10"/>
    <n v="2"/>
    <s v="X"/>
    <s v="01.01.2014"/>
    <s v="31.12.9999"/>
  </r>
  <r>
    <x v="137"/>
    <x v="0"/>
    <m/>
    <x v="137"/>
    <x v="0"/>
    <x v="0"/>
    <x v="0"/>
    <x v="137"/>
    <m/>
    <x v="131"/>
    <x v="0"/>
    <x v="0"/>
    <x v="0"/>
    <x v="0"/>
    <x v="3"/>
    <n v="5"/>
    <s v="ZD14"/>
    <s v="Distribuidor General"/>
    <s v="21481889 1"/>
    <n v="13"/>
    <m/>
    <m/>
    <x v="137"/>
    <m/>
    <m/>
    <m/>
    <n v="121000"/>
    <s v="ZD08"/>
    <s v="E2"/>
    <n v="214818890"/>
    <n v="3300"/>
    <n v="30"/>
    <n v="10"/>
    <m/>
    <s v="Clientes Terceros"/>
    <x v="2"/>
    <s v="Deal. Antioquia - CO"/>
    <m/>
    <s v="ZD04"/>
    <s v="Crédito 30 dias"/>
    <m/>
    <n v="3300162"/>
    <x v="2"/>
    <n v="83852"/>
    <n v="15202.13"/>
    <s v="Clientes Riesgo alto (Nuevos)"/>
    <s v="Equipo Responsable Colombia"/>
    <n v="9"/>
    <n v="2"/>
    <s v="X"/>
    <s v="01.01.2012"/>
    <s v="31.12.9999"/>
  </r>
  <r>
    <x v="138"/>
    <x v="0"/>
    <m/>
    <x v="138"/>
    <x v="0"/>
    <x v="0"/>
    <x v="0"/>
    <x v="138"/>
    <m/>
    <x v="132"/>
    <x v="0"/>
    <x v="0"/>
    <x v="0"/>
    <x v="0"/>
    <x v="53"/>
    <n v="5"/>
    <s v="ZD01"/>
    <s v="Público"/>
    <s v="21618049 0"/>
    <n v="13"/>
    <m/>
    <m/>
    <x v="138"/>
    <m/>
    <m/>
    <m/>
    <n v="121000"/>
    <s v="ZD08"/>
    <s v="E2"/>
    <n v="216180490"/>
    <n v="3300"/>
    <n v="30"/>
    <n v="10"/>
    <n v="1"/>
    <s v="Clientes Terceros"/>
    <x v="2"/>
    <s v="Deal. Cota – CO"/>
    <m/>
    <s v="ZD01"/>
    <s v="Contado"/>
    <m/>
    <n v="3300005"/>
    <x v="7"/>
    <n v="0"/>
    <n v="0"/>
    <s v="Clientes Riesgo alto (Nuevos)"/>
    <m/>
    <m/>
    <m/>
    <m/>
    <m/>
    <m/>
  </r>
  <r>
    <x v="139"/>
    <x v="0"/>
    <m/>
    <x v="139"/>
    <x v="0"/>
    <x v="0"/>
    <x v="0"/>
    <x v="139"/>
    <m/>
    <x v="133"/>
    <x v="0"/>
    <x v="0"/>
    <x v="0"/>
    <x v="0"/>
    <x v="54"/>
    <n v="5"/>
    <s v="ZD14"/>
    <s v="Distribuidor General"/>
    <s v="21702295 5"/>
    <n v="13"/>
    <m/>
    <m/>
    <x v="139"/>
    <m/>
    <m/>
    <m/>
    <n v="121000"/>
    <s v="ZD08"/>
    <s v="E2"/>
    <n v="217022950"/>
    <n v="3300"/>
    <n v="30"/>
    <n v="10"/>
    <m/>
    <s v="Clientes Terceros"/>
    <x v="2"/>
    <s v="Deal. Antioquia - CO"/>
    <m/>
    <s v="ZD04"/>
    <s v="Crédito 30 dias"/>
    <m/>
    <n v="3300005"/>
    <x v="7"/>
    <n v="2795"/>
    <n v="0"/>
    <s v="Clientes Riesgo alto (Nuevos)"/>
    <s v="Equipo Responsable Colombia"/>
    <n v="9"/>
    <n v="2"/>
    <s v="X"/>
    <s v="01.01.2012"/>
    <s v="31.12.9999"/>
  </r>
  <r>
    <x v="140"/>
    <x v="0"/>
    <m/>
    <x v="140"/>
    <x v="0"/>
    <x v="0"/>
    <x v="0"/>
    <x v="140"/>
    <m/>
    <x v="134"/>
    <x v="0"/>
    <x v="0"/>
    <x v="0"/>
    <x v="0"/>
    <x v="2"/>
    <n v="11"/>
    <s v="ZD14"/>
    <s v="Distribuidor General"/>
    <n v="21074199"/>
    <n v="13"/>
    <m/>
    <m/>
    <x v="140"/>
    <m/>
    <m/>
    <m/>
    <n v="121000"/>
    <s v="ZD08"/>
    <s v="E2"/>
    <n v="21741990"/>
    <n v="3300"/>
    <n v="30"/>
    <n v="10"/>
    <m/>
    <s v="Clientes Terceros"/>
    <x v="1"/>
    <s v="Deal. Cota – CO"/>
    <m/>
    <s v="ZD04"/>
    <s v="Crédito 30 dias"/>
    <m/>
    <n v="3300054"/>
    <x v="4"/>
    <n v="559"/>
    <n v="0"/>
    <s v="Clientes Riesgo alto (Nuevos)"/>
    <s v="Equipo Responsable Colombia"/>
    <m/>
    <m/>
    <m/>
    <m/>
    <m/>
  </r>
  <r>
    <x v="141"/>
    <x v="0"/>
    <m/>
    <x v="141"/>
    <x v="0"/>
    <x v="0"/>
    <x v="0"/>
    <x v="141"/>
    <m/>
    <x v="135"/>
    <x v="0"/>
    <x v="0"/>
    <x v="0"/>
    <x v="0"/>
    <x v="55"/>
    <n v="25"/>
    <s v="ZD01"/>
    <s v="Público"/>
    <s v="217721 5"/>
    <n v="13"/>
    <m/>
    <m/>
    <x v="141"/>
    <m/>
    <m/>
    <m/>
    <n v="121000"/>
    <s v="ZD08"/>
    <s v="E2"/>
    <n v="2177210"/>
    <n v="3300"/>
    <n v="10"/>
    <n v="10"/>
    <m/>
    <s v="Vanegas"/>
    <x v="1"/>
    <s v="Deal. Cota – CO"/>
    <m/>
    <s v="ZD08"/>
    <s v="Crédito 90 dias"/>
    <m/>
    <n v="3300104"/>
    <x v="1"/>
    <n v="139753"/>
    <n v="23148.73"/>
    <s v="Clientes Riesgo alto (Nuevos)"/>
    <s v="Equipo Responsable Colombia"/>
    <m/>
    <m/>
    <m/>
    <m/>
    <m/>
  </r>
  <r>
    <x v="142"/>
    <x v="0"/>
    <m/>
    <x v="142"/>
    <x v="0"/>
    <x v="0"/>
    <x v="0"/>
    <x v="142"/>
    <m/>
    <x v="136"/>
    <x v="0"/>
    <x v="0"/>
    <x v="0"/>
    <x v="0"/>
    <x v="35"/>
    <n v="5"/>
    <s v="ZD14"/>
    <s v="Distribuidor General"/>
    <s v="21835269 4"/>
    <n v="13"/>
    <m/>
    <m/>
    <x v="142"/>
    <m/>
    <m/>
    <m/>
    <n v="121000"/>
    <s v="ZD08"/>
    <s v="E2"/>
    <n v="218352690"/>
    <n v="3300"/>
    <n v="30"/>
    <n v="10"/>
    <m/>
    <s v="Clientes Terceros"/>
    <x v="2"/>
    <s v="Deal. Antioquia - CO"/>
    <m/>
    <s v="ZD04"/>
    <s v="Crédito 30 dias"/>
    <m/>
    <n v="3300162"/>
    <x v="2"/>
    <n v="1118"/>
    <n v="578.97"/>
    <s v="Clientes Riesgo alto (Nuevos)"/>
    <s v="Equipo Responsable Colombia"/>
    <n v="9"/>
    <n v="2"/>
    <s v="X"/>
    <s v="01.01.2012"/>
    <s v="31.12.9999"/>
  </r>
  <r>
    <x v="143"/>
    <x v="0"/>
    <m/>
    <x v="143"/>
    <x v="0"/>
    <x v="0"/>
    <x v="0"/>
    <x v="143"/>
    <m/>
    <x v="137"/>
    <x v="0"/>
    <x v="0"/>
    <x v="0"/>
    <x v="0"/>
    <x v="34"/>
    <n v="5"/>
    <s v="ZD01"/>
    <s v="Público"/>
    <s v="21846981 8"/>
    <n v="13"/>
    <m/>
    <m/>
    <x v="143"/>
    <m/>
    <m/>
    <m/>
    <n v="121000"/>
    <s v="ZD08"/>
    <s v="E2"/>
    <n v="218469810"/>
    <n v="3300"/>
    <n v="30"/>
    <n v="10"/>
    <m/>
    <s v="Clientes Terceros"/>
    <x v="2"/>
    <s v="Deal. Antioquia - CO"/>
    <m/>
    <s v="ZD04"/>
    <s v="Crédito 30 dias"/>
    <m/>
    <n v="3300162"/>
    <x v="2"/>
    <n v="5590"/>
    <n v="0"/>
    <s v="Clientes Riesgo alto (Nuevos)"/>
    <s v="Equipo Responsable Colombia"/>
    <m/>
    <m/>
    <m/>
    <m/>
    <m/>
  </r>
  <r>
    <x v="144"/>
    <x v="0"/>
    <m/>
    <x v="144"/>
    <x v="0"/>
    <x v="0"/>
    <x v="0"/>
    <x v="144"/>
    <m/>
    <x v="138"/>
    <x v="0"/>
    <x v="0"/>
    <x v="0"/>
    <x v="0"/>
    <x v="56"/>
    <n v="5"/>
    <s v="ZD14"/>
    <s v="Distribuidor General"/>
    <s v="21905799 7"/>
    <n v="13"/>
    <m/>
    <m/>
    <x v="144"/>
    <m/>
    <m/>
    <m/>
    <n v="121000"/>
    <s v="ZD08"/>
    <s v="E2"/>
    <n v="219057990"/>
    <n v="3300"/>
    <n v="30"/>
    <n v="10"/>
    <m/>
    <s v="Ramirez Ramirez Jhon"/>
    <x v="2"/>
    <s v="Deal. Antioquia - CO"/>
    <m/>
    <s v="ZD04"/>
    <s v="Crédito 30 dias"/>
    <m/>
    <n v="3300162"/>
    <x v="2"/>
    <n v="11180"/>
    <n v="2667.2"/>
    <s v="Clientes Riesgo alto (Nuevos)"/>
    <s v="Equipo Responsable Colombia"/>
    <m/>
    <m/>
    <m/>
    <m/>
    <m/>
  </r>
  <r>
    <x v="145"/>
    <x v="0"/>
    <m/>
    <x v="145"/>
    <x v="0"/>
    <x v="0"/>
    <x v="0"/>
    <x v="145"/>
    <m/>
    <x v="139"/>
    <x v="0"/>
    <x v="0"/>
    <x v="0"/>
    <x v="0"/>
    <x v="47"/>
    <n v="5"/>
    <s v="ZD14"/>
    <s v="Distribuidor General"/>
    <s v="22101201 8"/>
    <n v="13"/>
    <m/>
    <m/>
    <x v="145"/>
    <m/>
    <m/>
    <m/>
    <n v="121000"/>
    <s v="ZD08"/>
    <s v="E2"/>
    <n v="221012010"/>
    <n v="3300"/>
    <n v="30"/>
    <n v="10"/>
    <m/>
    <s v="Clientes Terceros"/>
    <x v="2"/>
    <s v="Deal. Antioquia - CO"/>
    <m/>
    <s v="ZD04"/>
    <s v="Crédito 30 dias"/>
    <m/>
    <n v="3300162"/>
    <x v="2"/>
    <n v="16770"/>
    <n v="563.94000000000005"/>
    <s v="Clientes Riesgo alto (Nuevos)"/>
    <s v="Equipo Responsable Colombia"/>
    <n v="10"/>
    <n v="2"/>
    <s v="X"/>
    <s v="01.01.2014"/>
    <s v="31.12.9999"/>
  </r>
  <r>
    <x v="146"/>
    <x v="0"/>
    <m/>
    <x v="146"/>
    <x v="0"/>
    <x v="0"/>
    <x v="0"/>
    <x v="146"/>
    <m/>
    <x v="140"/>
    <x v="0"/>
    <x v="0"/>
    <x v="0"/>
    <x v="0"/>
    <x v="31"/>
    <n v="5"/>
    <s v="ZD14"/>
    <s v="Distribuidor General"/>
    <s v="22188318 4"/>
    <n v="13"/>
    <m/>
    <m/>
    <x v="146"/>
    <m/>
    <m/>
    <m/>
    <n v="121000"/>
    <s v="ZD08"/>
    <s v="E2"/>
    <n v="221883180"/>
    <n v="3300"/>
    <n v="30"/>
    <n v="10"/>
    <m/>
    <s v="Clientes Terceros"/>
    <x v="2"/>
    <s v="Deal. Cota – CO"/>
    <m/>
    <s v="ZD04"/>
    <s v="Crédito 30 dias"/>
    <m/>
    <n v="3300005"/>
    <x v="7"/>
    <n v="2795"/>
    <n v="0"/>
    <s v="Clientes Riesgo alto (Nuevos)"/>
    <s v="Equipo Responsable Colombia"/>
    <m/>
    <m/>
    <m/>
    <m/>
    <m/>
  </r>
  <r>
    <x v="147"/>
    <x v="0"/>
    <m/>
    <x v="147"/>
    <x v="0"/>
    <x v="0"/>
    <x v="0"/>
    <x v="147"/>
    <m/>
    <x v="141"/>
    <x v="0"/>
    <x v="0"/>
    <x v="0"/>
    <x v="0"/>
    <x v="57"/>
    <n v="5"/>
    <s v="ZD01"/>
    <s v="Público"/>
    <s v="22211278 6"/>
    <n v="13"/>
    <m/>
    <m/>
    <x v="147"/>
    <m/>
    <m/>
    <m/>
    <n v="121000"/>
    <s v="ZD08"/>
    <s v="E2"/>
    <n v="222112780"/>
    <n v="3300"/>
    <n v="30"/>
    <n v="10"/>
    <n v="1"/>
    <s v="Clientes Terceros"/>
    <x v="2"/>
    <s v="Deal. Cota – CO"/>
    <m/>
    <s v="ZD02"/>
    <s v="Crédito 8 dias"/>
    <m/>
    <n v="3300005"/>
    <x v="7"/>
    <n v="0"/>
    <n v="0"/>
    <s v="Clientes Riesgo alto (Nuevos)"/>
    <m/>
    <m/>
    <m/>
    <m/>
    <m/>
    <m/>
  </r>
  <r>
    <x v="148"/>
    <x v="0"/>
    <m/>
    <x v="148"/>
    <x v="0"/>
    <x v="0"/>
    <x v="0"/>
    <x v="148"/>
    <m/>
    <x v="142"/>
    <x v="0"/>
    <x v="0"/>
    <x v="0"/>
    <x v="0"/>
    <x v="11"/>
    <n v="15"/>
    <s v="ZD01"/>
    <s v="Público"/>
    <n v="23263521"/>
    <n v="13"/>
    <m/>
    <m/>
    <x v="148"/>
    <m/>
    <m/>
    <m/>
    <n v="121000"/>
    <s v="ZD08"/>
    <s v="E2"/>
    <n v="232635210"/>
    <n v="3300"/>
    <n v="35"/>
    <n v="10"/>
    <n v="1"/>
    <s v="Clientes Terceros"/>
    <x v="0"/>
    <s v="Agric. Cota – CO"/>
    <m/>
    <s v="ZD01"/>
    <s v="Contado"/>
    <m/>
    <n v="3300091"/>
    <x v="0"/>
    <n v="0"/>
    <n v="240.39"/>
    <s v="Clientes Riesgo alto (Nuevos)"/>
    <s v="Equipo Responsable Colombia"/>
    <m/>
    <m/>
    <m/>
    <m/>
    <m/>
  </r>
  <r>
    <x v="149"/>
    <x v="0"/>
    <m/>
    <x v="149"/>
    <x v="0"/>
    <x v="0"/>
    <x v="0"/>
    <x v="149"/>
    <m/>
    <x v="143"/>
    <x v="0"/>
    <x v="0"/>
    <x v="0"/>
    <x v="0"/>
    <x v="58"/>
    <n v="15"/>
    <s v="ZD01"/>
    <s v="Público"/>
    <n v="23284942"/>
    <n v="13"/>
    <m/>
    <m/>
    <x v="149"/>
    <m/>
    <m/>
    <m/>
    <n v="121000"/>
    <s v="ZD08"/>
    <s v="E2"/>
    <n v="232849420"/>
    <n v="3300"/>
    <n v="30"/>
    <n v="10"/>
    <m/>
    <s v="Clientes Terceros"/>
    <x v="0"/>
    <s v="Deal. Cota – CO"/>
    <m/>
    <s v="ZD06"/>
    <s v="Crédito 60 dias"/>
    <m/>
    <n v="3300109"/>
    <x v="5"/>
    <n v="6897"/>
    <n v="2320.4"/>
    <s v="Clientes Riesgo alto (Nuevos)"/>
    <s v="Equipo Responsable Colombia"/>
    <m/>
    <m/>
    <m/>
    <m/>
    <m/>
  </r>
  <r>
    <x v="150"/>
    <x v="0"/>
    <m/>
    <x v="150"/>
    <x v="0"/>
    <x v="0"/>
    <x v="0"/>
    <x v="150"/>
    <m/>
    <x v="144"/>
    <x v="0"/>
    <x v="0"/>
    <x v="0"/>
    <x v="0"/>
    <x v="59"/>
    <n v="15"/>
    <s v="ZD01"/>
    <s v="Público"/>
    <s v="23315189 1"/>
    <n v="13"/>
    <m/>
    <m/>
    <x v="150"/>
    <m/>
    <m/>
    <m/>
    <n v="121000"/>
    <s v="ZD08"/>
    <s v="E2"/>
    <n v="233151890"/>
    <n v="3300"/>
    <n v="30"/>
    <n v="10"/>
    <m/>
    <s v="Clientes Terceros"/>
    <x v="0"/>
    <s v="Deal. Cota – CO"/>
    <m/>
    <s v="ZD06"/>
    <s v="Crédito 60 dias"/>
    <m/>
    <n v="3300109"/>
    <x v="5"/>
    <n v="16770"/>
    <n v="3059.79"/>
    <s v="Clientes Riesgo alto (Nuevos)"/>
    <s v="Equipo Responsable Colombia"/>
    <m/>
    <m/>
    <m/>
    <m/>
    <m/>
  </r>
  <r>
    <x v="151"/>
    <x v="0"/>
    <m/>
    <x v="151"/>
    <x v="0"/>
    <x v="0"/>
    <x v="0"/>
    <x v="151"/>
    <m/>
    <x v="145"/>
    <x v="0"/>
    <x v="0"/>
    <x v="0"/>
    <x v="0"/>
    <x v="42"/>
    <n v="15"/>
    <s v="ZD14"/>
    <s v="Distribuidor General"/>
    <s v="23322626 6"/>
    <n v="13"/>
    <m/>
    <m/>
    <x v="151"/>
    <m/>
    <m/>
    <m/>
    <n v="121000"/>
    <s v="ZD08"/>
    <s v="E2"/>
    <n v="233226260"/>
    <n v="3300"/>
    <n v="30"/>
    <n v="10"/>
    <m/>
    <s v="Orozco Ana Sofia"/>
    <x v="0"/>
    <s v="Deal. Cota – CO"/>
    <m/>
    <s v="ZD06"/>
    <s v="Crédito 60 dias"/>
    <m/>
    <n v="3300109"/>
    <x v="5"/>
    <n v="8960"/>
    <n v="8944.7999999999993"/>
    <s v="Clientes Riesgo alto (Nuevos)"/>
    <s v="Equipo Responsable Colombia"/>
    <m/>
    <m/>
    <m/>
    <m/>
    <m/>
  </r>
  <r>
    <x v="152"/>
    <x v="0"/>
    <m/>
    <x v="152"/>
    <x v="0"/>
    <x v="0"/>
    <x v="0"/>
    <x v="152"/>
    <m/>
    <x v="146"/>
    <x v="0"/>
    <x v="0"/>
    <x v="0"/>
    <x v="0"/>
    <x v="11"/>
    <n v="15"/>
    <s v="ZD01"/>
    <s v="Público"/>
    <s v="23360477 7"/>
    <n v="13"/>
    <m/>
    <m/>
    <x v="152"/>
    <m/>
    <m/>
    <m/>
    <n v="121000"/>
    <s v="ZD08"/>
    <s v="E2"/>
    <n v="233604770"/>
    <n v="3300"/>
    <n v="30"/>
    <n v="10"/>
    <m/>
    <s v="Clientes Terceros"/>
    <x v="0"/>
    <s v="Deal. Cota – CO"/>
    <m/>
    <s v="ZD06"/>
    <s v="Crédito 60 dias"/>
    <m/>
    <n v="3300109"/>
    <x v="5"/>
    <n v="1677"/>
    <n v="464.14"/>
    <s v="Clientes Riesgo alto (Nuevos)"/>
    <s v="Equipo Responsable Colombia"/>
    <m/>
    <m/>
    <m/>
    <m/>
    <m/>
  </r>
  <r>
    <x v="153"/>
    <x v="0"/>
    <m/>
    <x v="153"/>
    <x v="0"/>
    <x v="0"/>
    <x v="0"/>
    <x v="153"/>
    <m/>
    <x v="147"/>
    <x v="0"/>
    <x v="0"/>
    <x v="0"/>
    <x v="0"/>
    <x v="60"/>
    <n v="15"/>
    <s v="ZD14"/>
    <s v="Distribuidor General"/>
    <s v="23493486 4"/>
    <n v="13"/>
    <m/>
    <m/>
    <x v="153"/>
    <m/>
    <m/>
    <s v="X"/>
    <n v="121000"/>
    <s v="ZD08"/>
    <s v="E2"/>
    <n v="234934860"/>
    <n v="3300"/>
    <n v="30"/>
    <n v="10"/>
    <m/>
    <s v="Clientes Terceros"/>
    <x v="0"/>
    <s v="Deal. Cota – CO"/>
    <m/>
    <s v="ZD01"/>
    <s v="Contado"/>
    <m/>
    <n v="3300109"/>
    <x v="5"/>
    <n v="2795"/>
    <n v="0"/>
    <s v="Clientes Riesgo alto (Nuevos)"/>
    <s v="Equipo Responsable Colombia"/>
    <m/>
    <m/>
    <m/>
    <m/>
    <m/>
  </r>
  <r>
    <x v="154"/>
    <x v="0"/>
    <m/>
    <x v="154"/>
    <x v="0"/>
    <x v="0"/>
    <x v="0"/>
    <x v="154"/>
    <m/>
    <x v="148"/>
    <x v="0"/>
    <x v="0"/>
    <x v="0"/>
    <x v="0"/>
    <x v="4"/>
    <n v="15"/>
    <s v="ZD14"/>
    <s v="Distribuidor General"/>
    <n v="23498707"/>
    <n v="13"/>
    <m/>
    <m/>
    <x v="154"/>
    <m/>
    <m/>
    <m/>
    <n v="121000"/>
    <s v="ZD08"/>
    <s v="E2"/>
    <n v="234987070"/>
    <n v="3300"/>
    <n v="30"/>
    <n v="10"/>
    <m/>
    <s v="Clientes Terceros"/>
    <x v="0"/>
    <s v="Deal. Cota – CO"/>
    <m/>
    <s v="ZD06"/>
    <s v="Crédito 60 dias"/>
    <m/>
    <n v="3300109"/>
    <x v="5"/>
    <n v="1677"/>
    <n v="0"/>
    <s v="Clientes Riesgo alto (Nuevos)"/>
    <s v="Equipo Responsable Colombia"/>
    <m/>
    <m/>
    <m/>
    <m/>
    <m/>
  </r>
  <r>
    <x v="155"/>
    <x v="0"/>
    <m/>
    <x v="155"/>
    <x v="0"/>
    <x v="0"/>
    <x v="0"/>
    <x v="155"/>
    <m/>
    <x v="149"/>
    <x v="0"/>
    <x v="0"/>
    <x v="0"/>
    <x v="0"/>
    <x v="58"/>
    <n v="15"/>
    <s v="ZD14"/>
    <s v="Distribuidor General"/>
    <n v="23501534"/>
    <n v="13"/>
    <m/>
    <m/>
    <x v="155"/>
    <m/>
    <m/>
    <m/>
    <n v="121000"/>
    <s v="ZD08"/>
    <s v="E2"/>
    <n v="235015340"/>
    <n v="3300"/>
    <n v="30"/>
    <n v="10"/>
    <m/>
    <s v="Clientes Terceros"/>
    <x v="0"/>
    <s v="Deal. Cota – CO"/>
    <m/>
    <s v="ZD06"/>
    <s v="Crédito 60 dias"/>
    <m/>
    <n v="3300109"/>
    <x v="5"/>
    <n v="5210"/>
    <n v="4096.07"/>
    <s v="Clientes Riesgo alto (Nuevos)"/>
    <s v="Equipo Responsable Colombia"/>
    <m/>
    <m/>
    <m/>
    <m/>
    <m/>
  </r>
  <r>
    <x v="156"/>
    <x v="0"/>
    <m/>
    <x v="156"/>
    <x v="0"/>
    <x v="0"/>
    <x v="0"/>
    <x v="156"/>
    <m/>
    <x v="150"/>
    <x v="0"/>
    <x v="0"/>
    <x v="0"/>
    <x v="0"/>
    <x v="61"/>
    <n v="15"/>
    <s v="ZD14"/>
    <s v="Distribuidor General"/>
    <s v="23682030 0"/>
    <n v="13"/>
    <m/>
    <m/>
    <x v="156"/>
    <m/>
    <m/>
    <m/>
    <n v="121000"/>
    <s v="ZD08"/>
    <s v="E2"/>
    <n v="236820300"/>
    <n v="3300"/>
    <n v="30"/>
    <n v="10"/>
    <m/>
    <s v="Clientes Terceros"/>
    <x v="0"/>
    <s v="Deal. Cota – CO"/>
    <m/>
    <s v="ZD06"/>
    <s v="Crédito 60 dias"/>
    <m/>
    <n v="3300109"/>
    <x v="5"/>
    <n v="11180"/>
    <n v="5253.34"/>
    <s v="Clientes Riesgo alto (Nuevos)"/>
    <s v="Equipo Responsable Colombia"/>
    <m/>
    <m/>
    <m/>
    <m/>
    <m/>
  </r>
  <r>
    <x v="157"/>
    <x v="0"/>
    <m/>
    <x v="157"/>
    <x v="0"/>
    <x v="0"/>
    <x v="0"/>
    <x v="157"/>
    <m/>
    <x v="151"/>
    <x v="0"/>
    <x v="0"/>
    <x v="0"/>
    <x v="0"/>
    <x v="62"/>
    <n v="15"/>
    <s v="ZD01"/>
    <s v="Público"/>
    <n v="23770221"/>
    <n v="13"/>
    <m/>
    <m/>
    <x v="157"/>
    <m/>
    <m/>
    <m/>
    <n v="121000"/>
    <s v="ZD08"/>
    <s v="E2"/>
    <n v="237702210"/>
    <n v="3300"/>
    <n v="30"/>
    <n v="10"/>
    <m/>
    <s v="Clientes Terceros"/>
    <x v="0"/>
    <s v="Deal. Cota – CO"/>
    <m/>
    <s v="ZD06"/>
    <s v="Crédito 60 dias"/>
    <m/>
    <n v="3300109"/>
    <x v="5"/>
    <n v="1121"/>
    <n v="219.93"/>
    <s v="Clientes Riesgo alto (Nuevos)"/>
    <s v="Equipo Responsable Colombia"/>
    <m/>
    <m/>
    <m/>
    <m/>
    <m/>
  </r>
  <r>
    <x v="158"/>
    <x v="0"/>
    <m/>
    <x v="158"/>
    <x v="0"/>
    <x v="0"/>
    <x v="0"/>
    <x v="158"/>
    <m/>
    <x v="152"/>
    <x v="0"/>
    <x v="0"/>
    <x v="0"/>
    <x v="0"/>
    <x v="63"/>
    <n v="15"/>
    <s v="ZD14"/>
    <s v="Distribuidor General"/>
    <s v="23800125 9"/>
    <n v="13"/>
    <m/>
    <m/>
    <x v="158"/>
    <m/>
    <m/>
    <m/>
    <n v="121000"/>
    <s v="ZD08"/>
    <s v="E2"/>
    <n v="23800125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59"/>
    <x v="0"/>
    <m/>
    <x v="159"/>
    <x v="0"/>
    <x v="0"/>
    <x v="0"/>
    <x v="159"/>
    <m/>
    <x v="153"/>
    <x v="0"/>
    <x v="0"/>
    <x v="0"/>
    <x v="0"/>
    <x v="64"/>
    <n v="15"/>
    <s v="ZD01"/>
    <s v="Público"/>
    <s v="23857092 1"/>
    <n v="13"/>
    <m/>
    <m/>
    <x v="159"/>
    <m/>
    <m/>
    <m/>
    <n v="121000"/>
    <s v="ZD08"/>
    <s v="E2"/>
    <n v="238570920"/>
    <n v="3300"/>
    <n v="30"/>
    <n v="10"/>
    <m/>
    <s v="Clientes Terceros"/>
    <x v="0"/>
    <s v="Deal. Cota – CO"/>
    <m/>
    <s v="ZD01"/>
    <s v="Contado"/>
    <m/>
    <n v="3300109"/>
    <x v="5"/>
    <n v="1677"/>
    <n v="0"/>
    <s v="Clientes Riesgo alto (Nuevos)"/>
    <s v="Equipo Responsable Colombia"/>
    <m/>
    <m/>
    <m/>
    <m/>
    <m/>
  </r>
  <r>
    <x v="160"/>
    <x v="0"/>
    <m/>
    <x v="160"/>
    <x v="0"/>
    <x v="0"/>
    <x v="0"/>
    <x v="160"/>
    <m/>
    <x v="154"/>
    <x v="0"/>
    <x v="0"/>
    <x v="0"/>
    <x v="0"/>
    <x v="4"/>
    <n v="15"/>
    <s v="ZD14"/>
    <s v="Distribuidor General"/>
    <s v="23857499 3"/>
    <n v="13"/>
    <m/>
    <m/>
    <x v="160"/>
    <m/>
    <m/>
    <m/>
    <n v="121000"/>
    <s v="ZD08"/>
    <s v="E2"/>
    <n v="23857499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m/>
    <m/>
    <m/>
    <m/>
    <m/>
  </r>
  <r>
    <x v="161"/>
    <x v="0"/>
    <m/>
    <x v="161"/>
    <x v="0"/>
    <x v="0"/>
    <x v="0"/>
    <x v="161"/>
    <m/>
    <x v="155"/>
    <x v="0"/>
    <x v="0"/>
    <x v="0"/>
    <x v="0"/>
    <x v="65"/>
    <n v="15"/>
    <s v="ZD01"/>
    <s v="Público"/>
    <s v="23924909 9"/>
    <n v="13"/>
    <m/>
    <m/>
    <x v="161"/>
    <m/>
    <m/>
    <m/>
    <n v="121000"/>
    <s v="ZD08"/>
    <s v="E2"/>
    <n v="239249090"/>
    <n v="3300"/>
    <n v="30"/>
    <n v="10"/>
    <m/>
    <s v="Clientes Terceros"/>
    <x v="0"/>
    <s v="Deal. Cota – CO"/>
    <m/>
    <s v="ZD02"/>
    <s v="Crédito 8 dias"/>
    <m/>
    <n v="3300109"/>
    <x v="5"/>
    <n v="0"/>
    <n v="199.04"/>
    <s v="Clientes Riesgo alto (Nuevos)"/>
    <m/>
    <m/>
    <m/>
    <m/>
    <m/>
    <m/>
  </r>
  <r>
    <x v="162"/>
    <x v="0"/>
    <m/>
    <x v="162"/>
    <x v="0"/>
    <x v="0"/>
    <x v="0"/>
    <x v="162"/>
    <m/>
    <x v="25"/>
    <x v="0"/>
    <x v="0"/>
    <x v="0"/>
    <x v="0"/>
    <x v="0"/>
    <n v="15"/>
    <s v="ZD01"/>
    <s v="Público"/>
    <n v="23942449"/>
    <n v="13"/>
    <m/>
    <m/>
    <x v="162"/>
    <m/>
    <m/>
    <m/>
    <n v="121000"/>
    <s v="ZD08"/>
    <s v="E2"/>
    <n v="239424490"/>
    <n v="3300"/>
    <n v="35"/>
    <n v="10"/>
    <n v="1"/>
    <s v="Clientes Terceros"/>
    <x v="0"/>
    <s v="Agric. Cota – CO"/>
    <m/>
    <s v="ZD01"/>
    <s v="Contado"/>
    <m/>
    <n v="3300091"/>
    <x v="0"/>
    <n v="0"/>
    <n v="112.62"/>
    <s v="Clientes Riesgo alto (Nuevos)"/>
    <s v="Equipo Responsable Colombia"/>
    <m/>
    <m/>
    <m/>
    <m/>
    <m/>
  </r>
  <r>
    <x v="163"/>
    <x v="0"/>
    <m/>
    <x v="163"/>
    <x v="0"/>
    <x v="0"/>
    <x v="0"/>
    <x v="163"/>
    <m/>
    <x v="156"/>
    <x v="0"/>
    <x v="0"/>
    <x v="0"/>
    <x v="0"/>
    <x v="1"/>
    <n v="15"/>
    <s v="ZD01"/>
    <s v="Público"/>
    <n v="23943085"/>
    <n v="13"/>
    <m/>
    <m/>
    <x v="163"/>
    <m/>
    <m/>
    <m/>
    <n v="121000"/>
    <s v="ZD08"/>
    <s v="E2"/>
    <n v="239430850"/>
    <n v="3300"/>
    <n v="35"/>
    <n v="10"/>
    <n v="1"/>
    <s v="Clientes Terceros"/>
    <x v="0"/>
    <s v="Agric. Cota – CO"/>
    <m/>
    <s v="ZD01"/>
    <s v="Contado"/>
    <m/>
    <n v="3300091"/>
    <x v="0"/>
    <n v="0"/>
    <n v="156.76"/>
    <s v="Clientes Riesgo alto (Nuevos)"/>
    <s v="Equipo Responsable Colombia"/>
    <m/>
    <m/>
    <m/>
    <m/>
    <m/>
  </r>
  <r>
    <x v="164"/>
    <x v="0"/>
    <m/>
    <x v="164"/>
    <x v="0"/>
    <x v="0"/>
    <x v="0"/>
    <x v="164"/>
    <m/>
    <x v="25"/>
    <x v="0"/>
    <x v="0"/>
    <x v="0"/>
    <x v="0"/>
    <x v="0"/>
    <n v="15"/>
    <s v="ZD01"/>
    <s v="Público"/>
    <n v="23943430"/>
    <n v="13"/>
    <m/>
    <m/>
    <x v="164"/>
    <m/>
    <m/>
    <m/>
    <n v="121000"/>
    <s v="ZD08"/>
    <s v="E2"/>
    <n v="239434300"/>
    <n v="3300"/>
    <n v="35"/>
    <n v="10"/>
    <n v="1"/>
    <s v="Clientes Terceros"/>
    <x v="0"/>
    <s v="Agric. Cota – CO"/>
    <m/>
    <s v="ZD01"/>
    <s v="Contado"/>
    <m/>
    <n v="3300091"/>
    <x v="0"/>
    <n v="0"/>
    <n v="106.84"/>
    <s v="Clientes Riesgo alto (Nuevos)"/>
    <s v="Equipo Responsable Colombia"/>
    <m/>
    <m/>
    <m/>
    <m/>
    <m/>
  </r>
  <r>
    <x v="165"/>
    <x v="0"/>
    <m/>
    <x v="165"/>
    <x v="0"/>
    <x v="0"/>
    <x v="0"/>
    <x v="165"/>
    <m/>
    <x v="157"/>
    <x v="0"/>
    <x v="0"/>
    <x v="0"/>
    <x v="0"/>
    <x v="0"/>
    <n v="15"/>
    <s v="ZD01"/>
    <s v="Público"/>
    <n v="23945674"/>
    <n v="13"/>
    <m/>
    <m/>
    <x v="165"/>
    <m/>
    <m/>
    <m/>
    <n v="121000"/>
    <s v="ZD08"/>
    <s v="E2"/>
    <n v="239456740"/>
    <n v="3300"/>
    <n v="35"/>
    <n v="10"/>
    <n v="1"/>
    <s v="Clientes Terceros"/>
    <x v="0"/>
    <s v="Agric. Cota – CO"/>
    <m/>
    <s v="ZD01"/>
    <s v="Contado"/>
    <m/>
    <n v="3300091"/>
    <x v="0"/>
    <n v="0"/>
    <n v="634.53"/>
    <s v="Clientes Riesgo alto (Nuevos)"/>
    <s v="Equipo Responsable Colombia"/>
    <m/>
    <m/>
    <m/>
    <m/>
    <m/>
  </r>
  <r>
    <x v="166"/>
    <x v="0"/>
    <m/>
    <x v="166"/>
    <x v="0"/>
    <x v="0"/>
    <x v="0"/>
    <x v="166"/>
    <m/>
    <x v="158"/>
    <x v="0"/>
    <x v="0"/>
    <x v="0"/>
    <x v="0"/>
    <x v="0"/>
    <n v="15"/>
    <s v="ZD01"/>
    <s v="Público"/>
    <s v="23946093 9"/>
    <n v="13"/>
    <m/>
    <m/>
    <x v="166"/>
    <m/>
    <m/>
    <m/>
    <n v="121000"/>
    <s v="ZD08"/>
    <s v="E2"/>
    <n v="239460930"/>
    <n v="3300"/>
    <n v="35"/>
    <n v="10"/>
    <n v="1"/>
    <s v="Clientes Terceros"/>
    <x v="0"/>
    <s v="Agric. Cota – CO"/>
    <m/>
    <s v="ZD01"/>
    <s v="Contado"/>
    <m/>
    <n v="3300091"/>
    <x v="0"/>
    <n v="0"/>
    <n v="364.44"/>
    <s v="Clientes Riesgo alto (Nuevos)"/>
    <s v="Equipo Responsable Colombia"/>
    <m/>
    <m/>
    <m/>
    <m/>
    <m/>
  </r>
  <r>
    <x v="167"/>
    <x v="0"/>
    <m/>
    <x v="167"/>
    <x v="0"/>
    <x v="0"/>
    <x v="0"/>
    <x v="167"/>
    <m/>
    <x v="25"/>
    <x v="0"/>
    <x v="0"/>
    <x v="0"/>
    <x v="0"/>
    <x v="1"/>
    <n v="15"/>
    <s v="ZD01"/>
    <s v="Público"/>
    <n v="23946147"/>
    <n v="13"/>
    <m/>
    <m/>
    <x v="167"/>
    <m/>
    <m/>
    <m/>
    <n v="121000"/>
    <s v="ZD08"/>
    <s v="E2"/>
    <n v="239461470"/>
    <n v="3300"/>
    <n v="35"/>
    <n v="10"/>
    <n v="1"/>
    <s v="Clientes Terceros"/>
    <x v="0"/>
    <s v="Agric. Cota – CO"/>
    <m/>
    <s v="ZD01"/>
    <s v="Contado"/>
    <m/>
    <n v="3300091"/>
    <x v="0"/>
    <n v="0"/>
    <n v="63.88"/>
    <s v="Clientes Riesgo alto (Nuevos)"/>
    <s v="Equipo Responsable Colombia"/>
    <m/>
    <m/>
    <m/>
    <m/>
    <m/>
  </r>
  <r>
    <x v="168"/>
    <x v="0"/>
    <m/>
    <x v="168"/>
    <x v="0"/>
    <x v="0"/>
    <x v="0"/>
    <x v="168"/>
    <m/>
    <x v="159"/>
    <x v="0"/>
    <x v="0"/>
    <x v="0"/>
    <x v="0"/>
    <x v="0"/>
    <n v="15"/>
    <s v="ZD01"/>
    <s v="Público"/>
    <s v="23946165 0"/>
    <n v="13"/>
    <m/>
    <m/>
    <x v="168"/>
    <m/>
    <m/>
    <m/>
    <n v="121000"/>
    <s v="ZD08"/>
    <s v="E2"/>
    <n v="239461650"/>
    <n v="3300"/>
    <n v="35"/>
    <n v="10"/>
    <n v="1"/>
    <s v="Clientes Terceros"/>
    <x v="0"/>
    <s v="Agric. Cota – CO"/>
    <m/>
    <s v="ZD01"/>
    <s v="Contado"/>
    <m/>
    <n v="3300091"/>
    <x v="0"/>
    <n v="0"/>
    <n v="60.78"/>
    <s v="Clientes Riesgo alto (Nuevos)"/>
    <s v="Equipo Responsable Colombia"/>
    <m/>
    <m/>
    <m/>
    <m/>
    <m/>
  </r>
  <r>
    <x v="169"/>
    <x v="0"/>
    <m/>
    <x v="169"/>
    <x v="0"/>
    <x v="0"/>
    <x v="0"/>
    <x v="169"/>
    <m/>
    <x v="160"/>
    <x v="0"/>
    <x v="0"/>
    <x v="0"/>
    <x v="0"/>
    <x v="1"/>
    <n v="15"/>
    <s v="ZD14"/>
    <s v="Distribuidor General"/>
    <s v="24098735 3"/>
    <n v="13"/>
    <m/>
    <m/>
    <x v="169"/>
    <m/>
    <m/>
    <m/>
    <n v="121000"/>
    <s v="ZD08"/>
    <s v="E2"/>
    <n v="240987350"/>
    <n v="3300"/>
    <n v="30"/>
    <n v="10"/>
    <m/>
    <s v="CASAS LIBIA"/>
    <x v="0"/>
    <s v="Deal. Cota – CO"/>
    <m/>
    <s v="ZD01"/>
    <s v="Contado"/>
    <m/>
    <n v="3300109"/>
    <x v="5"/>
    <n v="0"/>
    <n v="0"/>
    <s v="Clientes Riesgo alto (Nuevos)"/>
    <s v="Equipo Responsable Colombia"/>
    <n v="9"/>
    <n v="2"/>
    <s v="X"/>
    <s v="01.01.2012"/>
    <s v="31.12.9999"/>
  </r>
  <r>
    <x v="170"/>
    <x v="0"/>
    <m/>
    <x v="170"/>
    <x v="0"/>
    <x v="0"/>
    <x v="0"/>
    <x v="170"/>
    <m/>
    <x v="161"/>
    <x v="0"/>
    <x v="0"/>
    <x v="0"/>
    <x v="0"/>
    <x v="14"/>
    <n v="25"/>
    <s v="ZD14"/>
    <s v="Distribuidor General"/>
    <s v="24162998 7"/>
    <n v="13"/>
    <m/>
    <m/>
    <x v="170"/>
    <m/>
    <m/>
    <m/>
    <n v="121000"/>
    <s v="ZD08"/>
    <s v="E2"/>
    <n v="241629980"/>
    <n v="3300"/>
    <n v="30"/>
    <n v="10"/>
    <m/>
    <s v="Clientes Terceros"/>
    <x v="1"/>
    <s v="Deal. Cota – CO"/>
    <m/>
    <s v="ZD01"/>
    <s v="Contado"/>
    <m/>
    <m/>
    <x v="3"/>
    <n v="0"/>
    <n v="32285.24"/>
    <s v="Juridico"/>
    <m/>
    <m/>
    <m/>
    <m/>
    <m/>
    <m/>
  </r>
  <r>
    <x v="171"/>
    <x v="0"/>
    <m/>
    <x v="171"/>
    <x v="0"/>
    <x v="0"/>
    <x v="0"/>
    <x v="171"/>
    <m/>
    <x v="162"/>
    <x v="0"/>
    <x v="0"/>
    <x v="0"/>
    <x v="0"/>
    <x v="11"/>
    <n v="15"/>
    <s v="ZD01"/>
    <s v="Público"/>
    <s v="24163983 1"/>
    <n v="13"/>
    <m/>
    <m/>
    <x v="171"/>
    <m/>
    <m/>
    <m/>
    <n v="121000"/>
    <s v="ZD08"/>
    <s v="E2"/>
    <n v="241639830"/>
    <n v="3300"/>
    <n v="35"/>
    <n v="10"/>
    <n v="1"/>
    <s v="Clientes Terceros"/>
    <x v="0"/>
    <s v="Deal. Cota – CO"/>
    <m/>
    <s v="ZD01"/>
    <s v="Contado"/>
    <m/>
    <n v="3300091"/>
    <x v="0"/>
    <n v="0"/>
    <n v="510.93"/>
    <s v="Clientes Riesgo alto (Nuevos)"/>
    <s v="Equipo Responsable Colombia"/>
    <m/>
    <m/>
    <m/>
    <m/>
    <m/>
  </r>
  <r>
    <x v="172"/>
    <x v="0"/>
    <m/>
    <x v="172"/>
    <x v="0"/>
    <x v="0"/>
    <x v="0"/>
    <x v="172"/>
    <m/>
    <x v="163"/>
    <x v="0"/>
    <x v="0"/>
    <x v="0"/>
    <x v="0"/>
    <x v="4"/>
    <n v="15"/>
    <s v="ZD01"/>
    <s v="Público"/>
    <s v="24202227 1"/>
    <n v="13"/>
    <m/>
    <m/>
    <x v="172"/>
    <m/>
    <m/>
    <m/>
    <n v="121000"/>
    <s v="ZD08"/>
    <s v="E2"/>
    <n v="242022270"/>
    <n v="3300"/>
    <n v="30"/>
    <n v="10"/>
    <m/>
    <s v="Clientes Terceros"/>
    <x v="0"/>
    <s v="Deal. Cota – CO"/>
    <m/>
    <s v="ZD02"/>
    <s v="Crédito 8 dias"/>
    <m/>
    <n v="3300109"/>
    <x v="5"/>
    <n v="0"/>
    <n v="199.04"/>
    <s v="Clientes Riesgo alto (Nuevos)"/>
    <m/>
    <m/>
    <m/>
    <m/>
    <m/>
    <m/>
  </r>
  <r>
    <x v="173"/>
    <x v="0"/>
    <m/>
    <x v="173"/>
    <x v="0"/>
    <x v="0"/>
    <x v="0"/>
    <x v="173"/>
    <m/>
    <x v="164"/>
    <x v="0"/>
    <x v="0"/>
    <x v="0"/>
    <x v="0"/>
    <x v="12"/>
    <n v="15"/>
    <s v="ZD14"/>
    <s v="Distribuidor General"/>
    <s v="24211745 1"/>
    <n v="13"/>
    <m/>
    <m/>
    <x v="173"/>
    <m/>
    <m/>
    <m/>
    <n v="121000"/>
    <s v="ZD08"/>
    <s v="E2"/>
    <n v="242117450"/>
    <n v="3300"/>
    <n v="30"/>
    <n v="10"/>
    <m/>
    <s v="Clientes Terceros"/>
    <x v="0"/>
    <s v="Deal. Cota – CO"/>
    <m/>
    <s v="ZD06"/>
    <s v="Crédito 60 dias"/>
    <m/>
    <n v="3300109"/>
    <x v="5"/>
    <n v="8385"/>
    <n v="300.63"/>
    <s v="Clientes Riesgo alto (Nuevos)"/>
    <s v="Equipo Responsable Colombia"/>
    <m/>
    <m/>
    <m/>
    <m/>
    <m/>
  </r>
  <r>
    <x v="174"/>
    <x v="0"/>
    <m/>
    <x v="174"/>
    <x v="0"/>
    <x v="0"/>
    <x v="0"/>
    <x v="174"/>
    <m/>
    <x v="165"/>
    <x v="0"/>
    <x v="0"/>
    <x v="0"/>
    <x v="0"/>
    <x v="12"/>
    <n v="15"/>
    <s v="ZD01"/>
    <s v="Público"/>
    <n v="24212610"/>
    <n v="13"/>
    <m/>
    <m/>
    <x v="174"/>
    <m/>
    <m/>
    <m/>
    <n v="121000"/>
    <s v="ZD08"/>
    <s v="E2"/>
    <n v="242126100"/>
    <n v="3300"/>
    <n v="30"/>
    <n v="10"/>
    <m/>
    <s v="Clientes Terceros"/>
    <x v="0"/>
    <s v="Deal. Cota – CO"/>
    <m/>
    <s v="ZD06"/>
    <s v="Crédito 60 dias"/>
    <m/>
    <n v="3300109"/>
    <x v="5"/>
    <n v="3913"/>
    <n v="1689.16"/>
    <s v="Clientes Riesgo alto (Nuevos)"/>
    <s v="Equipo Responsable Colombia"/>
    <m/>
    <m/>
    <m/>
    <m/>
    <m/>
  </r>
  <r>
    <x v="175"/>
    <x v="0"/>
    <m/>
    <x v="175"/>
    <x v="0"/>
    <x v="0"/>
    <x v="0"/>
    <x v="175"/>
    <m/>
    <x v="166"/>
    <x v="0"/>
    <x v="0"/>
    <x v="0"/>
    <x v="0"/>
    <x v="66"/>
    <n v="15"/>
    <s v="ZD14"/>
    <s v="Distribuidor General"/>
    <s v="24218814 3"/>
    <n v="13"/>
    <m/>
    <m/>
    <x v="175"/>
    <m/>
    <m/>
    <m/>
    <n v="121000"/>
    <s v="ZD08"/>
    <s v="E2"/>
    <n v="242188140"/>
    <n v="3300"/>
    <n v="30"/>
    <n v="10"/>
    <m/>
    <s v="Clientes Terceros"/>
    <x v="0"/>
    <s v="Deal. Cota – CO"/>
    <m/>
    <s v="ZD01"/>
    <s v="Contado"/>
    <m/>
    <n v="3300109"/>
    <x v="5"/>
    <n v="0"/>
    <n v="939.24"/>
    <s v="Clientes Riesgo alto (Nuevos)"/>
    <m/>
    <m/>
    <m/>
    <m/>
    <m/>
    <m/>
  </r>
  <r>
    <x v="176"/>
    <x v="0"/>
    <m/>
    <x v="176"/>
    <x v="0"/>
    <x v="0"/>
    <x v="0"/>
    <x v="176"/>
    <m/>
    <x v="167"/>
    <x v="0"/>
    <x v="0"/>
    <x v="0"/>
    <x v="0"/>
    <x v="66"/>
    <n v="15"/>
    <s v="ZD14"/>
    <s v="Distribuidor General"/>
    <s v="24219290 9"/>
    <n v="13"/>
    <m/>
    <m/>
    <x v="176"/>
    <m/>
    <m/>
    <m/>
    <n v="121000"/>
    <s v="ZD08"/>
    <s v="E2"/>
    <n v="242192900"/>
    <n v="3300"/>
    <n v="30"/>
    <n v="10"/>
    <m/>
    <s v="Clientes Terceros"/>
    <x v="0"/>
    <s v="Deal. Cota – CO"/>
    <m/>
    <s v="ZD01"/>
    <s v="Contado"/>
    <m/>
    <n v="3300109"/>
    <x v="5"/>
    <n v="0"/>
    <n v="0.01"/>
    <s v="Clientes Riesgo alto (Nuevos)"/>
    <s v="Equipo Responsable Colombia"/>
    <n v="9"/>
    <n v="2"/>
    <s v="X"/>
    <s v="01.01.2012"/>
    <s v="31.12.9999"/>
  </r>
  <r>
    <x v="177"/>
    <x v="0"/>
    <m/>
    <x v="177"/>
    <x v="0"/>
    <x v="0"/>
    <x v="0"/>
    <x v="177"/>
    <m/>
    <x v="168"/>
    <x v="0"/>
    <x v="0"/>
    <x v="0"/>
    <x v="0"/>
    <x v="66"/>
    <n v="15"/>
    <s v="ZD14"/>
    <s v="Distribuidor General"/>
    <s v="24219461 1"/>
    <n v="13"/>
    <m/>
    <m/>
    <x v="177"/>
    <m/>
    <m/>
    <m/>
    <n v="121000"/>
    <s v="ZD08"/>
    <s v="E2"/>
    <n v="242194610"/>
    <n v="3300"/>
    <n v="30"/>
    <n v="10"/>
    <m/>
    <s v="Clientes Terceros"/>
    <x v="0"/>
    <s v="Deal. Cota – CO"/>
    <m/>
    <s v="ZD06"/>
    <s v="Crédito 60 dias"/>
    <m/>
    <n v="3300109"/>
    <x v="5"/>
    <n v="1019"/>
    <n v="0"/>
    <s v="Clientes Riesgo alto (Nuevos)"/>
    <s v="Equipo Responsable Colombia"/>
    <m/>
    <m/>
    <m/>
    <m/>
    <m/>
  </r>
  <r>
    <x v="178"/>
    <x v="0"/>
    <m/>
    <x v="178"/>
    <x v="0"/>
    <x v="0"/>
    <x v="0"/>
    <x v="178"/>
    <m/>
    <x v="169"/>
    <x v="0"/>
    <x v="0"/>
    <x v="0"/>
    <x v="0"/>
    <x v="67"/>
    <n v="25"/>
    <s v="ZD01"/>
    <s v="Público"/>
    <s v="28788394 0"/>
    <n v="13"/>
    <m/>
    <m/>
    <x v="178"/>
    <m/>
    <m/>
    <m/>
    <n v="121000"/>
    <s v="ZD08"/>
    <s v="E2"/>
    <n v="287883940"/>
    <n v="3300"/>
    <n v="30"/>
    <n v="10"/>
    <m/>
    <s v="Clientes Terceros"/>
    <x v="1"/>
    <s v="Deal. Cota – CO"/>
    <m/>
    <s v="ZD06"/>
    <s v="Crédito 60 dias"/>
    <m/>
    <n v="3300054"/>
    <x v="4"/>
    <n v="6251"/>
    <n v="2141.64"/>
    <s v="Clientes Riesgo alto (Nuevos)"/>
    <s v="Equipo Responsable Colombia"/>
    <n v="10"/>
    <n v="2"/>
    <s v="X"/>
    <s v="01.01.2014"/>
    <s v="31.12.9999"/>
  </r>
  <r>
    <x v="179"/>
    <x v="0"/>
    <m/>
    <x v="179"/>
    <x v="0"/>
    <x v="0"/>
    <x v="0"/>
    <x v="179"/>
    <m/>
    <x v="170"/>
    <x v="0"/>
    <x v="0"/>
    <x v="0"/>
    <x v="0"/>
    <x v="13"/>
    <n v="25"/>
    <s v="ZD01"/>
    <s v="Público"/>
    <n v="2983563"/>
    <n v="13"/>
    <m/>
    <m/>
    <x v="179"/>
    <m/>
    <m/>
    <m/>
    <n v="121000"/>
    <s v="ZD08"/>
    <s v="E2"/>
    <n v="29835630"/>
    <n v="3300"/>
    <n v="35"/>
    <n v="10"/>
    <n v="1"/>
    <s v="Clientes Terceros"/>
    <x v="1"/>
    <s v="Agric. Cota – CO"/>
    <m/>
    <s v="ZD01"/>
    <s v="Contado"/>
    <m/>
    <n v="3300026"/>
    <x v="6"/>
    <n v="0"/>
    <n v="300.83"/>
    <s v="Clientes Riesgo alto (Nuevos)"/>
    <s v="Equipo Responsable Colombia"/>
    <m/>
    <m/>
    <m/>
    <m/>
    <m/>
  </r>
  <r>
    <x v="180"/>
    <x v="0"/>
    <m/>
    <x v="180"/>
    <x v="0"/>
    <x v="0"/>
    <x v="0"/>
    <x v="180"/>
    <m/>
    <x v="171"/>
    <x v="0"/>
    <x v="0"/>
    <x v="0"/>
    <x v="0"/>
    <x v="13"/>
    <n v="25"/>
    <s v="ZD01"/>
    <s v="Público"/>
    <n v="2983778"/>
    <n v="13"/>
    <m/>
    <m/>
    <x v="180"/>
    <m/>
    <m/>
    <m/>
    <n v="121000"/>
    <s v="ZD08"/>
    <s v="E2"/>
    <n v="29837780"/>
    <n v="3300"/>
    <n v="35"/>
    <n v="10"/>
    <n v="1"/>
    <s v="Clientes Terceros"/>
    <x v="1"/>
    <s v="Agric. Cota – CO"/>
    <m/>
    <s v="ZD01"/>
    <s v="Contado"/>
    <m/>
    <n v="3300026"/>
    <x v="6"/>
    <n v="0"/>
    <n v="925.85"/>
    <s v="Clientes Riesgo alto (Nuevos)"/>
    <s v="Equipo Responsable Colombia"/>
    <m/>
    <m/>
    <m/>
    <m/>
    <m/>
  </r>
  <r>
    <x v="181"/>
    <x v="0"/>
    <m/>
    <x v="181"/>
    <x v="0"/>
    <x v="0"/>
    <x v="0"/>
    <x v="181"/>
    <m/>
    <x v="172"/>
    <x v="0"/>
    <x v="0"/>
    <x v="0"/>
    <x v="0"/>
    <x v="13"/>
    <n v="25"/>
    <s v="ZD01"/>
    <s v="Público"/>
    <n v="2984055"/>
    <n v="13"/>
    <m/>
    <m/>
    <x v="181"/>
    <m/>
    <m/>
    <m/>
    <n v="121000"/>
    <s v="ZD08"/>
    <s v="E2"/>
    <n v="29840550"/>
    <n v="3300"/>
    <n v="35"/>
    <n v="10"/>
    <n v="1"/>
    <s v="Clientes Terceros"/>
    <x v="1"/>
    <s v="Agric. Cota – CO"/>
    <m/>
    <s v="ZD01"/>
    <s v="Contado"/>
    <m/>
    <n v="3300026"/>
    <x v="6"/>
    <n v="0"/>
    <n v="993.45"/>
    <s v="Clientes Riesgo alto (Nuevos)"/>
    <s v="Equipo Responsable Colombia"/>
    <m/>
    <m/>
    <m/>
    <m/>
    <m/>
  </r>
  <r>
    <x v="182"/>
    <x v="0"/>
    <m/>
    <x v="182"/>
    <x v="0"/>
    <x v="0"/>
    <x v="0"/>
    <x v="182"/>
    <m/>
    <x v="71"/>
    <x v="0"/>
    <x v="0"/>
    <x v="0"/>
    <x v="0"/>
    <x v="13"/>
    <n v="25"/>
    <s v="ZD01"/>
    <s v="Público"/>
    <n v="2984154"/>
    <n v="13"/>
    <m/>
    <m/>
    <x v="182"/>
    <m/>
    <m/>
    <m/>
    <n v="121000"/>
    <s v="ZD08"/>
    <s v="E2"/>
    <n v="2984154"/>
    <n v="3300"/>
    <n v="35"/>
    <n v="10"/>
    <n v="1"/>
    <s v="Clientes Terceros"/>
    <x v="1"/>
    <s v="Agric. Cota – CO"/>
    <m/>
    <s v="ZD01"/>
    <s v="Contado"/>
    <m/>
    <n v="3300026"/>
    <x v="6"/>
    <n v="0"/>
    <n v="497.16"/>
    <s v="Clientes Riesgo alto (Nuevos)"/>
    <s v="Equipo Responsable Colombia"/>
    <m/>
    <m/>
    <m/>
    <m/>
    <m/>
  </r>
  <r>
    <x v="183"/>
    <x v="0"/>
    <m/>
    <x v="183"/>
    <x v="0"/>
    <x v="0"/>
    <x v="0"/>
    <x v="183"/>
    <m/>
    <x v="173"/>
    <x v="0"/>
    <x v="0"/>
    <x v="0"/>
    <x v="0"/>
    <x v="13"/>
    <n v="25"/>
    <s v="ZD01"/>
    <s v="Público"/>
    <s v="2984160 1"/>
    <n v="13"/>
    <m/>
    <m/>
    <x v="183"/>
    <m/>
    <m/>
    <m/>
    <n v="121000"/>
    <s v="ZD08"/>
    <s v="E2"/>
    <n v="29841600"/>
    <n v="3300"/>
    <n v="35"/>
    <n v="10"/>
    <n v="1"/>
    <s v="Clientes Terceros"/>
    <x v="1"/>
    <s v="Agric. Cota – CO"/>
    <m/>
    <s v="ZD01"/>
    <s v="Contado"/>
    <m/>
    <n v="3300026"/>
    <x v="6"/>
    <n v="0"/>
    <n v="1779.21"/>
    <s v="Clientes Riesgo alto (Nuevos)"/>
    <s v="Equipo Responsable Colombia"/>
    <m/>
    <m/>
    <m/>
    <m/>
    <m/>
  </r>
  <r>
    <x v="184"/>
    <x v="0"/>
    <m/>
    <x v="184"/>
    <x v="0"/>
    <x v="0"/>
    <x v="0"/>
    <x v="184"/>
    <m/>
    <x v="174"/>
    <x v="0"/>
    <x v="0"/>
    <x v="0"/>
    <x v="0"/>
    <x v="13"/>
    <n v="25"/>
    <s v="ZD01"/>
    <s v="Público"/>
    <n v="2984370"/>
    <n v="13"/>
    <m/>
    <m/>
    <x v="184"/>
    <m/>
    <m/>
    <m/>
    <n v="121000"/>
    <s v="ZD08"/>
    <s v="E2"/>
    <n v="29843700"/>
    <n v="3300"/>
    <n v="35"/>
    <n v="10"/>
    <n v="1"/>
    <s v="Clientes Terceros"/>
    <x v="1"/>
    <s v="Agric. Cota – CO"/>
    <m/>
    <s v="ZD01"/>
    <s v="Contado"/>
    <m/>
    <n v="3300026"/>
    <x v="6"/>
    <n v="0"/>
    <n v="106.1"/>
    <s v="Clientes Riesgo alto (Nuevos)"/>
    <s v="Equipo Responsable Colombia"/>
    <m/>
    <m/>
    <m/>
    <m/>
    <m/>
  </r>
  <r>
    <x v="185"/>
    <x v="0"/>
    <m/>
    <x v="185"/>
    <x v="0"/>
    <x v="0"/>
    <x v="0"/>
    <x v="185"/>
    <m/>
    <x v="172"/>
    <x v="0"/>
    <x v="0"/>
    <x v="0"/>
    <x v="0"/>
    <x v="13"/>
    <n v="25"/>
    <s v="ZD01"/>
    <s v="Público"/>
    <s v="2984435 1"/>
    <n v="13"/>
    <m/>
    <m/>
    <x v="185"/>
    <m/>
    <m/>
    <m/>
    <n v="121000"/>
    <s v="ZD08"/>
    <s v="E2"/>
    <n v="29844350"/>
    <n v="3300"/>
    <n v="35"/>
    <n v="10"/>
    <n v="1"/>
    <s v="Clientes Terceros"/>
    <x v="1"/>
    <s v="Agric. Cota – CO"/>
    <m/>
    <s v="ZD01"/>
    <s v="Contado"/>
    <m/>
    <n v="3300026"/>
    <x v="6"/>
    <n v="0"/>
    <n v="648.73"/>
    <s v="Clientes Riesgo alto (Nuevos)"/>
    <s v="Equipo Responsable Colombia"/>
    <m/>
    <m/>
    <m/>
    <m/>
    <m/>
  </r>
  <r>
    <x v="186"/>
    <x v="0"/>
    <m/>
    <x v="186"/>
    <x v="0"/>
    <x v="0"/>
    <x v="0"/>
    <x v="186"/>
    <m/>
    <x v="172"/>
    <x v="0"/>
    <x v="0"/>
    <x v="0"/>
    <x v="0"/>
    <x v="13"/>
    <n v="25"/>
    <s v="ZD01"/>
    <s v="Público"/>
    <n v="2984502"/>
    <n v="13"/>
    <m/>
    <m/>
    <x v="186"/>
    <m/>
    <m/>
    <m/>
    <n v="121000"/>
    <s v="ZD08"/>
    <s v="E2"/>
    <n v="29845020"/>
    <n v="3300"/>
    <n v="35"/>
    <n v="10"/>
    <n v="1"/>
    <s v="Clientes Terceros"/>
    <x v="1"/>
    <s v="Agric. Cota – CO"/>
    <m/>
    <s v="ZD01"/>
    <s v="Contado"/>
    <m/>
    <n v="3300026"/>
    <x v="6"/>
    <n v="0"/>
    <n v="1056.8599999999999"/>
    <s v="Clientes Riesgo alto (Nuevos)"/>
    <s v="Equipo Responsable Colombia"/>
    <m/>
    <m/>
    <m/>
    <m/>
    <m/>
  </r>
  <r>
    <x v="187"/>
    <x v="0"/>
    <m/>
    <x v="187"/>
    <x v="0"/>
    <x v="0"/>
    <x v="0"/>
    <x v="187"/>
    <m/>
    <x v="175"/>
    <x v="0"/>
    <x v="0"/>
    <x v="0"/>
    <x v="0"/>
    <x v="13"/>
    <n v="25"/>
    <s v="ZD01"/>
    <s v="Público"/>
    <s v="2984648 1"/>
    <n v="13"/>
    <m/>
    <m/>
    <x v="187"/>
    <m/>
    <m/>
    <m/>
    <n v="121000"/>
    <s v="ZD08"/>
    <s v="E2"/>
    <n v="29846480"/>
    <n v="3300"/>
    <n v="35"/>
    <n v="10"/>
    <n v="1"/>
    <s v="Clientes Terceros"/>
    <x v="1"/>
    <s v="Agric. Cota – CO"/>
    <m/>
    <s v="ZD01"/>
    <s v="Contado"/>
    <m/>
    <n v="3300026"/>
    <x v="6"/>
    <n v="0"/>
    <n v="2073.06"/>
    <s v="Clientes Riesgo alto (Nuevos)"/>
    <s v="Equipo Responsable Colombia"/>
    <m/>
    <m/>
    <m/>
    <m/>
    <m/>
  </r>
  <r>
    <x v="188"/>
    <x v="0"/>
    <m/>
    <x v="188"/>
    <x v="0"/>
    <x v="0"/>
    <x v="0"/>
    <x v="188"/>
    <m/>
    <x v="176"/>
    <x v="0"/>
    <x v="0"/>
    <x v="0"/>
    <x v="0"/>
    <x v="13"/>
    <n v="25"/>
    <s v="ZD14"/>
    <s v="Distribuidor General"/>
    <s v="2984847 0"/>
    <n v="13"/>
    <m/>
    <m/>
    <x v="188"/>
    <m/>
    <m/>
    <m/>
    <n v="121000"/>
    <s v="ZD08"/>
    <s v="E2"/>
    <n v="29848470"/>
    <n v="3300"/>
    <n v="30"/>
    <n v="10"/>
    <m/>
    <s v="Clientes Terceros"/>
    <x v="1"/>
    <s v="Deal. Cota – CO"/>
    <m/>
    <s v="ZD06"/>
    <s v="Crédito 60 dias"/>
    <m/>
    <n v="3300104"/>
    <x v="1"/>
    <n v="2795"/>
    <n v="826.04"/>
    <s v="Clientes Riesgo alto (Nuevos)"/>
    <s v="Equipo Responsable Colombia"/>
    <m/>
    <m/>
    <m/>
    <m/>
    <m/>
  </r>
  <r>
    <x v="189"/>
    <x v="0"/>
    <m/>
    <x v="189"/>
    <x v="0"/>
    <x v="0"/>
    <x v="0"/>
    <x v="189"/>
    <m/>
    <x v="119"/>
    <x v="0"/>
    <x v="0"/>
    <x v="0"/>
    <x v="0"/>
    <x v="13"/>
    <n v="25"/>
    <s v="ZD01"/>
    <s v="Público"/>
    <s v="2984940 8"/>
    <n v="13"/>
    <m/>
    <m/>
    <x v="189"/>
    <m/>
    <m/>
    <m/>
    <n v="121000"/>
    <s v="ZD08"/>
    <s v="E2"/>
    <n v="29849400"/>
    <n v="3300"/>
    <n v="35"/>
    <n v="10"/>
    <n v="1"/>
    <s v="Clientes Terceros"/>
    <x v="1"/>
    <s v="Agric. Cota – CO"/>
    <m/>
    <s v="ZD01"/>
    <s v="Contado"/>
    <m/>
    <n v="3300026"/>
    <x v="6"/>
    <n v="0"/>
    <n v="393.02"/>
    <s v="Clientes Riesgo alto (Nuevos)"/>
    <s v="Equipo Responsable Colombia"/>
    <m/>
    <m/>
    <m/>
    <m/>
    <m/>
  </r>
  <r>
    <x v="190"/>
    <x v="0"/>
    <m/>
    <x v="190"/>
    <x v="0"/>
    <x v="0"/>
    <x v="0"/>
    <x v="190"/>
    <m/>
    <x v="170"/>
    <x v="0"/>
    <x v="0"/>
    <x v="0"/>
    <x v="0"/>
    <x v="13"/>
    <n v="25"/>
    <s v="ZD01"/>
    <s v="Público"/>
    <n v="2985020"/>
    <n v="13"/>
    <m/>
    <m/>
    <x v="190"/>
    <m/>
    <m/>
    <s v="X"/>
    <n v="121000"/>
    <s v="ZD08"/>
    <s v="E2"/>
    <n v="29850200"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s v="Equipo Responsable Colombia"/>
    <m/>
    <m/>
    <m/>
    <m/>
    <m/>
  </r>
  <r>
    <x v="191"/>
    <x v="0"/>
    <m/>
    <x v="191"/>
    <x v="0"/>
    <x v="0"/>
    <x v="0"/>
    <x v="191"/>
    <m/>
    <x v="177"/>
    <x v="0"/>
    <x v="0"/>
    <x v="0"/>
    <x v="0"/>
    <x v="13"/>
    <n v="25"/>
    <s v="ZD01"/>
    <s v="Público"/>
    <n v="2985148"/>
    <n v="13"/>
    <m/>
    <m/>
    <x v="191"/>
    <m/>
    <m/>
    <m/>
    <n v="121000"/>
    <s v="ZD08"/>
    <s v="E2"/>
    <n v="29851480"/>
    <n v="3300"/>
    <n v="35"/>
    <n v="10"/>
    <n v="1"/>
    <s v="Clientes Terceros"/>
    <x v="1"/>
    <s v="Agric. Cota – CO"/>
    <m/>
    <s v="ZD01"/>
    <s v="Contado"/>
    <m/>
    <n v="3300026"/>
    <x v="6"/>
    <n v="0"/>
    <n v="300.68"/>
    <s v="Clientes Riesgo alto (Nuevos)"/>
    <s v="Equipo Responsable Colombia"/>
    <m/>
    <m/>
    <m/>
    <m/>
    <m/>
  </r>
  <r>
    <x v="192"/>
    <x v="0"/>
    <m/>
    <x v="192"/>
    <x v="0"/>
    <x v="0"/>
    <x v="0"/>
    <x v="192"/>
    <m/>
    <x v="172"/>
    <x v="0"/>
    <x v="0"/>
    <x v="0"/>
    <x v="0"/>
    <x v="13"/>
    <n v="25"/>
    <s v="ZD01"/>
    <s v="Público"/>
    <n v="2985223"/>
    <n v="13"/>
    <m/>
    <m/>
    <x v="192"/>
    <m/>
    <m/>
    <m/>
    <n v="121000"/>
    <s v="ZD08"/>
    <s v="E2"/>
    <n v="29852230"/>
    <n v="3300"/>
    <n v="35"/>
    <n v="10"/>
    <n v="1"/>
    <s v="Clientes Terceros"/>
    <x v="1"/>
    <s v="Agric. Cota – CO"/>
    <m/>
    <s v="ZD01"/>
    <s v="Contado"/>
    <m/>
    <n v="3300026"/>
    <x v="6"/>
    <n v="0"/>
    <n v="263.64"/>
    <s v="Clientes Riesgo alto (Nuevos)"/>
    <s v="Equipo Responsable Colombia"/>
    <m/>
    <m/>
    <m/>
    <m/>
    <m/>
  </r>
  <r>
    <x v="193"/>
    <x v="0"/>
    <m/>
    <x v="193"/>
    <x v="0"/>
    <x v="0"/>
    <x v="0"/>
    <x v="193"/>
    <m/>
    <x v="170"/>
    <x v="0"/>
    <x v="0"/>
    <x v="0"/>
    <x v="0"/>
    <x v="13"/>
    <n v="25"/>
    <s v="ZD01"/>
    <s v="Público"/>
    <n v="2985334"/>
    <n v="13"/>
    <m/>
    <m/>
    <x v="193"/>
    <m/>
    <m/>
    <m/>
    <n v="121000"/>
    <s v="ZD08"/>
    <s v="E2"/>
    <n v="29853340"/>
    <n v="3300"/>
    <n v="35"/>
    <n v="10"/>
    <n v="1"/>
    <s v="Clientes Terceros"/>
    <x v="1"/>
    <s v="Agric. Cota – CO"/>
    <m/>
    <s v="ZD01"/>
    <s v="Contado"/>
    <m/>
    <n v="3300026"/>
    <x v="6"/>
    <n v="0"/>
    <n v="1405.59"/>
    <s v="Clientes Riesgo alto (Nuevos)"/>
    <s v="Equipo Responsable Colombia"/>
    <m/>
    <m/>
    <m/>
    <m/>
    <m/>
  </r>
  <r>
    <x v="194"/>
    <x v="0"/>
    <m/>
    <x v="194"/>
    <x v="0"/>
    <x v="0"/>
    <x v="0"/>
    <x v="194"/>
    <m/>
    <x v="178"/>
    <x v="0"/>
    <x v="0"/>
    <x v="0"/>
    <x v="0"/>
    <x v="19"/>
    <n v="25"/>
    <s v="ZD14"/>
    <s v="Distribuidor General"/>
    <s v="2986034 9"/>
    <n v="13"/>
    <m/>
    <m/>
    <x v="194"/>
    <m/>
    <m/>
    <m/>
    <n v="121000"/>
    <s v="ZD08"/>
    <s v="E2"/>
    <n v="29860340"/>
    <n v="3300"/>
    <n v="30"/>
    <n v="10"/>
    <m/>
    <s v="Clientes Terceros"/>
    <x v="1"/>
    <s v="Deal. Cota – CO"/>
    <m/>
    <s v="ZD01"/>
    <s v="Contado"/>
    <m/>
    <m/>
    <x v="3"/>
    <n v="0"/>
    <n v="19879.03"/>
    <s v="Juridico"/>
    <m/>
    <m/>
    <m/>
    <m/>
    <m/>
    <m/>
  </r>
  <r>
    <x v="195"/>
    <x v="0"/>
    <m/>
    <x v="195"/>
    <x v="0"/>
    <x v="0"/>
    <x v="0"/>
    <x v="195"/>
    <m/>
    <x v="179"/>
    <x v="0"/>
    <x v="0"/>
    <x v="0"/>
    <x v="0"/>
    <x v="19"/>
    <n v="25"/>
    <s v="ZD14"/>
    <s v="Distribuidor General"/>
    <s v="2986476 0"/>
    <n v="13"/>
    <m/>
    <m/>
    <x v="195"/>
    <m/>
    <m/>
    <s v="X"/>
    <n v="121000"/>
    <s v="ZD08"/>
    <s v="E2"/>
    <n v="2986476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9"/>
    <n v="2"/>
    <s v="X"/>
    <s v="01.01.2012"/>
    <s v="31.12.9999"/>
  </r>
  <r>
    <x v="196"/>
    <x v="0"/>
    <m/>
    <x v="196"/>
    <x v="0"/>
    <x v="0"/>
    <x v="0"/>
    <x v="196"/>
    <m/>
    <x v="180"/>
    <x v="0"/>
    <x v="0"/>
    <x v="0"/>
    <x v="0"/>
    <x v="68"/>
    <n v="25"/>
    <s v="ZD01"/>
    <s v="Público"/>
    <n v="2988431"/>
    <n v="13"/>
    <m/>
    <m/>
    <x v="196"/>
    <m/>
    <m/>
    <m/>
    <n v="121000"/>
    <s v="ZD08"/>
    <s v="E2"/>
    <n v="29884310"/>
    <n v="3300"/>
    <n v="10"/>
    <n v="10"/>
    <m/>
    <s v="Clientes Terceros"/>
    <x v="1"/>
    <s v="Deal. Cota – CO"/>
    <m/>
    <s v="ZD01"/>
    <s v="Contado"/>
    <m/>
    <n v="3300104"/>
    <x v="1"/>
    <n v="1677"/>
    <n v="0"/>
    <s v="Clientes Riesgo alto (Nuevos)"/>
    <s v="Equipo Responsable Colombia"/>
    <m/>
    <m/>
    <m/>
    <m/>
    <m/>
  </r>
  <r>
    <x v="197"/>
    <x v="0"/>
    <m/>
    <x v="197"/>
    <x v="0"/>
    <x v="0"/>
    <x v="0"/>
    <x v="197"/>
    <m/>
    <x v="181"/>
    <x v="0"/>
    <x v="0"/>
    <x v="0"/>
    <x v="0"/>
    <x v="48"/>
    <n v="25"/>
    <s v="ZD35"/>
    <s v="Floricultores"/>
    <n v="2993231"/>
    <n v="13"/>
    <m/>
    <m/>
    <x v="197"/>
    <m/>
    <m/>
    <m/>
    <n v="121000"/>
    <s v="ZD08"/>
    <s v="E2"/>
    <n v="29932310"/>
    <n v="3300"/>
    <n v="10"/>
    <n v="10"/>
    <m/>
    <s v="Clientes Terceros"/>
    <x v="3"/>
    <s v="Flores Full – CO"/>
    <m/>
    <s v="ZD08"/>
    <s v="Crédito 90 dias"/>
    <m/>
    <n v="3300139"/>
    <x v="11"/>
    <n v="13975"/>
    <n v="0"/>
    <s v="Clientes Riesgo alto (Nuevos)"/>
    <s v="Equipo Responsable Colombia"/>
    <n v="9"/>
    <n v="2"/>
    <s v="X"/>
    <s v="01.01.2012"/>
    <s v="31.12.9999"/>
  </r>
  <r>
    <x v="198"/>
    <x v="0"/>
    <m/>
    <x v="198"/>
    <x v="0"/>
    <x v="0"/>
    <x v="0"/>
    <x v="198"/>
    <m/>
    <x v="182"/>
    <x v="0"/>
    <x v="0"/>
    <x v="0"/>
    <x v="0"/>
    <x v="69"/>
    <n v="15"/>
    <s v="ZD01"/>
    <s v="Público"/>
    <n v="3000262"/>
    <n v="13"/>
    <m/>
    <m/>
    <x v="198"/>
    <m/>
    <m/>
    <m/>
    <n v="121000"/>
    <s v="ZD08"/>
    <s v="E2"/>
    <n v="30002620"/>
    <n v="3300"/>
    <n v="35"/>
    <n v="10"/>
    <n v="1"/>
    <s v="Clientes Terceros"/>
    <x v="0"/>
    <s v="Agric. Cota – CO"/>
    <m/>
    <s v="ZD01"/>
    <s v="Contado"/>
    <m/>
    <n v="3300091"/>
    <x v="0"/>
    <n v="0"/>
    <n v="3204.76"/>
    <s v="Clientes Riesgo alto (Nuevos)"/>
    <s v="Equipo Responsable Colombia"/>
    <m/>
    <m/>
    <m/>
    <m/>
    <m/>
  </r>
  <r>
    <x v="199"/>
    <x v="0"/>
    <m/>
    <x v="199"/>
    <x v="0"/>
    <x v="0"/>
    <x v="0"/>
    <x v="199"/>
    <m/>
    <x v="183"/>
    <x v="0"/>
    <x v="0"/>
    <x v="0"/>
    <x v="0"/>
    <x v="14"/>
    <n v="25"/>
    <s v="ZD01"/>
    <s v="Público"/>
    <n v="3001191"/>
    <n v="13"/>
    <m/>
    <m/>
    <x v="199"/>
    <m/>
    <m/>
    <m/>
    <n v="121000"/>
    <s v="ZD08"/>
    <s v="E2"/>
    <n v="30011910"/>
    <n v="3300"/>
    <n v="35"/>
    <n v="10"/>
    <n v="1"/>
    <s v="Clientes Terceros"/>
    <x v="1"/>
    <s v="Agric. Cota – CO"/>
    <m/>
    <s v="ZD01"/>
    <s v="Contado"/>
    <m/>
    <n v="3300026"/>
    <x v="6"/>
    <n v="0"/>
    <n v="150.71"/>
    <s v="Clientes Riesgo alto (Nuevos)"/>
    <s v="Equipo Responsable Colombia"/>
    <m/>
    <m/>
    <m/>
    <m/>
    <m/>
  </r>
  <r>
    <x v="200"/>
    <x v="0"/>
    <m/>
    <x v="200"/>
    <x v="0"/>
    <x v="0"/>
    <x v="0"/>
    <x v="200"/>
    <m/>
    <x v="30"/>
    <x v="0"/>
    <x v="0"/>
    <x v="0"/>
    <x v="0"/>
    <x v="14"/>
    <n v="25"/>
    <s v="ZD01"/>
    <s v="Público"/>
    <n v="3001532"/>
    <n v="13"/>
    <m/>
    <m/>
    <x v="200"/>
    <m/>
    <m/>
    <m/>
    <n v="121000"/>
    <s v="ZD08"/>
    <s v="E2"/>
    <n v="30015320"/>
    <n v="3300"/>
    <n v="35"/>
    <n v="10"/>
    <n v="1"/>
    <s v="Clientes Terceros"/>
    <x v="1"/>
    <s v="Agric. Cota – CO"/>
    <m/>
    <s v="ZD01"/>
    <s v="Contado"/>
    <m/>
    <n v="3300026"/>
    <x v="6"/>
    <n v="0"/>
    <n v="56.34"/>
    <s v="Clientes Riesgo alto (Nuevos)"/>
    <s v="Equipo Responsable Colombia"/>
    <m/>
    <m/>
    <m/>
    <m/>
    <m/>
  </r>
  <r>
    <x v="201"/>
    <x v="0"/>
    <m/>
    <x v="201"/>
    <x v="0"/>
    <x v="0"/>
    <x v="0"/>
    <x v="201"/>
    <m/>
    <x v="184"/>
    <x v="0"/>
    <x v="0"/>
    <x v="0"/>
    <x v="0"/>
    <x v="41"/>
    <n v="25"/>
    <s v="ZD01"/>
    <s v="Público"/>
    <s v="3002879 7"/>
    <n v="13"/>
    <m/>
    <m/>
    <x v="201"/>
    <m/>
    <m/>
    <m/>
    <n v="121000"/>
    <s v="ZD08"/>
    <s v="E2"/>
    <n v="30028790"/>
    <n v="3300"/>
    <n v="35"/>
    <n v="10"/>
    <m/>
    <s v="Clientes Terceros"/>
    <x v="1"/>
    <s v="Agric. Cota – CO"/>
    <m/>
    <s v="ZD01"/>
    <s v="Contado"/>
    <m/>
    <n v="3300026"/>
    <x v="6"/>
    <n v="0"/>
    <n v="78.72"/>
    <s v="Clientes Riesgo alto (Nuevos)"/>
    <s v="Equipo Responsable Colombia"/>
    <m/>
    <m/>
    <m/>
    <m/>
    <m/>
  </r>
  <r>
    <x v="202"/>
    <x v="0"/>
    <m/>
    <x v="202"/>
    <x v="0"/>
    <x v="0"/>
    <x v="0"/>
    <x v="202"/>
    <m/>
    <x v="185"/>
    <x v="0"/>
    <x v="0"/>
    <x v="0"/>
    <x v="0"/>
    <x v="2"/>
    <n v="11"/>
    <s v="ZD14"/>
    <s v="Distribuidor General"/>
    <n v="3003158"/>
    <n v="13"/>
    <m/>
    <m/>
    <x v="202"/>
    <m/>
    <m/>
    <m/>
    <n v="121000"/>
    <s v="ZD08"/>
    <s v="E2"/>
    <n v="30031580"/>
    <n v="3300"/>
    <n v="30"/>
    <n v="10"/>
    <m/>
    <s v="Valero Hector"/>
    <x v="1"/>
    <s v="Deal. Cota – CO"/>
    <m/>
    <s v="ZD06"/>
    <s v="Crédito 60 dias"/>
    <m/>
    <n v="3300054"/>
    <x v="4"/>
    <n v="15550"/>
    <n v="4378.53"/>
    <s v="Clientes Riesgo alto (Nuevos)"/>
    <m/>
    <m/>
    <m/>
    <m/>
    <m/>
    <m/>
  </r>
  <r>
    <x v="203"/>
    <x v="0"/>
    <m/>
    <x v="203"/>
    <x v="0"/>
    <x v="0"/>
    <x v="0"/>
    <x v="203"/>
    <m/>
    <x v="186"/>
    <x v="0"/>
    <x v="0"/>
    <x v="0"/>
    <x v="0"/>
    <x v="70"/>
    <n v="25"/>
    <s v="ZD14"/>
    <s v="Distribuidor General"/>
    <s v="3019074 1"/>
    <n v="13"/>
    <m/>
    <m/>
    <x v="203"/>
    <m/>
    <m/>
    <m/>
    <n v="121000"/>
    <s v="ZD08"/>
    <s v="E2"/>
    <n v="30190740"/>
    <n v="3300"/>
    <n v="30"/>
    <n v="10"/>
    <m/>
    <s v="Clientes Terceros"/>
    <x v="1"/>
    <s v="Deal. Cota – CO"/>
    <m/>
    <s v="ZD01"/>
    <s v="Contado"/>
    <m/>
    <m/>
    <x v="3"/>
    <n v="0"/>
    <n v="15865.1"/>
    <s v="Juridico"/>
    <m/>
    <m/>
    <m/>
    <m/>
    <m/>
    <m/>
  </r>
  <r>
    <x v="204"/>
    <x v="0"/>
    <m/>
    <x v="204"/>
    <x v="0"/>
    <x v="0"/>
    <x v="0"/>
    <x v="204"/>
    <m/>
    <x v="187"/>
    <x v="0"/>
    <x v="0"/>
    <x v="0"/>
    <x v="0"/>
    <x v="16"/>
    <n v="25"/>
    <s v="ZD14"/>
    <s v="Distribuidor General"/>
    <s v="3022802 6"/>
    <n v="13"/>
    <m/>
    <m/>
    <x v="204"/>
    <m/>
    <m/>
    <m/>
    <n v="121000"/>
    <s v="ZD08"/>
    <s v="E2"/>
    <n v="30228020"/>
    <n v="3300"/>
    <n v="30"/>
    <n v="10"/>
    <m/>
    <s v="Clientes Terceros"/>
    <x v="1"/>
    <s v="Deal. Cota – CO"/>
    <m/>
    <s v="ZD06"/>
    <s v="Crédito 60 dias"/>
    <m/>
    <n v="3300054"/>
    <x v="4"/>
    <n v="11180"/>
    <n v="936.54"/>
    <s v="Clientes Riesgo alto (Nuevos)"/>
    <s v="Equipo Responsable Colombia"/>
    <m/>
    <m/>
    <m/>
    <m/>
    <m/>
  </r>
  <r>
    <x v="205"/>
    <x v="0"/>
    <m/>
    <x v="205"/>
    <x v="0"/>
    <x v="0"/>
    <x v="0"/>
    <x v="205"/>
    <m/>
    <x v="188"/>
    <x v="0"/>
    <x v="0"/>
    <x v="0"/>
    <x v="0"/>
    <x v="17"/>
    <n v="25"/>
    <s v="ZD01"/>
    <s v="Público"/>
    <n v="3091276"/>
    <n v="13"/>
    <m/>
    <m/>
    <x v="205"/>
    <m/>
    <m/>
    <m/>
    <n v="121000"/>
    <s v="ZD08"/>
    <s v="E2"/>
    <n v="30912760"/>
    <n v="3300"/>
    <n v="35"/>
    <n v="10"/>
    <n v="1"/>
    <s v="Clientes Terceros"/>
    <x v="1"/>
    <s v="Agric. Cota – CO"/>
    <m/>
    <s v="ZD01"/>
    <s v="Contado"/>
    <m/>
    <n v="3300026"/>
    <x v="6"/>
    <n v="0"/>
    <n v="3582.19"/>
    <s v="Clientes Riesgo alto (Nuevos)"/>
    <s v="Equipo Responsable Colombia"/>
    <m/>
    <m/>
    <m/>
    <m/>
    <m/>
  </r>
  <r>
    <x v="206"/>
    <x v="0"/>
    <m/>
    <x v="206"/>
    <x v="0"/>
    <x v="0"/>
    <x v="0"/>
    <x v="206"/>
    <m/>
    <x v="189"/>
    <x v="0"/>
    <x v="0"/>
    <x v="0"/>
    <x v="0"/>
    <x v="20"/>
    <n v="25"/>
    <s v="ZD01"/>
    <s v="Público"/>
    <s v="3100345 6"/>
    <n v="13"/>
    <m/>
    <m/>
    <x v="206"/>
    <m/>
    <m/>
    <m/>
    <n v="121000"/>
    <s v="ZD08"/>
    <s v="E2"/>
    <n v="31003450"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207"/>
    <x v="0"/>
    <m/>
    <x v="207"/>
    <x v="0"/>
    <x v="0"/>
    <x v="0"/>
    <x v="207"/>
    <m/>
    <x v="190"/>
    <x v="0"/>
    <x v="0"/>
    <x v="0"/>
    <x v="0"/>
    <x v="6"/>
    <n v="25"/>
    <s v="ZD01"/>
    <s v="Público"/>
    <s v="3128665 1"/>
    <n v="13"/>
    <m/>
    <m/>
    <x v="207"/>
    <m/>
    <m/>
    <m/>
    <n v="121000"/>
    <s v="ZD08"/>
    <s v="E2"/>
    <n v="31286650"/>
    <n v="3300"/>
    <n v="35"/>
    <n v="10"/>
    <n v="1"/>
    <s v="Clientes Terceros"/>
    <x v="1"/>
    <s v="Agric. Cota – CO"/>
    <m/>
    <s v="ZD01"/>
    <s v="Contado"/>
    <m/>
    <n v="3300026"/>
    <x v="6"/>
    <n v="0"/>
    <n v="41.13"/>
    <s v="Clientes Riesgo alto (Nuevos)"/>
    <s v="Equipo Responsable Colombia"/>
    <m/>
    <m/>
    <m/>
    <m/>
    <m/>
  </r>
  <r>
    <x v="208"/>
    <x v="0"/>
    <m/>
    <x v="208"/>
    <x v="0"/>
    <x v="0"/>
    <x v="0"/>
    <x v="208"/>
    <m/>
    <x v="191"/>
    <x v="0"/>
    <x v="0"/>
    <x v="0"/>
    <x v="0"/>
    <x v="6"/>
    <n v="25"/>
    <s v="ZD01"/>
    <s v="Público"/>
    <s v="3128666 7"/>
    <n v="13"/>
    <m/>
    <m/>
    <x v="208"/>
    <m/>
    <m/>
    <m/>
    <n v="121000"/>
    <s v="ZD08"/>
    <s v="E2"/>
    <n v="31286660"/>
    <n v="3300"/>
    <n v="35"/>
    <n v="10"/>
    <n v="1"/>
    <s v="Clientes Terceros"/>
    <x v="1"/>
    <s v="Agric. Cota – CO"/>
    <m/>
    <s v="ZD01"/>
    <s v="Contado"/>
    <m/>
    <n v="3300026"/>
    <x v="6"/>
    <n v="0"/>
    <n v="317.07"/>
    <s v="Clientes Riesgo alto (Nuevos)"/>
    <s v="Equipo Responsable Colombia"/>
    <m/>
    <m/>
    <m/>
    <m/>
    <m/>
  </r>
  <r>
    <x v="209"/>
    <x v="0"/>
    <m/>
    <x v="209"/>
    <x v="0"/>
    <x v="0"/>
    <x v="0"/>
    <x v="209"/>
    <m/>
    <x v="192"/>
    <x v="0"/>
    <x v="0"/>
    <x v="0"/>
    <x v="0"/>
    <x v="6"/>
    <n v="25"/>
    <s v="ZD01"/>
    <s v="Público"/>
    <n v="3129062"/>
    <n v="13"/>
    <m/>
    <m/>
    <x v="209"/>
    <m/>
    <m/>
    <m/>
    <n v="121000"/>
    <s v="ZD08"/>
    <s v="E2"/>
    <n v="31290620"/>
    <n v="3300"/>
    <n v="35"/>
    <n v="10"/>
    <n v="1"/>
    <s v="Clientes Terceros"/>
    <x v="1"/>
    <s v="Agric. Cota – CO"/>
    <m/>
    <s v="ZD01"/>
    <s v="Contado"/>
    <m/>
    <n v="3300026"/>
    <x v="6"/>
    <n v="0"/>
    <n v="151.97999999999999"/>
    <s v="Clientes Riesgo alto (Nuevos)"/>
    <s v="Equipo Responsable Colombia"/>
    <m/>
    <m/>
    <m/>
    <m/>
    <m/>
  </r>
  <r>
    <x v="210"/>
    <x v="0"/>
    <m/>
    <x v="210"/>
    <x v="0"/>
    <x v="0"/>
    <x v="0"/>
    <x v="210"/>
    <m/>
    <x v="193"/>
    <x v="0"/>
    <x v="0"/>
    <x v="0"/>
    <x v="0"/>
    <x v="6"/>
    <n v="25"/>
    <s v="ZD01"/>
    <s v="Público"/>
    <n v="3129219"/>
    <n v="13"/>
    <m/>
    <m/>
    <x v="210"/>
    <m/>
    <m/>
    <m/>
    <n v="121000"/>
    <s v="ZD08"/>
    <s v="E2"/>
    <n v="31292190"/>
    <n v="3300"/>
    <n v="35"/>
    <n v="10"/>
    <n v="1"/>
    <s v="Clientes Terceros"/>
    <x v="1"/>
    <s v="Agric. Cota – CO"/>
    <m/>
    <s v="ZD01"/>
    <s v="Contado"/>
    <m/>
    <n v="3300026"/>
    <x v="6"/>
    <n v="0"/>
    <n v="708.47"/>
    <s v="Clientes Riesgo alto (Nuevos)"/>
    <s v="Equipo Responsable Colombia"/>
    <m/>
    <m/>
    <m/>
    <m/>
    <m/>
  </r>
  <r>
    <x v="211"/>
    <x v="0"/>
    <m/>
    <x v="211"/>
    <x v="0"/>
    <x v="0"/>
    <x v="0"/>
    <x v="211"/>
    <m/>
    <x v="190"/>
    <x v="0"/>
    <x v="0"/>
    <x v="0"/>
    <x v="0"/>
    <x v="6"/>
    <n v="25"/>
    <s v="ZD01"/>
    <s v="Público"/>
    <s v="3129624 2"/>
    <n v="13"/>
    <m/>
    <m/>
    <x v="211"/>
    <m/>
    <m/>
    <m/>
    <n v="121000"/>
    <s v="ZD08"/>
    <s v="E2"/>
    <n v="31296240"/>
    <n v="3300"/>
    <n v="35"/>
    <n v="10"/>
    <n v="1"/>
    <s v="Clientes Terceros"/>
    <x v="1"/>
    <s v="Agric. Cota – CO"/>
    <m/>
    <s v="ZD01"/>
    <s v="Contado"/>
    <m/>
    <n v="3300026"/>
    <x v="6"/>
    <n v="0"/>
    <n v="614.61"/>
    <s v="Clientes Riesgo alto (Nuevos)"/>
    <s v="Equipo Responsable Colombia"/>
    <m/>
    <m/>
    <m/>
    <m/>
    <m/>
  </r>
  <r>
    <x v="212"/>
    <x v="0"/>
    <m/>
    <x v="212"/>
    <x v="0"/>
    <x v="0"/>
    <x v="0"/>
    <x v="212"/>
    <m/>
    <x v="194"/>
    <x v="0"/>
    <x v="0"/>
    <x v="0"/>
    <x v="0"/>
    <x v="6"/>
    <n v="25"/>
    <s v="ZD01"/>
    <s v="Público"/>
    <s v="3129825 6"/>
    <n v="13"/>
    <m/>
    <m/>
    <x v="212"/>
    <m/>
    <m/>
    <m/>
    <n v="121000"/>
    <s v="ZD08"/>
    <s v="E2"/>
    <n v="31298250"/>
    <n v="3300"/>
    <n v="35"/>
    <n v="10"/>
    <n v="1"/>
    <s v="Clientes Terceros"/>
    <x v="1"/>
    <s v="Agric. Cota – CO"/>
    <m/>
    <s v="ZD01"/>
    <s v="Contado"/>
    <m/>
    <n v="3300026"/>
    <x v="6"/>
    <n v="0"/>
    <n v="565.16999999999996"/>
    <s v="Clientes Riesgo alto (Nuevos)"/>
    <s v="Equipo Responsable Colombia"/>
    <m/>
    <m/>
    <m/>
    <m/>
    <m/>
  </r>
  <r>
    <x v="213"/>
    <x v="0"/>
    <m/>
    <x v="213"/>
    <x v="0"/>
    <x v="0"/>
    <x v="0"/>
    <x v="213"/>
    <m/>
    <x v="194"/>
    <x v="0"/>
    <x v="0"/>
    <x v="0"/>
    <x v="0"/>
    <x v="6"/>
    <n v="25"/>
    <s v="ZD01"/>
    <s v="Público"/>
    <n v="3130066"/>
    <n v="13"/>
    <m/>
    <m/>
    <x v="213"/>
    <m/>
    <m/>
    <m/>
    <n v="121000"/>
    <s v="ZD08"/>
    <s v="E2"/>
    <n v="31300660"/>
    <n v="3300"/>
    <n v="35"/>
    <n v="10"/>
    <n v="1"/>
    <s v="Clientes Terceros"/>
    <x v="1"/>
    <s v="Agric. Cota – CO"/>
    <m/>
    <s v="ZD01"/>
    <s v="Contado"/>
    <m/>
    <n v="3300026"/>
    <x v="6"/>
    <n v="0"/>
    <n v="169.17"/>
    <s v="Clientes Riesgo alto (Nuevos)"/>
    <s v="Equipo Responsable Colombia"/>
    <m/>
    <m/>
    <m/>
    <m/>
    <m/>
  </r>
  <r>
    <x v="214"/>
    <x v="0"/>
    <m/>
    <x v="214"/>
    <x v="0"/>
    <x v="0"/>
    <x v="0"/>
    <x v="214"/>
    <m/>
    <x v="194"/>
    <x v="0"/>
    <x v="0"/>
    <x v="0"/>
    <x v="0"/>
    <x v="6"/>
    <n v="25"/>
    <s v="ZD01"/>
    <s v="Público"/>
    <n v="3130112"/>
    <n v="13"/>
    <m/>
    <m/>
    <x v="214"/>
    <m/>
    <m/>
    <m/>
    <n v="121000"/>
    <s v="ZD08"/>
    <s v="E2"/>
    <n v="31301120"/>
    <n v="3300"/>
    <n v="35"/>
    <n v="10"/>
    <n v="1"/>
    <s v="Clientes Terceros"/>
    <x v="1"/>
    <s v="Agric. Cota – CO"/>
    <m/>
    <s v="ZD01"/>
    <s v="Contado"/>
    <m/>
    <n v="3300026"/>
    <x v="6"/>
    <n v="0"/>
    <n v="2026.88"/>
    <s v="Clientes Riesgo alto (Nuevos)"/>
    <s v="Equipo Responsable Colombia"/>
    <m/>
    <m/>
    <m/>
    <m/>
    <m/>
  </r>
  <r>
    <x v="215"/>
    <x v="0"/>
    <m/>
    <x v="215"/>
    <x v="0"/>
    <x v="0"/>
    <x v="0"/>
    <x v="215"/>
    <m/>
    <x v="195"/>
    <x v="0"/>
    <x v="0"/>
    <x v="0"/>
    <x v="0"/>
    <x v="43"/>
    <n v="25"/>
    <s v="ZD14"/>
    <s v="Distribuidor General"/>
    <s v="3151999 0"/>
    <n v="13"/>
    <m/>
    <m/>
    <x v="215"/>
    <m/>
    <m/>
    <m/>
    <n v="121000"/>
    <s v="ZD08"/>
    <s v="E2"/>
    <n v="3151999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n v="9"/>
    <n v="2"/>
    <s v="X"/>
    <s v="01.01.2012"/>
    <s v="31.12.9999"/>
  </r>
  <r>
    <x v="216"/>
    <x v="0"/>
    <m/>
    <x v="216"/>
    <x v="0"/>
    <x v="0"/>
    <x v="0"/>
    <x v="216"/>
    <m/>
    <x v="196"/>
    <x v="0"/>
    <x v="0"/>
    <x v="0"/>
    <x v="0"/>
    <x v="49"/>
    <n v="25"/>
    <s v="ZD01"/>
    <s v="Público"/>
    <n v="3153079"/>
    <n v="13"/>
    <m/>
    <m/>
    <x v="216"/>
    <m/>
    <m/>
    <m/>
    <n v="121000"/>
    <s v="ZD08"/>
    <s v="E2"/>
    <n v="31530790"/>
    <n v="3300"/>
    <n v="35"/>
    <n v="10"/>
    <n v="1"/>
    <s v="Clientes Terceros"/>
    <x v="1"/>
    <s v="Agric. Cota – CO"/>
    <m/>
    <s v="ZD01"/>
    <s v="Contado"/>
    <m/>
    <n v="3300026"/>
    <x v="6"/>
    <n v="0"/>
    <n v="67.48"/>
    <s v="Clientes Riesgo alto (Nuevos)"/>
    <s v="Equipo Responsable Colombia"/>
    <m/>
    <m/>
    <m/>
    <m/>
    <m/>
  </r>
  <r>
    <x v="217"/>
    <x v="0"/>
    <m/>
    <x v="217"/>
    <x v="0"/>
    <x v="0"/>
    <x v="0"/>
    <x v="217"/>
    <m/>
    <x v="197"/>
    <x v="0"/>
    <x v="0"/>
    <x v="0"/>
    <x v="0"/>
    <x v="6"/>
    <n v="25"/>
    <s v="ZD01"/>
    <s v="Público"/>
    <n v="3153313"/>
    <n v="13"/>
    <m/>
    <m/>
    <x v="217"/>
    <m/>
    <m/>
    <m/>
    <n v="121000"/>
    <s v="ZD08"/>
    <s v="E2"/>
    <n v="31533130"/>
    <n v="3300"/>
    <n v="35"/>
    <n v="10"/>
    <n v="1"/>
    <s v="Clientes Terceros"/>
    <x v="1"/>
    <s v="Agric. Cota – CO"/>
    <m/>
    <s v="ZD01"/>
    <s v="Contado"/>
    <m/>
    <n v="3300026"/>
    <x v="6"/>
    <n v="0"/>
    <n v="220.56"/>
    <s v="Clientes Riesgo alto (Nuevos)"/>
    <s v="Equipo Responsable Colombia"/>
    <m/>
    <m/>
    <m/>
    <m/>
    <m/>
  </r>
  <r>
    <x v="218"/>
    <x v="0"/>
    <m/>
    <x v="218"/>
    <x v="0"/>
    <x v="0"/>
    <x v="0"/>
    <x v="218"/>
    <m/>
    <x v="198"/>
    <x v="0"/>
    <x v="0"/>
    <x v="0"/>
    <x v="0"/>
    <x v="71"/>
    <n v="25"/>
    <s v="ZD01"/>
    <s v="Público"/>
    <n v="3153563"/>
    <n v="13"/>
    <m/>
    <m/>
    <x v="218"/>
    <m/>
    <m/>
    <s v="X"/>
    <n v="121000"/>
    <s v="ZD08"/>
    <s v="E2"/>
    <n v="31535630"/>
    <n v="3300"/>
    <n v="30"/>
    <n v="10"/>
    <m/>
    <s v="Clientes Terceros"/>
    <x v="1"/>
    <s v="Agric. Cota – CO"/>
    <m/>
    <s v="ZD01"/>
    <s v="Contado"/>
    <m/>
    <n v="3300054"/>
    <x v="4"/>
    <n v="0"/>
    <n v="0"/>
    <s v="Clientes Riesgo alto (Nuevos)"/>
    <s v="Equipo Responsable Colombia"/>
    <m/>
    <m/>
    <m/>
    <m/>
    <m/>
  </r>
  <r>
    <x v="219"/>
    <x v="0"/>
    <m/>
    <x v="219"/>
    <x v="0"/>
    <x v="0"/>
    <x v="0"/>
    <x v="219"/>
    <m/>
    <x v="199"/>
    <x v="0"/>
    <x v="0"/>
    <x v="0"/>
    <x v="0"/>
    <x v="15"/>
    <n v="25"/>
    <s v="ZD01"/>
    <s v="Público"/>
    <n v="3154647"/>
    <n v="13"/>
    <m/>
    <m/>
    <x v="219"/>
    <m/>
    <m/>
    <m/>
    <n v="121000"/>
    <s v="ZD08"/>
    <s v="E2"/>
    <n v="31546470"/>
    <n v="3300"/>
    <n v="35"/>
    <n v="10"/>
    <n v="1"/>
    <s v="Clientes Terceros"/>
    <x v="1"/>
    <s v="Agric. Cota – CO"/>
    <m/>
    <s v="ZD01"/>
    <s v="Contado"/>
    <m/>
    <n v="3300026"/>
    <x v="6"/>
    <n v="0"/>
    <n v="1066.1199999999999"/>
    <s v="Clientes Riesgo alto (Nuevos)"/>
    <s v="Equipo Responsable Colombia"/>
    <m/>
    <m/>
    <m/>
    <m/>
    <m/>
  </r>
  <r>
    <x v="220"/>
    <x v="0"/>
    <m/>
    <x v="220"/>
    <x v="0"/>
    <x v="0"/>
    <x v="0"/>
    <x v="220"/>
    <m/>
    <x v="200"/>
    <x v="0"/>
    <x v="0"/>
    <x v="0"/>
    <x v="0"/>
    <x v="15"/>
    <n v="25"/>
    <s v="ZD01"/>
    <s v="Público"/>
    <n v="3154753"/>
    <n v="13"/>
    <m/>
    <m/>
    <x v="220"/>
    <m/>
    <m/>
    <m/>
    <n v="121000"/>
    <s v="ZD08"/>
    <s v="E2"/>
    <n v="31547530"/>
    <n v="3300"/>
    <n v="35"/>
    <n v="10"/>
    <n v="1"/>
    <s v="Clientes Terceros"/>
    <x v="1"/>
    <s v="Agric. Cota – CO"/>
    <m/>
    <s v="ZD01"/>
    <s v="Contado"/>
    <m/>
    <n v="3300026"/>
    <x v="6"/>
    <n v="0"/>
    <n v="35.5"/>
    <s v="Clientes Riesgo alto (Nuevos)"/>
    <s v="Equipo Responsable Colombia"/>
    <m/>
    <m/>
    <m/>
    <m/>
    <m/>
  </r>
  <r>
    <x v="221"/>
    <x v="0"/>
    <m/>
    <x v="221"/>
    <x v="0"/>
    <x v="0"/>
    <x v="0"/>
    <x v="221"/>
    <m/>
    <x v="201"/>
    <x v="0"/>
    <x v="0"/>
    <x v="0"/>
    <x v="0"/>
    <x v="15"/>
    <n v="25"/>
    <s v="ZD01"/>
    <s v="Público"/>
    <n v="3154951"/>
    <n v="13"/>
    <m/>
    <m/>
    <x v="118"/>
    <m/>
    <m/>
    <m/>
    <n v="121000"/>
    <s v="ZD08"/>
    <s v="E2"/>
    <n v="31549510"/>
    <n v="3300"/>
    <n v="35"/>
    <n v="10"/>
    <n v="1"/>
    <s v="Clientes Terceros"/>
    <x v="1"/>
    <s v="Agric. Cota – CO"/>
    <m/>
    <s v="ZD01"/>
    <s v="Contado"/>
    <m/>
    <n v="3300026"/>
    <x v="6"/>
    <n v="0"/>
    <n v="38.770000000000003"/>
    <s v="Clientes Riesgo alto (Nuevos)"/>
    <s v="Equipo Responsable Colombia"/>
    <m/>
    <m/>
    <m/>
    <m/>
    <m/>
  </r>
  <r>
    <x v="222"/>
    <x v="0"/>
    <m/>
    <x v="222"/>
    <x v="0"/>
    <x v="0"/>
    <x v="0"/>
    <x v="222"/>
    <m/>
    <x v="202"/>
    <x v="0"/>
    <x v="0"/>
    <x v="0"/>
    <x v="0"/>
    <x v="15"/>
    <n v="25"/>
    <s v="ZD01"/>
    <s v="Público"/>
    <n v="3155393"/>
    <n v="13"/>
    <m/>
    <m/>
    <x v="118"/>
    <m/>
    <m/>
    <m/>
    <n v="121000"/>
    <s v="ZD08"/>
    <s v="E2"/>
    <n v="31553930"/>
    <n v="3300"/>
    <n v="35"/>
    <n v="10"/>
    <n v="1"/>
    <s v="Clientes Terceros"/>
    <x v="1"/>
    <s v="Agric. Cota – CO"/>
    <m/>
    <s v="ZD01"/>
    <s v="Contado"/>
    <m/>
    <n v="3300026"/>
    <x v="6"/>
    <n v="0"/>
    <n v="244.99"/>
    <s v="Clientes Riesgo alto (Nuevos)"/>
    <s v="Equipo Responsable Colombia"/>
    <m/>
    <m/>
    <m/>
    <m/>
    <m/>
  </r>
  <r>
    <x v="223"/>
    <x v="0"/>
    <m/>
    <x v="223"/>
    <x v="0"/>
    <x v="0"/>
    <x v="0"/>
    <x v="223"/>
    <m/>
    <x v="203"/>
    <x v="0"/>
    <x v="0"/>
    <x v="0"/>
    <x v="0"/>
    <x v="15"/>
    <n v="25"/>
    <s v="ZD01"/>
    <s v="Público"/>
    <n v="3155425"/>
    <n v="13"/>
    <m/>
    <m/>
    <x v="221"/>
    <m/>
    <m/>
    <m/>
    <n v="121000"/>
    <s v="ZD08"/>
    <s v="E2"/>
    <n v="31554250"/>
    <n v="3300"/>
    <n v="35"/>
    <n v="10"/>
    <n v="1"/>
    <s v="Clientes Terceros"/>
    <x v="1"/>
    <s v="Agric. Cota – CO"/>
    <m/>
    <s v="ZD01"/>
    <s v="Contado"/>
    <m/>
    <n v="3300026"/>
    <x v="6"/>
    <n v="0"/>
    <n v="70.989999999999995"/>
    <s v="Clientes Riesgo alto (Nuevos)"/>
    <s v="Equipo Responsable Colombia"/>
    <m/>
    <m/>
    <m/>
    <m/>
    <m/>
  </r>
  <r>
    <x v="224"/>
    <x v="0"/>
    <m/>
    <x v="224"/>
    <x v="0"/>
    <x v="0"/>
    <x v="0"/>
    <x v="224"/>
    <m/>
    <x v="204"/>
    <x v="0"/>
    <x v="0"/>
    <x v="0"/>
    <x v="0"/>
    <x v="13"/>
    <n v="25"/>
    <s v="ZD01"/>
    <s v="Público"/>
    <n v="3156914"/>
    <n v="13"/>
    <m/>
    <m/>
    <x v="222"/>
    <m/>
    <m/>
    <m/>
    <n v="121000"/>
    <s v="ZD08"/>
    <s v="E2"/>
    <n v="31569140"/>
    <n v="3300"/>
    <n v="35"/>
    <n v="10"/>
    <n v="1"/>
    <s v="Clientes Terceros"/>
    <x v="1"/>
    <s v="Agric. Cota – CO"/>
    <m/>
    <s v="ZD01"/>
    <s v="Contado"/>
    <m/>
    <n v="3300026"/>
    <x v="6"/>
    <n v="0"/>
    <n v="1518.11"/>
    <s v="Clientes Riesgo alto (Nuevos)"/>
    <s v="Equipo Responsable Colombia"/>
    <m/>
    <m/>
    <m/>
    <m/>
    <m/>
  </r>
  <r>
    <x v="225"/>
    <x v="0"/>
    <m/>
    <x v="225"/>
    <x v="0"/>
    <x v="0"/>
    <x v="0"/>
    <x v="225"/>
    <m/>
    <x v="205"/>
    <x v="0"/>
    <x v="0"/>
    <x v="0"/>
    <x v="0"/>
    <x v="55"/>
    <n v="25"/>
    <s v="ZD14"/>
    <s v="Distribuidor General"/>
    <n v="3165733"/>
    <n v="13"/>
    <m/>
    <m/>
    <x v="223"/>
    <m/>
    <m/>
    <m/>
    <n v="121000"/>
    <s v="ZD08"/>
    <s v="E2"/>
    <n v="31657330"/>
    <n v="3300"/>
    <n v="30"/>
    <n v="10"/>
    <m/>
    <s v="Clientes Terceros"/>
    <x v="1"/>
    <s v="Deal. Cota – CO"/>
    <m/>
    <s v="ZD06"/>
    <s v="Crédito 60 dias"/>
    <m/>
    <n v="3300104"/>
    <x v="1"/>
    <n v="19565"/>
    <n v="444.88"/>
    <s v="Clientes Riesgo alto (Nuevos)"/>
    <s v="Equipo Responsable Colombia"/>
    <n v="10"/>
    <n v="2"/>
    <s v="X"/>
    <s v="01.01.2014"/>
    <s v="31.12.9999"/>
  </r>
  <r>
    <x v="226"/>
    <x v="0"/>
    <m/>
    <x v="226"/>
    <x v="0"/>
    <x v="0"/>
    <x v="0"/>
    <x v="226"/>
    <m/>
    <x v="206"/>
    <x v="0"/>
    <x v="0"/>
    <x v="0"/>
    <x v="0"/>
    <x v="72"/>
    <n v="25"/>
    <s v="ZD14"/>
    <s v="Distribuidor General"/>
    <s v="3169205 0"/>
    <n v="13"/>
    <m/>
    <m/>
    <x v="224"/>
    <m/>
    <m/>
    <m/>
    <n v="121000"/>
    <s v="ZD08"/>
    <s v="E2"/>
    <n v="3169205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227"/>
    <x v="0"/>
    <m/>
    <x v="227"/>
    <x v="0"/>
    <x v="0"/>
    <x v="0"/>
    <x v="227"/>
    <m/>
    <x v="207"/>
    <x v="0"/>
    <x v="0"/>
    <x v="0"/>
    <x v="0"/>
    <x v="72"/>
    <n v="25"/>
    <s v="ZD14"/>
    <s v="Distribuidor General"/>
    <s v="3169700 5"/>
    <n v="13"/>
    <m/>
    <m/>
    <x v="225"/>
    <m/>
    <m/>
    <m/>
    <n v="121000"/>
    <s v="ZD08"/>
    <s v="E2"/>
    <n v="31697000"/>
    <n v="3300"/>
    <n v="30"/>
    <n v="10"/>
    <m/>
    <s v="Clientes Terceros"/>
    <x v="1"/>
    <s v="Deal. Cota – CO"/>
    <m/>
    <s v="ZD06"/>
    <s v="Crédito 60 dias"/>
    <m/>
    <n v="3300104"/>
    <x v="1"/>
    <n v="2795"/>
    <n v="802.25"/>
    <s v="Clientes Riesgo alto (Nuevos)"/>
    <s v="Equipo Responsable Colombia"/>
    <m/>
    <m/>
    <m/>
    <m/>
    <m/>
  </r>
  <r>
    <x v="228"/>
    <x v="0"/>
    <m/>
    <x v="228"/>
    <x v="0"/>
    <x v="0"/>
    <x v="0"/>
    <x v="228"/>
    <m/>
    <x v="208"/>
    <x v="0"/>
    <x v="0"/>
    <x v="0"/>
    <x v="0"/>
    <x v="13"/>
    <n v="25"/>
    <s v="ZD01"/>
    <s v="Público"/>
    <n v="3172910"/>
    <n v="13"/>
    <m/>
    <m/>
    <x v="226"/>
    <m/>
    <m/>
    <m/>
    <n v="121000"/>
    <s v="ZD08"/>
    <s v="E2"/>
    <n v="31729100"/>
    <n v="3300"/>
    <n v="35"/>
    <n v="10"/>
    <n v="1"/>
    <s v="Clientes Terceros"/>
    <x v="1"/>
    <s v="Agric. Cota – CO"/>
    <m/>
    <s v="ZD01"/>
    <s v="Contado"/>
    <m/>
    <n v="3300026"/>
    <x v="6"/>
    <n v="0"/>
    <n v="84.72"/>
    <s v="Clientes Riesgo alto (Nuevos)"/>
    <s v="Equipo Responsable Colombia"/>
    <m/>
    <m/>
    <m/>
    <m/>
    <m/>
  </r>
  <r>
    <x v="229"/>
    <x v="0"/>
    <m/>
    <x v="229"/>
    <x v="0"/>
    <x v="0"/>
    <x v="0"/>
    <x v="229"/>
    <m/>
    <x v="209"/>
    <x v="0"/>
    <x v="0"/>
    <x v="0"/>
    <x v="0"/>
    <x v="13"/>
    <n v="25"/>
    <s v="ZD14"/>
    <s v="Distribuidor General"/>
    <s v="3173441 8"/>
    <n v="13"/>
    <m/>
    <m/>
    <x v="227"/>
    <m/>
    <m/>
    <m/>
    <n v="121000"/>
    <s v="ZD08"/>
    <s v="E2"/>
    <n v="3173441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230"/>
    <x v="0"/>
    <m/>
    <x v="230"/>
    <x v="0"/>
    <x v="0"/>
    <x v="0"/>
    <x v="230"/>
    <m/>
    <x v="112"/>
    <x v="0"/>
    <x v="0"/>
    <x v="0"/>
    <x v="0"/>
    <x v="49"/>
    <n v="25"/>
    <s v="ZD01"/>
    <s v="Público"/>
    <s v="3178965 8"/>
    <n v="13"/>
    <m/>
    <m/>
    <x v="228"/>
    <m/>
    <m/>
    <m/>
    <n v="121000"/>
    <s v="ZD08"/>
    <s v="E2"/>
    <n v="31789650"/>
    <n v="3300"/>
    <n v="35"/>
    <n v="10"/>
    <m/>
    <s v="Clientes Terceros"/>
    <x v="1"/>
    <s v="Agric. Cota – CO"/>
    <m/>
    <s v="ZD01"/>
    <s v="Contado"/>
    <m/>
    <n v="3300026"/>
    <x v="6"/>
    <n v="0"/>
    <n v="663.31"/>
    <s v="Clientes Riesgo alto (Nuevos)"/>
    <s v="Equipo Responsable Colombia"/>
    <m/>
    <m/>
    <m/>
    <m/>
    <m/>
  </r>
  <r>
    <x v="231"/>
    <x v="0"/>
    <m/>
    <x v="231"/>
    <x v="0"/>
    <x v="0"/>
    <x v="0"/>
    <x v="231"/>
    <m/>
    <x v="210"/>
    <x v="0"/>
    <x v="0"/>
    <x v="0"/>
    <x v="0"/>
    <x v="49"/>
    <n v="25"/>
    <s v="ZD01"/>
    <s v="Público"/>
    <n v="3179420"/>
    <n v="13"/>
    <m/>
    <m/>
    <x v="229"/>
    <m/>
    <m/>
    <m/>
    <n v="121000"/>
    <s v="ZD08"/>
    <s v="E2"/>
    <n v="31794200"/>
    <n v="3300"/>
    <n v="35"/>
    <n v="10"/>
    <m/>
    <s v="Clientes Terceros"/>
    <x v="1"/>
    <s v="Agric. Cota – CO"/>
    <m/>
    <s v="ZD01"/>
    <s v="Contado"/>
    <m/>
    <n v="3300026"/>
    <x v="6"/>
    <n v="0"/>
    <n v="342.85"/>
    <s v="Clientes Riesgo alto (Nuevos)"/>
    <s v="Equipo Responsable Colombia"/>
    <m/>
    <m/>
    <m/>
    <m/>
    <m/>
  </r>
  <r>
    <x v="232"/>
    <x v="0"/>
    <m/>
    <x v="232"/>
    <x v="0"/>
    <x v="0"/>
    <x v="0"/>
    <x v="232"/>
    <m/>
    <x v="211"/>
    <x v="0"/>
    <x v="0"/>
    <x v="0"/>
    <x v="0"/>
    <x v="73"/>
    <n v="25"/>
    <s v="ZD01"/>
    <s v="Público"/>
    <s v="3183195 3"/>
    <n v="13"/>
    <m/>
    <m/>
    <x v="230"/>
    <m/>
    <m/>
    <m/>
    <n v="121000"/>
    <s v="ZD08"/>
    <s v="E2"/>
    <n v="3183195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233"/>
    <x v="0"/>
    <m/>
    <x v="233"/>
    <x v="0"/>
    <x v="0"/>
    <x v="0"/>
    <x v="233"/>
    <m/>
    <x v="212"/>
    <x v="0"/>
    <x v="0"/>
    <x v="0"/>
    <x v="0"/>
    <x v="73"/>
    <n v="25"/>
    <s v="ZD01"/>
    <s v="Público"/>
    <n v="3184432"/>
    <n v="13"/>
    <m/>
    <m/>
    <x v="231"/>
    <m/>
    <m/>
    <m/>
    <n v="121000"/>
    <s v="ZD08"/>
    <s v="E2"/>
    <n v="31844320"/>
    <n v="3300"/>
    <n v="10"/>
    <n v="10"/>
    <m/>
    <s v="Clientes Terceros"/>
    <x v="1"/>
    <s v="Agric. Cota – CO"/>
    <m/>
    <s v="ZD01"/>
    <s v="Contado"/>
    <m/>
    <n v="3300104"/>
    <x v="1"/>
    <n v="4472"/>
    <n v="0"/>
    <s v="Clientes Riesgo alto (Nuevos)"/>
    <s v="Equipo Responsable Colombia"/>
    <m/>
    <m/>
    <m/>
    <m/>
    <m/>
  </r>
  <r>
    <x v="234"/>
    <x v="0"/>
    <m/>
    <x v="234"/>
    <x v="0"/>
    <x v="0"/>
    <x v="0"/>
    <x v="234"/>
    <m/>
    <x v="213"/>
    <x v="0"/>
    <x v="0"/>
    <x v="0"/>
    <x v="0"/>
    <x v="74"/>
    <n v="25"/>
    <s v="ZD01"/>
    <s v="Público"/>
    <s v="3186374 9"/>
    <n v="13"/>
    <m/>
    <m/>
    <x v="232"/>
    <m/>
    <m/>
    <m/>
    <n v="121000"/>
    <s v="ZD08"/>
    <s v="E2"/>
    <n v="31863740"/>
    <n v="3300"/>
    <n v="35"/>
    <n v="10"/>
    <m/>
    <s v="Clientes Terceros"/>
    <x v="1"/>
    <s v="Agric. Cota – CO"/>
    <m/>
    <s v="ZD01"/>
    <s v="Contado"/>
    <m/>
    <n v="3300026"/>
    <x v="6"/>
    <n v="0"/>
    <n v="918.33"/>
    <s v="Clientes Riesgo alto (Nuevos)"/>
    <s v="Equipo Responsable Colombia"/>
    <m/>
    <m/>
    <m/>
    <m/>
    <m/>
  </r>
  <r>
    <x v="235"/>
    <x v="0"/>
    <m/>
    <x v="235"/>
    <x v="0"/>
    <x v="0"/>
    <x v="0"/>
    <x v="235"/>
    <m/>
    <x v="170"/>
    <x v="0"/>
    <x v="0"/>
    <x v="0"/>
    <x v="0"/>
    <x v="13"/>
    <n v="25"/>
    <s v="ZD01"/>
    <s v="Público"/>
    <n v="3192151"/>
    <n v="13"/>
    <m/>
    <m/>
    <x v="233"/>
    <m/>
    <m/>
    <m/>
    <n v="121000"/>
    <s v="ZD08"/>
    <s v="E2"/>
    <n v="31921510"/>
    <n v="3300"/>
    <n v="35"/>
    <n v="10"/>
    <n v="1"/>
    <s v="Clientes Terceros"/>
    <x v="1"/>
    <s v="Agric. Cota – CO"/>
    <m/>
    <s v="ZD01"/>
    <s v="Contado"/>
    <m/>
    <n v="3300026"/>
    <x v="6"/>
    <n v="0"/>
    <n v="334.56"/>
    <s v="Clientes Riesgo alto (Nuevos)"/>
    <s v="Equipo Responsable Colombia"/>
    <m/>
    <m/>
    <m/>
    <m/>
    <m/>
  </r>
  <r>
    <x v="236"/>
    <x v="0"/>
    <m/>
    <x v="236"/>
    <x v="1"/>
    <x v="0"/>
    <x v="0"/>
    <x v="236"/>
    <m/>
    <x v="214"/>
    <x v="0"/>
    <x v="0"/>
    <x v="0"/>
    <x v="0"/>
    <x v="75"/>
    <n v="25"/>
    <s v="ZD01"/>
    <s v="Público"/>
    <s v="3195434 0"/>
    <n v="13"/>
    <m/>
    <m/>
    <x v="234"/>
    <m/>
    <m/>
    <m/>
    <n v="121000"/>
    <s v="ZD08"/>
    <s v="E2"/>
    <n v="31954340"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237"/>
    <x v="0"/>
    <m/>
    <x v="237"/>
    <x v="0"/>
    <x v="0"/>
    <x v="0"/>
    <x v="237"/>
    <m/>
    <x v="215"/>
    <x v="0"/>
    <x v="0"/>
    <x v="0"/>
    <x v="0"/>
    <x v="29"/>
    <n v="25"/>
    <s v="ZD01"/>
    <s v="Público"/>
    <s v="3196244 2"/>
    <n v="13"/>
    <m/>
    <m/>
    <x v="235"/>
    <m/>
    <m/>
    <m/>
    <n v="121000"/>
    <s v="ZD08"/>
    <s v="E2"/>
    <n v="31962440"/>
    <n v="3300"/>
    <n v="35"/>
    <n v="10"/>
    <n v="1"/>
    <s v="Clientes Terceros"/>
    <x v="1"/>
    <s v="Agric. Cota – CO"/>
    <m/>
    <s v="ZD01"/>
    <s v="Contado"/>
    <m/>
    <n v="3300026"/>
    <x v="6"/>
    <n v="0"/>
    <n v="1901.2"/>
    <s v="Clientes Riesgo alto (Nuevos)"/>
    <s v="Equipo Responsable Colombia"/>
    <m/>
    <m/>
    <m/>
    <m/>
    <m/>
  </r>
  <r>
    <x v="238"/>
    <x v="0"/>
    <m/>
    <x v="238"/>
    <x v="0"/>
    <x v="0"/>
    <x v="0"/>
    <x v="238"/>
    <m/>
    <x v="216"/>
    <x v="0"/>
    <x v="0"/>
    <x v="0"/>
    <x v="0"/>
    <x v="17"/>
    <n v="25"/>
    <s v="ZD01"/>
    <s v="Público"/>
    <s v="3196421 1"/>
    <n v="13"/>
    <m/>
    <m/>
    <x v="236"/>
    <m/>
    <m/>
    <m/>
    <n v="121000"/>
    <s v="ZD08"/>
    <s v="E2"/>
    <n v="31964210"/>
    <n v="3300"/>
    <n v="35"/>
    <n v="10"/>
    <n v="1"/>
    <s v="Clientes Terceros"/>
    <x v="1"/>
    <s v="Agric. Cota – CO"/>
    <m/>
    <s v="ZD01"/>
    <s v="Contado"/>
    <m/>
    <n v="3300026"/>
    <x v="6"/>
    <n v="0"/>
    <n v="744.71"/>
    <s v="Clientes Riesgo alto (Nuevos)"/>
    <s v="Equipo Responsable Colombia"/>
    <m/>
    <m/>
    <m/>
    <m/>
    <m/>
  </r>
  <r>
    <x v="239"/>
    <x v="0"/>
    <m/>
    <x v="239"/>
    <x v="0"/>
    <x v="0"/>
    <x v="0"/>
    <x v="239"/>
    <m/>
    <x v="217"/>
    <x v="0"/>
    <x v="0"/>
    <x v="0"/>
    <x v="0"/>
    <x v="29"/>
    <n v="25"/>
    <s v="ZD01"/>
    <s v="Público"/>
    <s v="3196450 3"/>
    <n v="13"/>
    <m/>
    <m/>
    <x v="237"/>
    <m/>
    <m/>
    <m/>
    <n v="121000"/>
    <s v="ZD08"/>
    <s v="E2"/>
    <n v="31964500"/>
    <n v="3300"/>
    <n v="35"/>
    <n v="10"/>
    <n v="1"/>
    <s v="Clientes Terceros"/>
    <x v="1"/>
    <s v="Agric. Cota – CO"/>
    <m/>
    <s v="ZD01"/>
    <s v="Contado"/>
    <m/>
    <m/>
    <x v="3"/>
    <n v="0"/>
    <n v="19183.93"/>
    <s v="Juridico"/>
    <s v="Equipo Responsable Colombia"/>
    <m/>
    <m/>
    <m/>
    <m/>
    <m/>
  </r>
  <r>
    <x v="240"/>
    <x v="0"/>
    <m/>
    <x v="240"/>
    <x v="0"/>
    <x v="0"/>
    <x v="0"/>
    <x v="240"/>
    <m/>
    <x v="216"/>
    <x v="0"/>
    <x v="0"/>
    <x v="0"/>
    <x v="0"/>
    <x v="29"/>
    <n v="25"/>
    <s v="ZD01"/>
    <s v="Público"/>
    <n v="3196471"/>
    <n v="13"/>
    <m/>
    <m/>
    <x v="238"/>
    <m/>
    <m/>
    <m/>
    <n v="121000"/>
    <s v="ZD08"/>
    <s v="E2"/>
    <n v="31964710"/>
    <n v="3300"/>
    <n v="35"/>
    <n v="10"/>
    <n v="1"/>
    <s v="Clientes Terceros"/>
    <x v="1"/>
    <s v="Agric. Cota – CO"/>
    <m/>
    <s v="ZD01"/>
    <s v="Contado"/>
    <m/>
    <n v="3300026"/>
    <x v="6"/>
    <n v="0"/>
    <n v="694.24"/>
    <s v="Clientes Riesgo alto (Nuevos)"/>
    <s v="Equipo Responsable Colombia"/>
    <m/>
    <m/>
    <m/>
    <m/>
    <m/>
  </r>
  <r>
    <x v="241"/>
    <x v="0"/>
    <m/>
    <x v="241"/>
    <x v="0"/>
    <x v="0"/>
    <x v="0"/>
    <x v="241"/>
    <m/>
    <x v="218"/>
    <x v="0"/>
    <x v="0"/>
    <x v="0"/>
    <x v="0"/>
    <x v="29"/>
    <n v="25"/>
    <s v="ZD01"/>
    <s v="Público"/>
    <n v="3196497"/>
    <n v="13"/>
    <m/>
    <m/>
    <x v="239"/>
    <m/>
    <m/>
    <m/>
    <n v="121000"/>
    <s v="ZD08"/>
    <s v="E2"/>
    <n v="31964970"/>
    <n v="3300"/>
    <n v="35"/>
    <n v="10"/>
    <n v="1"/>
    <s v="Clientes Terceros"/>
    <x v="1"/>
    <s v="Agric. Cota – CO"/>
    <m/>
    <s v="ZD01"/>
    <s v="Contado"/>
    <m/>
    <n v="3300026"/>
    <x v="6"/>
    <n v="0"/>
    <n v="831.25"/>
    <s v="Clientes Riesgo alto (Nuevos)"/>
    <s v="Equipo Responsable Colombia"/>
    <m/>
    <m/>
    <m/>
    <m/>
    <m/>
  </r>
  <r>
    <x v="242"/>
    <x v="0"/>
    <m/>
    <x v="242"/>
    <x v="0"/>
    <x v="0"/>
    <x v="0"/>
    <x v="242"/>
    <m/>
    <x v="216"/>
    <x v="0"/>
    <x v="0"/>
    <x v="0"/>
    <x v="0"/>
    <x v="29"/>
    <n v="25"/>
    <s v="ZD01"/>
    <s v="Público"/>
    <s v="3196736 4"/>
    <n v="13"/>
    <m/>
    <m/>
    <x v="240"/>
    <m/>
    <m/>
    <m/>
    <n v="121000"/>
    <s v="ZD08"/>
    <s v="E2"/>
    <n v="31967360"/>
    <n v="3300"/>
    <n v="35"/>
    <n v="10"/>
    <n v="1"/>
    <s v="Clientes Terceros"/>
    <x v="1"/>
    <s v="Agric. Cota – CO"/>
    <m/>
    <s v="ZD01"/>
    <s v="Contado"/>
    <m/>
    <n v="3300026"/>
    <x v="6"/>
    <n v="0"/>
    <n v="312.12"/>
    <s v="Clientes Riesgo alto (Nuevos)"/>
    <s v="Equipo Responsable Colombia"/>
    <m/>
    <m/>
    <m/>
    <m/>
    <m/>
  </r>
  <r>
    <x v="243"/>
    <x v="0"/>
    <m/>
    <x v="243"/>
    <x v="0"/>
    <x v="0"/>
    <x v="0"/>
    <x v="243"/>
    <m/>
    <x v="219"/>
    <x v="0"/>
    <x v="0"/>
    <x v="0"/>
    <x v="0"/>
    <x v="63"/>
    <n v="15"/>
    <s v="ZD14"/>
    <s v="Distribuidor General"/>
    <s v="3213454 6"/>
    <n v="13"/>
    <m/>
    <m/>
    <x v="241"/>
    <m/>
    <m/>
    <m/>
    <n v="121000"/>
    <s v="ZD08"/>
    <s v="E2"/>
    <n v="3213454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244"/>
    <x v="0"/>
    <m/>
    <x v="244"/>
    <x v="0"/>
    <x v="0"/>
    <x v="0"/>
    <x v="244"/>
    <m/>
    <x v="220"/>
    <x v="0"/>
    <x v="0"/>
    <x v="0"/>
    <x v="0"/>
    <x v="76"/>
    <n v="25"/>
    <s v="ZD14"/>
    <s v="Distribuidor General"/>
    <s v="3220712 0"/>
    <n v="13"/>
    <m/>
    <m/>
    <x v="242"/>
    <m/>
    <m/>
    <m/>
    <n v="121000"/>
    <s v="ZD08"/>
    <s v="E2"/>
    <n v="32207120"/>
    <n v="3300"/>
    <n v="30"/>
    <n v="10"/>
    <m/>
    <s v="Clientes Terceros"/>
    <x v="1"/>
    <s v="Deal. Cota – CO"/>
    <m/>
    <s v="ZD06"/>
    <s v="Crédito 60 dias"/>
    <m/>
    <n v="3300054"/>
    <x v="4"/>
    <n v="27951"/>
    <n v="765.1"/>
    <s v="Clientes Riesgo alto (Nuevos)"/>
    <s v="Equipo Responsable Colombia"/>
    <n v="10"/>
    <n v="2"/>
    <s v="X"/>
    <s v="01.01.2014"/>
    <s v="31.12.9999"/>
  </r>
  <r>
    <x v="245"/>
    <x v="0"/>
    <m/>
    <x v="245"/>
    <x v="0"/>
    <x v="0"/>
    <x v="0"/>
    <x v="245"/>
    <m/>
    <x v="221"/>
    <x v="0"/>
    <x v="0"/>
    <x v="0"/>
    <x v="0"/>
    <x v="77"/>
    <n v="25"/>
    <s v="ZD14"/>
    <s v="Distribuidor General"/>
    <n v="32209356"/>
    <n v="13"/>
    <m/>
    <m/>
    <x v="243"/>
    <m/>
    <m/>
    <m/>
    <n v="121000"/>
    <s v="ZD08"/>
    <s v="E2"/>
    <n v="32209350"/>
    <n v="3300"/>
    <n v="30"/>
    <n v="10"/>
    <m/>
    <s v="Clientes Terceros"/>
    <x v="1"/>
    <s v="Deal. Cota – CO"/>
    <m/>
    <s v="ZD08"/>
    <s v="Crédito 90 dias"/>
    <m/>
    <n v="3300054"/>
    <x v="4"/>
    <n v="35192"/>
    <n v="35197.61"/>
    <s v="Clientes Riesgo alto (Nuevos)"/>
    <s v="Equipo Responsable Colombia"/>
    <n v="10"/>
    <n v="2"/>
    <s v="X"/>
    <s v="01.01.2014"/>
    <s v="31.12.9999"/>
  </r>
  <r>
    <x v="246"/>
    <x v="0"/>
    <m/>
    <x v="246"/>
    <x v="0"/>
    <x v="0"/>
    <x v="0"/>
    <x v="246"/>
    <m/>
    <x v="222"/>
    <x v="0"/>
    <x v="0"/>
    <x v="0"/>
    <x v="0"/>
    <x v="51"/>
    <n v="25"/>
    <s v="ZD14"/>
    <s v="Distribuidor General"/>
    <s v="3221017 4"/>
    <n v="13"/>
    <m/>
    <m/>
    <x v="244"/>
    <m/>
    <m/>
    <m/>
    <n v="121000"/>
    <s v="ZD08"/>
    <s v="E2"/>
    <n v="3221017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m/>
    <m/>
    <m/>
    <m/>
    <m/>
  </r>
  <r>
    <x v="247"/>
    <x v="0"/>
    <m/>
    <x v="247"/>
    <x v="0"/>
    <x v="0"/>
    <x v="0"/>
    <x v="247"/>
    <m/>
    <x v="223"/>
    <x v="0"/>
    <x v="0"/>
    <x v="0"/>
    <x v="0"/>
    <x v="18"/>
    <n v="25"/>
    <s v="ZD01"/>
    <s v="Público"/>
    <s v="3225197 1"/>
    <n v="13"/>
    <m/>
    <m/>
    <x v="245"/>
    <m/>
    <m/>
    <m/>
    <n v="121000"/>
    <s v="ZD08"/>
    <s v="E2"/>
    <n v="32251970"/>
    <n v="3300"/>
    <n v="35"/>
    <n v="10"/>
    <n v="1"/>
    <s v="Clientes Terceros"/>
    <x v="1"/>
    <s v="Agric. Cota – CO"/>
    <m/>
    <s v="ZD01"/>
    <s v="Contado"/>
    <m/>
    <n v="3300026"/>
    <x v="6"/>
    <n v="0"/>
    <n v="3172.21"/>
    <s v="Clientes Riesgo alto (Nuevos)"/>
    <s v="Equipo Responsable Colombia"/>
    <m/>
    <m/>
    <m/>
    <m/>
    <m/>
  </r>
  <r>
    <x v="248"/>
    <x v="0"/>
    <m/>
    <x v="248"/>
    <x v="0"/>
    <x v="0"/>
    <x v="0"/>
    <x v="248"/>
    <m/>
    <x v="224"/>
    <x v="0"/>
    <x v="0"/>
    <x v="0"/>
    <x v="0"/>
    <x v="29"/>
    <n v="25"/>
    <s v="ZD01"/>
    <s v="Público"/>
    <s v="3225822 5"/>
    <n v="13"/>
    <m/>
    <m/>
    <x v="246"/>
    <m/>
    <m/>
    <m/>
    <n v="121000"/>
    <s v="ZD08"/>
    <s v="E2"/>
    <n v="32258220"/>
    <n v="3300"/>
    <n v="35"/>
    <n v="10"/>
    <m/>
    <s v="Clientes Terceros"/>
    <x v="1"/>
    <s v="Agric. Cota – CO"/>
    <m/>
    <s v="ZD01"/>
    <s v="Contado"/>
    <m/>
    <n v="3300026"/>
    <x v="6"/>
    <n v="0"/>
    <n v="75.430000000000007"/>
    <s v="Clientes Riesgo alto (Nuevos)"/>
    <s v="Equipo Responsable Colombia"/>
    <m/>
    <m/>
    <m/>
    <m/>
    <m/>
  </r>
  <r>
    <x v="249"/>
    <x v="0"/>
    <m/>
    <x v="249"/>
    <x v="0"/>
    <x v="0"/>
    <x v="0"/>
    <x v="249"/>
    <m/>
    <x v="225"/>
    <x v="0"/>
    <x v="0"/>
    <x v="0"/>
    <x v="0"/>
    <x v="18"/>
    <n v="25"/>
    <s v="ZD01"/>
    <s v="Público"/>
    <n v="3226078"/>
    <n v="13"/>
    <m/>
    <m/>
    <x v="118"/>
    <m/>
    <m/>
    <m/>
    <n v="121000"/>
    <s v="ZD08"/>
    <s v="E2"/>
    <n v="32260780"/>
    <n v="3300"/>
    <n v="35"/>
    <n v="10"/>
    <n v="1"/>
    <s v="Clientes Terceros"/>
    <x v="1"/>
    <s v="Agric. Cota – CO"/>
    <m/>
    <s v="ZD01"/>
    <s v="Contado"/>
    <m/>
    <n v="3300026"/>
    <x v="6"/>
    <n v="0"/>
    <n v="268.08"/>
    <s v="Clientes Riesgo alto (Nuevos)"/>
    <s v="Equipo Responsable Colombia"/>
    <m/>
    <m/>
    <m/>
    <m/>
    <m/>
  </r>
  <r>
    <x v="250"/>
    <x v="0"/>
    <m/>
    <x v="250"/>
    <x v="0"/>
    <x v="0"/>
    <x v="0"/>
    <x v="250"/>
    <m/>
    <x v="226"/>
    <x v="0"/>
    <x v="0"/>
    <x v="0"/>
    <x v="0"/>
    <x v="18"/>
    <n v="25"/>
    <s v="ZD01"/>
    <s v="Público"/>
    <n v="3226153"/>
    <n v="13"/>
    <m/>
    <m/>
    <x v="247"/>
    <m/>
    <m/>
    <m/>
    <n v="121000"/>
    <s v="ZD08"/>
    <s v="E2"/>
    <n v="32261530"/>
    <n v="3300"/>
    <n v="35"/>
    <n v="10"/>
    <n v="1"/>
    <s v="Clientes Terceros"/>
    <x v="1"/>
    <s v="Agric. Cota – CO"/>
    <m/>
    <s v="ZD01"/>
    <s v="Contado"/>
    <m/>
    <n v="3300026"/>
    <x v="6"/>
    <n v="0"/>
    <n v="9124.3799999999992"/>
    <s v="Clientes Riesgo alto (Nuevos)"/>
    <s v="Equipo Responsable Colombia"/>
    <m/>
    <m/>
    <m/>
    <m/>
    <m/>
  </r>
  <r>
    <x v="251"/>
    <x v="0"/>
    <m/>
    <x v="251"/>
    <x v="0"/>
    <x v="0"/>
    <x v="0"/>
    <x v="251"/>
    <m/>
    <x v="227"/>
    <x v="0"/>
    <x v="0"/>
    <x v="0"/>
    <x v="0"/>
    <x v="18"/>
    <n v="25"/>
    <s v="ZD01"/>
    <s v="Público"/>
    <n v="3226496"/>
    <n v="13"/>
    <m/>
    <m/>
    <x v="248"/>
    <m/>
    <m/>
    <m/>
    <n v="121000"/>
    <s v="ZD08"/>
    <s v="E2"/>
    <n v="32264960"/>
    <n v="3300"/>
    <n v="35"/>
    <n v="10"/>
    <n v="1"/>
    <s v="Clientes Terceros"/>
    <x v="1"/>
    <s v="Agric. Cota – CO"/>
    <m/>
    <s v="ZD01"/>
    <s v="Contado"/>
    <m/>
    <n v="3300026"/>
    <x v="6"/>
    <n v="0"/>
    <n v="149.35"/>
    <s v="Clientes Riesgo alto (Nuevos)"/>
    <s v="Equipo Responsable Colombia"/>
    <m/>
    <m/>
    <m/>
    <m/>
    <m/>
  </r>
  <r>
    <x v="252"/>
    <x v="0"/>
    <m/>
    <x v="252"/>
    <x v="0"/>
    <x v="0"/>
    <x v="0"/>
    <x v="252"/>
    <m/>
    <x v="190"/>
    <x v="0"/>
    <x v="0"/>
    <x v="0"/>
    <x v="0"/>
    <x v="6"/>
    <n v="25"/>
    <s v="ZD01"/>
    <s v="Público"/>
    <n v="3230879"/>
    <n v="13"/>
    <m/>
    <m/>
    <x v="249"/>
    <m/>
    <m/>
    <m/>
    <n v="121000"/>
    <s v="ZD08"/>
    <s v="E2"/>
    <n v="32308790"/>
    <n v="3300"/>
    <n v="35"/>
    <n v="10"/>
    <n v="1"/>
    <s v="Clientes Terceros"/>
    <x v="1"/>
    <s v="Agric. Cota – CO"/>
    <m/>
    <s v="ZD01"/>
    <s v="Contado"/>
    <m/>
    <n v="3300026"/>
    <x v="6"/>
    <n v="0"/>
    <n v="832.15"/>
    <s v="Clientes Riesgo alto (Nuevos)"/>
    <s v="Equipo Responsable Colombia"/>
    <m/>
    <m/>
    <m/>
    <m/>
    <m/>
  </r>
  <r>
    <x v="253"/>
    <x v="0"/>
    <m/>
    <x v="253"/>
    <x v="0"/>
    <x v="0"/>
    <x v="0"/>
    <x v="253"/>
    <m/>
    <x v="228"/>
    <x v="0"/>
    <x v="0"/>
    <x v="0"/>
    <x v="0"/>
    <x v="78"/>
    <n v="5"/>
    <s v="ZD01"/>
    <s v="Público"/>
    <s v="32338973 1"/>
    <n v="13"/>
    <m/>
    <m/>
    <x v="250"/>
    <m/>
    <m/>
    <m/>
    <n v="121000"/>
    <s v="ZD08"/>
    <s v="E2"/>
    <n v="323389730"/>
    <n v="3300"/>
    <n v="10"/>
    <n v="10"/>
    <m/>
    <s v="Clientes Terceros"/>
    <x v="2"/>
    <s v="Deal. Cota – CO"/>
    <m/>
    <s v="ZD06"/>
    <s v="Crédito 60 dias"/>
    <m/>
    <n v="3300005"/>
    <x v="7"/>
    <n v="1677"/>
    <n v="0"/>
    <s v="Clientes Riesgo alto (Nuevos)"/>
    <s v="Equipo Responsable Colombia"/>
    <m/>
    <m/>
    <m/>
    <m/>
    <m/>
  </r>
  <r>
    <x v="254"/>
    <x v="0"/>
    <m/>
    <x v="254"/>
    <x v="0"/>
    <x v="0"/>
    <x v="0"/>
    <x v="254"/>
    <m/>
    <x v="229"/>
    <x v="0"/>
    <x v="0"/>
    <x v="0"/>
    <x v="0"/>
    <x v="18"/>
    <n v="25"/>
    <s v="ZD14"/>
    <s v="Distribuidor General"/>
    <s v="3235659 3"/>
    <n v="13"/>
    <m/>
    <m/>
    <x v="251"/>
    <m/>
    <m/>
    <m/>
    <n v="121000"/>
    <s v="ZD08"/>
    <s v="E2"/>
    <n v="32356590"/>
    <n v="3300"/>
    <n v="30"/>
    <n v="10"/>
    <m/>
    <s v="Clientes Terceros"/>
    <x v="1"/>
    <s v="Deal. Cota – CO"/>
    <m/>
    <s v="ZD06"/>
    <s v="Crédito 60 dias"/>
    <m/>
    <n v="3300054"/>
    <x v="4"/>
    <n v="7726"/>
    <n v="0"/>
    <s v="Clientes Riesgo alto (Nuevos)"/>
    <s v="Equipo Responsable Colombia"/>
    <n v="10"/>
    <n v="2"/>
    <s v="X"/>
    <s v="01.01.2014"/>
    <s v="31.12.9999"/>
  </r>
  <r>
    <x v="255"/>
    <x v="0"/>
    <m/>
    <x v="255"/>
    <x v="0"/>
    <x v="0"/>
    <x v="0"/>
    <x v="255"/>
    <m/>
    <x v="230"/>
    <x v="0"/>
    <x v="0"/>
    <x v="0"/>
    <x v="0"/>
    <x v="17"/>
    <n v="25"/>
    <s v="ZD14"/>
    <s v="Distribuidor General"/>
    <s v="3240770 3"/>
    <n v="13"/>
    <m/>
    <m/>
    <x v="252"/>
    <m/>
    <m/>
    <m/>
    <n v="121000"/>
    <s v="ZD08"/>
    <s v="E2"/>
    <n v="32407700"/>
    <n v="3300"/>
    <n v="30"/>
    <n v="10"/>
    <m/>
    <s v="Clientes Terceros"/>
    <x v="1"/>
    <s v="Deal. Cota – CO"/>
    <m/>
    <s v="ZD06"/>
    <s v="Crédito 60 dias"/>
    <m/>
    <n v="3300104"/>
    <x v="1"/>
    <n v="67081"/>
    <n v="34162.03"/>
    <s v="Clientes Riesgo alto (Nuevos)"/>
    <s v="Equipo Responsable Colombia"/>
    <m/>
    <m/>
    <m/>
    <m/>
    <m/>
  </r>
  <r>
    <x v="256"/>
    <x v="0"/>
    <m/>
    <x v="256"/>
    <x v="0"/>
    <x v="0"/>
    <x v="0"/>
    <x v="256"/>
    <m/>
    <x v="231"/>
    <x v="0"/>
    <x v="0"/>
    <x v="0"/>
    <x v="0"/>
    <x v="79"/>
    <n v="15"/>
    <s v="ZD01"/>
    <s v="Público"/>
    <s v="3241006 9"/>
    <n v="13"/>
    <m/>
    <m/>
    <x v="253"/>
    <m/>
    <m/>
    <m/>
    <n v="121000"/>
    <s v="ZD08"/>
    <s v="E2"/>
    <n v="32410060"/>
    <n v="3300"/>
    <n v="35"/>
    <n v="10"/>
    <n v="1"/>
    <s v="Clientes Terceros"/>
    <x v="0"/>
    <s v="Agric. Cota – CO"/>
    <m/>
    <s v="ZD01"/>
    <s v="Contado"/>
    <m/>
    <n v="3300091"/>
    <x v="0"/>
    <n v="0"/>
    <n v="1406.41"/>
    <s v="Clientes Riesgo alto (Nuevos)"/>
    <s v="Equipo Responsable Colombia"/>
    <m/>
    <m/>
    <m/>
    <m/>
    <m/>
  </r>
  <r>
    <x v="257"/>
    <x v="0"/>
    <m/>
    <x v="257"/>
    <x v="0"/>
    <x v="0"/>
    <x v="0"/>
    <x v="257"/>
    <m/>
    <x v="232"/>
    <x v="0"/>
    <x v="0"/>
    <x v="0"/>
    <x v="0"/>
    <x v="17"/>
    <n v="25"/>
    <s v="ZD01"/>
    <s v="Público"/>
    <s v="3241053 5"/>
    <n v="13"/>
    <m/>
    <m/>
    <x v="254"/>
    <m/>
    <m/>
    <m/>
    <n v="121000"/>
    <s v="ZD08"/>
    <s v="E2"/>
    <n v="32410530"/>
    <n v="3300"/>
    <n v="35"/>
    <n v="10"/>
    <n v="1"/>
    <s v="Clientes Terceros"/>
    <x v="1"/>
    <s v="Agric. Cota – CO"/>
    <m/>
    <s v="ZD01"/>
    <s v="Contado"/>
    <m/>
    <n v="3300026"/>
    <x v="6"/>
    <n v="0"/>
    <n v="231.55"/>
    <s v="Clientes Riesgo alto (Nuevos)"/>
    <s v="Equipo Responsable Colombia"/>
    <m/>
    <m/>
    <m/>
    <m/>
    <m/>
  </r>
  <r>
    <x v="258"/>
    <x v="0"/>
    <m/>
    <x v="258"/>
    <x v="0"/>
    <x v="0"/>
    <x v="0"/>
    <x v="258"/>
    <m/>
    <x v="233"/>
    <x v="0"/>
    <x v="0"/>
    <x v="0"/>
    <x v="0"/>
    <x v="79"/>
    <n v="15"/>
    <s v="ZD01"/>
    <s v="Público"/>
    <n v="32414700"/>
    <n v="13"/>
    <m/>
    <m/>
    <x v="255"/>
    <m/>
    <m/>
    <m/>
    <n v="121000"/>
    <s v="ZD08"/>
    <s v="E2"/>
    <n v="32414700"/>
    <n v="3300"/>
    <n v="35"/>
    <n v="10"/>
    <n v="1"/>
    <s v="Clientes Terceros"/>
    <x v="0"/>
    <s v="Agric. Cota – CO"/>
    <m/>
    <s v="ZD01"/>
    <s v="Contado"/>
    <m/>
    <n v="3300026"/>
    <x v="6"/>
    <n v="0"/>
    <n v="3748.89"/>
    <s v="Clientes Riesgo alto (Nuevos)"/>
    <s v="Equipo Responsable Colombia"/>
    <m/>
    <m/>
    <m/>
    <m/>
    <m/>
  </r>
  <r>
    <x v="259"/>
    <x v="0"/>
    <m/>
    <x v="259"/>
    <x v="0"/>
    <x v="0"/>
    <x v="0"/>
    <x v="259"/>
    <m/>
    <x v="234"/>
    <x v="0"/>
    <x v="0"/>
    <x v="0"/>
    <x v="0"/>
    <x v="17"/>
    <n v="25"/>
    <s v="ZD01"/>
    <s v="Público"/>
    <n v="3241496"/>
    <n v="13"/>
    <m/>
    <m/>
    <x v="256"/>
    <m/>
    <m/>
    <m/>
    <n v="121000"/>
    <s v="ZD08"/>
    <s v="E2"/>
    <n v="32414960"/>
    <n v="3300"/>
    <n v="35"/>
    <n v="10"/>
    <n v="1"/>
    <s v="Clientes Terceros"/>
    <x v="1"/>
    <s v="Agric. Cota – CO"/>
    <m/>
    <s v="ZD01"/>
    <s v="Contado"/>
    <m/>
    <n v="3300026"/>
    <x v="6"/>
    <n v="0"/>
    <n v="540.26"/>
    <s v="Clientes Riesgo alto (Nuevos)"/>
    <s v="Equipo Responsable Colombia"/>
    <m/>
    <m/>
    <m/>
    <m/>
    <m/>
  </r>
  <r>
    <x v="260"/>
    <x v="0"/>
    <m/>
    <x v="260"/>
    <x v="0"/>
    <x v="0"/>
    <x v="0"/>
    <x v="260"/>
    <m/>
    <x v="235"/>
    <x v="0"/>
    <x v="0"/>
    <x v="0"/>
    <x v="0"/>
    <x v="17"/>
    <n v="25"/>
    <s v="ZD14"/>
    <s v="Distribuidor General"/>
    <s v="3242238 5"/>
    <n v="13"/>
    <m/>
    <m/>
    <x v="257"/>
    <m/>
    <m/>
    <m/>
    <n v="121000"/>
    <s v="ZD08"/>
    <s v="E2"/>
    <n v="32422380"/>
    <n v="3300"/>
    <n v="30"/>
    <n v="10"/>
    <m/>
    <s v="Clientes Terceros"/>
    <x v="1"/>
    <s v="Deal. Cota – CO"/>
    <m/>
    <s v="ZD01"/>
    <s v="Contado"/>
    <m/>
    <n v="3300104"/>
    <x v="1"/>
    <n v="0"/>
    <n v="2643.07"/>
    <s v="Clientes Riesgo alto (Nuevos)"/>
    <s v="Equipo Responsable Colombia"/>
    <m/>
    <m/>
    <m/>
    <m/>
    <m/>
  </r>
  <r>
    <x v="261"/>
    <x v="0"/>
    <m/>
    <x v="261"/>
    <x v="0"/>
    <x v="0"/>
    <x v="0"/>
    <x v="261"/>
    <m/>
    <x v="236"/>
    <x v="0"/>
    <x v="0"/>
    <x v="0"/>
    <x v="0"/>
    <x v="66"/>
    <n v="15"/>
    <s v="ZD01"/>
    <s v="Público"/>
    <n v="32422470"/>
    <n v="13"/>
    <m/>
    <m/>
    <x v="258"/>
    <m/>
    <m/>
    <m/>
    <n v="121000"/>
    <s v="ZD08"/>
    <s v="E2"/>
    <n v="32422470"/>
    <n v="3300"/>
    <n v="35"/>
    <n v="10"/>
    <n v="1"/>
    <s v="Clientes Terceros"/>
    <x v="0"/>
    <s v="Agric. Cota – CO"/>
    <m/>
    <s v="ZD01"/>
    <s v="Contado"/>
    <m/>
    <n v="3300091"/>
    <x v="0"/>
    <n v="0"/>
    <n v="468.24"/>
    <s v="Clientes Riesgo alto (Nuevos)"/>
    <s v="Equipo Responsable Colombia"/>
    <m/>
    <m/>
    <m/>
    <m/>
    <m/>
  </r>
  <r>
    <x v="262"/>
    <x v="0"/>
    <m/>
    <x v="262"/>
    <x v="0"/>
    <x v="0"/>
    <x v="0"/>
    <x v="262"/>
    <m/>
    <x v="233"/>
    <x v="0"/>
    <x v="0"/>
    <x v="0"/>
    <x v="0"/>
    <x v="17"/>
    <n v="15"/>
    <s v="ZD01"/>
    <s v="Público"/>
    <s v="3242281 2"/>
    <n v="13"/>
    <m/>
    <m/>
    <x v="259"/>
    <m/>
    <m/>
    <m/>
    <n v="121000"/>
    <s v="ZD08"/>
    <s v="E2"/>
    <n v="32422810"/>
    <n v="3300"/>
    <n v="35"/>
    <n v="10"/>
    <n v="1"/>
    <s v="Clientes Terceros"/>
    <x v="0"/>
    <s v="Agric. Cota – CO"/>
    <m/>
    <s v="ZD01"/>
    <s v="Contado"/>
    <m/>
    <n v="3300026"/>
    <x v="6"/>
    <n v="0"/>
    <n v="8663.41"/>
    <s v="Clientes Riesgo alto (Nuevos)"/>
    <s v="Equipo Responsable Colombia"/>
    <m/>
    <m/>
    <m/>
    <m/>
    <m/>
  </r>
  <r>
    <x v="263"/>
    <x v="0"/>
    <m/>
    <x v="263"/>
    <x v="0"/>
    <x v="0"/>
    <x v="0"/>
    <x v="263"/>
    <m/>
    <x v="34"/>
    <x v="0"/>
    <x v="0"/>
    <x v="0"/>
    <x v="0"/>
    <x v="17"/>
    <n v="25"/>
    <s v="ZD01"/>
    <s v="Público"/>
    <n v="3242495"/>
    <n v="13"/>
    <m/>
    <m/>
    <x v="260"/>
    <m/>
    <m/>
    <m/>
    <n v="121000"/>
    <s v="ZD08"/>
    <s v="E2"/>
    <n v="32424950"/>
    <n v="3300"/>
    <n v="35"/>
    <n v="10"/>
    <n v="1"/>
    <s v="Clientes Terceros"/>
    <x v="0"/>
    <s v="Agric. Cota – CO"/>
    <m/>
    <s v="ZD01"/>
    <s v="Contado"/>
    <m/>
    <n v="3300091"/>
    <x v="0"/>
    <n v="0"/>
    <n v="2238.79"/>
    <s v="Clientes Riesgo alto (Nuevos)"/>
    <s v="Equipo Responsable Colombia"/>
    <m/>
    <m/>
    <m/>
    <m/>
    <m/>
  </r>
  <r>
    <x v="264"/>
    <x v="0"/>
    <m/>
    <x v="264"/>
    <x v="0"/>
    <x v="0"/>
    <x v="0"/>
    <x v="264"/>
    <m/>
    <x v="237"/>
    <x v="0"/>
    <x v="0"/>
    <x v="0"/>
    <x v="0"/>
    <x v="17"/>
    <n v="25"/>
    <s v="ZD14"/>
    <s v="Distribuidor General"/>
    <s v="3242673 6"/>
    <n v="13"/>
    <m/>
    <m/>
    <x v="261"/>
    <m/>
    <m/>
    <m/>
    <n v="121000"/>
    <s v="ZD08"/>
    <s v="E2"/>
    <n v="32426730"/>
    <n v="3300"/>
    <n v="30"/>
    <n v="10"/>
    <m/>
    <s v="Clientes Terceros"/>
    <x v="1"/>
    <s v="Deal. Cota – CO"/>
    <m/>
    <s v="ZD06"/>
    <s v="Crédito 60 dias"/>
    <m/>
    <n v="3300104"/>
    <x v="1"/>
    <n v="41669"/>
    <n v="8500.9"/>
    <s v="Clientes Riesgo alto (Nuevos)"/>
    <s v="Equipo Responsable Colombia"/>
    <m/>
    <m/>
    <m/>
    <m/>
    <m/>
  </r>
  <r>
    <x v="265"/>
    <x v="0"/>
    <m/>
    <x v="265"/>
    <x v="0"/>
    <x v="0"/>
    <x v="0"/>
    <x v="265"/>
    <m/>
    <x v="34"/>
    <x v="0"/>
    <x v="0"/>
    <x v="0"/>
    <x v="0"/>
    <x v="79"/>
    <n v="15"/>
    <s v="ZD01"/>
    <s v="Público"/>
    <n v="3242742"/>
    <n v="13"/>
    <m/>
    <m/>
    <x v="262"/>
    <m/>
    <m/>
    <m/>
    <n v="121000"/>
    <s v="ZD08"/>
    <s v="E2"/>
    <n v="32427420"/>
    <n v="3300"/>
    <n v="35"/>
    <n v="10"/>
    <n v="1"/>
    <s v="Clientes Terceros"/>
    <x v="0"/>
    <s v="Agric. Cota – CO"/>
    <m/>
    <s v="ZD01"/>
    <s v="Contado"/>
    <m/>
    <n v="3300091"/>
    <x v="0"/>
    <n v="0"/>
    <n v="860.26"/>
    <s v="Clientes Riesgo alto (Nuevos)"/>
    <s v="Equipo Responsable Colombia"/>
    <m/>
    <m/>
    <m/>
    <m/>
    <m/>
  </r>
  <r>
    <x v="266"/>
    <x v="0"/>
    <m/>
    <x v="266"/>
    <x v="0"/>
    <x v="0"/>
    <x v="0"/>
    <x v="266"/>
    <m/>
    <x v="34"/>
    <x v="0"/>
    <x v="0"/>
    <x v="0"/>
    <x v="0"/>
    <x v="17"/>
    <n v="25"/>
    <s v="ZD01"/>
    <s v="Público"/>
    <n v="3242797"/>
    <n v="13"/>
    <m/>
    <m/>
    <x v="263"/>
    <m/>
    <m/>
    <m/>
    <n v="121000"/>
    <s v="ZD08"/>
    <s v="E2"/>
    <n v="32427970"/>
    <n v="3300"/>
    <n v="35"/>
    <n v="10"/>
    <n v="1"/>
    <s v="Clientes Terceros"/>
    <x v="0"/>
    <s v="Agric. Cota – CO"/>
    <m/>
    <s v="ZD01"/>
    <s v="Contado"/>
    <m/>
    <n v="3300026"/>
    <x v="6"/>
    <n v="0"/>
    <n v="4273.05"/>
    <s v="Clientes Riesgo alto (Nuevos)"/>
    <s v="Equipo Responsable Colombia"/>
    <m/>
    <m/>
    <m/>
    <m/>
    <m/>
  </r>
  <r>
    <x v="267"/>
    <x v="0"/>
    <m/>
    <x v="267"/>
    <x v="0"/>
    <x v="0"/>
    <x v="0"/>
    <x v="267"/>
    <m/>
    <x v="238"/>
    <x v="0"/>
    <x v="0"/>
    <x v="0"/>
    <x v="0"/>
    <x v="72"/>
    <n v="25"/>
    <s v="ZD14"/>
    <s v="Distribuidor General"/>
    <s v="3242934 3"/>
    <n v="13"/>
    <m/>
    <m/>
    <x v="264"/>
    <m/>
    <m/>
    <m/>
    <n v="121000"/>
    <s v="ZD08"/>
    <s v="E2"/>
    <n v="32429340"/>
    <n v="3300"/>
    <n v="10"/>
    <n v="10"/>
    <m/>
    <s v="Clientes Terceros"/>
    <x v="1"/>
    <s v="Deal. Cota – CO"/>
    <m/>
    <s v="ZD08"/>
    <s v="Crédito 90 dias"/>
    <m/>
    <n v="3300104"/>
    <x v="1"/>
    <n v="13975"/>
    <n v="0"/>
    <s v="Clientes Riesgo alto (Nuevos)"/>
    <s v="Equipo Responsable Colombia"/>
    <m/>
    <m/>
    <m/>
    <m/>
    <m/>
  </r>
  <r>
    <x v="268"/>
    <x v="0"/>
    <m/>
    <x v="268"/>
    <x v="0"/>
    <x v="0"/>
    <x v="0"/>
    <x v="268"/>
    <m/>
    <x v="239"/>
    <x v="0"/>
    <x v="0"/>
    <x v="0"/>
    <x v="0"/>
    <x v="31"/>
    <n v="5"/>
    <s v="ZD14"/>
    <s v="Distribuidor General"/>
    <n v="32562984"/>
    <n v="13"/>
    <m/>
    <m/>
    <x v="265"/>
    <m/>
    <m/>
    <m/>
    <n v="121000"/>
    <s v="ZD08"/>
    <s v="E2"/>
    <n v="325629840"/>
    <n v="3300"/>
    <n v="30"/>
    <n v="10"/>
    <m/>
    <s v="Clientes Terceros"/>
    <x v="2"/>
    <s v="Deal. Antioquia - CO"/>
    <m/>
    <s v="ZD04"/>
    <s v="Crédito 30 dias"/>
    <m/>
    <n v="3300005"/>
    <x v="7"/>
    <n v="3255"/>
    <n v="0"/>
    <s v="Clientes Riesgo alto (Nuevos)"/>
    <m/>
    <m/>
    <m/>
    <m/>
    <m/>
    <m/>
  </r>
  <r>
    <x v="269"/>
    <x v="0"/>
    <m/>
    <x v="269"/>
    <x v="0"/>
    <x v="0"/>
    <x v="0"/>
    <x v="269"/>
    <m/>
    <x v="240"/>
    <x v="0"/>
    <x v="0"/>
    <x v="0"/>
    <x v="0"/>
    <x v="80"/>
    <n v="15"/>
    <s v="ZD01"/>
    <s v="Público"/>
    <s v="33377437 3"/>
    <n v="13"/>
    <m/>
    <m/>
    <x v="266"/>
    <m/>
    <m/>
    <m/>
    <n v="121000"/>
    <s v="ZD08"/>
    <s v="E2"/>
    <n v="333774370"/>
    <n v="3300"/>
    <n v="30"/>
    <n v="10"/>
    <n v="1"/>
    <s v="Clientes Terceros"/>
    <x v="0"/>
    <s v="Deal. Cota – CO"/>
    <m/>
    <s v="ZD01"/>
    <s v="Contado"/>
    <m/>
    <n v="3300091"/>
    <x v="0"/>
    <n v="0"/>
    <n v="0"/>
    <s v="Clientes Riesgo alto (Nuevos)"/>
    <m/>
    <m/>
    <m/>
    <m/>
    <m/>
    <m/>
  </r>
  <r>
    <x v="270"/>
    <x v="0"/>
    <m/>
    <x v="270"/>
    <x v="0"/>
    <x v="0"/>
    <x v="0"/>
    <x v="270"/>
    <m/>
    <x v="241"/>
    <x v="0"/>
    <x v="0"/>
    <x v="0"/>
    <x v="0"/>
    <x v="58"/>
    <n v="15"/>
    <s v="ZD01"/>
    <s v="Público"/>
    <n v="33655080"/>
    <n v="13"/>
    <m/>
    <m/>
    <x v="267"/>
    <m/>
    <m/>
    <m/>
    <n v="121000"/>
    <s v="ZD08"/>
    <s v="E2"/>
    <n v="336550800"/>
    <n v="3300"/>
    <n v="30"/>
    <n v="10"/>
    <m/>
    <s v="Clientes Terceros"/>
    <x v="0"/>
    <s v="Deal. Cota – CO"/>
    <m/>
    <s v="ZD06"/>
    <s v="Crédito 60 dias"/>
    <m/>
    <n v="3300109"/>
    <x v="5"/>
    <n v="2795"/>
    <n v="1740.29"/>
    <s v="Clientes Riesgo alto (Nuevos)"/>
    <s v="Equipo Responsable Colombia"/>
    <m/>
    <m/>
    <m/>
    <m/>
    <m/>
  </r>
  <r>
    <x v="271"/>
    <x v="0"/>
    <m/>
    <x v="271"/>
    <x v="2"/>
    <x v="0"/>
    <x v="0"/>
    <x v="271"/>
    <m/>
    <x v="242"/>
    <x v="0"/>
    <x v="0"/>
    <x v="0"/>
    <x v="0"/>
    <x v="81"/>
    <n v="5"/>
    <s v="ZD14"/>
    <s v="Distribuidor General"/>
    <s v="3469883 1"/>
    <n v="13"/>
    <m/>
    <m/>
    <x v="268"/>
    <m/>
    <m/>
    <m/>
    <n v="121000"/>
    <s v="ZD08"/>
    <s v="E2"/>
    <n v="34698830"/>
    <n v="3300"/>
    <n v="10"/>
    <n v="10"/>
    <m/>
    <s v="Clientes Terceros"/>
    <x v="2"/>
    <s v="Deal. Antioquia - CO"/>
    <m/>
    <s v="ZD04"/>
    <s v="Crédito 30 dias"/>
    <m/>
    <n v="3300005"/>
    <x v="7"/>
    <n v="1118"/>
    <n v="871.26"/>
    <s v="Clientes Riesgo alto (Nuevos)"/>
    <s v="Equipo Responsable Colombia"/>
    <n v="9"/>
    <n v="2"/>
    <s v="X"/>
    <s v="01.01.2012"/>
    <s v="31.12.9999"/>
  </r>
  <r>
    <x v="272"/>
    <x v="0"/>
    <m/>
    <x v="272"/>
    <x v="0"/>
    <x v="0"/>
    <x v="0"/>
    <x v="272"/>
    <m/>
    <x v="243"/>
    <x v="0"/>
    <x v="0"/>
    <x v="0"/>
    <x v="0"/>
    <x v="33"/>
    <n v="5"/>
    <s v="ZD14"/>
    <s v="Distribuidor General"/>
    <s v="3496338 3"/>
    <n v="13"/>
    <m/>
    <m/>
    <x v="269"/>
    <m/>
    <m/>
    <m/>
    <n v="121000"/>
    <s v="ZD08"/>
    <s v="E2"/>
    <n v="34963380"/>
    <n v="3300"/>
    <n v="30"/>
    <n v="10"/>
    <m/>
    <s v="Clientes Terceros"/>
    <x v="2"/>
    <s v="Deal. Antioquia - CO"/>
    <m/>
    <s v="ZD04"/>
    <s v="Crédito 30 dias"/>
    <m/>
    <n v="3300005"/>
    <x v="7"/>
    <n v="1118"/>
    <n v="0"/>
    <s v="Clientes Riesgo alto (Nuevos)"/>
    <s v="Equipo Responsable Colombia"/>
    <n v="9"/>
    <n v="2"/>
    <s v="X"/>
    <s v="01.01.2012"/>
    <s v="31.12.9999"/>
  </r>
  <r>
    <x v="273"/>
    <x v="0"/>
    <m/>
    <x v="273"/>
    <x v="0"/>
    <x v="0"/>
    <x v="0"/>
    <x v="273"/>
    <m/>
    <x v="244"/>
    <x v="0"/>
    <x v="0"/>
    <x v="0"/>
    <x v="0"/>
    <x v="6"/>
    <n v="25"/>
    <s v="ZD01"/>
    <s v="Público"/>
    <n v="350875"/>
    <n v="13"/>
    <m/>
    <m/>
    <x v="270"/>
    <m/>
    <m/>
    <m/>
    <n v="121000"/>
    <s v="ZD08"/>
    <s v="E2"/>
    <n v="3508750"/>
    <n v="3300"/>
    <n v="35"/>
    <n v="10"/>
    <n v="1"/>
    <s v="Clientes Terceros"/>
    <x v="1"/>
    <s v="Agric. Cota – CO"/>
    <m/>
    <s v="ZD01"/>
    <s v="Contado"/>
    <m/>
    <n v="3300026"/>
    <x v="6"/>
    <n v="0"/>
    <n v="82.88"/>
    <s v="Clientes Riesgo alto (Nuevos)"/>
    <s v="Equipo Responsable Colombia"/>
    <m/>
    <m/>
    <m/>
    <m/>
    <m/>
  </r>
  <r>
    <x v="274"/>
    <x v="0"/>
    <m/>
    <x v="274"/>
    <x v="0"/>
    <x v="0"/>
    <x v="0"/>
    <x v="274"/>
    <m/>
    <x v="245"/>
    <x v="0"/>
    <x v="0"/>
    <x v="0"/>
    <x v="0"/>
    <x v="25"/>
    <n v="25"/>
    <s v="ZD14"/>
    <s v="Distribuidor General"/>
    <s v="35375316 9"/>
    <n v="13"/>
    <m/>
    <m/>
    <x v="271"/>
    <m/>
    <m/>
    <m/>
    <n v="121000"/>
    <s v="ZD08"/>
    <s v="E2"/>
    <n v="35375316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275"/>
    <x v="0"/>
    <m/>
    <x v="275"/>
    <x v="0"/>
    <x v="0"/>
    <x v="0"/>
    <x v="275"/>
    <m/>
    <x v="246"/>
    <x v="0"/>
    <x v="0"/>
    <x v="0"/>
    <x v="0"/>
    <x v="2"/>
    <n v="11"/>
    <s v="ZD01"/>
    <s v="Público"/>
    <n v="35492844"/>
    <n v="13"/>
    <m/>
    <m/>
    <x v="272"/>
    <m/>
    <m/>
    <m/>
    <n v="121000"/>
    <s v="ZD08"/>
    <s v="E2"/>
    <n v="354928430"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276"/>
    <x v="0"/>
    <m/>
    <x v="276"/>
    <x v="0"/>
    <x v="0"/>
    <x v="0"/>
    <x v="276"/>
    <m/>
    <x v="247"/>
    <x v="0"/>
    <x v="0"/>
    <x v="0"/>
    <x v="0"/>
    <x v="2"/>
    <n v="11"/>
    <s v="ZD14"/>
    <s v="Distribuidor General"/>
    <n v="35513900"/>
    <n v="13"/>
    <m/>
    <m/>
    <x v="64"/>
    <m/>
    <m/>
    <m/>
    <n v="121000"/>
    <s v="ZD08"/>
    <s v="E2"/>
    <n v="355139000"/>
    <n v="3300"/>
    <n v="30"/>
    <n v="10"/>
    <m/>
    <s v="Agroquiroga Mendez"/>
    <x v="1"/>
    <s v="Deal. Cota – CO"/>
    <m/>
    <s v="ZD04"/>
    <s v="Crédito 30 dias"/>
    <m/>
    <n v="3300054"/>
    <x v="4"/>
    <n v="5257"/>
    <n v="0"/>
    <s v="Clientes Riesgo alto (Nuevos)"/>
    <m/>
    <m/>
    <m/>
    <m/>
    <m/>
    <m/>
  </r>
  <r>
    <x v="277"/>
    <x v="0"/>
    <m/>
    <x v="277"/>
    <x v="0"/>
    <x v="0"/>
    <x v="0"/>
    <x v="277"/>
    <m/>
    <x v="248"/>
    <x v="0"/>
    <x v="0"/>
    <x v="0"/>
    <x v="0"/>
    <x v="15"/>
    <n v="25"/>
    <s v="ZD01"/>
    <s v="Público"/>
    <n v="371709"/>
    <n v="13"/>
    <m/>
    <m/>
    <x v="273"/>
    <m/>
    <m/>
    <m/>
    <n v="121000"/>
    <s v="ZD08"/>
    <s v="E2"/>
    <n v="3717090"/>
    <n v="3300"/>
    <n v="35"/>
    <n v="10"/>
    <n v="1"/>
    <s v="Clientes Terceros"/>
    <x v="1"/>
    <s v="Agric. Cota – CO"/>
    <m/>
    <s v="ZD01"/>
    <s v="Contado"/>
    <m/>
    <n v="3300026"/>
    <x v="6"/>
    <n v="0"/>
    <n v="62.87"/>
    <s v="Clientes Riesgo alto (Nuevos)"/>
    <s v="Equipo Responsable Colombia"/>
    <m/>
    <m/>
    <m/>
    <m/>
    <m/>
  </r>
  <r>
    <x v="278"/>
    <x v="0"/>
    <m/>
    <x v="278"/>
    <x v="0"/>
    <x v="0"/>
    <x v="0"/>
    <x v="278"/>
    <m/>
    <x v="249"/>
    <x v="0"/>
    <x v="0"/>
    <x v="0"/>
    <x v="0"/>
    <x v="14"/>
    <n v="25"/>
    <s v="ZD14"/>
    <s v="Distribuidor General"/>
    <s v="38246039 1"/>
    <n v="13"/>
    <m/>
    <m/>
    <x v="274"/>
    <m/>
    <m/>
    <m/>
    <n v="121000"/>
    <s v="ZD08"/>
    <s v="E2"/>
    <n v="382460390"/>
    <n v="3300"/>
    <n v="30"/>
    <n v="10"/>
    <m/>
    <s v="Clientes Terceros"/>
    <x v="1"/>
    <s v="Deal. Cota – CO"/>
    <m/>
    <s v="ZD08"/>
    <s v="Crédito 90 dias"/>
    <m/>
    <n v="3300104"/>
    <x v="1"/>
    <n v="27951"/>
    <n v="2303.16"/>
    <s v="Clientes Riesgo alto (Nuevos)"/>
    <s v="Equipo Responsable Colombia"/>
    <m/>
    <m/>
    <m/>
    <m/>
    <m/>
  </r>
  <r>
    <x v="279"/>
    <x v="0"/>
    <m/>
    <x v="279"/>
    <x v="0"/>
    <x v="0"/>
    <x v="0"/>
    <x v="279"/>
    <m/>
    <x v="250"/>
    <x v="0"/>
    <x v="0"/>
    <x v="0"/>
    <x v="0"/>
    <x v="38"/>
    <n v="5"/>
    <s v="ZD14"/>
    <s v="Distribuidor General"/>
    <s v="39450147 6"/>
    <n v="13"/>
    <m/>
    <m/>
    <x v="275"/>
    <m/>
    <m/>
    <m/>
    <n v="121000"/>
    <s v="ZD08"/>
    <s v="E2"/>
    <n v="394501470"/>
    <n v="3300"/>
    <n v="30"/>
    <n v="10"/>
    <m/>
    <s v="Clientes Terceros"/>
    <x v="2"/>
    <s v="Deal. Antioquia - CO"/>
    <m/>
    <s v="ZD04"/>
    <s v="Crédito 30 dias"/>
    <m/>
    <n v="3300162"/>
    <x v="2"/>
    <n v="5590"/>
    <n v="390.1"/>
    <s v="Clientes Riesgo alto (Nuevos)"/>
    <s v="Equipo Responsable Colombia"/>
    <m/>
    <m/>
    <m/>
    <m/>
    <m/>
  </r>
  <r>
    <x v="280"/>
    <x v="0"/>
    <m/>
    <x v="280"/>
    <x v="0"/>
    <x v="0"/>
    <x v="0"/>
    <x v="280"/>
    <m/>
    <x v="251"/>
    <x v="0"/>
    <x v="0"/>
    <x v="0"/>
    <x v="0"/>
    <x v="82"/>
    <n v="25"/>
    <s v="ZD01"/>
    <s v="Público"/>
    <s v="39551773 0"/>
    <n v="13"/>
    <m/>
    <m/>
    <x v="276"/>
    <m/>
    <m/>
    <s v="X"/>
    <n v="121000"/>
    <s v="ZD08"/>
    <s v="E2"/>
    <n v="39551773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281"/>
    <x v="0"/>
    <m/>
    <x v="281"/>
    <x v="0"/>
    <x v="0"/>
    <x v="0"/>
    <x v="281"/>
    <m/>
    <x v="252"/>
    <x v="0"/>
    <x v="0"/>
    <x v="0"/>
    <x v="0"/>
    <x v="22"/>
    <n v="25"/>
    <s v="ZD14"/>
    <s v="Distribuidor General"/>
    <n v="39611509"/>
    <n v="13"/>
    <m/>
    <m/>
    <x v="277"/>
    <m/>
    <m/>
    <m/>
    <n v="121000"/>
    <s v="ZD08"/>
    <s v="E2"/>
    <n v="396115090"/>
    <n v="3300"/>
    <n v="30"/>
    <n v="10"/>
    <m/>
    <s v="Clientes Terceros"/>
    <x v="1"/>
    <s v="Deal. Cota – CO"/>
    <m/>
    <s v="ZD06"/>
    <s v="Crédito 60 dias"/>
    <m/>
    <n v="3300054"/>
    <x v="4"/>
    <n v="11180"/>
    <n v="848.11"/>
    <s v="Clientes Riesgo alto (Nuevos)"/>
    <s v="Equipo Responsable Colombia"/>
    <n v="10"/>
    <n v="2"/>
    <s v="X"/>
    <s v="01.01.2014"/>
    <s v="31.12.9999"/>
  </r>
  <r>
    <x v="282"/>
    <x v="0"/>
    <m/>
    <x v="282"/>
    <x v="0"/>
    <x v="0"/>
    <x v="0"/>
    <x v="282"/>
    <m/>
    <x v="202"/>
    <x v="0"/>
    <x v="0"/>
    <x v="0"/>
    <x v="0"/>
    <x v="49"/>
    <n v="25"/>
    <s v="ZD01"/>
    <s v="Público"/>
    <s v="39725342 8"/>
    <n v="13"/>
    <m/>
    <m/>
    <x v="278"/>
    <m/>
    <m/>
    <m/>
    <n v="121000"/>
    <s v="ZD08"/>
    <s v="E2"/>
    <n v="397253420"/>
    <n v="3300"/>
    <n v="35"/>
    <n v="10"/>
    <n v="1"/>
    <s v="Clientes Terceros"/>
    <x v="1"/>
    <s v="Agric. Cota – CO"/>
    <m/>
    <s v="ZD01"/>
    <s v="Contado"/>
    <m/>
    <n v="3300026"/>
    <x v="6"/>
    <n v="0"/>
    <n v="1727.01"/>
    <s v="Clientes Riesgo alto (Nuevos)"/>
    <s v="Equipo Responsable Colombia"/>
    <m/>
    <m/>
    <m/>
    <m/>
    <m/>
  </r>
  <r>
    <x v="283"/>
    <x v="0"/>
    <m/>
    <x v="283"/>
    <x v="0"/>
    <x v="0"/>
    <x v="0"/>
    <x v="283"/>
    <m/>
    <x v="253"/>
    <x v="0"/>
    <x v="0"/>
    <x v="0"/>
    <x v="0"/>
    <x v="19"/>
    <n v="25"/>
    <s v="ZD01"/>
    <s v="Público"/>
    <n v="39736327"/>
    <n v="13"/>
    <m/>
    <m/>
    <x v="279"/>
    <m/>
    <m/>
    <s v="X"/>
    <n v="121000"/>
    <s v="ZD08"/>
    <s v="E2"/>
    <n v="39736327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284"/>
    <x v="0"/>
    <m/>
    <x v="284"/>
    <x v="0"/>
    <x v="0"/>
    <x v="0"/>
    <x v="284"/>
    <m/>
    <x v="254"/>
    <x v="0"/>
    <x v="0"/>
    <x v="0"/>
    <x v="0"/>
    <x v="13"/>
    <n v="25"/>
    <s v="ZD01"/>
    <s v="Público"/>
    <n v="39739120"/>
    <n v="13"/>
    <m/>
    <m/>
    <x v="280"/>
    <m/>
    <m/>
    <s v="X"/>
    <n v="121000"/>
    <s v="ZD08"/>
    <s v="E2"/>
    <n v="39739120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285"/>
    <x v="0"/>
    <m/>
    <x v="285"/>
    <x v="0"/>
    <x v="0"/>
    <x v="0"/>
    <x v="285"/>
    <m/>
    <x v="255"/>
    <x v="0"/>
    <x v="0"/>
    <x v="0"/>
    <x v="0"/>
    <x v="12"/>
    <n v="15"/>
    <s v="ZD01"/>
    <s v="Público"/>
    <s v="3987445 0"/>
    <n v="13"/>
    <m/>
    <m/>
    <x v="118"/>
    <m/>
    <m/>
    <m/>
    <n v="121000"/>
    <s v="ZD08"/>
    <s v="E2"/>
    <n v="39874450"/>
    <n v="3300"/>
    <n v="35"/>
    <n v="10"/>
    <m/>
    <s v="Clientes Terceros"/>
    <x v="0"/>
    <s v="Agric. Cota – CO"/>
    <m/>
    <s v="ZD01"/>
    <s v="Contado"/>
    <m/>
    <n v="3300091"/>
    <x v="0"/>
    <n v="0"/>
    <n v="1568.72"/>
    <s v="Clientes Riesgo alto (Nuevos)"/>
    <s v="Equipo Responsable Colombia"/>
    <m/>
    <m/>
    <m/>
    <m/>
    <m/>
  </r>
  <r>
    <x v="286"/>
    <x v="0"/>
    <m/>
    <x v="286"/>
    <x v="0"/>
    <x v="0"/>
    <x v="0"/>
    <x v="286"/>
    <m/>
    <x v="166"/>
    <x v="0"/>
    <x v="0"/>
    <x v="0"/>
    <x v="0"/>
    <x v="66"/>
    <n v="15"/>
    <s v="ZD14"/>
    <s v="Distribuidor General"/>
    <s v="40014129 2"/>
    <n v="13"/>
    <m/>
    <m/>
    <x v="281"/>
    <m/>
    <m/>
    <m/>
    <n v="121000"/>
    <s v="ZD08"/>
    <s v="E2"/>
    <n v="400141290"/>
    <n v="3300"/>
    <n v="30"/>
    <n v="10"/>
    <m/>
    <s v="Clientes Terceros"/>
    <x v="0"/>
    <s v="Deal. Cota – CO"/>
    <m/>
    <s v="ZD06"/>
    <s v="Crédito 60 dias"/>
    <m/>
    <n v="3300109"/>
    <x v="5"/>
    <n v="5195"/>
    <n v="2256.4899999999998"/>
    <s v="Clientes Riesgo alto (Nuevos)"/>
    <s v="Equipo Responsable Colombia"/>
    <m/>
    <m/>
    <m/>
    <m/>
    <m/>
  </r>
  <r>
    <x v="287"/>
    <x v="0"/>
    <m/>
    <x v="287"/>
    <x v="0"/>
    <x v="0"/>
    <x v="0"/>
    <x v="287"/>
    <m/>
    <x v="256"/>
    <x v="0"/>
    <x v="0"/>
    <x v="0"/>
    <x v="0"/>
    <x v="83"/>
    <n v="15"/>
    <s v="ZD14"/>
    <s v="Distribuidor General"/>
    <s v="40019275 8"/>
    <n v="13"/>
    <m/>
    <m/>
    <x v="282"/>
    <m/>
    <m/>
    <m/>
    <n v="121000"/>
    <s v="ZD08"/>
    <s v="E2"/>
    <n v="400192750"/>
    <n v="3300"/>
    <n v="30"/>
    <n v="10"/>
    <m/>
    <s v="Clientes Terceros"/>
    <x v="0"/>
    <s v="Deal. Cota – CO"/>
    <m/>
    <s v="ZD06"/>
    <s v="Crédito 60 dias"/>
    <m/>
    <n v="3300109"/>
    <x v="5"/>
    <n v="6927"/>
    <n v="606.54999999999995"/>
    <s v="Clientes Riesgo alto (Nuevos)"/>
    <s v="Equipo Responsable Colombia"/>
    <n v="10"/>
    <n v="2"/>
    <s v="X"/>
    <s v="01.01.2014"/>
    <s v="31.12.9999"/>
  </r>
  <r>
    <x v="288"/>
    <x v="0"/>
    <m/>
    <x v="288"/>
    <x v="0"/>
    <x v="0"/>
    <x v="0"/>
    <x v="288"/>
    <m/>
    <x v="257"/>
    <x v="0"/>
    <x v="0"/>
    <x v="0"/>
    <x v="0"/>
    <x v="4"/>
    <n v="15"/>
    <s v="ZD14"/>
    <s v="Distribuidor General"/>
    <s v="40024546 9"/>
    <n v="13"/>
    <m/>
    <m/>
    <x v="283"/>
    <m/>
    <m/>
    <m/>
    <n v="121000"/>
    <s v="ZD08"/>
    <s v="E2"/>
    <n v="40024546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n v="10"/>
    <n v="2"/>
    <s v="X"/>
    <s v="01.01.2014"/>
    <s v="31.12.9999"/>
  </r>
  <r>
    <x v="289"/>
    <x v="0"/>
    <m/>
    <x v="289"/>
    <x v="0"/>
    <x v="0"/>
    <x v="0"/>
    <x v="289"/>
    <m/>
    <x v="258"/>
    <x v="0"/>
    <x v="0"/>
    <x v="0"/>
    <x v="0"/>
    <x v="84"/>
    <n v="15"/>
    <s v="ZD01"/>
    <s v="Público"/>
    <s v="40024603 0"/>
    <n v="13"/>
    <m/>
    <m/>
    <x v="284"/>
    <n v="3106962849"/>
    <m/>
    <m/>
    <n v="121000"/>
    <s v="ZD08"/>
    <s v="E2"/>
    <n v="40024603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290"/>
    <x v="0"/>
    <m/>
    <x v="290"/>
    <x v="0"/>
    <x v="0"/>
    <x v="0"/>
    <x v="290"/>
    <m/>
    <x v="259"/>
    <x v="0"/>
    <x v="0"/>
    <x v="0"/>
    <x v="0"/>
    <x v="84"/>
    <n v="15"/>
    <s v="ZD01"/>
    <s v="Público"/>
    <s v="40026954 1"/>
    <n v="13"/>
    <m/>
    <m/>
    <x v="285"/>
    <m/>
    <m/>
    <m/>
    <n v="121000"/>
    <s v="ZD08"/>
    <s v="E2"/>
    <n v="40026954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291"/>
    <x v="0"/>
    <m/>
    <x v="291"/>
    <x v="0"/>
    <x v="0"/>
    <x v="0"/>
    <x v="291"/>
    <m/>
    <x v="260"/>
    <x v="0"/>
    <x v="0"/>
    <x v="0"/>
    <x v="0"/>
    <x v="66"/>
    <n v="15"/>
    <s v="ZD14"/>
    <s v="Distribuidor General"/>
    <s v="40028134 6"/>
    <n v="13"/>
    <m/>
    <m/>
    <x v="286"/>
    <m/>
    <m/>
    <m/>
    <n v="121000"/>
    <s v="ZD08"/>
    <s v="E2"/>
    <n v="40028134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9"/>
    <n v="2"/>
    <s v="X"/>
    <s v="01.01.2012"/>
    <s v="31.12.9999"/>
  </r>
  <r>
    <x v="292"/>
    <x v="0"/>
    <m/>
    <x v="292"/>
    <x v="0"/>
    <x v="0"/>
    <x v="0"/>
    <x v="292"/>
    <m/>
    <x v="261"/>
    <x v="0"/>
    <x v="0"/>
    <x v="0"/>
    <x v="0"/>
    <x v="84"/>
    <n v="15"/>
    <s v="ZD01"/>
    <s v="Público"/>
    <s v="40038353 5"/>
    <n v="13"/>
    <m/>
    <m/>
    <x v="287"/>
    <m/>
    <m/>
    <m/>
    <n v="121000"/>
    <s v="ZD08"/>
    <s v="E2"/>
    <n v="40038353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m/>
    <m/>
    <m/>
    <m/>
    <m/>
  </r>
  <r>
    <x v="293"/>
    <x v="0"/>
    <m/>
    <x v="293"/>
    <x v="0"/>
    <x v="0"/>
    <x v="0"/>
    <x v="293"/>
    <m/>
    <x v="262"/>
    <x v="0"/>
    <x v="0"/>
    <x v="0"/>
    <x v="0"/>
    <x v="44"/>
    <n v="15"/>
    <s v="ZD14"/>
    <s v="Distribuidor General"/>
    <s v="40040719 3"/>
    <n v="13"/>
    <m/>
    <m/>
    <x v="288"/>
    <m/>
    <m/>
    <m/>
    <n v="121000"/>
    <s v="ZD08"/>
    <s v="E2"/>
    <n v="400407190"/>
    <n v="3300"/>
    <n v="30"/>
    <n v="10"/>
    <m/>
    <s v="Clientes Terceros"/>
    <x v="0"/>
    <s v="Deal. Cota – CO"/>
    <m/>
    <s v="ZD01"/>
    <s v="Contado"/>
    <m/>
    <n v="3300109"/>
    <x v="5"/>
    <n v="0"/>
    <n v="3211.46"/>
    <s v="Clientes Riesgo alto (Nuevos)"/>
    <s v="Equipo Responsable Colombia"/>
    <m/>
    <m/>
    <m/>
    <m/>
    <m/>
  </r>
  <r>
    <x v="294"/>
    <x v="0"/>
    <m/>
    <x v="294"/>
    <x v="0"/>
    <x v="0"/>
    <x v="0"/>
    <x v="294"/>
    <m/>
    <x v="263"/>
    <x v="0"/>
    <x v="0"/>
    <x v="0"/>
    <x v="0"/>
    <x v="4"/>
    <n v="15"/>
    <s v="ZD01"/>
    <s v="Público"/>
    <n v="40041614"/>
    <n v="13"/>
    <m/>
    <m/>
    <x v="289"/>
    <m/>
    <m/>
    <m/>
    <n v="121000"/>
    <s v="ZD08"/>
    <s v="E2"/>
    <n v="400416140"/>
    <n v="3300"/>
    <n v="10"/>
    <n v="10"/>
    <m/>
    <s v="Clientes Terceros"/>
    <x v="0"/>
    <s v="Deal. Cota – CO"/>
    <m/>
    <s v="ZD04"/>
    <s v="Crédito 30 dias"/>
    <m/>
    <n v="3300109"/>
    <x v="5"/>
    <n v="8385"/>
    <n v="747.07"/>
    <s v="Clientes Riesgo alto (Nuevos)"/>
    <s v="Equipo Responsable Colombia"/>
    <m/>
    <m/>
    <m/>
    <m/>
    <m/>
  </r>
  <r>
    <x v="295"/>
    <x v="0"/>
    <m/>
    <x v="295"/>
    <x v="0"/>
    <x v="0"/>
    <x v="0"/>
    <x v="295"/>
    <m/>
    <x v="264"/>
    <x v="0"/>
    <x v="0"/>
    <x v="0"/>
    <x v="0"/>
    <x v="24"/>
    <n v="25"/>
    <s v="ZD14"/>
    <s v="Distribuidor General"/>
    <s v="40412434 7"/>
    <n v="13"/>
    <m/>
    <m/>
    <x v="290"/>
    <m/>
    <m/>
    <m/>
    <n v="121000"/>
    <s v="ZD08"/>
    <s v="E2"/>
    <n v="404124340"/>
    <n v="3300"/>
    <n v="30"/>
    <n v="10"/>
    <m/>
    <s v="Clientes Terceros"/>
    <x v="1"/>
    <s v="Deal. Cota – CO"/>
    <m/>
    <s v="ZD06"/>
    <s v="Crédito 60 dias"/>
    <m/>
    <n v="3300054"/>
    <x v="4"/>
    <n v="7775"/>
    <n v="1382.47"/>
    <s v="Clientes Riesgo alto (Nuevos)"/>
    <s v="Equipo Responsable Colombia"/>
    <m/>
    <m/>
    <m/>
    <m/>
    <m/>
  </r>
  <r>
    <x v="296"/>
    <x v="0"/>
    <m/>
    <x v="296"/>
    <x v="0"/>
    <x v="0"/>
    <x v="0"/>
    <x v="296"/>
    <m/>
    <x v="265"/>
    <x v="0"/>
    <x v="0"/>
    <x v="0"/>
    <x v="0"/>
    <x v="58"/>
    <n v="15"/>
    <s v="ZD08"/>
    <s v="Tiendas"/>
    <n v="7161945"/>
    <n v="13"/>
    <m/>
    <m/>
    <x v="291"/>
    <m/>
    <m/>
    <m/>
    <n v="121000"/>
    <s v="ZD08"/>
    <s v="E2"/>
    <n v="4044470"/>
    <n v="3300"/>
    <n v="30"/>
    <n v="10"/>
    <m/>
    <s v="Clientes Terceros"/>
    <x v="0"/>
    <s v="Deal. Cota – CO"/>
    <m/>
    <s v="ZD06"/>
    <s v="Crédito 60 dias"/>
    <m/>
    <n v="3300109"/>
    <x v="5"/>
    <n v="5122"/>
    <n v="3455.5"/>
    <s v="Clientes Riesgo alto (Nuevos)"/>
    <m/>
    <m/>
    <m/>
    <m/>
    <m/>
    <m/>
  </r>
  <r>
    <x v="297"/>
    <x v="0"/>
    <m/>
    <x v="297"/>
    <x v="0"/>
    <x v="0"/>
    <x v="0"/>
    <x v="297"/>
    <m/>
    <x v="266"/>
    <x v="0"/>
    <x v="0"/>
    <x v="0"/>
    <x v="0"/>
    <x v="1"/>
    <n v="15"/>
    <s v="ZD01"/>
    <s v="Público"/>
    <n v="40451630"/>
    <n v="13"/>
    <m/>
    <m/>
    <x v="292"/>
    <m/>
    <m/>
    <m/>
    <n v="121000"/>
    <s v="ZD08"/>
    <s v="E2"/>
    <n v="40451630"/>
    <n v="3300"/>
    <n v="35"/>
    <n v="10"/>
    <n v="1"/>
    <s v="Clientes Terceros"/>
    <x v="0"/>
    <s v="Agric. Cota – CO"/>
    <m/>
    <s v="ZD01"/>
    <s v="Contado"/>
    <m/>
    <n v="3300091"/>
    <x v="0"/>
    <n v="0"/>
    <n v="702.97"/>
    <s v="Clientes Riesgo alto (Nuevos)"/>
    <s v="Equipo Responsable Colombia"/>
    <m/>
    <m/>
    <m/>
    <m/>
    <m/>
  </r>
  <r>
    <x v="298"/>
    <x v="0"/>
    <m/>
    <x v="298"/>
    <x v="0"/>
    <x v="0"/>
    <x v="0"/>
    <x v="298"/>
    <m/>
    <x v="267"/>
    <x v="0"/>
    <x v="0"/>
    <x v="0"/>
    <x v="0"/>
    <x v="11"/>
    <n v="15"/>
    <s v="ZD01"/>
    <s v="Público"/>
    <s v="4046287 1"/>
    <n v="13"/>
    <m/>
    <m/>
    <x v="293"/>
    <m/>
    <m/>
    <m/>
    <n v="121000"/>
    <s v="ZD08"/>
    <s v="E2"/>
    <n v="40462870"/>
    <n v="3300"/>
    <n v="35"/>
    <n v="10"/>
    <n v="1"/>
    <s v="Clientes Terceros"/>
    <x v="0"/>
    <s v="Agric. Cota – CO"/>
    <m/>
    <s v="ZD01"/>
    <s v="Contado"/>
    <m/>
    <n v="3300091"/>
    <x v="0"/>
    <n v="0"/>
    <n v="541.16"/>
    <s v="Clientes Riesgo alto (Nuevos)"/>
    <s v="Equipo Responsable Colombia"/>
    <m/>
    <m/>
    <m/>
    <m/>
    <m/>
  </r>
  <r>
    <x v="299"/>
    <x v="0"/>
    <m/>
    <x v="299"/>
    <x v="0"/>
    <x v="0"/>
    <x v="0"/>
    <x v="299"/>
    <m/>
    <x v="268"/>
    <x v="0"/>
    <x v="0"/>
    <x v="0"/>
    <x v="0"/>
    <x v="11"/>
    <n v="15"/>
    <s v="ZD01"/>
    <s v="Público"/>
    <s v="4046433 9"/>
    <n v="13"/>
    <m/>
    <m/>
    <x v="294"/>
    <m/>
    <m/>
    <m/>
    <n v="121000"/>
    <s v="ZD08"/>
    <s v="E2"/>
    <n v="40464330"/>
    <n v="3300"/>
    <n v="35"/>
    <n v="10"/>
    <n v="1"/>
    <s v="Clientes Terceros"/>
    <x v="0"/>
    <s v="Agric. Cota – CO"/>
    <m/>
    <s v="ZD01"/>
    <s v="Contado"/>
    <m/>
    <n v="3300091"/>
    <x v="0"/>
    <n v="0"/>
    <n v="248.49"/>
    <s v="Clientes Riesgo alto (Nuevos)"/>
    <s v="Equipo Responsable Colombia"/>
    <m/>
    <m/>
    <m/>
    <m/>
    <m/>
  </r>
  <r>
    <x v="300"/>
    <x v="0"/>
    <m/>
    <x v="300"/>
    <x v="0"/>
    <x v="0"/>
    <x v="0"/>
    <x v="300"/>
    <m/>
    <x v="269"/>
    <x v="0"/>
    <x v="0"/>
    <x v="0"/>
    <x v="0"/>
    <x v="11"/>
    <n v="15"/>
    <s v="ZD01"/>
    <s v="Público"/>
    <n v="40464860"/>
    <n v="13"/>
    <m/>
    <m/>
    <x v="295"/>
    <m/>
    <m/>
    <m/>
    <n v="121000"/>
    <s v="ZD08"/>
    <s v="E2"/>
    <n v="40464860"/>
    <n v="3300"/>
    <n v="35"/>
    <n v="10"/>
    <n v="1"/>
    <s v="Clientes Terceros"/>
    <x v="0"/>
    <s v="Agric. Cota – CO"/>
    <m/>
    <s v="ZD01"/>
    <s v="Contado"/>
    <m/>
    <n v="3300091"/>
    <x v="0"/>
    <n v="0"/>
    <n v="32.299999999999997"/>
    <s v="Clientes Riesgo alto (Nuevos)"/>
    <s v="Equipo Responsable Colombia"/>
    <m/>
    <m/>
    <m/>
    <m/>
    <m/>
  </r>
  <r>
    <x v="301"/>
    <x v="0"/>
    <m/>
    <x v="301"/>
    <x v="0"/>
    <x v="0"/>
    <x v="0"/>
    <x v="301"/>
    <m/>
    <x v="270"/>
    <x v="0"/>
    <x v="0"/>
    <x v="0"/>
    <x v="0"/>
    <x v="11"/>
    <n v="15"/>
    <s v="ZD01"/>
    <s v="Público"/>
    <n v="40466470"/>
    <n v="13"/>
    <m/>
    <m/>
    <x v="296"/>
    <m/>
    <m/>
    <m/>
    <n v="121000"/>
    <s v="ZD08"/>
    <s v="E2"/>
    <n v="40466470"/>
    <n v="3300"/>
    <n v="35"/>
    <n v="10"/>
    <n v="1"/>
    <s v="Clientes Terceros"/>
    <x v="0"/>
    <s v="Agric. Cota – CO"/>
    <m/>
    <s v="ZD01"/>
    <s v="Contado"/>
    <m/>
    <n v="3300091"/>
    <x v="0"/>
    <n v="0"/>
    <n v="136"/>
    <s v="Clientes Riesgo alto (Nuevos)"/>
    <s v="Equipo Responsable Colombia"/>
    <m/>
    <m/>
    <m/>
    <m/>
    <m/>
  </r>
  <r>
    <x v="302"/>
    <x v="0"/>
    <m/>
    <x v="302"/>
    <x v="0"/>
    <x v="0"/>
    <x v="0"/>
    <x v="302"/>
    <m/>
    <x v="270"/>
    <x v="0"/>
    <x v="0"/>
    <x v="0"/>
    <x v="0"/>
    <x v="11"/>
    <n v="15"/>
    <s v="ZD01"/>
    <s v="Público"/>
    <s v="4046737 2"/>
    <n v="13"/>
    <m/>
    <m/>
    <x v="297"/>
    <m/>
    <m/>
    <m/>
    <n v="121000"/>
    <s v="ZD08"/>
    <s v="E2"/>
    <n v="40467370"/>
    <n v="3300"/>
    <n v="35"/>
    <n v="10"/>
    <n v="1"/>
    <s v="Clientes Terceros"/>
    <x v="0"/>
    <s v="Agric. Cota – CO"/>
    <m/>
    <s v="ZD01"/>
    <s v="Contado"/>
    <m/>
    <n v="3300091"/>
    <x v="0"/>
    <n v="0"/>
    <n v="1479.83"/>
    <s v="Clientes Riesgo alto (Nuevos)"/>
    <s v="Equipo Responsable Colombia"/>
    <m/>
    <m/>
    <m/>
    <m/>
    <m/>
  </r>
  <r>
    <x v="303"/>
    <x v="0"/>
    <m/>
    <x v="303"/>
    <x v="0"/>
    <x v="0"/>
    <x v="0"/>
    <x v="303"/>
    <m/>
    <x v="271"/>
    <x v="0"/>
    <x v="0"/>
    <x v="0"/>
    <x v="0"/>
    <x v="11"/>
    <n v="15"/>
    <s v="ZD01"/>
    <s v="Público"/>
    <s v="4046761 1"/>
    <n v="13"/>
    <m/>
    <m/>
    <x v="298"/>
    <m/>
    <m/>
    <m/>
    <n v="121000"/>
    <s v="ZD08"/>
    <s v="E2"/>
    <n v="40467610"/>
    <n v="3300"/>
    <n v="35"/>
    <n v="10"/>
    <n v="1"/>
    <s v="Clientes Terceros"/>
    <x v="0"/>
    <s v="Agric. Cota – CO"/>
    <m/>
    <s v="ZD01"/>
    <s v="Contado"/>
    <m/>
    <n v="3300091"/>
    <x v="0"/>
    <n v="0"/>
    <n v="113.84"/>
    <s v="Clientes Riesgo alto (Nuevos)"/>
    <s v="Equipo Responsable Colombia"/>
    <m/>
    <m/>
    <m/>
    <m/>
    <m/>
  </r>
  <r>
    <x v="304"/>
    <x v="0"/>
    <m/>
    <x v="304"/>
    <x v="0"/>
    <x v="0"/>
    <x v="0"/>
    <x v="304"/>
    <m/>
    <x v="272"/>
    <x v="0"/>
    <x v="0"/>
    <x v="0"/>
    <x v="0"/>
    <x v="11"/>
    <n v="15"/>
    <s v="ZD01"/>
    <s v="Público"/>
    <n v="40469880"/>
    <n v="13"/>
    <m/>
    <m/>
    <x v="299"/>
    <m/>
    <m/>
    <m/>
    <n v="121000"/>
    <s v="ZD08"/>
    <s v="E2"/>
    <n v="40469880"/>
    <n v="3300"/>
    <n v="35"/>
    <n v="10"/>
    <n v="1"/>
    <s v="Clientes Terceros"/>
    <x v="0"/>
    <s v="Agric. Cota – CO"/>
    <m/>
    <s v="ZD01"/>
    <s v="Contado"/>
    <m/>
    <n v="3300026"/>
    <x v="6"/>
    <n v="0"/>
    <n v="467.23"/>
    <s v="Clientes Riesgo alto (Nuevos)"/>
    <s v="Equipo Responsable Colombia"/>
    <m/>
    <m/>
    <m/>
    <m/>
    <m/>
  </r>
  <r>
    <x v="305"/>
    <x v="0"/>
    <m/>
    <x v="305"/>
    <x v="0"/>
    <x v="0"/>
    <x v="0"/>
    <x v="305"/>
    <m/>
    <x v="273"/>
    <x v="0"/>
    <x v="0"/>
    <x v="0"/>
    <x v="0"/>
    <x v="85"/>
    <n v="25"/>
    <s v="ZD01"/>
    <s v="Público"/>
    <s v="406596 1"/>
    <n v="13"/>
    <m/>
    <m/>
    <x v="300"/>
    <m/>
    <m/>
    <m/>
    <n v="121000"/>
    <s v="ZD08"/>
    <s v="E2"/>
    <n v="4065960"/>
    <n v="3300"/>
    <n v="35"/>
    <n v="10"/>
    <n v="1"/>
    <s v="Clientes Terceros"/>
    <x v="1"/>
    <s v="Agric. Cota – CO"/>
    <m/>
    <s v="ZD01"/>
    <s v="Contado"/>
    <m/>
    <n v="3300026"/>
    <x v="6"/>
    <n v="0"/>
    <n v="2437.17"/>
    <s v="Clientes Riesgo alto (Nuevos)"/>
    <s v="Equipo Responsable Colombia"/>
    <m/>
    <m/>
    <m/>
    <m/>
    <m/>
  </r>
  <r>
    <x v="306"/>
    <x v="0"/>
    <m/>
    <x v="306"/>
    <x v="0"/>
    <x v="0"/>
    <x v="0"/>
    <x v="306"/>
    <m/>
    <x v="274"/>
    <x v="0"/>
    <x v="0"/>
    <x v="0"/>
    <x v="0"/>
    <x v="85"/>
    <n v="25"/>
    <s v="ZD01"/>
    <s v="Público"/>
    <n v="406706"/>
    <n v="13"/>
    <m/>
    <m/>
    <x v="301"/>
    <m/>
    <m/>
    <m/>
    <n v="121000"/>
    <s v="ZD08"/>
    <s v="E2"/>
    <n v="4067060"/>
    <n v="3300"/>
    <n v="35"/>
    <n v="10"/>
    <n v="1"/>
    <s v="Clientes Terceros"/>
    <x v="1"/>
    <s v="Agric. Cota – CO"/>
    <m/>
    <s v="ZD01"/>
    <s v="Contado"/>
    <m/>
    <n v="3300026"/>
    <x v="6"/>
    <n v="0"/>
    <n v="696.48"/>
    <s v="Clientes Riesgo alto (Nuevos)"/>
    <s v="Equipo Responsable Colombia"/>
    <m/>
    <m/>
    <m/>
    <m/>
    <m/>
  </r>
  <r>
    <x v="307"/>
    <x v="0"/>
    <m/>
    <x v="307"/>
    <x v="0"/>
    <x v="0"/>
    <x v="0"/>
    <x v="307"/>
    <m/>
    <x v="9"/>
    <x v="0"/>
    <x v="0"/>
    <x v="0"/>
    <x v="0"/>
    <x v="85"/>
    <n v="25"/>
    <s v="ZD01"/>
    <s v="Público"/>
    <n v="406956"/>
    <n v="13"/>
    <m/>
    <m/>
    <x v="302"/>
    <m/>
    <m/>
    <m/>
    <n v="121000"/>
    <s v="ZD08"/>
    <s v="E2"/>
    <n v="4069560"/>
    <n v="3300"/>
    <n v="35"/>
    <n v="10"/>
    <n v="1"/>
    <s v="Clientes Terceros"/>
    <x v="1"/>
    <s v="Agric. Cota – CO"/>
    <m/>
    <s v="ZD01"/>
    <s v="Contado"/>
    <m/>
    <n v="3300026"/>
    <x v="6"/>
    <n v="0"/>
    <n v="192.16"/>
    <s v="Clientes Riesgo alto (Nuevos)"/>
    <s v="Equipo Responsable Colombia"/>
    <m/>
    <m/>
    <m/>
    <m/>
    <m/>
  </r>
  <r>
    <x v="308"/>
    <x v="0"/>
    <m/>
    <x v="308"/>
    <x v="0"/>
    <x v="0"/>
    <x v="0"/>
    <x v="308"/>
    <m/>
    <x v="275"/>
    <x v="0"/>
    <x v="0"/>
    <x v="0"/>
    <x v="0"/>
    <x v="86"/>
    <n v="15"/>
    <s v="ZD01"/>
    <s v="Público"/>
    <s v="4081988 2"/>
    <n v="13"/>
    <m/>
    <m/>
    <x v="303"/>
    <m/>
    <m/>
    <s v="X"/>
    <n v="121000"/>
    <s v="ZD08"/>
    <s v="E2"/>
    <n v="40819880"/>
    <n v="3300"/>
    <n v="30"/>
    <n v="10"/>
    <n v="1"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m/>
    <m/>
    <m/>
    <m/>
    <m/>
  </r>
  <r>
    <x v="309"/>
    <x v="0"/>
    <m/>
    <x v="309"/>
    <x v="0"/>
    <x v="0"/>
    <x v="0"/>
    <x v="309"/>
    <m/>
    <x v="276"/>
    <x v="0"/>
    <x v="0"/>
    <x v="0"/>
    <x v="0"/>
    <x v="1"/>
    <n v="15"/>
    <s v="ZD01"/>
    <s v="Público"/>
    <s v="4083726 9"/>
    <n v="13"/>
    <m/>
    <m/>
    <x v="304"/>
    <m/>
    <m/>
    <m/>
    <n v="121000"/>
    <s v="ZD08"/>
    <s v="E2"/>
    <n v="40837260"/>
    <n v="3300"/>
    <n v="35"/>
    <n v="10"/>
    <n v="1"/>
    <s v="Clientes Terceros"/>
    <x v="0"/>
    <s v="Agric. Cota – CO"/>
    <m/>
    <s v="ZD01"/>
    <s v="Contado"/>
    <m/>
    <n v="3300091"/>
    <x v="0"/>
    <n v="0"/>
    <n v="1113.1199999999999"/>
    <s v="Clientes Riesgo alto (Nuevos)"/>
    <s v="Equipo Responsable Colombia"/>
    <m/>
    <m/>
    <m/>
    <m/>
    <m/>
  </r>
  <r>
    <x v="310"/>
    <x v="0"/>
    <m/>
    <x v="310"/>
    <x v="0"/>
    <x v="0"/>
    <x v="0"/>
    <x v="310"/>
    <m/>
    <x v="277"/>
    <x v="0"/>
    <x v="0"/>
    <x v="0"/>
    <x v="0"/>
    <x v="0"/>
    <n v="15"/>
    <s v="ZD01"/>
    <s v="Público"/>
    <s v="4109279 2"/>
    <n v="13"/>
    <m/>
    <m/>
    <x v="305"/>
    <m/>
    <m/>
    <m/>
    <n v="121000"/>
    <s v="ZD08"/>
    <s v="E2"/>
    <n v="41092790"/>
    <n v="3300"/>
    <n v="35"/>
    <n v="10"/>
    <n v="1"/>
    <s v="Clientes Terceros"/>
    <x v="0"/>
    <s v="Agric. Cota – CO"/>
    <m/>
    <s v="ZD01"/>
    <s v="Contado"/>
    <m/>
    <n v="3300091"/>
    <x v="0"/>
    <n v="0"/>
    <n v="1055.05"/>
    <s v="Clientes Riesgo alto (Nuevos)"/>
    <s v="Equipo Responsable Colombia"/>
    <m/>
    <m/>
    <m/>
    <m/>
    <m/>
  </r>
  <r>
    <x v="311"/>
    <x v="0"/>
    <m/>
    <x v="311"/>
    <x v="0"/>
    <x v="0"/>
    <x v="0"/>
    <x v="311"/>
    <m/>
    <x v="278"/>
    <x v="0"/>
    <x v="0"/>
    <x v="0"/>
    <x v="0"/>
    <x v="87"/>
    <n v="15"/>
    <s v="ZD14"/>
    <s v="Distribuidor General"/>
    <s v="4123343 4"/>
    <n v="13"/>
    <m/>
    <m/>
    <x v="306"/>
    <m/>
    <m/>
    <m/>
    <n v="121000"/>
    <s v="ZD08"/>
    <s v="E2"/>
    <n v="41233430"/>
    <n v="3300"/>
    <n v="30"/>
    <n v="10"/>
    <m/>
    <s v="Clientes Terceros"/>
    <x v="0"/>
    <s v="Deal. Cota – CO"/>
    <m/>
    <s v="ZD06"/>
    <s v="Crédito 60 dias"/>
    <m/>
    <n v="3300109"/>
    <x v="5"/>
    <n v="5310"/>
    <n v="1108.0999999999999"/>
    <s v="Clientes Riesgo alto (Nuevos)"/>
    <s v="Equipo Responsable Colombia"/>
    <n v="10"/>
    <n v="2"/>
    <s v="X"/>
    <s v="01.01.2014"/>
    <s v="31.12.9999"/>
  </r>
  <r>
    <x v="312"/>
    <x v="0"/>
    <m/>
    <x v="312"/>
    <x v="0"/>
    <x v="0"/>
    <x v="0"/>
    <x v="312"/>
    <m/>
    <x v="279"/>
    <x v="0"/>
    <x v="0"/>
    <x v="0"/>
    <x v="0"/>
    <x v="88"/>
    <n v="25"/>
    <s v="ZD14"/>
    <s v="Distribuidor General"/>
    <s v="412379 4"/>
    <n v="13"/>
    <m/>
    <m/>
    <x v="307"/>
    <m/>
    <m/>
    <m/>
    <n v="121000"/>
    <s v="ZD08"/>
    <s v="E2"/>
    <n v="4123790"/>
    <n v="3300"/>
    <n v="30"/>
    <n v="10"/>
    <m/>
    <s v="Clientes Terceros"/>
    <x v="1"/>
    <s v="Deal. Cota – CO"/>
    <m/>
    <s v="ZD06"/>
    <s v="Crédito 60 dias"/>
    <m/>
    <n v="3300104"/>
    <x v="1"/>
    <n v="2588"/>
    <n v="1141.3699999999999"/>
    <s v="Clientes Riesgo alto (Nuevos)"/>
    <s v="Equipo Responsable Colombia"/>
    <n v="10"/>
    <n v="2"/>
    <s v="X"/>
    <s v="01.01.2014"/>
    <s v="31.12.9999"/>
  </r>
  <r>
    <x v="313"/>
    <x v="0"/>
    <m/>
    <x v="313"/>
    <x v="0"/>
    <x v="0"/>
    <x v="0"/>
    <x v="313"/>
    <m/>
    <x v="280"/>
    <x v="0"/>
    <x v="0"/>
    <x v="0"/>
    <x v="0"/>
    <x v="1"/>
    <n v="15"/>
    <s v="ZD14"/>
    <s v="Distribuidor General"/>
    <s v="4130171 3"/>
    <n v="13"/>
    <m/>
    <m/>
    <x v="308"/>
    <m/>
    <m/>
    <m/>
    <n v="121000"/>
    <s v="ZD08"/>
    <s v="E2"/>
    <n v="41301710"/>
    <n v="3300"/>
    <n v="30"/>
    <n v="10"/>
    <m/>
    <s v="Clientes Terceros"/>
    <x v="0"/>
    <s v="Deal. Cota – CO"/>
    <m/>
    <s v="ZD01"/>
    <s v="Contado"/>
    <m/>
    <n v="3300091"/>
    <x v="0"/>
    <n v="0"/>
    <n v="691.34"/>
    <s v="Clientes Riesgo alto (Nuevos)"/>
    <s v="Equipo Responsable Colombia"/>
    <m/>
    <m/>
    <m/>
    <m/>
    <m/>
  </r>
  <r>
    <x v="314"/>
    <x v="0"/>
    <m/>
    <x v="314"/>
    <x v="0"/>
    <x v="0"/>
    <x v="0"/>
    <x v="314"/>
    <m/>
    <x v="281"/>
    <x v="0"/>
    <x v="0"/>
    <x v="0"/>
    <x v="0"/>
    <x v="51"/>
    <n v="25"/>
    <s v="ZD14"/>
    <s v="Distribuidor General"/>
    <s v="41389125 1"/>
    <n v="13"/>
    <m/>
    <m/>
    <x v="309"/>
    <m/>
    <m/>
    <m/>
    <n v="121000"/>
    <s v="ZD08"/>
    <s v="E2"/>
    <n v="413891250"/>
    <n v="3300"/>
    <n v="30"/>
    <n v="10"/>
    <m/>
    <s v="Clientes Terceros"/>
    <x v="1"/>
    <s v="Deal. Cota – CO"/>
    <m/>
    <s v="ZD06"/>
    <s v="Crédito 60 dias"/>
    <m/>
    <n v="3300054"/>
    <x v="4"/>
    <n v="5590"/>
    <n v="605.87"/>
    <s v="Clientes Riesgo alto (Nuevos)"/>
    <s v="Equipo Responsable Colombia"/>
    <m/>
    <m/>
    <m/>
    <m/>
    <m/>
  </r>
  <r>
    <x v="315"/>
    <x v="0"/>
    <m/>
    <x v="315"/>
    <x v="0"/>
    <x v="0"/>
    <x v="0"/>
    <x v="315"/>
    <m/>
    <x v="282"/>
    <x v="0"/>
    <x v="0"/>
    <x v="0"/>
    <x v="0"/>
    <x v="89"/>
    <n v="25"/>
    <s v="ZD14"/>
    <s v="Distribuidor General"/>
    <n v="41531472"/>
    <n v="13"/>
    <m/>
    <m/>
    <x v="310"/>
    <m/>
    <m/>
    <m/>
    <n v="121000"/>
    <s v="ZD08"/>
    <s v="E2"/>
    <n v="415314720"/>
    <n v="3300"/>
    <n v="30"/>
    <n v="10"/>
    <m/>
    <s v="Clientes Terceros"/>
    <x v="1"/>
    <s v="Deal. Cota – CO"/>
    <m/>
    <s v="ZD06"/>
    <s v="Crédito 60 dias"/>
    <m/>
    <n v="3300104"/>
    <x v="1"/>
    <n v="2795"/>
    <n v="0"/>
    <s v="Clientes Riesgo alto (Nuevos)"/>
    <s v="Equipo Responsable Colombia"/>
    <m/>
    <m/>
    <m/>
    <m/>
    <m/>
  </r>
  <r>
    <x v="316"/>
    <x v="0"/>
    <m/>
    <x v="316"/>
    <x v="0"/>
    <x v="0"/>
    <x v="0"/>
    <x v="316"/>
    <m/>
    <x v="283"/>
    <x v="0"/>
    <x v="0"/>
    <x v="0"/>
    <x v="0"/>
    <x v="70"/>
    <n v="25"/>
    <s v="ZD14"/>
    <s v="Distribuidor General"/>
    <s v="41578295 6"/>
    <n v="13"/>
    <m/>
    <m/>
    <x v="311"/>
    <m/>
    <m/>
    <m/>
    <n v="121000"/>
    <s v="ZD08"/>
    <s v="E2"/>
    <n v="415782950"/>
    <n v="3300"/>
    <n v="30"/>
    <n v="10"/>
    <m/>
    <s v="Clientes Terceros"/>
    <x v="1"/>
    <s v="Deal. Cota – CO"/>
    <m/>
    <s v="ZD08"/>
    <s v="Crédito 90 dias"/>
    <m/>
    <n v="3300104"/>
    <x v="1"/>
    <n v="16770"/>
    <n v="10524.85"/>
    <s v="Clientes Riesgo alto (Nuevos)"/>
    <s v="Equipo Responsable Colombia"/>
    <n v="10"/>
    <n v="2"/>
    <s v="X"/>
    <s v="01.01.2014"/>
    <s v="31.12.9999"/>
  </r>
  <r>
    <x v="317"/>
    <x v="0"/>
    <m/>
    <x v="317"/>
    <x v="0"/>
    <x v="0"/>
    <x v="0"/>
    <x v="317"/>
    <m/>
    <x v="284"/>
    <x v="0"/>
    <x v="0"/>
    <x v="0"/>
    <x v="0"/>
    <x v="9"/>
    <n v="15"/>
    <s v="ZD14"/>
    <s v="Distribuidor General"/>
    <s v="4164884 2"/>
    <n v="13"/>
    <m/>
    <m/>
    <x v="312"/>
    <m/>
    <m/>
    <m/>
    <n v="121000"/>
    <s v="ZD08"/>
    <s v="E2"/>
    <n v="4164884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318"/>
    <x v="0"/>
    <m/>
    <x v="318"/>
    <x v="0"/>
    <x v="0"/>
    <x v="0"/>
    <x v="318"/>
    <m/>
    <x v="285"/>
    <x v="0"/>
    <x v="0"/>
    <x v="0"/>
    <x v="0"/>
    <x v="1"/>
    <n v="15"/>
    <s v="ZD14"/>
    <s v="Distribuidor General"/>
    <s v="41676788 5"/>
    <n v="13"/>
    <m/>
    <m/>
    <x v="313"/>
    <m/>
    <m/>
    <m/>
    <n v="121000"/>
    <s v="ZD08"/>
    <s v="E2"/>
    <n v="416767880"/>
    <n v="3300"/>
    <n v="30"/>
    <n v="10"/>
    <m/>
    <s v="Clientes Terceros"/>
    <x v="0"/>
    <s v="Deal. Cota – CO"/>
    <m/>
    <s v="ZD06"/>
    <s v="Crédito 60 dias"/>
    <m/>
    <n v="3300109"/>
    <x v="5"/>
    <n v="5590"/>
    <n v="664.32"/>
    <s v="Clientes Riesgo alto (Nuevos)"/>
    <s v="Equipo Responsable Colombia"/>
    <m/>
    <m/>
    <m/>
    <m/>
    <m/>
  </r>
  <r>
    <x v="319"/>
    <x v="0"/>
    <m/>
    <x v="319"/>
    <x v="0"/>
    <x v="0"/>
    <x v="0"/>
    <x v="319"/>
    <m/>
    <x v="286"/>
    <x v="0"/>
    <x v="0"/>
    <x v="0"/>
    <x v="0"/>
    <x v="80"/>
    <n v="15"/>
    <s v="ZD14"/>
    <s v="Distribuidor General"/>
    <s v="4192350 0"/>
    <n v="13"/>
    <m/>
    <m/>
    <x v="314"/>
    <m/>
    <m/>
    <m/>
    <n v="121000"/>
    <s v="ZD08"/>
    <s v="E2"/>
    <n v="41923500"/>
    <n v="3300"/>
    <n v="30"/>
    <n v="10"/>
    <m/>
    <s v="Clientes Terceros"/>
    <x v="0"/>
    <s v="Deal. Cota – CO"/>
    <m/>
    <s v="ZD06"/>
    <s v="Crédito 60 dias"/>
    <m/>
    <n v="3300109"/>
    <x v="5"/>
    <n v="3908"/>
    <n v="942.51"/>
    <s v="Clientes Riesgo alto (Nuevos)"/>
    <s v="Equipo Responsable Colombia"/>
    <m/>
    <m/>
    <m/>
    <m/>
    <m/>
  </r>
  <r>
    <x v="320"/>
    <x v="0"/>
    <m/>
    <x v="320"/>
    <x v="0"/>
    <x v="0"/>
    <x v="0"/>
    <x v="320"/>
    <m/>
    <x v="287"/>
    <x v="0"/>
    <x v="0"/>
    <x v="0"/>
    <x v="0"/>
    <x v="0"/>
    <n v="15"/>
    <s v="ZD01"/>
    <s v="Público"/>
    <n v="4215616"/>
    <n v="13"/>
    <m/>
    <m/>
    <x v="315"/>
    <m/>
    <m/>
    <m/>
    <n v="121000"/>
    <s v="ZD08"/>
    <s v="E2"/>
    <n v="42156160"/>
    <n v="3300"/>
    <n v="35"/>
    <n v="10"/>
    <n v="1"/>
    <s v="Clientes Terceros"/>
    <x v="0"/>
    <s v="Agric. Cota – CO"/>
    <m/>
    <s v="ZD01"/>
    <s v="Contado"/>
    <m/>
    <n v="3300091"/>
    <x v="0"/>
    <n v="0"/>
    <n v="294.75"/>
    <s v="Clientes Riesgo alto (Nuevos)"/>
    <s v="Equipo Responsable Colombia"/>
    <m/>
    <m/>
    <m/>
    <m/>
    <m/>
  </r>
  <r>
    <x v="321"/>
    <x v="0"/>
    <m/>
    <x v="321"/>
    <x v="0"/>
    <x v="0"/>
    <x v="0"/>
    <x v="321"/>
    <m/>
    <x v="288"/>
    <x v="0"/>
    <x v="0"/>
    <x v="0"/>
    <x v="0"/>
    <x v="0"/>
    <n v="15"/>
    <s v="ZD01"/>
    <s v="Público"/>
    <s v="4215675 1"/>
    <n v="13"/>
    <m/>
    <m/>
    <x v="316"/>
    <m/>
    <m/>
    <m/>
    <n v="121000"/>
    <s v="ZD08"/>
    <s v="E2"/>
    <n v="42156750"/>
    <n v="3300"/>
    <n v="35"/>
    <n v="10"/>
    <n v="1"/>
    <s v="Clientes Terceros"/>
    <x v="0"/>
    <s v="Agric. Cota – CO"/>
    <m/>
    <s v="ZD01"/>
    <s v="Contado"/>
    <m/>
    <n v="3300091"/>
    <x v="0"/>
    <n v="0"/>
    <n v="286.42"/>
    <s v="Clientes Riesgo alto (Nuevos)"/>
    <s v="Equipo Responsable Colombia"/>
    <m/>
    <m/>
    <m/>
    <m/>
    <m/>
  </r>
  <r>
    <x v="322"/>
    <x v="0"/>
    <m/>
    <x v="322"/>
    <x v="0"/>
    <x v="0"/>
    <x v="0"/>
    <x v="322"/>
    <m/>
    <x v="289"/>
    <x v="0"/>
    <x v="0"/>
    <x v="0"/>
    <x v="0"/>
    <x v="0"/>
    <n v="15"/>
    <s v="ZD01"/>
    <s v="Público"/>
    <n v="4215789"/>
    <n v="13"/>
    <m/>
    <m/>
    <x v="317"/>
    <m/>
    <m/>
    <m/>
    <n v="121000"/>
    <s v="ZD08"/>
    <s v="E2"/>
    <n v="42157890"/>
    <n v="3300"/>
    <n v="35"/>
    <n v="10"/>
    <n v="1"/>
    <s v="Clientes Terceros"/>
    <x v="0"/>
    <s v="Agric. Cota – CO"/>
    <m/>
    <s v="ZD01"/>
    <s v="Contado"/>
    <m/>
    <n v="3300091"/>
    <x v="0"/>
    <n v="0"/>
    <n v="210.82"/>
    <s v="Clientes Riesgo alto (Nuevos)"/>
    <s v="Equipo Responsable Colombia"/>
    <m/>
    <m/>
    <m/>
    <m/>
    <m/>
  </r>
  <r>
    <x v="323"/>
    <x v="0"/>
    <m/>
    <x v="323"/>
    <x v="0"/>
    <x v="0"/>
    <x v="0"/>
    <x v="323"/>
    <m/>
    <x v="290"/>
    <x v="0"/>
    <x v="0"/>
    <x v="0"/>
    <x v="0"/>
    <x v="55"/>
    <n v="25"/>
    <s v="ZD01"/>
    <s v="Público"/>
    <s v="4215889 9"/>
    <n v="13"/>
    <m/>
    <m/>
    <x v="318"/>
    <m/>
    <m/>
    <m/>
    <n v="121000"/>
    <s v="ZD08"/>
    <s v="E2"/>
    <n v="42158890"/>
    <n v="3300"/>
    <n v="1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s v="Equipo Responsable Colombia"/>
    <m/>
    <m/>
    <m/>
    <m/>
    <m/>
  </r>
  <r>
    <x v="324"/>
    <x v="0"/>
    <m/>
    <x v="324"/>
    <x v="0"/>
    <x v="0"/>
    <x v="0"/>
    <x v="324"/>
    <m/>
    <x v="291"/>
    <x v="0"/>
    <x v="0"/>
    <x v="0"/>
    <x v="0"/>
    <x v="0"/>
    <n v="15"/>
    <s v="ZD01"/>
    <s v="Público"/>
    <n v="4216071"/>
    <n v="13"/>
    <m/>
    <m/>
    <x v="319"/>
    <m/>
    <m/>
    <m/>
    <n v="121000"/>
    <s v="ZD08"/>
    <s v="E2"/>
    <n v="42160710"/>
    <n v="3300"/>
    <n v="35"/>
    <n v="10"/>
    <n v="1"/>
    <s v="Clientes Terceros"/>
    <x v="0"/>
    <s v="Agric. Cota – CO"/>
    <m/>
    <s v="ZD01"/>
    <s v="Contado"/>
    <m/>
    <n v="3300091"/>
    <x v="0"/>
    <n v="0"/>
    <n v="113.57"/>
    <s v="Clientes Riesgo alto (Nuevos)"/>
    <s v="Equipo Responsable Colombia"/>
    <m/>
    <m/>
    <m/>
    <m/>
    <m/>
  </r>
  <r>
    <x v="325"/>
    <x v="0"/>
    <m/>
    <x v="325"/>
    <x v="0"/>
    <x v="0"/>
    <x v="0"/>
    <x v="325"/>
    <m/>
    <x v="9"/>
    <x v="0"/>
    <x v="0"/>
    <x v="0"/>
    <x v="0"/>
    <x v="0"/>
    <n v="15"/>
    <s v="ZD01"/>
    <s v="Público"/>
    <n v="4216129"/>
    <n v="13"/>
    <m/>
    <m/>
    <x v="320"/>
    <m/>
    <m/>
    <m/>
    <n v="121000"/>
    <s v="ZD08"/>
    <s v="E2"/>
    <n v="42161290"/>
    <n v="3300"/>
    <n v="35"/>
    <n v="10"/>
    <n v="1"/>
    <s v="Clientes Terceros"/>
    <x v="0"/>
    <s v="Agric. Cota – CO"/>
    <m/>
    <s v="ZD01"/>
    <s v="Contado"/>
    <m/>
    <n v="3300091"/>
    <x v="0"/>
    <n v="0"/>
    <n v="189.15"/>
    <s v="Clientes Riesgo alto (Nuevos)"/>
    <s v="Equipo Responsable Colombia"/>
    <m/>
    <m/>
    <m/>
    <m/>
    <m/>
  </r>
  <r>
    <x v="326"/>
    <x v="0"/>
    <m/>
    <x v="326"/>
    <x v="0"/>
    <x v="0"/>
    <x v="0"/>
    <x v="326"/>
    <m/>
    <x v="292"/>
    <x v="0"/>
    <x v="0"/>
    <x v="0"/>
    <x v="0"/>
    <x v="0"/>
    <n v="15"/>
    <s v="ZD01"/>
    <s v="Público"/>
    <n v="4216598"/>
    <n v="13"/>
    <m/>
    <m/>
    <x v="321"/>
    <m/>
    <m/>
    <m/>
    <n v="121000"/>
    <s v="ZD08"/>
    <s v="E2"/>
    <n v="42165980"/>
    <n v="3300"/>
    <n v="35"/>
    <n v="10"/>
    <n v="1"/>
    <s v="Clientes Terceros"/>
    <x v="0"/>
    <s v="Agric. Cota – CO"/>
    <m/>
    <s v="ZD01"/>
    <s v="Contado"/>
    <m/>
    <n v="3300091"/>
    <x v="0"/>
    <n v="0"/>
    <n v="50.14"/>
    <s v="Clientes Riesgo alto (Nuevos)"/>
    <s v="Equipo Responsable Colombia"/>
    <m/>
    <m/>
    <m/>
    <m/>
    <m/>
  </r>
  <r>
    <x v="327"/>
    <x v="0"/>
    <m/>
    <x v="327"/>
    <x v="0"/>
    <x v="0"/>
    <x v="0"/>
    <x v="327"/>
    <m/>
    <x v="43"/>
    <x v="0"/>
    <x v="0"/>
    <x v="0"/>
    <x v="0"/>
    <x v="0"/>
    <n v="15"/>
    <s v="ZD01"/>
    <s v="Público"/>
    <n v="4216665"/>
    <n v="13"/>
    <m/>
    <m/>
    <x v="322"/>
    <m/>
    <m/>
    <m/>
    <n v="121000"/>
    <s v="ZD08"/>
    <s v="E2"/>
    <n v="42166650"/>
    <n v="3300"/>
    <n v="35"/>
    <n v="10"/>
    <n v="1"/>
    <s v="Clientes Terceros"/>
    <x v="0"/>
    <s v="Agric. Cota – CO"/>
    <m/>
    <s v="ZD01"/>
    <s v="Contado"/>
    <m/>
    <n v="3300091"/>
    <x v="0"/>
    <n v="0"/>
    <n v="79.05"/>
    <s v="Clientes Riesgo alto (Nuevos)"/>
    <s v="Equipo Responsable Colombia"/>
    <m/>
    <m/>
    <m/>
    <m/>
    <m/>
  </r>
  <r>
    <x v="328"/>
    <x v="0"/>
    <m/>
    <x v="328"/>
    <x v="0"/>
    <x v="0"/>
    <x v="0"/>
    <x v="328"/>
    <m/>
    <x v="287"/>
    <x v="0"/>
    <x v="0"/>
    <x v="0"/>
    <x v="0"/>
    <x v="0"/>
    <n v="15"/>
    <s v="ZD01"/>
    <s v="Público"/>
    <n v="4216744"/>
    <n v="13"/>
    <m/>
    <m/>
    <x v="49"/>
    <m/>
    <m/>
    <m/>
    <n v="121000"/>
    <s v="ZD08"/>
    <s v="E2"/>
    <n v="42167440"/>
    <n v="3300"/>
    <n v="35"/>
    <n v="10"/>
    <m/>
    <s v="Clientes Terceros"/>
    <x v="0"/>
    <s v="Agric. Cota – CO"/>
    <m/>
    <s v="ZD01"/>
    <s v="Contado"/>
    <m/>
    <n v="3300091"/>
    <x v="0"/>
    <n v="0"/>
    <n v="255.46"/>
    <s v="Clientes Riesgo alto (Nuevos)"/>
    <s v="Equipo Responsable Colombia"/>
    <m/>
    <m/>
    <m/>
    <m/>
    <m/>
  </r>
  <r>
    <x v="329"/>
    <x v="0"/>
    <m/>
    <x v="329"/>
    <x v="0"/>
    <x v="0"/>
    <x v="0"/>
    <x v="329"/>
    <m/>
    <x v="9"/>
    <x v="0"/>
    <x v="0"/>
    <x v="0"/>
    <x v="0"/>
    <x v="0"/>
    <n v="15"/>
    <s v="ZD01"/>
    <s v="Público"/>
    <n v="4216755"/>
    <n v="13"/>
    <m/>
    <m/>
    <x v="118"/>
    <m/>
    <m/>
    <m/>
    <n v="121000"/>
    <s v="ZD08"/>
    <s v="E2"/>
    <n v="42167550"/>
    <n v="3300"/>
    <n v="35"/>
    <n v="10"/>
    <n v="1"/>
    <s v="Clientes Terceros"/>
    <x v="0"/>
    <s v="Agric. Cota – CO"/>
    <m/>
    <s v="ZD01"/>
    <s v="Contado"/>
    <m/>
    <n v="3300091"/>
    <x v="0"/>
    <n v="0"/>
    <n v="510.93"/>
    <s v="Clientes Riesgo alto (Nuevos)"/>
    <s v="Equipo Responsable Colombia"/>
    <m/>
    <m/>
    <m/>
    <m/>
    <m/>
  </r>
  <r>
    <x v="330"/>
    <x v="0"/>
    <m/>
    <x v="330"/>
    <x v="0"/>
    <x v="0"/>
    <x v="0"/>
    <x v="330"/>
    <m/>
    <x v="293"/>
    <x v="0"/>
    <x v="0"/>
    <x v="0"/>
    <x v="0"/>
    <x v="0"/>
    <n v="15"/>
    <s v="ZD01"/>
    <s v="Público"/>
    <n v="4216843"/>
    <n v="13"/>
    <m/>
    <m/>
    <x v="323"/>
    <m/>
    <m/>
    <m/>
    <n v="121000"/>
    <s v="ZD08"/>
    <s v="E2"/>
    <n v="42168430"/>
    <n v="3300"/>
    <n v="35"/>
    <n v="10"/>
    <n v="1"/>
    <s v="Clientes Terceros"/>
    <x v="0"/>
    <s v="Agric. Cota – CO"/>
    <m/>
    <s v="ZD01"/>
    <s v="Contado"/>
    <m/>
    <n v="3300091"/>
    <x v="0"/>
    <n v="0"/>
    <n v="721.14"/>
    <s v="Clientes Riesgo alto (Nuevos)"/>
    <s v="Equipo Responsable Colombia"/>
    <m/>
    <m/>
    <m/>
    <m/>
    <m/>
  </r>
  <r>
    <x v="331"/>
    <x v="0"/>
    <m/>
    <x v="331"/>
    <x v="0"/>
    <x v="0"/>
    <x v="0"/>
    <x v="331"/>
    <m/>
    <x v="294"/>
    <x v="0"/>
    <x v="0"/>
    <x v="0"/>
    <x v="0"/>
    <x v="0"/>
    <n v="15"/>
    <s v="ZD01"/>
    <s v="Público"/>
    <n v="4216890"/>
    <n v="13"/>
    <m/>
    <m/>
    <x v="324"/>
    <m/>
    <m/>
    <m/>
    <n v="121000"/>
    <s v="ZD08"/>
    <s v="E2"/>
    <n v="42168900"/>
    <n v="3300"/>
    <n v="35"/>
    <n v="10"/>
    <n v="1"/>
    <s v="Clientes Terceros"/>
    <x v="0"/>
    <s v="Agric. Cota – CO"/>
    <m/>
    <s v="ZD01"/>
    <s v="Contado"/>
    <m/>
    <n v="3300091"/>
    <x v="0"/>
    <n v="0"/>
    <n v="211.64"/>
    <s v="Clientes Riesgo alto (Nuevos)"/>
    <s v="Equipo Responsable Colombia"/>
    <m/>
    <m/>
    <m/>
    <m/>
    <m/>
  </r>
  <r>
    <x v="332"/>
    <x v="0"/>
    <m/>
    <x v="332"/>
    <x v="0"/>
    <x v="0"/>
    <x v="0"/>
    <x v="332"/>
    <m/>
    <x v="157"/>
    <x v="0"/>
    <x v="0"/>
    <x v="0"/>
    <x v="0"/>
    <x v="0"/>
    <n v="15"/>
    <s v="ZD01"/>
    <s v="Público"/>
    <s v="4216965 5"/>
    <n v="13"/>
    <m/>
    <m/>
    <x v="325"/>
    <m/>
    <m/>
    <m/>
    <n v="121000"/>
    <s v="ZD08"/>
    <s v="E2"/>
    <n v="42169650"/>
    <n v="3300"/>
    <n v="35"/>
    <n v="10"/>
    <n v="1"/>
    <s v="Clientes Terceros"/>
    <x v="0"/>
    <s v="Agric. Cota – CO"/>
    <m/>
    <s v="ZD01"/>
    <s v="Contado"/>
    <m/>
    <n v="3300091"/>
    <x v="0"/>
    <n v="0"/>
    <n v="501.56"/>
    <s v="Clientes Riesgo alto (Nuevos)"/>
    <s v="Equipo Responsable Colombia"/>
    <m/>
    <m/>
    <m/>
    <m/>
    <m/>
  </r>
  <r>
    <x v="333"/>
    <x v="0"/>
    <m/>
    <x v="333"/>
    <x v="0"/>
    <x v="0"/>
    <x v="0"/>
    <x v="333"/>
    <m/>
    <x v="295"/>
    <x v="0"/>
    <x v="0"/>
    <x v="0"/>
    <x v="0"/>
    <x v="0"/>
    <n v="15"/>
    <s v="ZD01"/>
    <s v="Público"/>
    <n v="4216968"/>
    <n v="13"/>
    <m/>
    <m/>
    <x v="326"/>
    <m/>
    <m/>
    <m/>
    <n v="121000"/>
    <s v="ZD08"/>
    <s v="E2"/>
    <n v="42169680"/>
    <n v="3300"/>
    <n v="35"/>
    <n v="10"/>
    <n v="1"/>
    <s v="Clientes Terceros"/>
    <x v="0"/>
    <s v="Agric. Cota – CO"/>
    <m/>
    <s v="ZD01"/>
    <s v="Contado"/>
    <m/>
    <n v="3300091"/>
    <x v="0"/>
    <n v="0"/>
    <n v="177.24"/>
    <s v="Clientes Riesgo alto (Nuevos)"/>
    <s v="Equipo Responsable Colombia"/>
    <m/>
    <m/>
    <m/>
    <m/>
    <m/>
  </r>
  <r>
    <x v="334"/>
    <x v="0"/>
    <m/>
    <x v="334"/>
    <x v="0"/>
    <x v="0"/>
    <x v="0"/>
    <x v="334"/>
    <m/>
    <x v="296"/>
    <x v="0"/>
    <x v="0"/>
    <x v="0"/>
    <x v="0"/>
    <x v="0"/>
    <n v="15"/>
    <s v="ZD01"/>
    <s v="Público"/>
    <n v="4217047"/>
    <n v="13"/>
    <m/>
    <m/>
    <x v="327"/>
    <m/>
    <m/>
    <m/>
    <n v="121000"/>
    <s v="ZD08"/>
    <s v="E2"/>
    <n v="42170470"/>
    <n v="3300"/>
    <n v="35"/>
    <n v="10"/>
    <n v="1"/>
    <s v="Clientes Terceros"/>
    <x v="0"/>
    <s v="Agric. Cota – CO"/>
    <m/>
    <s v="ZD01"/>
    <s v="Contado"/>
    <m/>
    <n v="3300091"/>
    <x v="0"/>
    <n v="0"/>
    <n v="1400.01"/>
    <s v="Clientes Riesgo alto (Nuevos)"/>
    <s v="Equipo Responsable Colombia"/>
    <m/>
    <m/>
    <m/>
    <m/>
    <m/>
  </r>
  <r>
    <x v="335"/>
    <x v="0"/>
    <m/>
    <x v="335"/>
    <x v="0"/>
    <x v="0"/>
    <x v="0"/>
    <x v="335"/>
    <m/>
    <x v="25"/>
    <x v="0"/>
    <x v="0"/>
    <x v="0"/>
    <x v="0"/>
    <x v="0"/>
    <n v="15"/>
    <s v="ZD01"/>
    <s v="Público"/>
    <n v="4217309"/>
    <n v="13"/>
    <m/>
    <m/>
    <x v="328"/>
    <m/>
    <m/>
    <m/>
    <n v="121000"/>
    <s v="ZD08"/>
    <s v="E2"/>
    <n v="42173090"/>
    <n v="3300"/>
    <n v="35"/>
    <n v="10"/>
    <n v="1"/>
    <s v="Clientes Terceros"/>
    <x v="0"/>
    <s v="Agric. Cota – CO"/>
    <m/>
    <s v="ZD01"/>
    <s v="Contado"/>
    <m/>
    <n v="3300091"/>
    <x v="0"/>
    <n v="0"/>
    <n v="77.84"/>
    <s v="Clientes Riesgo alto (Nuevos)"/>
    <s v="Equipo Responsable Colombia"/>
    <m/>
    <m/>
    <m/>
    <m/>
    <m/>
  </r>
  <r>
    <x v="336"/>
    <x v="0"/>
    <m/>
    <x v="336"/>
    <x v="0"/>
    <x v="0"/>
    <x v="0"/>
    <x v="336"/>
    <m/>
    <x v="297"/>
    <x v="0"/>
    <x v="0"/>
    <x v="0"/>
    <x v="0"/>
    <x v="0"/>
    <n v="15"/>
    <s v="ZD01"/>
    <s v="Público"/>
    <n v="4217361"/>
    <n v="13"/>
    <m/>
    <m/>
    <x v="329"/>
    <m/>
    <m/>
    <m/>
    <n v="121000"/>
    <s v="ZD08"/>
    <s v="E2"/>
    <n v="42173610"/>
    <n v="3300"/>
    <n v="35"/>
    <n v="10"/>
    <n v="1"/>
    <s v="Clientes Terceros"/>
    <x v="0"/>
    <s v="Agric. Cota – CO"/>
    <m/>
    <s v="ZD01"/>
    <s v="Contado"/>
    <m/>
    <n v="3300091"/>
    <x v="0"/>
    <n v="0"/>
    <n v="253.41"/>
    <s v="Clientes Riesgo alto (Nuevos)"/>
    <s v="Equipo Responsable Colombia"/>
    <m/>
    <m/>
    <m/>
    <m/>
    <m/>
  </r>
  <r>
    <x v="337"/>
    <x v="0"/>
    <m/>
    <x v="337"/>
    <x v="0"/>
    <x v="0"/>
    <x v="0"/>
    <x v="337"/>
    <m/>
    <x v="298"/>
    <x v="0"/>
    <x v="0"/>
    <x v="0"/>
    <x v="0"/>
    <x v="0"/>
    <n v="15"/>
    <s v="ZD01"/>
    <s v="Público"/>
    <n v="4218235"/>
    <n v="13"/>
    <m/>
    <m/>
    <x v="330"/>
    <m/>
    <m/>
    <m/>
    <n v="121000"/>
    <s v="ZD08"/>
    <s v="E2"/>
    <n v="42182350"/>
    <n v="3300"/>
    <n v="35"/>
    <n v="10"/>
    <n v="1"/>
    <s v="Clientes Terceros"/>
    <x v="0"/>
    <s v="Agric. Cota – CO"/>
    <m/>
    <s v="ZD01"/>
    <s v="Contado"/>
    <m/>
    <n v="3300091"/>
    <x v="0"/>
    <n v="0"/>
    <n v="1027.8599999999999"/>
    <s v="Clientes Riesgo alto (Nuevos)"/>
    <s v="Equipo Responsable Colombia"/>
    <m/>
    <m/>
    <m/>
    <m/>
    <m/>
  </r>
  <r>
    <x v="338"/>
    <x v="0"/>
    <m/>
    <x v="338"/>
    <x v="0"/>
    <x v="0"/>
    <x v="0"/>
    <x v="338"/>
    <m/>
    <x v="157"/>
    <x v="0"/>
    <x v="0"/>
    <x v="0"/>
    <x v="0"/>
    <x v="0"/>
    <n v="15"/>
    <s v="ZD01"/>
    <s v="Público"/>
    <n v="4218266"/>
    <n v="13"/>
    <m/>
    <m/>
    <x v="331"/>
    <m/>
    <m/>
    <m/>
    <n v="121000"/>
    <s v="ZD08"/>
    <s v="E2"/>
    <n v="42182660"/>
    <n v="3300"/>
    <n v="35"/>
    <n v="10"/>
    <m/>
    <s v="Clientes Terceros"/>
    <x v="0"/>
    <s v="Agric. Cota – CO"/>
    <m/>
    <s v="ZD01"/>
    <s v="Contado"/>
    <m/>
    <n v="3300091"/>
    <x v="0"/>
    <n v="0"/>
    <n v="175.41"/>
    <s v="Clientes Riesgo alto (Nuevos)"/>
    <s v="Equipo Responsable Colombia"/>
    <m/>
    <m/>
    <m/>
    <m/>
    <m/>
  </r>
  <r>
    <x v="339"/>
    <x v="0"/>
    <m/>
    <x v="339"/>
    <x v="0"/>
    <x v="0"/>
    <x v="0"/>
    <x v="339"/>
    <m/>
    <x v="25"/>
    <x v="0"/>
    <x v="0"/>
    <x v="0"/>
    <x v="0"/>
    <x v="0"/>
    <n v="15"/>
    <s v="ZD01"/>
    <s v="Público"/>
    <n v="4218462"/>
    <n v="13"/>
    <m/>
    <m/>
    <x v="332"/>
    <m/>
    <m/>
    <m/>
    <n v="121000"/>
    <s v="ZD08"/>
    <s v="E2"/>
    <n v="42184620"/>
    <n v="3300"/>
    <n v="35"/>
    <n v="10"/>
    <n v="1"/>
    <s v="Clientes Terceros"/>
    <x v="0"/>
    <s v="Agric. Cota – CO"/>
    <m/>
    <s v="ZD01"/>
    <s v="Contado"/>
    <m/>
    <n v="3300091"/>
    <x v="0"/>
    <n v="0"/>
    <n v="73.61"/>
    <s v="Clientes Riesgo alto (Nuevos)"/>
    <s v="Equipo Responsable Colombia"/>
    <m/>
    <m/>
    <m/>
    <m/>
    <m/>
  </r>
  <r>
    <x v="340"/>
    <x v="0"/>
    <m/>
    <x v="340"/>
    <x v="0"/>
    <x v="0"/>
    <x v="0"/>
    <x v="340"/>
    <m/>
    <x v="14"/>
    <x v="0"/>
    <x v="0"/>
    <x v="0"/>
    <x v="0"/>
    <x v="0"/>
    <n v="15"/>
    <s v="ZD01"/>
    <s v="Público"/>
    <n v="4218477"/>
    <n v="13"/>
    <m/>
    <m/>
    <x v="333"/>
    <m/>
    <m/>
    <m/>
    <n v="121000"/>
    <s v="ZD08"/>
    <s v="E2"/>
    <n v="42184770"/>
    <n v="3300"/>
    <n v="35"/>
    <n v="10"/>
    <n v="1"/>
    <s v="Clientes Terceros"/>
    <x v="0"/>
    <s v="Agric. Cota – CO"/>
    <m/>
    <s v="ZD01"/>
    <s v="Contado"/>
    <m/>
    <n v="3300091"/>
    <x v="0"/>
    <n v="0"/>
    <n v="299.57"/>
    <s v="Clientes Riesgo alto (Nuevos)"/>
    <s v="Equipo Responsable Colombia"/>
    <m/>
    <m/>
    <m/>
    <m/>
    <m/>
  </r>
  <r>
    <x v="341"/>
    <x v="0"/>
    <m/>
    <x v="341"/>
    <x v="0"/>
    <x v="0"/>
    <x v="0"/>
    <x v="341"/>
    <m/>
    <x v="25"/>
    <x v="0"/>
    <x v="0"/>
    <x v="0"/>
    <x v="0"/>
    <x v="0"/>
    <n v="15"/>
    <s v="ZD01"/>
    <s v="Público"/>
    <s v="4218492 2"/>
    <n v="13"/>
    <m/>
    <m/>
    <x v="334"/>
    <m/>
    <m/>
    <m/>
    <n v="121000"/>
    <s v="ZD08"/>
    <s v="E2"/>
    <n v="42184920"/>
    <n v="3300"/>
    <n v="35"/>
    <n v="10"/>
    <n v="1"/>
    <s v="Clientes Terceros"/>
    <x v="0"/>
    <s v="Agric. Cota – CO"/>
    <m/>
    <s v="ZD01"/>
    <s v="Contado"/>
    <m/>
    <n v="3300091"/>
    <x v="0"/>
    <n v="0"/>
    <n v="171.27"/>
    <s v="Clientes Riesgo alto (Nuevos)"/>
    <s v="Equipo Responsable Colombia"/>
    <m/>
    <m/>
    <m/>
    <m/>
    <m/>
  </r>
  <r>
    <x v="342"/>
    <x v="0"/>
    <m/>
    <x v="342"/>
    <x v="0"/>
    <x v="0"/>
    <x v="0"/>
    <x v="342"/>
    <m/>
    <x v="18"/>
    <x v="0"/>
    <x v="0"/>
    <x v="0"/>
    <x v="0"/>
    <x v="1"/>
    <n v="15"/>
    <s v="ZD01"/>
    <s v="Público"/>
    <n v="42326190"/>
    <n v="13"/>
    <m/>
    <m/>
    <x v="335"/>
    <m/>
    <m/>
    <m/>
    <n v="121000"/>
    <s v="ZD08"/>
    <s v="E2"/>
    <n v="42326190"/>
    <n v="3300"/>
    <n v="35"/>
    <n v="10"/>
    <n v="1"/>
    <s v="Clientes Terceros"/>
    <x v="0"/>
    <s v="Agric. Cota – CO"/>
    <m/>
    <s v="ZD01"/>
    <s v="Contado"/>
    <m/>
    <n v="3300091"/>
    <x v="0"/>
    <n v="0"/>
    <n v="789.87"/>
    <s v="Clientes Riesgo alto (Nuevos)"/>
    <s v="Equipo Responsable Colombia"/>
    <m/>
    <m/>
    <m/>
    <m/>
    <m/>
  </r>
  <r>
    <x v="343"/>
    <x v="0"/>
    <m/>
    <x v="343"/>
    <x v="0"/>
    <x v="0"/>
    <x v="0"/>
    <x v="343"/>
    <m/>
    <x v="299"/>
    <x v="0"/>
    <x v="0"/>
    <x v="0"/>
    <x v="0"/>
    <x v="90"/>
    <n v="15"/>
    <s v="ZD01"/>
    <s v="Público"/>
    <s v="4234154 5"/>
    <n v="13"/>
    <m/>
    <m/>
    <x v="336"/>
    <m/>
    <m/>
    <m/>
    <n v="121000"/>
    <s v="ZD08"/>
    <s v="E2"/>
    <n v="42341540"/>
    <n v="3300"/>
    <n v="35"/>
    <n v="10"/>
    <n v="1"/>
    <s v="Clientes Terceros"/>
    <x v="0"/>
    <s v="Agric. Cota – CO"/>
    <m/>
    <s v="ZD01"/>
    <s v="Contado"/>
    <m/>
    <n v="3300091"/>
    <x v="0"/>
    <n v="0"/>
    <n v="706.5"/>
    <s v="Clientes Riesgo alto (Nuevos)"/>
    <s v="Equipo Responsable Colombia"/>
    <m/>
    <m/>
    <m/>
    <m/>
    <m/>
  </r>
  <r>
    <x v="344"/>
    <x v="0"/>
    <m/>
    <x v="344"/>
    <x v="0"/>
    <x v="0"/>
    <x v="0"/>
    <x v="344"/>
    <m/>
    <x v="300"/>
    <x v="0"/>
    <x v="0"/>
    <x v="0"/>
    <x v="0"/>
    <x v="1"/>
    <n v="15"/>
    <s v="ZD01"/>
    <s v="Público"/>
    <n v="423419"/>
    <n v="13"/>
    <m/>
    <m/>
    <x v="337"/>
    <m/>
    <m/>
    <m/>
    <n v="121000"/>
    <s v="ZD08"/>
    <s v="E2"/>
    <n v="42341900"/>
    <n v="3300"/>
    <n v="35"/>
    <n v="10"/>
    <n v="1"/>
    <s v="Clientes Terceros"/>
    <x v="0"/>
    <s v="Agric. Cota – CO"/>
    <m/>
    <s v="ZD01"/>
    <s v="Contado"/>
    <m/>
    <n v="3300091"/>
    <x v="0"/>
    <n v="0"/>
    <n v="455.61"/>
    <s v="Clientes Riesgo alto (Nuevos)"/>
    <s v="Equipo Responsable Colombia"/>
    <m/>
    <m/>
    <m/>
    <m/>
    <m/>
  </r>
  <r>
    <x v="345"/>
    <x v="0"/>
    <m/>
    <x v="345"/>
    <x v="0"/>
    <x v="0"/>
    <x v="0"/>
    <x v="345"/>
    <m/>
    <x v="301"/>
    <x v="0"/>
    <x v="0"/>
    <x v="0"/>
    <x v="0"/>
    <x v="83"/>
    <n v="15"/>
    <s v="ZD14"/>
    <s v="Distribuidor General"/>
    <s v="4248330 6"/>
    <n v="13"/>
    <m/>
    <m/>
    <x v="338"/>
    <m/>
    <m/>
    <m/>
    <n v="121000"/>
    <s v="ZD08"/>
    <s v="E2"/>
    <n v="4248330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n v="10"/>
    <n v="2"/>
    <s v="X"/>
    <s v="01.01.2014"/>
    <s v="31.12.9999"/>
  </r>
  <r>
    <x v="346"/>
    <x v="0"/>
    <m/>
    <x v="346"/>
    <x v="0"/>
    <x v="0"/>
    <x v="0"/>
    <x v="346"/>
    <m/>
    <x v="302"/>
    <x v="0"/>
    <x v="0"/>
    <x v="0"/>
    <x v="0"/>
    <x v="83"/>
    <n v="15"/>
    <s v="ZD14"/>
    <s v="Distribuidor General"/>
    <s v="4248504 0"/>
    <n v="13"/>
    <m/>
    <m/>
    <x v="339"/>
    <m/>
    <m/>
    <m/>
    <n v="121000"/>
    <s v="ZD08"/>
    <s v="E2"/>
    <n v="42485040"/>
    <n v="3300"/>
    <n v="30"/>
    <n v="10"/>
    <m/>
    <s v="Clientes Terceros"/>
    <x v="0"/>
    <s v="Deal. Cota – CO"/>
    <m/>
    <s v="ZD06"/>
    <s v="Crédito 60 dias"/>
    <m/>
    <n v="3300109"/>
    <x v="5"/>
    <n v="22360"/>
    <n v="0"/>
    <s v="Clientes Riesgo alto (Nuevos)"/>
    <s v="Equipo Responsable Colombia"/>
    <n v="10"/>
    <n v="2"/>
    <s v="X"/>
    <s v="01.01.2014"/>
    <s v="31.12.9999"/>
  </r>
  <r>
    <x v="347"/>
    <x v="0"/>
    <m/>
    <x v="347"/>
    <x v="0"/>
    <x v="0"/>
    <x v="0"/>
    <x v="347"/>
    <m/>
    <x v="303"/>
    <x v="0"/>
    <x v="0"/>
    <x v="0"/>
    <x v="0"/>
    <x v="11"/>
    <n v="15"/>
    <s v="ZD01"/>
    <s v="Público"/>
    <n v="42489120"/>
    <n v="13"/>
    <m/>
    <m/>
    <x v="340"/>
    <m/>
    <m/>
    <m/>
    <n v="121000"/>
    <s v="ZD08"/>
    <s v="E2"/>
    <n v="42489120"/>
    <n v="3300"/>
    <n v="35"/>
    <n v="10"/>
    <n v="1"/>
    <s v="Clientes Terceros"/>
    <x v="0"/>
    <s v="Agric. Cota – CO"/>
    <m/>
    <s v="ZD01"/>
    <s v="Contado"/>
    <m/>
    <n v="3300091"/>
    <x v="0"/>
    <n v="0"/>
    <n v="42.38"/>
    <s v="Clientes Riesgo alto (Nuevos)"/>
    <s v="Equipo Responsable Colombia"/>
    <m/>
    <m/>
    <m/>
    <m/>
    <m/>
  </r>
  <r>
    <x v="348"/>
    <x v="0"/>
    <m/>
    <x v="348"/>
    <x v="0"/>
    <x v="0"/>
    <x v="0"/>
    <x v="348"/>
    <m/>
    <x v="304"/>
    <x v="0"/>
    <x v="0"/>
    <x v="0"/>
    <x v="0"/>
    <x v="11"/>
    <n v="15"/>
    <s v="ZD01"/>
    <s v="Público"/>
    <s v="4249203 3"/>
    <n v="13"/>
    <m/>
    <m/>
    <x v="341"/>
    <m/>
    <m/>
    <m/>
    <n v="121000"/>
    <s v="ZD08"/>
    <s v="E2"/>
    <n v="42492030"/>
    <n v="3300"/>
    <n v="35"/>
    <n v="10"/>
    <n v="1"/>
    <s v="Clientes Terceros"/>
    <x v="0"/>
    <s v="Agric. Cota – CO"/>
    <m/>
    <s v="ZD01"/>
    <s v="Contado"/>
    <m/>
    <n v="3300091"/>
    <x v="0"/>
    <n v="0"/>
    <n v="15.6"/>
    <s v="Clientes Riesgo alto (Nuevos)"/>
    <s v="Equipo Responsable Colombia"/>
    <m/>
    <m/>
    <m/>
    <m/>
    <m/>
  </r>
  <r>
    <x v="349"/>
    <x v="0"/>
    <m/>
    <x v="349"/>
    <x v="0"/>
    <x v="0"/>
    <x v="0"/>
    <x v="349"/>
    <m/>
    <x v="305"/>
    <x v="0"/>
    <x v="0"/>
    <x v="0"/>
    <x v="0"/>
    <x v="80"/>
    <n v="15"/>
    <s v="ZD14"/>
    <s v="Distribuidor General"/>
    <s v="4266975 2"/>
    <n v="13"/>
    <m/>
    <m/>
    <x v="342"/>
    <m/>
    <m/>
    <m/>
    <n v="121000"/>
    <s v="ZD08"/>
    <s v="E2"/>
    <n v="42669750"/>
    <n v="3300"/>
    <n v="30"/>
    <n v="10"/>
    <m/>
    <s v="Clientes Terceros"/>
    <x v="0"/>
    <s v="Deal. Cota – CO"/>
    <m/>
    <s v="ZD02"/>
    <s v="Crédito 8 dias"/>
    <m/>
    <n v="3300109"/>
    <x v="5"/>
    <n v="0"/>
    <n v="1161.6099999999999"/>
    <s v="Clientes Riesgo alto (Nuevos)"/>
    <s v="Equipo Responsable Colombia"/>
    <n v="9"/>
    <n v="1"/>
    <s v="X"/>
    <s v="01.01.2013"/>
    <s v="31.12.9999"/>
  </r>
  <r>
    <x v="350"/>
    <x v="0"/>
    <m/>
    <x v="350"/>
    <x v="0"/>
    <x v="0"/>
    <x v="0"/>
    <x v="350"/>
    <m/>
    <x v="306"/>
    <x v="0"/>
    <x v="0"/>
    <x v="0"/>
    <x v="0"/>
    <x v="91"/>
    <n v="15"/>
    <s v="ZD14"/>
    <s v="Distribuidor General"/>
    <n v="4267815"/>
    <n v="13"/>
    <m/>
    <m/>
    <x v="343"/>
    <m/>
    <m/>
    <m/>
    <n v="121000"/>
    <s v="ZD08"/>
    <s v="E2"/>
    <n v="42678150"/>
    <n v="3300"/>
    <n v="30"/>
    <n v="10"/>
    <m/>
    <s v="Clientes Terceros"/>
    <x v="0"/>
    <s v="Deal. Cota – CO"/>
    <m/>
    <s v="ZD06"/>
    <s v="Crédito 60 dias"/>
    <m/>
    <n v="3300109"/>
    <x v="5"/>
    <n v="16770"/>
    <n v="0"/>
    <s v="Clientes Riesgo alto (Nuevos)"/>
    <s v="Equipo Responsable Colombia"/>
    <m/>
    <m/>
    <m/>
    <m/>
    <m/>
  </r>
  <r>
    <x v="351"/>
    <x v="0"/>
    <m/>
    <x v="351"/>
    <x v="0"/>
    <x v="0"/>
    <x v="0"/>
    <x v="351"/>
    <m/>
    <x v="307"/>
    <x v="0"/>
    <x v="0"/>
    <x v="0"/>
    <x v="0"/>
    <x v="56"/>
    <n v="5"/>
    <s v="ZD14"/>
    <s v="Distribuidor General"/>
    <s v="42843853 6"/>
    <n v="13"/>
    <m/>
    <m/>
    <x v="344"/>
    <m/>
    <m/>
    <m/>
    <n v="121000"/>
    <s v="ZD08"/>
    <s v="E2"/>
    <n v="428438530"/>
    <n v="3300"/>
    <n v="30"/>
    <n v="10"/>
    <m/>
    <s v="Ramirez Alonso"/>
    <x v="2"/>
    <s v="Deal. Antioquia - CO"/>
    <m/>
    <s v="ZD04"/>
    <s v="Crédito 30 dias"/>
    <m/>
    <n v="3300162"/>
    <x v="2"/>
    <n v="8385"/>
    <n v="1043.31"/>
    <s v="Clientes Riesgo alto (Nuevos)"/>
    <s v="Equipo Responsable Colombia"/>
    <m/>
    <m/>
    <m/>
    <m/>
    <m/>
  </r>
  <r>
    <x v="352"/>
    <x v="0"/>
    <m/>
    <x v="352"/>
    <x v="0"/>
    <x v="0"/>
    <x v="0"/>
    <x v="352"/>
    <m/>
    <x v="308"/>
    <x v="0"/>
    <x v="0"/>
    <x v="0"/>
    <x v="0"/>
    <x v="79"/>
    <n v="15"/>
    <s v="ZD01"/>
    <s v="Público"/>
    <n v="42853490"/>
    <n v="13"/>
    <m/>
    <m/>
    <x v="345"/>
    <m/>
    <m/>
    <m/>
    <n v="121000"/>
    <s v="ZD08"/>
    <s v="E2"/>
    <n v="42853490"/>
    <n v="3300"/>
    <n v="35"/>
    <n v="10"/>
    <n v="1"/>
    <s v="Clientes Terceros"/>
    <x v="0"/>
    <s v="Agric. Cota – CO"/>
    <m/>
    <s v="ZD01"/>
    <s v="Contado"/>
    <m/>
    <n v="3300091"/>
    <x v="0"/>
    <n v="0"/>
    <n v="92.35"/>
    <s v="Clientes Riesgo alto (Nuevos)"/>
    <s v="Equipo Responsable Colombia"/>
    <m/>
    <m/>
    <m/>
    <m/>
    <m/>
  </r>
  <r>
    <x v="353"/>
    <x v="0"/>
    <m/>
    <x v="353"/>
    <x v="0"/>
    <x v="0"/>
    <x v="0"/>
    <x v="353"/>
    <m/>
    <x v="34"/>
    <x v="0"/>
    <x v="0"/>
    <x v="0"/>
    <x v="0"/>
    <x v="17"/>
    <n v="25"/>
    <s v="ZD01"/>
    <s v="Público"/>
    <n v="42855340"/>
    <n v="13"/>
    <m/>
    <m/>
    <x v="346"/>
    <m/>
    <m/>
    <m/>
    <n v="121000"/>
    <s v="ZD08"/>
    <s v="E2"/>
    <n v="42855340"/>
    <n v="3300"/>
    <n v="35"/>
    <n v="10"/>
    <n v="1"/>
    <s v="Clientes Terceros"/>
    <x v="0"/>
    <s v="Agric. Cota – CO"/>
    <m/>
    <s v="ZD01"/>
    <s v="Contado"/>
    <m/>
    <n v="3300026"/>
    <x v="6"/>
    <n v="0"/>
    <n v="871.15"/>
    <s v="Clientes Riesgo alto (Nuevos)"/>
    <s v="Equipo Responsable Colombia"/>
    <m/>
    <m/>
    <m/>
    <m/>
    <m/>
  </r>
  <r>
    <x v="354"/>
    <x v="0"/>
    <m/>
    <x v="354"/>
    <x v="0"/>
    <x v="0"/>
    <x v="0"/>
    <x v="354"/>
    <m/>
    <x v="309"/>
    <x v="0"/>
    <x v="0"/>
    <x v="0"/>
    <x v="0"/>
    <x v="79"/>
    <n v="15"/>
    <s v="ZD01"/>
    <s v="Público"/>
    <n v="42858200"/>
    <n v="13"/>
    <m/>
    <m/>
    <x v="347"/>
    <m/>
    <m/>
    <m/>
    <n v="121000"/>
    <s v="ZD08"/>
    <s v="E2"/>
    <n v="42858200"/>
    <n v="3300"/>
    <n v="35"/>
    <n v="10"/>
    <n v="1"/>
    <s v="Clientes Terceros"/>
    <x v="0"/>
    <s v="Agric. Cota – CO"/>
    <m/>
    <s v="ZD01"/>
    <s v="Contado"/>
    <m/>
    <n v="3300091"/>
    <x v="0"/>
    <n v="0"/>
    <n v="55.91"/>
    <s v="Clientes Riesgo alto (Nuevos)"/>
    <s v="Equipo Responsable Colombia"/>
    <m/>
    <m/>
    <m/>
    <m/>
    <m/>
  </r>
  <r>
    <x v="355"/>
    <x v="0"/>
    <m/>
    <x v="355"/>
    <x v="0"/>
    <x v="0"/>
    <x v="0"/>
    <x v="355"/>
    <m/>
    <x v="310"/>
    <x v="0"/>
    <x v="0"/>
    <x v="0"/>
    <x v="0"/>
    <x v="79"/>
    <n v="15"/>
    <s v="ZD01"/>
    <s v="Público"/>
    <n v="42860190"/>
    <n v="13"/>
    <m/>
    <m/>
    <x v="348"/>
    <m/>
    <m/>
    <m/>
    <n v="121000"/>
    <s v="ZD08"/>
    <s v="E2"/>
    <n v="42860190"/>
    <n v="3300"/>
    <n v="35"/>
    <n v="10"/>
    <n v="1"/>
    <s v="Clientes Terceros"/>
    <x v="0"/>
    <s v="Agric. Cota – CO"/>
    <m/>
    <s v="ZD01"/>
    <s v="Contado"/>
    <m/>
    <n v="3300091"/>
    <x v="0"/>
    <n v="0"/>
    <n v="989.08"/>
    <s v="Clientes Riesgo alto (Nuevos)"/>
    <s v="Equipo Responsable Colombia"/>
    <m/>
    <m/>
    <m/>
    <m/>
    <m/>
  </r>
  <r>
    <x v="356"/>
    <x v="0"/>
    <m/>
    <x v="356"/>
    <x v="0"/>
    <x v="0"/>
    <x v="0"/>
    <x v="356"/>
    <m/>
    <x v="311"/>
    <x v="0"/>
    <x v="0"/>
    <x v="0"/>
    <x v="0"/>
    <x v="79"/>
    <n v="15"/>
    <s v="ZD01"/>
    <s v="Público"/>
    <n v="42861160"/>
    <n v="13"/>
    <m/>
    <m/>
    <x v="349"/>
    <m/>
    <m/>
    <m/>
    <n v="121000"/>
    <s v="ZD08"/>
    <s v="E2"/>
    <n v="42861160"/>
    <n v="3300"/>
    <n v="35"/>
    <n v="10"/>
    <n v="1"/>
    <s v="Clientes Terceros"/>
    <x v="0"/>
    <s v="Agric. Cota – CO"/>
    <m/>
    <s v="ZD01"/>
    <s v="Contado"/>
    <m/>
    <n v="3300091"/>
    <x v="0"/>
    <n v="0"/>
    <n v="1346.56"/>
    <s v="Clientes Riesgo alto (Nuevos)"/>
    <s v="Equipo Responsable Colombia"/>
    <m/>
    <m/>
    <m/>
    <m/>
    <m/>
  </r>
  <r>
    <x v="357"/>
    <x v="0"/>
    <m/>
    <x v="357"/>
    <x v="0"/>
    <x v="0"/>
    <x v="0"/>
    <x v="357"/>
    <m/>
    <x v="312"/>
    <x v="0"/>
    <x v="0"/>
    <x v="0"/>
    <x v="0"/>
    <x v="79"/>
    <n v="15"/>
    <s v="ZD01"/>
    <s v="Público"/>
    <n v="42865430"/>
    <n v="13"/>
    <m/>
    <m/>
    <x v="350"/>
    <m/>
    <m/>
    <m/>
    <n v="121000"/>
    <s v="ZD08"/>
    <s v="E2"/>
    <n v="42865430"/>
    <n v="3300"/>
    <n v="35"/>
    <n v="10"/>
    <n v="1"/>
    <s v="Clientes Terceros"/>
    <x v="0"/>
    <s v="Agric. Cota – CO"/>
    <m/>
    <s v="ZD01"/>
    <s v="Contado"/>
    <m/>
    <n v="3300091"/>
    <x v="0"/>
    <n v="0"/>
    <n v="408.66"/>
    <s v="Clientes Riesgo alto (Nuevos)"/>
    <s v="Equipo Responsable Colombia"/>
    <m/>
    <m/>
    <m/>
    <m/>
    <m/>
  </r>
  <r>
    <x v="358"/>
    <x v="0"/>
    <m/>
    <x v="358"/>
    <x v="0"/>
    <x v="0"/>
    <x v="0"/>
    <x v="358"/>
    <m/>
    <x v="34"/>
    <x v="0"/>
    <x v="0"/>
    <x v="0"/>
    <x v="0"/>
    <x v="17"/>
    <n v="25"/>
    <s v="ZD01"/>
    <s v="Público"/>
    <n v="4286565"/>
    <n v="13"/>
    <m/>
    <m/>
    <x v="351"/>
    <m/>
    <m/>
    <m/>
    <n v="121000"/>
    <s v="ZD08"/>
    <s v="E2"/>
    <n v="42865650"/>
    <n v="3300"/>
    <n v="35"/>
    <n v="10"/>
    <n v="1"/>
    <s v="Clientes Terceros"/>
    <x v="0"/>
    <s v="Agric. Cota – CO"/>
    <m/>
    <s v="ZD01"/>
    <s v="Contado"/>
    <m/>
    <n v="3300091"/>
    <x v="0"/>
    <n v="0"/>
    <n v="1234.8399999999999"/>
    <s v="Clientes Riesgo alto (Nuevos)"/>
    <s v="Equipo Responsable Colombia"/>
    <m/>
    <m/>
    <m/>
    <m/>
    <m/>
  </r>
  <r>
    <x v="359"/>
    <x v="0"/>
    <m/>
    <x v="359"/>
    <x v="0"/>
    <x v="0"/>
    <x v="0"/>
    <x v="359"/>
    <m/>
    <x v="313"/>
    <x v="0"/>
    <x v="0"/>
    <x v="0"/>
    <x v="0"/>
    <x v="54"/>
    <n v="5"/>
    <s v="ZD14"/>
    <s v="Distribuidor General"/>
    <s v="42901108 6"/>
    <n v="13"/>
    <m/>
    <m/>
    <x v="352"/>
    <m/>
    <m/>
    <m/>
    <n v="121000"/>
    <s v="ZD08"/>
    <s v="E2"/>
    <n v="429011080"/>
    <n v="3300"/>
    <n v="10"/>
    <n v="10"/>
    <m/>
    <s v="Clientes Terceros"/>
    <x v="2"/>
    <s v="Deal. Antioquia - CO"/>
    <m/>
    <s v="ZD04"/>
    <s v="Crédito 30 dias"/>
    <m/>
    <n v="3300005"/>
    <x v="7"/>
    <n v="1677"/>
    <n v="0"/>
    <s v="Clientes Riesgo alto (Nuevos)"/>
    <s v="Equipo Responsable Colombia"/>
    <n v="10"/>
    <n v="2"/>
    <s v="X"/>
    <s v="01.01.2014"/>
    <s v="31.12.9999"/>
  </r>
  <r>
    <x v="360"/>
    <x v="0"/>
    <m/>
    <x v="360"/>
    <x v="0"/>
    <x v="0"/>
    <x v="0"/>
    <x v="360"/>
    <m/>
    <x v="314"/>
    <x v="0"/>
    <x v="0"/>
    <x v="0"/>
    <x v="0"/>
    <x v="12"/>
    <n v="15"/>
    <s v="ZD01"/>
    <s v="Público"/>
    <n v="42902320"/>
    <n v="13"/>
    <m/>
    <m/>
    <x v="353"/>
    <m/>
    <m/>
    <m/>
    <n v="121000"/>
    <s v="ZD08"/>
    <s v="E2"/>
    <n v="42902320"/>
    <n v="3300"/>
    <n v="35"/>
    <n v="10"/>
    <m/>
    <s v="Clientes Terceros"/>
    <x v="0"/>
    <s v="Agric. Cota – CO"/>
    <m/>
    <s v="ZD01"/>
    <s v="Contado"/>
    <m/>
    <n v="3300091"/>
    <x v="0"/>
    <n v="0"/>
    <n v="1235.54"/>
    <s v="Clientes Riesgo alto (Nuevos)"/>
    <s v="Equipo Responsable Colombia"/>
    <m/>
    <m/>
    <m/>
    <m/>
    <m/>
  </r>
  <r>
    <x v="361"/>
    <x v="0"/>
    <m/>
    <x v="361"/>
    <x v="0"/>
    <x v="0"/>
    <x v="0"/>
    <x v="361"/>
    <m/>
    <x v="315"/>
    <x v="0"/>
    <x v="0"/>
    <x v="0"/>
    <x v="0"/>
    <x v="12"/>
    <n v="15"/>
    <s v="ZD01"/>
    <s v="Público"/>
    <n v="42905420"/>
    <n v="13"/>
    <m/>
    <m/>
    <x v="354"/>
    <m/>
    <m/>
    <m/>
    <n v="121000"/>
    <s v="ZD08"/>
    <s v="E2"/>
    <n v="42905420"/>
    <n v="3300"/>
    <n v="35"/>
    <n v="10"/>
    <m/>
    <s v="Clientes Terceros"/>
    <x v="0"/>
    <s v="Agric. Cota – CO"/>
    <m/>
    <s v="ZD01"/>
    <s v="Contado"/>
    <m/>
    <n v="3300091"/>
    <x v="0"/>
    <n v="0"/>
    <n v="371.22"/>
    <s v="Clientes Riesgo alto (Nuevos)"/>
    <s v="Equipo Responsable Colombia"/>
    <m/>
    <m/>
    <m/>
    <m/>
    <m/>
  </r>
  <r>
    <x v="362"/>
    <x v="0"/>
    <m/>
    <x v="362"/>
    <x v="0"/>
    <x v="0"/>
    <x v="0"/>
    <x v="362"/>
    <m/>
    <x v="316"/>
    <x v="0"/>
    <x v="0"/>
    <x v="0"/>
    <x v="0"/>
    <x v="12"/>
    <n v="15"/>
    <s v="ZD01"/>
    <s v="Público"/>
    <n v="42907120"/>
    <n v="13"/>
    <m/>
    <m/>
    <x v="355"/>
    <m/>
    <m/>
    <m/>
    <n v="121000"/>
    <s v="ZD08"/>
    <s v="E2"/>
    <n v="42907120"/>
    <n v="3300"/>
    <n v="35"/>
    <n v="10"/>
    <m/>
    <s v="Clientes Terceros"/>
    <x v="0"/>
    <s v="Agric. Cota – CO"/>
    <m/>
    <s v="ZD01"/>
    <s v="Contado"/>
    <m/>
    <n v="3300091"/>
    <x v="0"/>
    <n v="0"/>
    <n v="85.39"/>
    <s v="Clientes Riesgo alto (Nuevos)"/>
    <s v="Equipo Responsable Colombia"/>
    <m/>
    <m/>
    <m/>
    <m/>
    <m/>
  </r>
  <r>
    <x v="363"/>
    <x v="0"/>
    <m/>
    <x v="363"/>
    <x v="0"/>
    <x v="0"/>
    <x v="0"/>
    <x v="363"/>
    <m/>
    <x v="317"/>
    <x v="0"/>
    <x v="0"/>
    <x v="0"/>
    <x v="0"/>
    <x v="12"/>
    <n v="15"/>
    <s v="ZD01"/>
    <s v="Público"/>
    <s v="4290901 9"/>
    <n v="13"/>
    <m/>
    <m/>
    <x v="356"/>
    <m/>
    <m/>
    <m/>
    <n v="121000"/>
    <s v="ZD08"/>
    <s v="E2"/>
    <n v="42909010"/>
    <n v="3300"/>
    <n v="35"/>
    <n v="10"/>
    <n v="1"/>
    <s v="Clientes Terceros"/>
    <x v="0"/>
    <s v="Agric. Cota – CO"/>
    <m/>
    <s v="ZD01"/>
    <s v="Contado"/>
    <m/>
    <n v="3300091"/>
    <x v="0"/>
    <n v="0"/>
    <n v="282.02999999999997"/>
    <s v="Clientes Riesgo alto (Nuevos)"/>
    <s v="Equipo Responsable Colombia"/>
    <m/>
    <m/>
    <m/>
    <m/>
    <m/>
  </r>
  <r>
    <x v="364"/>
    <x v="0"/>
    <m/>
    <x v="364"/>
    <x v="0"/>
    <x v="0"/>
    <x v="0"/>
    <x v="364"/>
    <m/>
    <x v="318"/>
    <x v="0"/>
    <x v="0"/>
    <x v="0"/>
    <x v="0"/>
    <x v="12"/>
    <n v="15"/>
    <s v="ZD01"/>
    <s v="Público"/>
    <n v="42910550"/>
    <n v="13"/>
    <m/>
    <m/>
    <x v="357"/>
    <m/>
    <m/>
    <m/>
    <n v="121000"/>
    <s v="ZD08"/>
    <s v="E2"/>
    <n v="42910550"/>
    <n v="3300"/>
    <n v="35"/>
    <n v="10"/>
    <m/>
    <s v="Clientes Terceros"/>
    <x v="0"/>
    <s v="Agric. Cota – CO"/>
    <m/>
    <s v="ZD01"/>
    <s v="Contado"/>
    <m/>
    <n v="3300091"/>
    <x v="0"/>
    <n v="0"/>
    <n v="1700.2"/>
    <s v="Clientes Riesgo alto (Nuevos)"/>
    <s v="Equipo Responsable Colombia"/>
    <m/>
    <m/>
    <m/>
    <m/>
    <m/>
  </r>
  <r>
    <x v="365"/>
    <x v="0"/>
    <m/>
    <x v="365"/>
    <x v="0"/>
    <x v="0"/>
    <x v="0"/>
    <x v="365"/>
    <m/>
    <x v="319"/>
    <x v="0"/>
    <x v="0"/>
    <x v="0"/>
    <x v="0"/>
    <x v="92"/>
    <n v="15"/>
    <s v="ZD01"/>
    <s v="Público"/>
    <s v="4291288 6"/>
    <n v="13"/>
    <m/>
    <m/>
    <x v="358"/>
    <m/>
    <m/>
    <m/>
    <n v="121000"/>
    <s v="ZD08"/>
    <s v="E2"/>
    <n v="42912880"/>
    <n v="3300"/>
    <n v="30"/>
    <n v="10"/>
    <m/>
    <s v="Clientes Terceros"/>
    <x v="0"/>
    <s v="Deal. Cota – CO"/>
    <m/>
    <s v="ZD02"/>
    <s v="Crédito 8 dias"/>
    <m/>
    <n v="3300109"/>
    <x v="5"/>
    <n v="0"/>
    <n v="190.87"/>
    <s v="Clientes Riesgo alto (Nuevos)"/>
    <s v="Equipo Responsable Colombia"/>
    <m/>
    <m/>
    <m/>
    <m/>
    <m/>
  </r>
  <r>
    <x v="366"/>
    <x v="0"/>
    <m/>
    <x v="366"/>
    <x v="0"/>
    <x v="0"/>
    <x v="0"/>
    <x v="366"/>
    <m/>
    <x v="320"/>
    <x v="0"/>
    <x v="0"/>
    <x v="0"/>
    <x v="0"/>
    <x v="12"/>
    <n v="15"/>
    <s v="ZD01"/>
    <s v="Público"/>
    <s v="4291434 5"/>
    <n v="13"/>
    <m/>
    <m/>
    <x v="359"/>
    <m/>
    <m/>
    <m/>
    <n v="121000"/>
    <s v="ZD08"/>
    <s v="E2"/>
    <n v="42914340"/>
    <n v="3300"/>
    <n v="30"/>
    <n v="10"/>
    <m/>
    <s v="Clientes Terceros"/>
    <x v="0"/>
    <s v="Deal. Cota – CO"/>
    <m/>
    <s v="ZD06"/>
    <s v="Crédito 60 dias"/>
    <m/>
    <n v="3300109"/>
    <x v="5"/>
    <n v="15106"/>
    <n v="12386.61"/>
    <s v="Clientes Riesgo alto (Nuevos)"/>
    <s v="Equipo Responsable Colombia"/>
    <m/>
    <m/>
    <m/>
    <m/>
    <m/>
  </r>
  <r>
    <x v="367"/>
    <x v="0"/>
    <m/>
    <x v="367"/>
    <x v="0"/>
    <x v="0"/>
    <x v="0"/>
    <x v="367"/>
    <m/>
    <x v="321"/>
    <x v="0"/>
    <x v="0"/>
    <x v="0"/>
    <x v="0"/>
    <x v="12"/>
    <n v="15"/>
    <s v="ZD01"/>
    <s v="Público"/>
    <n v="42914820"/>
    <n v="13"/>
    <m/>
    <m/>
    <x v="360"/>
    <m/>
    <m/>
    <m/>
    <n v="121000"/>
    <s v="ZD08"/>
    <s v="E2"/>
    <n v="42914820"/>
    <n v="3300"/>
    <n v="35"/>
    <n v="10"/>
    <m/>
    <s v="Clientes Terceros"/>
    <x v="0"/>
    <s v="Agric. Cota – CO"/>
    <m/>
    <s v="ZD01"/>
    <s v="Contado"/>
    <m/>
    <n v="3300091"/>
    <x v="0"/>
    <n v="0"/>
    <n v="172.72"/>
    <s v="Clientes Riesgo alto (Nuevos)"/>
    <s v="Equipo Responsable Colombia"/>
    <m/>
    <m/>
    <m/>
    <m/>
    <m/>
  </r>
  <r>
    <x v="368"/>
    <x v="0"/>
    <m/>
    <x v="368"/>
    <x v="0"/>
    <x v="0"/>
    <x v="0"/>
    <x v="368"/>
    <m/>
    <x v="322"/>
    <x v="0"/>
    <x v="0"/>
    <x v="0"/>
    <x v="0"/>
    <x v="4"/>
    <n v="15"/>
    <s v="ZD14"/>
    <s v="Distribuidor General"/>
    <s v="4292436 4"/>
    <n v="13"/>
    <m/>
    <m/>
    <x v="361"/>
    <m/>
    <m/>
    <m/>
    <n v="121000"/>
    <s v="ZD08"/>
    <s v="E2"/>
    <n v="42924360"/>
    <n v="3300"/>
    <n v="30"/>
    <n v="10"/>
    <m/>
    <s v="Clientes Terceros"/>
    <x v="0"/>
    <s v="Deal. Cota – CO"/>
    <m/>
    <s v="ZD05"/>
    <s v="Crédito 45 dias"/>
    <m/>
    <n v="3300091"/>
    <x v="0"/>
    <n v="0"/>
    <n v="3782.21"/>
    <s v="Clientes Riesgo alto (Nuevos)"/>
    <s v="Equipo Responsable Colombia"/>
    <m/>
    <m/>
    <m/>
    <m/>
    <m/>
  </r>
  <r>
    <x v="369"/>
    <x v="0"/>
    <m/>
    <x v="369"/>
    <x v="0"/>
    <x v="0"/>
    <x v="0"/>
    <x v="369"/>
    <m/>
    <x v="323"/>
    <x v="0"/>
    <x v="0"/>
    <x v="0"/>
    <x v="0"/>
    <x v="79"/>
    <n v="15"/>
    <s v="ZD01"/>
    <s v="Público"/>
    <n v="4292466"/>
    <n v="13"/>
    <m/>
    <m/>
    <x v="362"/>
    <m/>
    <m/>
    <m/>
    <n v="121000"/>
    <s v="ZD08"/>
    <s v="E2"/>
    <n v="42924660"/>
    <n v="3300"/>
    <n v="35"/>
    <n v="10"/>
    <n v="1"/>
    <s v="Clientes Terceros"/>
    <x v="0"/>
    <s v="Agric. Cota – CO"/>
    <m/>
    <s v="ZD01"/>
    <s v="Contado"/>
    <m/>
    <m/>
    <x v="3"/>
    <n v="0"/>
    <n v="5181.8999999999996"/>
    <s v="Juridico"/>
    <s v="Equipo Responsable Colombia"/>
    <m/>
    <m/>
    <m/>
    <m/>
    <m/>
  </r>
  <r>
    <x v="370"/>
    <x v="0"/>
    <m/>
    <x v="370"/>
    <x v="0"/>
    <x v="0"/>
    <x v="0"/>
    <x v="370"/>
    <m/>
    <x v="324"/>
    <x v="0"/>
    <x v="0"/>
    <x v="0"/>
    <x v="0"/>
    <x v="66"/>
    <n v="15"/>
    <s v="ZD01"/>
    <s v="Público"/>
    <s v="4292732 1"/>
    <n v="13"/>
    <m/>
    <m/>
    <x v="363"/>
    <m/>
    <m/>
    <m/>
    <n v="121000"/>
    <s v="ZD08"/>
    <s v="E2"/>
    <n v="42927320"/>
    <n v="3300"/>
    <n v="35"/>
    <n v="10"/>
    <n v="1"/>
    <s v="Clientes Terceros"/>
    <x v="0"/>
    <s v="Agric. Cota – CO"/>
    <m/>
    <s v="ZD01"/>
    <s v="Contado"/>
    <m/>
    <n v="3300091"/>
    <x v="0"/>
    <n v="0"/>
    <n v="3110.6"/>
    <s v="Clientes Riesgo alto (Nuevos)"/>
    <s v="Equipo Responsable Colombia"/>
    <m/>
    <m/>
    <m/>
    <m/>
    <m/>
  </r>
  <r>
    <x v="371"/>
    <x v="0"/>
    <m/>
    <x v="371"/>
    <x v="0"/>
    <x v="0"/>
    <x v="0"/>
    <x v="371"/>
    <m/>
    <x v="325"/>
    <x v="0"/>
    <x v="0"/>
    <x v="0"/>
    <x v="0"/>
    <x v="93"/>
    <n v="15"/>
    <s v="ZD01"/>
    <s v="Público"/>
    <n v="4293421"/>
    <n v="13"/>
    <m/>
    <m/>
    <x v="364"/>
    <m/>
    <m/>
    <m/>
    <n v="121000"/>
    <s v="ZD08"/>
    <s v="E2"/>
    <n v="42934210"/>
    <n v="3300"/>
    <n v="35"/>
    <n v="10"/>
    <n v="1"/>
    <s v="Clientes Terceros"/>
    <x v="0"/>
    <s v="Agric. Cota – CO"/>
    <m/>
    <s v="ZD01"/>
    <s v="Contado"/>
    <m/>
    <n v="3300091"/>
    <x v="0"/>
    <n v="0"/>
    <n v="982.24"/>
    <s v="Clientes Riesgo alto (Nuevos)"/>
    <s v="Equipo Responsable Colombia"/>
    <m/>
    <m/>
    <m/>
    <m/>
    <m/>
  </r>
  <r>
    <x v="372"/>
    <x v="0"/>
    <m/>
    <x v="372"/>
    <x v="0"/>
    <x v="0"/>
    <x v="0"/>
    <x v="372"/>
    <m/>
    <x v="326"/>
    <x v="0"/>
    <x v="0"/>
    <x v="0"/>
    <x v="0"/>
    <x v="93"/>
    <n v="15"/>
    <s v="ZD01"/>
    <s v="Público"/>
    <n v="4293692"/>
    <n v="13"/>
    <m/>
    <m/>
    <x v="365"/>
    <m/>
    <m/>
    <m/>
    <n v="121000"/>
    <s v="ZD08"/>
    <s v="E2"/>
    <n v="42936920"/>
    <n v="3300"/>
    <n v="30"/>
    <n v="10"/>
    <m/>
    <s v="Clientes Terceros"/>
    <x v="0"/>
    <s v="Deal. Cota – CO"/>
    <m/>
    <s v="ZD06"/>
    <s v="Crédito 60 dias"/>
    <m/>
    <n v="3300109"/>
    <x v="5"/>
    <n v="3354"/>
    <n v="142.34"/>
    <s v="Clientes Riesgo alto (Nuevos)"/>
    <s v="Equipo Responsable Colombia"/>
    <m/>
    <m/>
    <m/>
    <m/>
    <m/>
  </r>
  <r>
    <x v="373"/>
    <x v="0"/>
    <m/>
    <x v="373"/>
    <x v="0"/>
    <x v="0"/>
    <x v="0"/>
    <x v="373"/>
    <m/>
    <x v="327"/>
    <x v="0"/>
    <x v="0"/>
    <x v="0"/>
    <x v="0"/>
    <x v="94"/>
    <n v="5"/>
    <s v="ZD01"/>
    <s v="Público"/>
    <s v="43362813 0"/>
    <n v="13"/>
    <m/>
    <m/>
    <x v="366"/>
    <m/>
    <m/>
    <m/>
    <n v="121000"/>
    <s v="ZD08"/>
    <s v="E2"/>
    <n v="433628130"/>
    <n v="3300"/>
    <n v="30"/>
    <n v="10"/>
    <m/>
    <s v="Clientes Terceros"/>
    <x v="2"/>
    <s v="Deal. Antioquia - CO"/>
    <m/>
    <s v="ZD06"/>
    <s v="Crédito 60 dias"/>
    <m/>
    <n v="3300198"/>
    <x v="8"/>
    <n v="5175"/>
    <n v="659.98"/>
    <s v="Clientes Riesgo alto (Nuevos)"/>
    <s v="Equipo Responsable Colombia"/>
    <m/>
    <m/>
    <m/>
    <m/>
    <m/>
  </r>
  <r>
    <x v="374"/>
    <x v="0"/>
    <m/>
    <x v="374"/>
    <x v="0"/>
    <x v="0"/>
    <x v="0"/>
    <x v="374"/>
    <m/>
    <x v="328"/>
    <x v="0"/>
    <x v="0"/>
    <x v="0"/>
    <x v="0"/>
    <x v="33"/>
    <n v="5"/>
    <s v="ZD14"/>
    <s v="Distribuidor General"/>
    <s v="43363708 1"/>
    <n v="13"/>
    <m/>
    <m/>
    <x v="367"/>
    <m/>
    <m/>
    <s v="X"/>
    <n v="121000"/>
    <s v="ZD08"/>
    <s v="E2"/>
    <n v="433637080"/>
    <n v="3300"/>
    <n v="30"/>
    <n v="10"/>
    <n v="1"/>
    <s v="Clientes Terceros"/>
    <x v="2"/>
    <s v="Deal. Antioquia - CO"/>
    <m/>
    <s v="ZD01"/>
    <s v="Contado"/>
    <m/>
    <n v="3300005"/>
    <x v="7"/>
    <n v="0"/>
    <n v="0"/>
    <s v="Clientes Riesgo alto (Nuevos)"/>
    <s v="Equipo Responsable Colombia"/>
    <m/>
    <m/>
    <m/>
    <m/>
    <m/>
  </r>
  <r>
    <x v="375"/>
    <x v="0"/>
    <m/>
    <x v="375"/>
    <x v="0"/>
    <x v="0"/>
    <x v="0"/>
    <x v="375"/>
    <m/>
    <x v="329"/>
    <x v="0"/>
    <x v="0"/>
    <x v="0"/>
    <x v="0"/>
    <x v="47"/>
    <n v="5"/>
    <s v="ZD14"/>
    <s v="Distribuidor General"/>
    <s v="43456639 1"/>
    <n v="13"/>
    <m/>
    <m/>
    <x v="368"/>
    <m/>
    <m/>
    <m/>
    <n v="121000"/>
    <s v="ZD08"/>
    <s v="E2"/>
    <n v="434566390"/>
    <n v="3300"/>
    <n v="30"/>
    <n v="10"/>
    <m/>
    <s v="Clientes Terceros"/>
    <x v="2"/>
    <s v="Deal. Antioquia - CO"/>
    <m/>
    <s v="ZD04"/>
    <s v="Crédito 30 dias"/>
    <m/>
    <n v="3300162"/>
    <x v="2"/>
    <n v="2795"/>
    <n v="0"/>
    <s v="Clientes Riesgo alto (Nuevos)"/>
    <s v="Equipo Responsable Colombia"/>
    <n v="10"/>
    <n v="2"/>
    <s v="X"/>
    <s v="01.01.2014"/>
    <s v="31.12.9999"/>
  </r>
  <r>
    <x v="376"/>
    <x v="0"/>
    <m/>
    <x v="376"/>
    <x v="0"/>
    <x v="0"/>
    <x v="0"/>
    <x v="376"/>
    <m/>
    <x v="330"/>
    <x v="0"/>
    <x v="0"/>
    <x v="0"/>
    <x v="0"/>
    <x v="39"/>
    <n v="5"/>
    <s v="ZD01"/>
    <s v="Público"/>
    <s v="4346503 3"/>
    <n v="13"/>
    <m/>
    <m/>
    <x v="369"/>
    <m/>
    <m/>
    <m/>
    <n v="121000"/>
    <s v="ZD08"/>
    <s v="E2"/>
    <n v="43465030"/>
    <n v="3300"/>
    <n v="30"/>
    <n v="10"/>
    <m/>
    <s v="Clientes Terceros"/>
    <x v="2"/>
    <s v="Deal. Antioquia - CO"/>
    <m/>
    <s v="ZD04"/>
    <s v="Crédito 30 dias"/>
    <m/>
    <n v="3300005"/>
    <x v="7"/>
    <n v="2682"/>
    <n v="132.74"/>
    <s v="Clientes Riesgo alto (Nuevos)"/>
    <m/>
    <m/>
    <m/>
    <m/>
    <m/>
    <m/>
  </r>
  <r>
    <x v="377"/>
    <x v="0"/>
    <m/>
    <x v="377"/>
    <x v="0"/>
    <x v="0"/>
    <x v="0"/>
    <x v="377"/>
    <m/>
    <x v="331"/>
    <x v="0"/>
    <x v="0"/>
    <x v="0"/>
    <x v="0"/>
    <x v="95"/>
    <n v="5"/>
    <s v="ZD14"/>
    <s v="Distribuidor General"/>
    <n v="43467133"/>
    <n v="13"/>
    <m/>
    <m/>
    <x v="370"/>
    <m/>
    <m/>
    <m/>
    <n v="121000"/>
    <s v="ZD08"/>
    <s v="E2"/>
    <n v="434671330"/>
    <n v="3300"/>
    <n v="30"/>
    <n v="10"/>
    <m/>
    <s v="Clientes Terceros"/>
    <x v="2"/>
    <s v="Deal. Antioquia - CO"/>
    <m/>
    <s v="ZD04"/>
    <s v="Crédito 30 dias"/>
    <m/>
    <n v="3300162"/>
    <x v="2"/>
    <n v="16770"/>
    <n v="366.58"/>
    <s v="Clientes Riesgo alto (Nuevos)"/>
    <s v="Equipo Responsable Colombia"/>
    <n v="10"/>
    <n v="2"/>
    <s v="X"/>
    <s v="01.01.2014"/>
    <s v="31.12.9999"/>
  </r>
  <r>
    <x v="378"/>
    <x v="0"/>
    <m/>
    <x v="378"/>
    <x v="0"/>
    <x v="0"/>
    <x v="0"/>
    <x v="378"/>
    <m/>
    <x v="332"/>
    <x v="0"/>
    <x v="0"/>
    <x v="0"/>
    <x v="0"/>
    <x v="96"/>
    <n v="5"/>
    <s v="ZD14"/>
    <s v="Distribuidor General"/>
    <s v="43979856 1"/>
    <n v="13"/>
    <m/>
    <m/>
    <x v="371"/>
    <m/>
    <m/>
    <m/>
    <n v="121000"/>
    <s v="ZD08"/>
    <s v="E2"/>
    <n v="439798560"/>
    <n v="3300"/>
    <n v="30"/>
    <n v="10"/>
    <m/>
    <s v="Clientes Terceros"/>
    <x v="2"/>
    <s v="Deal. Cota – CO"/>
    <m/>
    <s v="ZD04"/>
    <s v="Crédito 30 dias"/>
    <m/>
    <n v="3300005"/>
    <x v="7"/>
    <n v="2795"/>
    <n v="0"/>
    <s v="Clientes Riesgo alto (Nuevos)"/>
    <s v="Equipo Responsable Colombia"/>
    <m/>
    <m/>
    <m/>
    <m/>
    <m/>
  </r>
  <r>
    <x v="379"/>
    <x v="0"/>
    <m/>
    <x v="379"/>
    <x v="0"/>
    <x v="0"/>
    <x v="0"/>
    <x v="379"/>
    <m/>
    <x v="333"/>
    <x v="0"/>
    <x v="0"/>
    <x v="0"/>
    <x v="0"/>
    <x v="2"/>
    <n v="25"/>
    <s v="ZD14"/>
    <s v="Distribuidor General"/>
    <s v="900516547 7"/>
    <n v="31"/>
    <m/>
    <m/>
    <x v="372"/>
    <m/>
    <m/>
    <m/>
    <n v="121000"/>
    <s v="ZD08"/>
    <s v="E2"/>
    <n v="4444440014"/>
    <n v="3300"/>
    <n v="30"/>
    <n v="10"/>
    <m/>
    <s v="Clientes Terceros"/>
    <x v="1"/>
    <s v="Deal. Cota – CO"/>
    <m/>
    <s v="ZD01"/>
    <s v="Contado"/>
    <m/>
    <n v="3300132"/>
    <x v="12"/>
    <n v="0"/>
    <n v="0"/>
    <s v="Clientes Riesgo alto (Nuevos)"/>
    <m/>
    <n v="10"/>
    <n v="2"/>
    <s v="X"/>
    <s v="01.01.2012"/>
    <s v="31.12.9999"/>
  </r>
  <r>
    <x v="380"/>
    <x v="0"/>
    <m/>
    <x v="380"/>
    <x v="0"/>
    <x v="0"/>
    <x v="0"/>
    <x v="380"/>
    <m/>
    <x v="334"/>
    <x v="0"/>
    <x v="0"/>
    <x v="0"/>
    <x v="0"/>
    <x v="97"/>
    <n v="15"/>
    <s v="ZD14"/>
    <s v="Distribuidor General"/>
    <s v="46368083 9"/>
    <n v="13"/>
    <m/>
    <m/>
    <x v="373"/>
    <m/>
    <m/>
    <s v="X"/>
    <n v="121000"/>
    <s v="ZD08"/>
    <s v="E2"/>
    <n v="463680830"/>
    <n v="3300"/>
    <n v="30"/>
    <n v="10"/>
    <n v="1"/>
    <s v="PEREZ MUNEVAR HENRY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381"/>
    <x v="0"/>
    <m/>
    <x v="381"/>
    <x v="0"/>
    <x v="0"/>
    <x v="0"/>
    <x v="381"/>
    <m/>
    <x v="335"/>
    <x v="0"/>
    <x v="0"/>
    <x v="0"/>
    <x v="0"/>
    <x v="0"/>
    <n v="15"/>
    <s v="ZD14"/>
    <s v="Distribuidor General"/>
    <s v="46381306 1"/>
    <n v="13"/>
    <m/>
    <m/>
    <x v="374"/>
    <m/>
    <m/>
    <m/>
    <n v="121000"/>
    <s v="ZD08"/>
    <s v="E2"/>
    <n v="463813060"/>
    <n v="3300"/>
    <n v="30"/>
    <n v="10"/>
    <m/>
    <s v="Clientes Terceros"/>
    <x v="0"/>
    <s v="Deal. Cota – CO"/>
    <m/>
    <s v="ZD06"/>
    <s v="Crédito 60 dias"/>
    <m/>
    <n v="3300109"/>
    <x v="5"/>
    <n v="1999"/>
    <n v="659.82"/>
    <s v="Clientes Riesgo alto (Nuevos)"/>
    <s v="Equipo Responsable Colombia"/>
    <m/>
    <m/>
    <m/>
    <m/>
    <m/>
  </r>
  <r>
    <x v="382"/>
    <x v="0"/>
    <m/>
    <x v="382"/>
    <x v="0"/>
    <x v="0"/>
    <x v="0"/>
    <x v="382"/>
    <m/>
    <x v="336"/>
    <x v="0"/>
    <x v="0"/>
    <x v="0"/>
    <x v="0"/>
    <x v="8"/>
    <n v="15"/>
    <s v="ZD14"/>
    <s v="Distribuidor General"/>
    <n v="46454186"/>
    <n v="13"/>
    <m/>
    <m/>
    <x v="375"/>
    <m/>
    <m/>
    <m/>
    <n v="121000"/>
    <s v="ZD08"/>
    <s v="E2"/>
    <n v="464541860"/>
    <n v="3300"/>
    <n v="30"/>
    <n v="10"/>
    <m/>
    <s v="Clientes Terceros"/>
    <x v="0"/>
    <s v="Deal. Cota – CO"/>
    <m/>
    <s v="ZD04"/>
    <s v="Crédito 30 dias"/>
    <m/>
    <n v="3300109"/>
    <x v="5"/>
    <n v="0"/>
    <n v="0"/>
    <s v="Clientes Riesgo alto (Nuevos)"/>
    <s v="Equipo Responsable Colombia"/>
    <m/>
    <m/>
    <m/>
    <m/>
    <m/>
  </r>
  <r>
    <x v="383"/>
    <x v="0"/>
    <m/>
    <x v="383"/>
    <x v="0"/>
    <x v="0"/>
    <x v="0"/>
    <x v="383"/>
    <m/>
    <x v="337"/>
    <x v="0"/>
    <x v="0"/>
    <x v="0"/>
    <x v="0"/>
    <x v="15"/>
    <n v="25"/>
    <s v="ZD01"/>
    <s v="Público"/>
    <s v="4920122 2"/>
    <n v="13"/>
    <m/>
    <m/>
    <x v="376"/>
    <m/>
    <m/>
    <m/>
    <n v="121000"/>
    <s v="ZD08"/>
    <s v="E2"/>
    <n v="49201220"/>
    <n v="3300"/>
    <n v="35"/>
    <n v="10"/>
    <n v="1"/>
    <s v="Clientes Terceros"/>
    <x v="1"/>
    <s v="Agric. Cota – CO"/>
    <m/>
    <s v="ZD01"/>
    <s v="Contado"/>
    <m/>
    <n v="3300026"/>
    <x v="6"/>
    <n v="0"/>
    <n v="702.67"/>
    <s v="Clientes Riesgo alto (Nuevos)"/>
    <s v="Equipo Responsable Colombia"/>
    <m/>
    <m/>
    <m/>
    <m/>
    <m/>
  </r>
  <r>
    <x v="384"/>
    <x v="0"/>
    <m/>
    <x v="384"/>
    <x v="0"/>
    <x v="0"/>
    <x v="0"/>
    <x v="384"/>
    <m/>
    <x v="338"/>
    <x v="0"/>
    <x v="0"/>
    <x v="0"/>
    <x v="0"/>
    <x v="22"/>
    <n v="25"/>
    <s v="ZD14"/>
    <s v="Distribuidor General"/>
    <n v="518018972"/>
    <n v="13"/>
    <m/>
    <m/>
    <x v="377"/>
    <m/>
    <m/>
    <m/>
    <n v="121000"/>
    <s v="ZD08"/>
    <s v="E2"/>
    <n v="518018970"/>
    <n v="3300"/>
    <n v="30"/>
    <n v="10"/>
    <m/>
    <s v="Clientes Terceros"/>
    <x v="1"/>
    <s v="Deal. Cota – CO"/>
    <m/>
    <s v="ZD04"/>
    <s v="Crédito 30 dias"/>
    <m/>
    <n v="3300054"/>
    <x v="4"/>
    <n v="4637"/>
    <n v="2287.16"/>
    <s v="Clientes Riesgo alto (Nuevos)"/>
    <s v="Equipo Responsable Colombia"/>
    <m/>
    <m/>
    <m/>
    <m/>
    <m/>
  </r>
  <r>
    <x v="385"/>
    <x v="0"/>
    <m/>
    <x v="385"/>
    <x v="0"/>
    <x v="0"/>
    <x v="0"/>
    <x v="385"/>
    <m/>
    <x v="339"/>
    <x v="0"/>
    <x v="0"/>
    <x v="0"/>
    <x v="0"/>
    <x v="2"/>
    <n v="11"/>
    <s v="ZD14"/>
    <s v="Distribuidor General"/>
    <s v="52289350 3"/>
    <n v="13"/>
    <m/>
    <m/>
    <x v="378"/>
    <m/>
    <m/>
    <m/>
    <n v="121000"/>
    <s v="ZD08"/>
    <s v="E2"/>
    <n v="522893500"/>
    <n v="3300"/>
    <n v="30"/>
    <n v="10"/>
    <m/>
    <s v="Clientes Terceros"/>
    <x v="1"/>
    <s v="Deal. Cota – CO"/>
    <m/>
    <s v="ZD01"/>
    <s v="Contado"/>
    <m/>
    <m/>
    <x v="3"/>
    <n v="0"/>
    <n v="3957.87"/>
    <s v="Juridico"/>
    <s v="Equipo Responsable Colombia"/>
    <m/>
    <m/>
    <m/>
    <m/>
    <m/>
  </r>
  <r>
    <x v="386"/>
    <x v="0"/>
    <m/>
    <x v="386"/>
    <x v="0"/>
    <x v="0"/>
    <x v="0"/>
    <x v="386"/>
    <m/>
    <x v="340"/>
    <x v="0"/>
    <x v="0"/>
    <x v="0"/>
    <x v="0"/>
    <x v="22"/>
    <n v="25"/>
    <s v="ZD01"/>
    <s v="Público"/>
    <s v="52348415 7"/>
    <n v="13"/>
    <m/>
    <m/>
    <x v="379"/>
    <m/>
    <m/>
    <m/>
    <n v="121000"/>
    <s v="ZD08"/>
    <s v="E2"/>
    <n v="52348415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387"/>
    <x v="0"/>
    <m/>
    <x v="387"/>
    <x v="0"/>
    <x v="0"/>
    <x v="0"/>
    <x v="387"/>
    <m/>
    <x v="341"/>
    <x v="0"/>
    <x v="0"/>
    <x v="0"/>
    <x v="0"/>
    <x v="18"/>
    <n v="25"/>
    <s v="ZD14"/>
    <s v="Distribuidor General"/>
    <s v="53116032 8"/>
    <n v="13"/>
    <m/>
    <m/>
    <x v="380"/>
    <m/>
    <m/>
    <m/>
    <n v="121000"/>
    <s v="ZD08"/>
    <s v="E2"/>
    <n v="531160320"/>
    <n v="3300"/>
    <n v="30"/>
    <n v="10"/>
    <m/>
    <s v="RIOS ROMEROS CESAR D"/>
    <x v="1"/>
    <s v="Deal. Cota – CO"/>
    <m/>
    <s v="ZD01"/>
    <s v="Contado"/>
    <m/>
    <n v="3300054"/>
    <x v="4"/>
    <n v="0"/>
    <n v="0"/>
    <s v="Clientes Riesgo alto (Nuevos)"/>
    <s v="Equipo Responsable Colombia"/>
    <n v="9"/>
    <n v="2"/>
    <s v="X"/>
    <s v="01.01.2012"/>
    <s v="31.12.9999"/>
  </r>
  <r>
    <x v="388"/>
    <x v="0"/>
    <m/>
    <x v="388"/>
    <x v="0"/>
    <x v="0"/>
    <x v="0"/>
    <x v="388"/>
    <m/>
    <x v="342"/>
    <x v="0"/>
    <x v="0"/>
    <x v="0"/>
    <x v="0"/>
    <x v="2"/>
    <n v="11"/>
    <s v="ZD14"/>
    <s v="Distribuidor General"/>
    <s v="5767701 5"/>
    <n v="13"/>
    <m/>
    <m/>
    <x v="381"/>
    <m/>
    <m/>
    <m/>
    <n v="121000"/>
    <s v="ZD08"/>
    <s v="E2"/>
    <n v="57677010"/>
    <n v="3300"/>
    <n v="30"/>
    <n v="10"/>
    <m/>
    <s v="Clientes Terceros"/>
    <x v="1"/>
    <s v="Deal. Cota – CO"/>
    <m/>
    <s v="ZD08"/>
    <s v="Crédito 90 dias"/>
    <m/>
    <n v="3300054"/>
    <x v="4"/>
    <n v="16770"/>
    <n v="6890.63"/>
    <s v="Clientes Riesgo alto (Nuevos)"/>
    <s v="Equipo Responsable Colombia"/>
    <n v="10"/>
    <n v="2"/>
    <s v="X"/>
    <s v="01.01.2014"/>
    <s v="31.12.9999"/>
  </r>
  <r>
    <x v="389"/>
    <x v="0"/>
    <m/>
    <x v="389"/>
    <x v="0"/>
    <x v="0"/>
    <x v="0"/>
    <x v="389"/>
    <m/>
    <x v="343"/>
    <x v="0"/>
    <x v="0"/>
    <x v="0"/>
    <x v="0"/>
    <x v="4"/>
    <n v="15"/>
    <s v="ZD01"/>
    <s v="Público"/>
    <n v="5844219"/>
    <n v="13"/>
    <m/>
    <m/>
    <x v="382"/>
    <m/>
    <m/>
    <m/>
    <n v="121000"/>
    <s v="ZD08"/>
    <s v="E2"/>
    <n v="58442190"/>
    <n v="3300"/>
    <n v="35"/>
    <n v="10"/>
    <n v="1"/>
    <s v="Clientes Terceros"/>
    <x v="0"/>
    <s v="Agric. Cota – CO"/>
    <m/>
    <s v="ZD01"/>
    <s v="Contado"/>
    <m/>
    <m/>
    <x v="3"/>
    <n v="0"/>
    <n v="1154.25"/>
    <s v="Juridico"/>
    <s v="Equipo Responsable Colombia"/>
    <m/>
    <m/>
    <m/>
    <m/>
    <m/>
  </r>
  <r>
    <x v="390"/>
    <x v="0"/>
    <m/>
    <x v="390"/>
    <x v="0"/>
    <x v="0"/>
    <x v="0"/>
    <x v="390"/>
    <m/>
    <x v="344"/>
    <x v="0"/>
    <x v="0"/>
    <x v="0"/>
    <x v="0"/>
    <x v="2"/>
    <n v="11"/>
    <s v="ZD14"/>
    <s v="Distribuidor General"/>
    <s v="60346986 0"/>
    <n v="13"/>
    <m/>
    <m/>
    <x v="383"/>
    <m/>
    <m/>
    <m/>
    <n v="121000"/>
    <s v="ZD08"/>
    <s v="E2"/>
    <n v="603469860"/>
    <n v="3300"/>
    <n v="30"/>
    <n v="10"/>
    <m/>
    <s v="Clientes Terceros"/>
    <x v="1"/>
    <s v="Deal. Cota – CO"/>
    <m/>
    <s v="ZD06"/>
    <s v="Crédito 60 dias"/>
    <m/>
    <n v="3300054"/>
    <x v="4"/>
    <n v="22360"/>
    <n v="6710.64"/>
    <s v="Clientes Riesgo alto (Nuevos)"/>
    <s v="Equipo Responsable Colombia"/>
    <n v="10"/>
    <n v="2"/>
    <s v="X"/>
    <s v="01.01.2014"/>
    <s v="31.12.9999"/>
  </r>
  <r>
    <x v="391"/>
    <x v="0"/>
    <m/>
    <x v="391"/>
    <x v="0"/>
    <x v="0"/>
    <x v="0"/>
    <x v="391"/>
    <m/>
    <x v="327"/>
    <x v="0"/>
    <x v="0"/>
    <x v="0"/>
    <x v="0"/>
    <x v="3"/>
    <n v="5"/>
    <s v="ZD14"/>
    <s v="Distribuidor General"/>
    <s v="6445660 3"/>
    <n v="13"/>
    <m/>
    <m/>
    <x v="366"/>
    <m/>
    <m/>
    <m/>
    <n v="121000"/>
    <s v="ZD08"/>
    <s v="E2"/>
    <n v="64456600"/>
    <n v="3300"/>
    <n v="30"/>
    <n v="10"/>
    <m/>
    <s v="Clientes Terceros"/>
    <x v="2"/>
    <s v="Deal. Antioquia - CO"/>
    <m/>
    <s v="ZD04"/>
    <s v="Crédito 30 dias"/>
    <m/>
    <n v="3300162"/>
    <x v="2"/>
    <n v="43398"/>
    <n v="81826.53"/>
    <s v="Clientes Riesgo alto (Nuevos)"/>
    <s v="Equipo Responsable Colombia"/>
    <m/>
    <m/>
    <m/>
    <m/>
    <m/>
  </r>
  <r>
    <x v="392"/>
    <x v="0"/>
    <m/>
    <x v="392"/>
    <x v="0"/>
    <x v="0"/>
    <x v="0"/>
    <x v="392"/>
    <m/>
    <x v="345"/>
    <x v="0"/>
    <x v="0"/>
    <x v="0"/>
    <x v="0"/>
    <x v="66"/>
    <n v="15"/>
    <s v="ZD14"/>
    <s v="Distribuidor General"/>
    <n v="6743676"/>
    <n v="13"/>
    <m/>
    <m/>
    <x v="384"/>
    <m/>
    <m/>
    <m/>
    <n v="121000"/>
    <s v="ZD08"/>
    <s v="E2"/>
    <n v="67436760"/>
    <n v="3300"/>
    <n v="30"/>
    <n v="10"/>
    <m/>
    <s v="Clientes Terceros"/>
    <x v="0"/>
    <s v="Deal. Cota – CO"/>
    <m/>
    <s v="ZD01"/>
    <s v="Contado"/>
    <m/>
    <n v="3300091"/>
    <x v="0"/>
    <n v="0"/>
    <n v="19854.89"/>
    <s v="Clientes Riesgo alto (Nuevos)"/>
    <s v="Equipo Responsable Colombia"/>
    <m/>
    <m/>
    <m/>
    <m/>
    <m/>
  </r>
  <r>
    <x v="393"/>
    <x v="0"/>
    <m/>
    <x v="393"/>
    <x v="0"/>
    <x v="0"/>
    <x v="0"/>
    <x v="393"/>
    <m/>
    <x v="346"/>
    <x v="0"/>
    <x v="0"/>
    <x v="0"/>
    <x v="0"/>
    <x v="69"/>
    <n v="15"/>
    <s v="ZD14"/>
    <s v="Distribuidor General"/>
    <s v="6744099 3"/>
    <n v="13"/>
    <m/>
    <m/>
    <x v="385"/>
    <m/>
    <m/>
    <s v="X"/>
    <n v="121000"/>
    <s v="ZD08"/>
    <s v="E2"/>
    <n v="6744099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4"/>
    <s v="31.12.9999"/>
  </r>
  <r>
    <x v="394"/>
    <x v="0"/>
    <m/>
    <x v="394"/>
    <x v="0"/>
    <x v="0"/>
    <x v="0"/>
    <x v="394"/>
    <m/>
    <x v="347"/>
    <x v="0"/>
    <x v="0"/>
    <x v="0"/>
    <x v="0"/>
    <x v="12"/>
    <n v="15"/>
    <s v="ZD14"/>
    <s v="Distribuidor General"/>
    <s v="6745159 1"/>
    <n v="13"/>
    <m/>
    <m/>
    <x v="386"/>
    <m/>
    <m/>
    <m/>
    <n v="121000"/>
    <s v="ZD08"/>
    <s v="E2"/>
    <n v="6745159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395"/>
    <x v="0"/>
    <m/>
    <x v="395"/>
    <x v="0"/>
    <x v="0"/>
    <x v="0"/>
    <x v="395"/>
    <m/>
    <x v="348"/>
    <x v="0"/>
    <x v="0"/>
    <x v="0"/>
    <x v="0"/>
    <x v="4"/>
    <n v="15"/>
    <s v="ZD14"/>
    <s v="Distribuidor General"/>
    <s v="6747705 2"/>
    <n v="13"/>
    <m/>
    <m/>
    <x v="387"/>
    <m/>
    <m/>
    <m/>
    <n v="121000"/>
    <s v="ZD08"/>
    <s v="E2"/>
    <n v="6747705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396"/>
    <x v="0"/>
    <m/>
    <x v="396"/>
    <x v="0"/>
    <x v="0"/>
    <x v="0"/>
    <x v="396"/>
    <m/>
    <x v="349"/>
    <x v="0"/>
    <x v="0"/>
    <x v="0"/>
    <x v="0"/>
    <x v="4"/>
    <n v="15"/>
    <s v="ZD14"/>
    <s v="Distribuidor General"/>
    <s v="6748866 4"/>
    <n v="13"/>
    <m/>
    <m/>
    <x v="388"/>
    <m/>
    <m/>
    <m/>
    <n v="121000"/>
    <s v="ZD08"/>
    <s v="E2"/>
    <n v="67488660"/>
    <n v="3300"/>
    <n v="30"/>
    <n v="10"/>
    <m/>
    <s v="Clientes Terceros"/>
    <x v="0"/>
    <s v="Deal. Cota – CO"/>
    <m/>
    <s v="ZD06"/>
    <s v="Crédito 60 dias"/>
    <m/>
    <n v="3300109"/>
    <x v="5"/>
    <n v="8385"/>
    <n v="0"/>
    <s v="Clientes Riesgo alto (Nuevos)"/>
    <s v="Equipo Responsable Colombia"/>
    <n v="9"/>
    <n v="2"/>
    <s v="X"/>
    <s v="01.01.2012"/>
    <s v="31.12.9999"/>
  </r>
  <r>
    <x v="397"/>
    <x v="0"/>
    <m/>
    <x v="397"/>
    <x v="0"/>
    <x v="0"/>
    <x v="0"/>
    <x v="397"/>
    <m/>
    <x v="350"/>
    <x v="0"/>
    <x v="0"/>
    <x v="0"/>
    <x v="0"/>
    <x v="11"/>
    <n v="15"/>
    <s v="ZD01"/>
    <s v="Público"/>
    <s v="6748999 5"/>
    <n v="13"/>
    <m/>
    <m/>
    <x v="389"/>
    <m/>
    <m/>
    <m/>
    <n v="121000"/>
    <s v="ZD08"/>
    <s v="E2"/>
    <n v="67489990"/>
    <n v="3300"/>
    <n v="35"/>
    <n v="10"/>
    <n v="1"/>
    <s v="Clientes Terceros"/>
    <x v="0"/>
    <s v="Agric. Cota – CO"/>
    <m/>
    <s v="ZD01"/>
    <s v="Contado"/>
    <m/>
    <n v="3300091"/>
    <x v="0"/>
    <n v="0"/>
    <n v="280.39999999999998"/>
    <s v="Clientes Riesgo alto (Nuevos)"/>
    <s v="Equipo Responsable Colombia"/>
    <m/>
    <m/>
    <m/>
    <m/>
    <m/>
  </r>
  <r>
    <x v="398"/>
    <x v="0"/>
    <m/>
    <x v="398"/>
    <x v="0"/>
    <x v="0"/>
    <x v="0"/>
    <x v="398"/>
    <m/>
    <x v="351"/>
    <x v="0"/>
    <x v="0"/>
    <x v="0"/>
    <x v="0"/>
    <x v="11"/>
    <n v="15"/>
    <s v="ZD01"/>
    <s v="Público"/>
    <s v="6751354 6"/>
    <n v="13"/>
    <m/>
    <m/>
    <x v="390"/>
    <m/>
    <m/>
    <m/>
    <n v="121000"/>
    <s v="ZD08"/>
    <s v="E2"/>
    <n v="67513540"/>
    <n v="3300"/>
    <n v="35"/>
    <n v="10"/>
    <n v="1"/>
    <s v="Clientes Terceros"/>
    <x v="0"/>
    <s v="Agric. Cota – CO"/>
    <m/>
    <s v="ZD01"/>
    <s v="Contado"/>
    <m/>
    <n v="3300091"/>
    <x v="0"/>
    <n v="0"/>
    <n v="130.65"/>
    <s v="Clientes Riesgo alto (Nuevos)"/>
    <s v="Equipo Responsable Colombia"/>
    <m/>
    <m/>
    <m/>
    <m/>
    <m/>
  </r>
  <r>
    <x v="399"/>
    <x v="0"/>
    <m/>
    <x v="399"/>
    <x v="0"/>
    <x v="0"/>
    <x v="0"/>
    <x v="399"/>
    <m/>
    <x v="352"/>
    <x v="0"/>
    <x v="0"/>
    <x v="0"/>
    <x v="0"/>
    <x v="66"/>
    <n v="15"/>
    <s v="ZD14"/>
    <s v="Distribuidor General"/>
    <n v="6751649"/>
    <n v="13"/>
    <m/>
    <m/>
    <x v="391"/>
    <m/>
    <m/>
    <m/>
    <n v="121000"/>
    <s v="ZD08"/>
    <s v="E2"/>
    <n v="67516490"/>
    <n v="3300"/>
    <n v="30"/>
    <n v="10"/>
    <m/>
    <s v="Clientes Terceros"/>
    <x v="0"/>
    <s v="Deal. Cota – CO"/>
    <m/>
    <s v="ZD06"/>
    <s v="Crédito 60 dias"/>
    <m/>
    <n v="3300109"/>
    <x v="5"/>
    <n v="1566"/>
    <n v="0"/>
    <s v="Clientes Riesgo alto (Nuevos)"/>
    <m/>
    <m/>
    <m/>
    <m/>
    <m/>
    <m/>
  </r>
  <r>
    <x v="400"/>
    <x v="0"/>
    <m/>
    <x v="400"/>
    <x v="0"/>
    <x v="0"/>
    <x v="0"/>
    <x v="400"/>
    <m/>
    <x v="353"/>
    <x v="0"/>
    <x v="0"/>
    <x v="0"/>
    <x v="0"/>
    <x v="4"/>
    <n v="15"/>
    <s v="ZD01"/>
    <s v="Público"/>
    <s v="6757088 9"/>
    <n v="13"/>
    <m/>
    <m/>
    <x v="392"/>
    <m/>
    <m/>
    <m/>
    <n v="121000"/>
    <s v="ZD08"/>
    <s v="E2"/>
    <n v="67570880"/>
    <n v="3300"/>
    <n v="35"/>
    <n v="10"/>
    <n v="1"/>
    <s v="Clientes Terceros"/>
    <x v="0"/>
    <s v="Agric. Cota – CO"/>
    <m/>
    <s v="ZD01"/>
    <s v="Contado"/>
    <m/>
    <n v="3300091"/>
    <x v="0"/>
    <n v="0"/>
    <n v="5866.16"/>
    <s v="Clientes Riesgo alto (Nuevos)"/>
    <s v="Equipo Responsable Colombia"/>
    <m/>
    <m/>
    <m/>
    <m/>
    <m/>
  </r>
  <r>
    <x v="401"/>
    <x v="0"/>
    <m/>
    <x v="401"/>
    <x v="0"/>
    <x v="0"/>
    <x v="0"/>
    <x v="401"/>
    <m/>
    <x v="7"/>
    <x v="0"/>
    <x v="0"/>
    <x v="0"/>
    <x v="0"/>
    <x v="4"/>
    <n v="15"/>
    <s v="ZD01"/>
    <s v="Público"/>
    <s v="6757382 1"/>
    <n v="13"/>
    <m/>
    <m/>
    <x v="393"/>
    <m/>
    <m/>
    <m/>
    <n v="121000"/>
    <s v="ZD08"/>
    <s v="E2"/>
    <n v="67573820"/>
    <n v="3300"/>
    <n v="35"/>
    <n v="10"/>
    <n v="1"/>
    <s v="Clientes Terceros"/>
    <x v="0"/>
    <s v="Agric. Cota – CO"/>
    <m/>
    <s v="ZD01"/>
    <s v="Contado"/>
    <m/>
    <n v="3300091"/>
    <x v="0"/>
    <n v="0"/>
    <n v="1007.38"/>
    <s v="Clientes Riesgo alto (Nuevos)"/>
    <s v="Equipo Responsable Colombia"/>
    <m/>
    <m/>
    <m/>
    <m/>
    <m/>
  </r>
  <r>
    <x v="402"/>
    <x v="0"/>
    <m/>
    <x v="402"/>
    <x v="0"/>
    <x v="0"/>
    <x v="0"/>
    <x v="402"/>
    <m/>
    <x v="354"/>
    <x v="0"/>
    <x v="0"/>
    <x v="0"/>
    <x v="0"/>
    <x v="80"/>
    <n v="15"/>
    <s v="ZD01"/>
    <s v="Público"/>
    <n v="67590270"/>
    <n v="13"/>
    <m/>
    <m/>
    <x v="394"/>
    <m/>
    <m/>
    <m/>
    <n v="121000"/>
    <s v="ZD08"/>
    <s v="E2"/>
    <n v="67590270"/>
    <n v="3300"/>
    <n v="35"/>
    <n v="10"/>
    <n v="1"/>
    <s v="Clientes Terceros"/>
    <x v="0"/>
    <s v="Agric. Cota – CO"/>
    <m/>
    <s v="ZD01"/>
    <s v="Contado"/>
    <m/>
    <n v="3300091"/>
    <x v="0"/>
    <n v="0"/>
    <n v="130.75"/>
    <s v="Clientes Riesgo alto (Nuevos)"/>
    <s v="Equipo Responsable Colombia"/>
    <m/>
    <m/>
    <m/>
    <m/>
    <m/>
  </r>
  <r>
    <x v="403"/>
    <x v="0"/>
    <m/>
    <x v="403"/>
    <x v="0"/>
    <x v="0"/>
    <x v="0"/>
    <x v="403"/>
    <m/>
    <x v="355"/>
    <x v="0"/>
    <x v="0"/>
    <x v="0"/>
    <x v="0"/>
    <x v="4"/>
    <n v="15"/>
    <s v="ZD14"/>
    <s v="Distribuidor General"/>
    <s v="6760577 1"/>
    <n v="13"/>
    <m/>
    <m/>
    <x v="395"/>
    <m/>
    <m/>
    <m/>
    <n v="121000"/>
    <s v="ZD08"/>
    <s v="E2"/>
    <n v="6760577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404"/>
    <x v="0"/>
    <m/>
    <x v="404"/>
    <x v="0"/>
    <x v="0"/>
    <x v="0"/>
    <x v="404"/>
    <m/>
    <x v="356"/>
    <x v="0"/>
    <x v="0"/>
    <x v="0"/>
    <x v="0"/>
    <x v="90"/>
    <n v="15"/>
    <s v="ZD14"/>
    <s v="Distribuidor General"/>
    <s v="6760834 8"/>
    <n v="13"/>
    <m/>
    <m/>
    <x v="396"/>
    <m/>
    <m/>
    <m/>
    <n v="121000"/>
    <s v="ZD08"/>
    <s v="E2"/>
    <n v="67608340"/>
    <n v="3300"/>
    <n v="30"/>
    <n v="10"/>
    <m/>
    <s v="Clientes Terceros"/>
    <x v="0"/>
    <s v="Deal. Cota – CO"/>
    <m/>
    <s v="ZD06"/>
    <s v="Crédito 60 dias"/>
    <m/>
    <n v="3300109"/>
    <x v="5"/>
    <n v="1518"/>
    <n v="2625.11"/>
    <s v="Clientes Riesgo alto (Nuevos)"/>
    <s v="Equipo Responsable Colombia"/>
    <m/>
    <m/>
    <m/>
    <m/>
    <m/>
  </r>
  <r>
    <x v="405"/>
    <x v="0"/>
    <m/>
    <x v="405"/>
    <x v="0"/>
    <x v="0"/>
    <x v="0"/>
    <x v="405"/>
    <m/>
    <x v="357"/>
    <x v="0"/>
    <x v="0"/>
    <x v="0"/>
    <x v="0"/>
    <x v="98"/>
    <n v="15"/>
    <s v="ZD01"/>
    <s v="Público"/>
    <s v="6761113 0"/>
    <n v="13"/>
    <m/>
    <m/>
    <x v="397"/>
    <m/>
    <m/>
    <m/>
    <n v="121000"/>
    <s v="ZD08"/>
    <s v="E2"/>
    <n v="6761113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406"/>
    <x v="0"/>
    <m/>
    <x v="406"/>
    <x v="0"/>
    <x v="0"/>
    <x v="0"/>
    <x v="406"/>
    <m/>
    <x v="358"/>
    <x v="0"/>
    <x v="0"/>
    <x v="0"/>
    <x v="0"/>
    <x v="1"/>
    <n v="15"/>
    <s v="ZD01"/>
    <s v="Público"/>
    <s v="6761856 4"/>
    <n v="13"/>
    <m/>
    <m/>
    <x v="398"/>
    <m/>
    <m/>
    <m/>
    <n v="121000"/>
    <s v="ZD08"/>
    <s v="E2"/>
    <n v="67618560"/>
    <n v="3300"/>
    <n v="35"/>
    <n v="10"/>
    <n v="1"/>
    <s v="Clientes Terceros"/>
    <x v="0"/>
    <s v="Agric. Cota – CO"/>
    <m/>
    <s v="ZD01"/>
    <s v="Contado"/>
    <m/>
    <n v="3300091"/>
    <x v="0"/>
    <n v="0"/>
    <n v="2641.36"/>
    <s v="Clientes Riesgo alto (Nuevos)"/>
    <s v="Equipo Responsable Colombia"/>
    <m/>
    <m/>
    <m/>
    <m/>
    <m/>
  </r>
  <r>
    <x v="407"/>
    <x v="0"/>
    <m/>
    <x v="407"/>
    <x v="0"/>
    <x v="0"/>
    <x v="0"/>
    <x v="407"/>
    <m/>
    <x v="359"/>
    <x v="0"/>
    <x v="0"/>
    <x v="0"/>
    <x v="0"/>
    <x v="7"/>
    <n v="15"/>
    <s v="ZD01"/>
    <s v="Público"/>
    <n v="67623730"/>
    <n v="13"/>
    <m/>
    <m/>
    <x v="399"/>
    <m/>
    <m/>
    <m/>
    <n v="121000"/>
    <s v="ZD08"/>
    <s v="E2"/>
    <n v="67623730"/>
    <n v="3300"/>
    <n v="35"/>
    <n v="10"/>
    <n v="1"/>
    <s v="Clientes Terceros"/>
    <x v="0"/>
    <s v="Agric. Cota – CO"/>
    <m/>
    <s v="ZD01"/>
    <s v="Contado"/>
    <m/>
    <n v="3300091"/>
    <x v="0"/>
    <n v="0"/>
    <n v="1490.06"/>
    <s v="Clientes Riesgo alto (Nuevos)"/>
    <s v="Equipo Responsable Colombia"/>
    <m/>
    <m/>
    <m/>
    <m/>
    <m/>
  </r>
  <r>
    <x v="408"/>
    <x v="0"/>
    <m/>
    <x v="408"/>
    <x v="0"/>
    <x v="0"/>
    <x v="0"/>
    <x v="408"/>
    <m/>
    <x v="360"/>
    <x v="0"/>
    <x v="0"/>
    <x v="0"/>
    <x v="0"/>
    <x v="2"/>
    <n v="11"/>
    <s v="ZD01"/>
    <s v="Público"/>
    <s v="6763130 5"/>
    <n v="13"/>
    <m/>
    <m/>
    <x v="400"/>
    <m/>
    <m/>
    <m/>
    <n v="121000"/>
    <s v="ZD08"/>
    <s v="E2"/>
    <n v="67631300"/>
    <n v="3300"/>
    <n v="10"/>
    <n v="10"/>
    <m/>
    <s v="Clientes Terceros"/>
    <x v="1"/>
    <s v="Deal. Cota – CO"/>
    <m/>
    <s v="ZD06"/>
    <s v="Crédito 60 dias"/>
    <m/>
    <n v="3300104"/>
    <x v="1"/>
    <n v="22360"/>
    <n v="4511.8100000000004"/>
    <s v="Clientes Riesgo alto (Nuevos)"/>
    <s v="Equipo Responsable Colombia"/>
    <m/>
    <m/>
    <m/>
    <m/>
    <m/>
  </r>
  <r>
    <x v="409"/>
    <x v="0"/>
    <m/>
    <x v="409"/>
    <x v="0"/>
    <x v="0"/>
    <x v="0"/>
    <x v="409"/>
    <m/>
    <x v="361"/>
    <x v="0"/>
    <x v="0"/>
    <x v="0"/>
    <x v="0"/>
    <x v="4"/>
    <n v="15"/>
    <s v="ZD01"/>
    <s v="Público"/>
    <n v="67652510"/>
    <n v="13"/>
    <m/>
    <m/>
    <x v="401"/>
    <m/>
    <m/>
    <m/>
    <n v="121000"/>
    <s v="ZD08"/>
    <s v="E2"/>
    <n v="67652510"/>
    <n v="3300"/>
    <n v="35"/>
    <n v="10"/>
    <n v="1"/>
    <s v="Clientes Terceros"/>
    <x v="0"/>
    <s v="Agric. Cota – CO"/>
    <m/>
    <s v="ZD01"/>
    <s v="Contado"/>
    <m/>
    <n v="3300091"/>
    <x v="0"/>
    <n v="0"/>
    <n v="440.78"/>
    <s v="Clientes Riesgo alto (Nuevos)"/>
    <s v="Equipo Responsable Colombia"/>
    <m/>
    <m/>
    <m/>
    <m/>
    <m/>
  </r>
  <r>
    <x v="410"/>
    <x v="0"/>
    <m/>
    <x v="410"/>
    <x v="0"/>
    <x v="0"/>
    <x v="0"/>
    <x v="410"/>
    <m/>
    <x v="362"/>
    <x v="0"/>
    <x v="0"/>
    <x v="0"/>
    <x v="0"/>
    <x v="11"/>
    <n v="15"/>
    <s v="ZD01"/>
    <s v="Público"/>
    <n v="6768358"/>
    <n v="13"/>
    <m/>
    <m/>
    <x v="402"/>
    <m/>
    <m/>
    <m/>
    <n v="121000"/>
    <s v="ZD08"/>
    <s v="E2"/>
    <n v="67683580"/>
    <n v="3300"/>
    <n v="35"/>
    <n v="10"/>
    <n v="1"/>
    <s v="Clientes Terceros"/>
    <x v="0"/>
    <s v="Agric. Cota – CO"/>
    <m/>
    <s v="ZD01"/>
    <s v="Contado"/>
    <m/>
    <n v="3300091"/>
    <x v="0"/>
    <n v="0"/>
    <n v="1016.33"/>
    <s v="Clientes Riesgo alto (Nuevos)"/>
    <s v="Equipo Responsable Colombia"/>
    <m/>
    <m/>
    <m/>
    <m/>
    <m/>
  </r>
  <r>
    <x v="411"/>
    <x v="0"/>
    <m/>
    <x v="411"/>
    <x v="0"/>
    <x v="0"/>
    <x v="0"/>
    <x v="411"/>
    <m/>
    <x v="363"/>
    <x v="0"/>
    <x v="0"/>
    <x v="0"/>
    <x v="0"/>
    <x v="66"/>
    <n v="15"/>
    <s v="ZD01"/>
    <s v="Público"/>
    <n v="67692680"/>
    <n v="13"/>
    <m/>
    <m/>
    <x v="403"/>
    <m/>
    <m/>
    <m/>
    <n v="121000"/>
    <s v="ZD08"/>
    <s v="E2"/>
    <n v="67692680"/>
    <n v="3300"/>
    <n v="35"/>
    <n v="10"/>
    <n v="1"/>
    <s v="Clientes Terceros"/>
    <x v="0"/>
    <s v="Agric. Cota – CO"/>
    <m/>
    <s v="ZD01"/>
    <s v="Contado"/>
    <m/>
    <n v="3300026"/>
    <x v="6"/>
    <n v="0"/>
    <n v="971.98"/>
    <s v="Clientes Riesgo alto (Nuevos)"/>
    <s v="Equipo Responsable Colombia"/>
    <m/>
    <m/>
    <m/>
    <m/>
    <m/>
  </r>
  <r>
    <x v="412"/>
    <x v="0"/>
    <m/>
    <x v="412"/>
    <x v="0"/>
    <x v="0"/>
    <x v="0"/>
    <x v="412"/>
    <m/>
    <x v="364"/>
    <x v="0"/>
    <x v="0"/>
    <x v="0"/>
    <x v="0"/>
    <x v="4"/>
    <n v="15"/>
    <s v="ZD01"/>
    <s v="Público"/>
    <s v="6769915 7"/>
    <n v="13"/>
    <m/>
    <m/>
    <x v="404"/>
    <m/>
    <m/>
    <m/>
    <n v="121000"/>
    <s v="ZD08"/>
    <s v="E2"/>
    <n v="67699150"/>
    <n v="3300"/>
    <n v="35"/>
    <n v="10"/>
    <n v="1"/>
    <s v="Clientes Terceros"/>
    <x v="0"/>
    <s v="Agric. Cota – CO"/>
    <m/>
    <s v="ZD01"/>
    <s v="Contado"/>
    <m/>
    <m/>
    <x v="3"/>
    <n v="0"/>
    <n v="734.92"/>
    <s v="Juridico"/>
    <s v="Equipo Responsable Colombia"/>
    <m/>
    <m/>
    <m/>
    <m/>
    <m/>
  </r>
  <r>
    <x v="413"/>
    <x v="0"/>
    <m/>
    <x v="413"/>
    <x v="0"/>
    <x v="0"/>
    <x v="0"/>
    <x v="413"/>
    <m/>
    <x v="365"/>
    <x v="0"/>
    <x v="0"/>
    <x v="0"/>
    <x v="0"/>
    <x v="4"/>
    <n v="15"/>
    <s v="ZD01"/>
    <s v="Público"/>
    <n v="67716030"/>
    <n v="13"/>
    <m/>
    <m/>
    <x v="405"/>
    <m/>
    <m/>
    <m/>
    <n v="121000"/>
    <s v="ZD08"/>
    <s v="E2"/>
    <n v="67716030"/>
    <n v="3300"/>
    <n v="35"/>
    <n v="10"/>
    <n v="1"/>
    <s v="Clientes Terceros"/>
    <x v="0"/>
    <s v="Agric. Cota – CO"/>
    <m/>
    <s v="ZD01"/>
    <s v="Contado"/>
    <m/>
    <n v="3300091"/>
    <x v="0"/>
    <n v="0"/>
    <n v="260.66000000000003"/>
    <s v="Clientes Riesgo alto (Nuevos)"/>
    <s v="Equipo Responsable Colombia"/>
    <m/>
    <m/>
    <m/>
    <m/>
    <m/>
  </r>
  <r>
    <x v="414"/>
    <x v="0"/>
    <m/>
    <x v="414"/>
    <x v="0"/>
    <x v="0"/>
    <x v="0"/>
    <x v="414"/>
    <m/>
    <x v="366"/>
    <x v="0"/>
    <x v="0"/>
    <x v="0"/>
    <x v="0"/>
    <x v="58"/>
    <n v="15"/>
    <s v="ZD01"/>
    <s v="Público"/>
    <s v="6775268 4"/>
    <n v="13"/>
    <m/>
    <m/>
    <x v="406"/>
    <m/>
    <m/>
    <m/>
    <n v="121000"/>
    <s v="ZD08"/>
    <s v="E2"/>
    <n v="67752680"/>
    <n v="3300"/>
    <n v="30"/>
    <n v="10"/>
    <m/>
    <s v="Clientes Terceros"/>
    <x v="0"/>
    <s v="Deal. Cota – CO"/>
    <m/>
    <s v="ZD06"/>
    <s v="Crédito 60 dias"/>
    <m/>
    <n v="3300109"/>
    <x v="5"/>
    <n v="0"/>
    <n v="387.92"/>
    <s v="Clientes Riesgo alto (Nuevos)"/>
    <s v="Equipo Responsable Colombia"/>
    <m/>
    <m/>
    <m/>
    <m/>
    <m/>
  </r>
  <r>
    <x v="415"/>
    <x v="0"/>
    <m/>
    <x v="415"/>
    <x v="0"/>
    <x v="0"/>
    <x v="0"/>
    <x v="415"/>
    <m/>
    <x v="7"/>
    <x v="0"/>
    <x v="0"/>
    <x v="0"/>
    <x v="0"/>
    <x v="4"/>
    <n v="15"/>
    <s v="ZD01"/>
    <s v="Público"/>
    <s v="6776949 6"/>
    <n v="13"/>
    <m/>
    <m/>
    <x v="407"/>
    <m/>
    <m/>
    <m/>
    <n v="121000"/>
    <s v="ZD08"/>
    <s v="E2"/>
    <n v="67769490"/>
    <n v="3300"/>
    <n v="35"/>
    <n v="10"/>
    <n v="1"/>
    <s v="Clientes Terceros"/>
    <x v="0"/>
    <s v="Agric. Cota – CO"/>
    <m/>
    <s v="ZD01"/>
    <s v="Contado"/>
    <m/>
    <n v="3300091"/>
    <x v="0"/>
    <n v="0"/>
    <n v="345.64"/>
    <s v="Clientes Riesgo alto (Nuevos)"/>
    <s v="Equipo Responsable Colombia"/>
    <m/>
    <m/>
    <m/>
    <m/>
    <m/>
  </r>
  <r>
    <x v="416"/>
    <x v="0"/>
    <m/>
    <x v="416"/>
    <x v="0"/>
    <x v="0"/>
    <x v="0"/>
    <x v="416"/>
    <m/>
    <x v="367"/>
    <x v="0"/>
    <x v="0"/>
    <x v="0"/>
    <x v="0"/>
    <x v="57"/>
    <n v="5"/>
    <s v="ZD01"/>
    <s v="Público"/>
    <s v="70036340 1"/>
    <n v="13"/>
    <m/>
    <m/>
    <x v="408"/>
    <m/>
    <m/>
    <m/>
    <n v="121000"/>
    <s v="ZD08"/>
    <s v="E2"/>
    <n v="700363400"/>
    <n v="3300"/>
    <n v="30"/>
    <n v="10"/>
    <m/>
    <s v="Clientes Terceros"/>
    <x v="2"/>
    <s v="Deal. Antioquia - CO"/>
    <m/>
    <s v="ZD06"/>
    <s v="Crédito 60 dias"/>
    <m/>
    <n v="3300198"/>
    <x v="8"/>
    <n v="10420"/>
    <n v="923.42"/>
    <s v="Clientes Riesgo alto (Nuevos)"/>
    <s v="Equipo Responsable Colombia"/>
    <m/>
    <m/>
    <m/>
    <m/>
    <m/>
  </r>
  <r>
    <x v="417"/>
    <x v="0"/>
    <m/>
    <x v="417"/>
    <x v="3"/>
    <x v="0"/>
    <x v="0"/>
    <x v="417"/>
    <m/>
    <x v="368"/>
    <x v="0"/>
    <x v="0"/>
    <x v="0"/>
    <x v="0"/>
    <x v="78"/>
    <n v="5"/>
    <s v="ZD08"/>
    <s v="Tiendas"/>
    <s v="70036364 6"/>
    <n v="13"/>
    <m/>
    <m/>
    <x v="409"/>
    <m/>
    <m/>
    <s v="X"/>
    <n v="121000"/>
    <s v="ZD08"/>
    <s v="E2"/>
    <n v="700363640"/>
    <n v="3300"/>
    <n v="30"/>
    <n v="10"/>
    <m/>
    <s v="Clientes Terceros"/>
    <x v="2"/>
    <s v="Deal. Antioquia - CO"/>
    <m/>
    <s v="ZD06"/>
    <s v="Crédito 60 dias"/>
    <m/>
    <n v="3300005"/>
    <x v="7"/>
    <n v="3706"/>
    <n v="0"/>
    <s v="Clientes Riesgo alto (Nuevos)"/>
    <m/>
    <m/>
    <m/>
    <m/>
    <m/>
    <m/>
  </r>
  <r>
    <x v="418"/>
    <x v="0"/>
    <m/>
    <x v="418"/>
    <x v="0"/>
    <x v="0"/>
    <x v="0"/>
    <x v="418"/>
    <m/>
    <x v="369"/>
    <x v="0"/>
    <x v="0"/>
    <x v="0"/>
    <x v="0"/>
    <x v="37"/>
    <n v="5"/>
    <s v="ZD35"/>
    <s v="Floricultores"/>
    <s v="70052790 8"/>
    <n v="13"/>
    <m/>
    <m/>
    <x v="410"/>
    <m/>
    <m/>
    <m/>
    <n v="121000"/>
    <s v="ZD08"/>
    <s v="E2"/>
    <n v="700527900"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m/>
    <m/>
    <m/>
    <m/>
    <m/>
    <m/>
  </r>
  <r>
    <x v="419"/>
    <x v="0"/>
    <m/>
    <x v="419"/>
    <x v="0"/>
    <x v="0"/>
    <x v="0"/>
    <x v="419"/>
    <m/>
    <x v="370"/>
    <x v="0"/>
    <x v="0"/>
    <x v="0"/>
    <x v="0"/>
    <x v="33"/>
    <n v="5"/>
    <s v="ZD14"/>
    <s v="Distribuidor General"/>
    <n v="70193491"/>
    <n v="13"/>
    <m/>
    <m/>
    <x v="411"/>
    <m/>
    <m/>
    <m/>
    <n v="121000"/>
    <s v="ZD08"/>
    <s v="E2"/>
    <n v="701934910"/>
    <n v="3300"/>
    <n v="10"/>
    <n v="10"/>
    <m/>
    <s v="Clientes Terceros"/>
    <x v="2"/>
    <s v="Deal. Cota – CO"/>
    <m/>
    <s v="ZD06"/>
    <s v="Crédito 60 dias"/>
    <m/>
    <n v="3300005"/>
    <x v="7"/>
    <n v="3354"/>
    <n v="495.84"/>
    <s v="Clientes Riesgo alto (Nuevos)"/>
    <s v="Equipo Responsable Colombia"/>
    <m/>
    <m/>
    <m/>
    <m/>
    <m/>
  </r>
  <r>
    <x v="420"/>
    <x v="0"/>
    <m/>
    <x v="420"/>
    <x v="0"/>
    <x v="0"/>
    <x v="0"/>
    <x v="420"/>
    <m/>
    <x v="371"/>
    <x v="0"/>
    <x v="0"/>
    <x v="0"/>
    <x v="0"/>
    <x v="81"/>
    <n v="5"/>
    <s v="ZD14"/>
    <s v="Distribuidor General"/>
    <s v="70194482 3"/>
    <n v="13"/>
    <m/>
    <m/>
    <x v="412"/>
    <m/>
    <m/>
    <m/>
    <n v="121000"/>
    <s v="ZD08"/>
    <s v="E2"/>
    <n v="701944820"/>
    <n v="3300"/>
    <n v="30"/>
    <n v="10"/>
    <m/>
    <s v="Clientes Terceros"/>
    <x v="2"/>
    <s v="Deal. Antioquia - CO"/>
    <m/>
    <s v="ZD04"/>
    <s v="Crédito 30 dias"/>
    <m/>
    <n v="3300005"/>
    <x v="7"/>
    <n v="2795"/>
    <n v="277.76"/>
    <s v="Clientes Riesgo alto (Nuevos)"/>
    <s v="Equipo Responsable Colombia"/>
    <n v="10"/>
    <n v="2"/>
    <s v="X"/>
    <s v="01.01.2014"/>
    <s v="31.12.9999"/>
  </r>
  <r>
    <x v="421"/>
    <x v="0"/>
    <m/>
    <x v="421"/>
    <x v="0"/>
    <x v="0"/>
    <x v="0"/>
    <x v="421"/>
    <m/>
    <x v="372"/>
    <x v="0"/>
    <x v="0"/>
    <x v="0"/>
    <x v="0"/>
    <x v="99"/>
    <n v="5"/>
    <s v="ZD14"/>
    <s v="Distribuidor General"/>
    <s v="70286618 3"/>
    <n v="13"/>
    <m/>
    <m/>
    <x v="413"/>
    <m/>
    <m/>
    <m/>
    <n v="121000"/>
    <s v="ZD08"/>
    <s v="E2"/>
    <n v="702866180"/>
    <n v="3300"/>
    <n v="30"/>
    <n v="10"/>
    <m/>
    <s v="Giraldo Ramon"/>
    <x v="2"/>
    <s v="Deal. Antioquia - CO"/>
    <m/>
    <s v="ZD06"/>
    <s v="Crédito 60 dias"/>
    <m/>
    <n v="3300162"/>
    <x v="2"/>
    <n v="13975"/>
    <n v="4222"/>
    <s v="Clientes Riesgo alto (Nuevos)"/>
    <s v="Equipo Responsable Colombia"/>
    <n v="10"/>
    <n v="2"/>
    <s v="X"/>
    <s v="01.01.2014"/>
    <s v="31.12.9999"/>
  </r>
  <r>
    <x v="422"/>
    <x v="0"/>
    <m/>
    <x v="422"/>
    <x v="0"/>
    <x v="0"/>
    <x v="0"/>
    <x v="422"/>
    <m/>
    <x v="373"/>
    <x v="0"/>
    <x v="0"/>
    <x v="0"/>
    <x v="0"/>
    <x v="38"/>
    <n v="5"/>
    <s v="ZD14"/>
    <s v="Distribuidor General"/>
    <s v="70287586 0"/>
    <n v="13"/>
    <m/>
    <m/>
    <x v="414"/>
    <m/>
    <m/>
    <m/>
    <n v="121000"/>
    <s v="ZD08"/>
    <s v="E2"/>
    <n v="702875860"/>
    <n v="3300"/>
    <n v="30"/>
    <n v="10"/>
    <m/>
    <s v="Clientes Terceros"/>
    <x v="2"/>
    <s v="Deal. Antioquia - CO"/>
    <m/>
    <s v="ZD01"/>
    <s v="Contado"/>
    <m/>
    <n v="3300162"/>
    <x v="2"/>
    <n v="0"/>
    <n v="0"/>
    <s v="Clientes Riesgo alto (Nuevos)"/>
    <s v="Equipo Responsable Colombia"/>
    <m/>
    <m/>
    <m/>
    <m/>
    <m/>
  </r>
  <r>
    <x v="423"/>
    <x v="0"/>
    <m/>
    <x v="423"/>
    <x v="0"/>
    <x v="0"/>
    <x v="0"/>
    <x v="423"/>
    <m/>
    <x v="374"/>
    <x v="0"/>
    <x v="0"/>
    <x v="0"/>
    <x v="0"/>
    <x v="99"/>
    <n v="5"/>
    <s v="ZD14"/>
    <s v="Distribuidor General"/>
    <s v="70288508 0"/>
    <n v="13"/>
    <m/>
    <m/>
    <x v="415"/>
    <m/>
    <m/>
    <m/>
    <n v="121000"/>
    <s v="ZD08"/>
    <s v="E2"/>
    <n v="702885080"/>
    <n v="3300"/>
    <n v="30"/>
    <n v="10"/>
    <m/>
    <s v="Clientes Terceros"/>
    <x v="2"/>
    <s v="Deal. Antioquia - CO"/>
    <m/>
    <s v="ZD02"/>
    <s v="Crédito 8 dias"/>
    <m/>
    <n v="3300162"/>
    <x v="2"/>
    <n v="0"/>
    <n v="0"/>
    <s v="Clientes Riesgo alto (Nuevos)"/>
    <s v="Equipo Responsable Colombia"/>
    <n v="9"/>
    <n v="2"/>
    <s v="X"/>
    <s v="01.01.2012"/>
    <s v="31.12.9999"/>
  </r>
  <r>
    <x v="424"/>
    <x v="0"/>
    <m/>
    <x v="424"/>
    <x v="0"/>
    <x v="0"/>
    <x v="0"/>
    <x v="424"/>
    <m/>
    <x v="375"/>
    <x v="0"/>
    <x v="0"/>
    <x v="0"/>
    <x v="0"/>
    <x v="100"/>
    <n v="5"/>
    <s v="ZD01"/>
    <s v="Público"/>
    <s v="70326386 2"/>
    <n v="13"/>
    <m/>
    <m/>
    <x v="416"/>
    <m/>
    <m/>
    <m/>
    <n v="121000"/>
    <s v="ZD08"/>
    <s v="E2"/>
    <n v="703263860"/>
    <n v="3300"/>
    <n v="30"/>
    <n v="10"/>
    <m/>
    <s v="Clientes Terceros"/>
    <x v="2"/>
    <s v="Deal. Antioquia - CO"/>
    <m/>
    <s v="ZD06"/>
    <s v="Crédito 60 dias"/>
    <m/>
    <n v="3300005"/>
    <x v="7"/>
    <n v="5590"/>
    <n v="0"/>
    <s v="Clientes Riesgo alto (Nuevos)"/>
    <s v="Equipo Responsable Colombia"/>
    <m/>
    <m/>
    <m/>
    <m/>
    <m/>
  </r>
  <r>
    <x v="425"/>
    <x v="0"/>
    <m/>
    <x v="425"/>
    <x v="0"/>
    <x v="0"/>
    <x v="0"/>
    <x v="425"/>
    <m/>
    <x v="376"/>
    <x v="0"/>
    <x v="0"/>
    <x v="0"/>
    <x v="0"/>
    <x v="101"/>
    <n v="5"/>
    <s v="ZD01"/>
    <s v="Público"/>
    <s v="70415650 4"/>
    <n v="13"/>
    <m/>
    <m/>
    <x v="417"/>
    <m/>
    <m/>
    <m/>
    <n v="121000"/>
    <s v="ZD08"/>
    <s v="E2"/>
    <n v="704156500"/>
    <n v="3300"/>
    <n v="30"/>
    <n v="10"/>
    <m/>
    <s v="Clientes Terceros"/>
    <x v="2"/>
    <s v="Deal. Cota – CO"/>
    <m/>
    <s v="ZD04"/>
    <s v="Crédito 30 dias"/>
    <m/>
    <n v="3300005"/>
    <x v="7"/>
    <n v="1960"/>
    <n v="0"/>
    <s v="Clientes Riesgo alto (Nuevos)"/>
    <s v="Equipo Responsable Colombia"/>
    <n v="10"/>
    <n v="2"/>
    <s v="X"/>
    <s v="01.01.2014"/>
    <s v="31.12.9999"/>
  </r>
  <r>
    <x v="426"/>
    <x v="0"/>
    <m/>
    <x v="426"/>
    <x v="0"/>
    <x v="0"/>
    <x v="0"/>
    <x v="426"/>
    <m/>
    <x v="377"/>
    <x v="0"/>
    <x v="0"/>
    <x v="0"/>
    <x v="0"/>
    <x v="101"/>
    <n v="5"/>
    <s v="ZD01"/>
    <s v="Público"/>
    <s v="70415970 6"/>
    <n v="13"/>
    <m/>
    <m/>
    <x v="418"/>
    <m/>
    <m/>
    <m/>
    <n v="121000"/>
    <s v="ZD08"/>
    <s v="E2"/>
    <n v="704159700"/>
    <n v="3300"/>
    <n v="30"/>
    <n v="10"/>
    <m/>
    <s v="Clientes Terceros"/>
    <x v="2"/>
    <s v="Deal. Cota – CO"/>
    <m/>
    <s v="ZD04"/>
    <s v="Crédito 30 dias"/>
    <m/>
    <n v="3300005"/>
    <x v="7"/>
    <n v="1118"/>
    <n v="0"/>
    <s v="Clientes Riesgo alto (Nuevos)"/>
    <s v="Equipo Responsable Colombia"/>
    <m/>
    <m/>
    <m/>
    <m/>
    <m/>
  </r>
  <r>
    <x v="427"/>
    <x v="0"/>
    <m/>
    <x v="427"/>
    <x v="0"/>
    <x v="0"/>
    <x v="0"/>
    <x v="427"/>
    <m/>
    <x v="378"/>
    <x v="0"/>
    <x v="0"/>
    <x v="0"/>
    <x v="0"/>
    <x v="101"/>
    <n v="5"/>
    <s v="ZD01"/>
    <s v="Público"/>
    <s v="70421526 3"/>
    <n v="13"/>
    <m/>
    <m/>
    <x v="419"/>
    <m/>
    <m/>
    <m/>
    <n v="121000"/>
    <s v="ZD08"/>
    <s v="E2"/>
    <n v="704215260"/>
    <n v="3300"/>
    <n v="3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s v="Equipo Responsable Colombia"/>
    <n v="10"/>
    <n v="2"/>
    <s v="X"/>
    <s v="01.01.2014"/>
    <s v="31.12.9999"/>
  </r>
  <r>
    <x v="428"/>
    <x v="0"/>
    <m/>
    <x v="428"/>
    <x v="0"/>
    <x v="0"/>
    <x v="0"/>
    <x v="428"/>
    <m/>
    <x v="379"/>
    <x v="0"/>
    <x v="0"/>
    <x v="0"/>
    <x v="0"/>
    <x v="99"/>
    <n v="5"/>
    <s v="ZD14"/>
    <s v="Distribuidor General"/>
    <s v="70556122 1"/>
    <n v="13"/>
    <m/>
    <m/>
    <x v="420"/>
    <m/>
    <m/>
    <m/>
    <n v="121000"/>
    <s v="ZD08"/>
    <s v="E2"/>
    <n v="705561220"/>
    <n v="3300"/>
    <n v="30"/>
    <n v="10"/>
    <m/>
    <s v="Clientes Terceros"/>
    <x v="2"/>
    <s v="Deal. Antioquia - CO"/>
    <m/>
    <s v="ZD04"/>
    <s v="Crédito 30 dias"/>
    <m/>
    <n v="3300162"/>
    <x v="2"/>
    <n v="11180"/>
    <n v="34.31"/>
    <s v="Clientes Riesgo alto (Nuevos)"/>
    <s v="Equipo Responsable Colombia"/>
    <n v="9"/>
    <n v="2"/>
    <s v="X"/>
    <s v="01.01.2012"/>
    <s v="31.12.9999"/>
  </r>
  <r>
    <x v="429"/>
    <x v="0"/>
    <m/>
    <x v="429"/>
    <x v="0"/>
    <x v="0"/>
    <x v="0"/>
    <x v="429"/>
    <m/>
    <x v="380"/>
    <x v="0"/>
    <x v="0"/>
    <x v="0"/>
    <x v="0"/>
    <x v="102"/>
    <n v="17"/>
    <s v="ZD01"/>
    <s v="Público"/>
    <s v="70561298 9"/>
    <n v="13"/>
    <m/>
    <m/>
    <x v="421"/>
    <m/>
    <m/>
    <m/>
    <n v="121000"/>
    <s v="ZD08"/>
    <s v="E2"/>
    <n v="705612980"/>
    <n v="3300"/>
    <n v="10"/>
    <n v="10"/>
    <m/>
    <s v="Clientes Terceros"/>
    <x v="2"/>
    <s v="Agric. Antioquia -CO"/>
    <m/>
    <s v="ZD04"/>
    <s v="Crédito 30 dias"/>
    <m/>
    <n v="3300005"/>
    <x v="7"/>
    <n v="4472"/>
    <n v="0"/>
    <s v="Clientes Riesgo alto (Nuevos)"/>
    <s v="Equipo Responsable Colombia"/>
    <m/>
    <m/>
    <m/>
    <m/>
    <m/>
  </r>
  <r>
    <x v="430"/>
    <x v="0"/>
    <m/>
    <x v="430"/>
    <x v="0"/>
    <x v="0"/>
    <x v="0"/>
    <x v="430"/>
    <m/>
    <x v="381"/>
    <x v="0"/>
    <x v="0"/>
    <x v="0"/>
    <x v="0"/>
    <x v="33"/>
    <n v="5"/>
    <s v="ZD14"/>
    <s v="Distribuidor General"/>
    <n v="70562742"/>
    <n v="13"/>
    <m/>
    <m/>
    <x v="422"/>
    <m/>
    <m/>
    <m/>
    <n v="121000"/>
    <s v="ZD08"/>
    <s v="E2"/>
    <n v="705627420"/>
    <n v="3300"/>
    <n v="10"/>
    <n v="10"/>
    <m/>
    <s v="Clientes Terceros"/>
    <x v="2"/>
    <s v="Deal. Antioquia - CO"/>
    <m/>
    <s v="ZD06"/>
    <s v="Crédito 60 dias"/>
    <m/>
    <n v="3300005"/>
    <x v="7"/>
    <n v="2236"/>
    <n v="0"/>
    <s v="Clientes Riesgo alto (Nuevos)"/>
    <s v="Equipo Responsable Colombia"/>
    <m/>
    <m/>
    <m/>
    <m/>
    <m/>
  </r>
  <r>
    <x v="431"/>
    <x v="0"/>
    <m/>
    <x v="431"/>
    <x v="0"/>
    <x v="0"/>
    <x v="0"/>
    <x v="431"/>
    <m/>
    <x v="382"/>
    <x v="0"/>
    <x v="0"/>
    <x v="0"/>
    <x v="0"/>
    <x v="103"/>
    <n v="5"/>
    <s v="ZD14"/>
    <s v="Distribuidor General"/>
    <s v="70694952 9"/>
    <n v="13"/>
    <m/>
    <m/>
    <x v="423"/>
    <m/>
    <m/>
    <s v="X"/>
    <n v="121000"/>
    <s v="ZD08"/>
    <s v="E2"/>
    <n v="706949520"/>
    <n v="3300"/>
    <n v="30"/>
    <n v="10"/>
    <n v="1"/>
    <s v="Clientes Terceros"/>
    <x v="2"/>
    <s v="Deal. Cota – CO"/>
    <m/>
    <s v="ZD01"/>
    <s v="Contado"/>
    <m/>
    <n v="3300198"/>
    <x v="8"/>
    <n v="111802"/>
    <n v="0"/>
    <s v="Clientes Riesgo alto (Nuevos)"/>
    <s v="Equipo Responsable Colombia"/>
    <n v="9"/>
    <n v="2"/>
    <s v="X"/>
    <s v="01.01.2012"/>
    <s v="31.12.9999"/>
  </r>
  <r>
    <x v="432"/>
    <x v="0"/>
    <m/>
    <x v="432"/>
    <x v="0"/>
    <x v="0"/>
    <x v="0"/>
    <x v="432"/>
    <m/>
    <x v="383"/>
    <x v="0"/>
    <x v="0"/>
    <x v="0"/>
    <x v="0"/>
    <x v="103"/>
    <n v="5"/>
    <s v="ZD14"/>
    <s v="Distribuidor General"/>
    <s v="70696427 2"/>
    <n v="13"/>
    <m/>
    <m/>
    <x v="424"/>
    <m/>
    <m/>
    <m/>
    <n v="121000"/>
    <s v="ZD08"/>
    <s v="E2"/>
    <n v="706964270"/>
    <n v="3300"/>
    <n v="30"/>
    <n v="10"/>
    <m/>
    <s v="Clientes Terceros"/>
    <x v="2"/>
    <s v="Deal. Antioquia - CO"/>
    <m/>
    <s v="ZD06"/>
    <s v="Crédito 60 dias"/>
    <m/>
    <n v="3300162"/>
    <x v="2"/>
    <n v="68034.149999999994"/>
    <n v="67587.5"/>
    <s v="Clientes Riesgo alto (Nuevos)"/>
    <s v="Equipo Responsable Colombia"/>
    <n v="10"/>
    <n v="2"/>
    <s v="X"/>
    <s v="01.01.2014"/>
    <s v="31.12.9999"/>
  </r>
  <r>
    <x v="433"/>
    <x v="0"/>
    <m/>
    <x v="433"/>
    <x v="0"/>
    <x v="0"/>
    <x v="0"/>
    <x v="433"/>
    <m/>
    <x v="384"/>
    <x v="0"/>
    <x v="0"/>
    <x v="0"/>
    <x v="0"/>
    <x v="104"/>
    <n v="5"/>
    <s v="ZD14"/>
    <s v="Distribuidor General"/>
    <s v="70907717 0"/>
    <n v="13"/>
    <m/>
    <m/>
    <x v="425"/>
    <m/>
    <m/>
    <s v="X"/>
    <n v="121000"/>
    <s v="ZD08"/>
    <s v="E2"/>
    <n v="709077170"/>
    <n v="3300"/>
    <n v="3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s v="Equipo Responsable Colombia"/>
    <m/>
    <m/>
    <m/>
    <m/>
    <m/>
  </r>
  <r>
    <x v="434"/>
    <x v="0"/>
    <m/>
    <x v="434"/>
    <x v="0"/>
    <x v="0"/>
    <x v="0"/>
    <x v="434"/>
    <m/>
    <x v="385"/>
    <x v="0"/>
    <x v="0"/>
    <x v="0"/>
    <x v="0"/>
    <x v="3"/>
    <n v="5"/>
    <s v="ZD14"/>
    <s v="Distribuidor General"/>
    <s v="70908667 5"/>
    <n v="13"/>
    <m/>
    <m/>
    <x v="426"/>
    <m/>
    <m/>
    <m/>
    <n v="121000"/>
    <s v="ZD08"/>
    <s v="E2"/>
    <n v="709086670"/>
    <n v="3300"/>
    <n v="30"/>
    <n v="10"/>
    <m/>
    <s v="Clientes Terceros"/>
    <x v="2"/>
    <s v="Deal. Antioquia - CO"/>
    <m/>
    <s v="ZD01"/>
    <s v="Contado"/>
    <m/>
    <n v="3300162"/>
    <x v="2"/>
    <n v="0"/>
    <n v="0"/>
    <s v="Clientes Riesgo alto (Nuevos)"/>
    <s v="Equipo Responsable Colombia"/>
    <n v="9"/>
    <n v="2"/>
    <s v="X"/>
    <s v="01.01.2012"/>
    <s v="31.12.9999"/>
  </r>
  <r>
    <x v="435"/>
    <x v="0"/>
    <m/>
    <x v="435"/>
    <x v="0"/>
    <x v="0"/>
    <x v="0"/>
    <x v="435"/>
    <m/>
    <x v="386"/>
    <x v="0"/>
    <x v="0"/>
    <x v="0"/>
    <x v="0"/>
    <x v="56"/>
    <n v="5"/>
    <s v="ZD14"/>
    <s v="Distribuidor General"/>
    <s v="70953633 6"/>
    <n v="13"/>
    <m/>
    <m/>
    <x v="427"/>
    <m/>
    <m/>
    <m/>
    <n v="121000"/>
    <s v="ZD08"/>
    <s v="E2"/>
    <n v="709536330"/>
    <n v="3300"/>
    <n v="30"/>
    <n v="10"/>
    <m/>
    <s v="Clientes Terceros"/>
    <x v="2"/>
    <s v="Deal. Antioquia - CO"/>
    <m/>
    <s v="ZD06"/>
    <s v="Crédito 60 dias"/>
    <m/>
    <n v="3300162"/>
    <x v="2"/>
    <n v="16770"/>
    <n v="5319.93"/>
    <s v="Clientes Riesgo alto (Nuevos)"/>
    <s v="Equipo Responsable Colombia"/>
    <n v="10"/>
    <n v="2"/>
    <s v="X"/>
    <s v="01.01.2014"/>
    <s v="31.12.9999"/>
  </r>
  <r>
    <x v="436"/>
    <x v="0"/>
    <m/>
    <x v="436"/>
    <x v="0"/>
    <x v="0"/>
    <x v="0"/>
    <x v="436"/>
    <m/>
    <x v="387"/>
    <x v="0"/>
    <x v="0"/>
    <x v="0"/>
    <x v="0"/>
    <x v="54"/>
    <n v="5"/>
    <s v="ZD14"/>
    <s v="Distribuidor General"/>
    <n v="70976925"/>
    <n v="13"/>
    <m/>
    <m/>
    <x v="428"/>
    <m/>
    <m/>
    <m/>
    <n v="121000"/>
    <s v="ZD08"/>
    <s v="E2"/>
    <n v="709769250"/>
    <n v="3300"/>
    <n v="10"/>
    <n v="10"/>
    <m/>
    <s v="Clientes Terceros"/>
    <x v="2"/>
    <s v="Deal. Cota – CO"/>
    <m/>
    <s v="ZD06"/>
    <s v="Crédito 60 dias"/>
    <m/>
    <n v="3300005"/>
    <x v="7"/>
    <n v="2236"/>
    <n v="0"/>
    <s v="Clientes Riesgo alto (Nuevos)"/>
    <s v="Equipo Responsable Colombia"/>
    <m/>
    <m/>
    <m/>
    <m/>
    <m/>
  </r>
  <r>
    <x v="437"/>
    <x v="0"/>
    <m/>
    <x v="437"/>
    <x v="0"/>
    <x v="0"/>
    <x v="0"/>
    <x v="437"/>
    <m/>
    <x v="388"/>
    <x v="0"/>
    <x v="0"/>
    <x v="0"/>
    <x v="0"/>
    <x v="34"/>
    <n v="5"/>
    <s v="ZD14"/>
    <s v="Distribuidor General"/>
    <s v="71111314 2"/>
    <n v="13"/>
    <m/>
    <m/>
    <x v="429"/>
    <m/>
    <m/>
    <m/>
    <n v="121000"/>
    <s v="ZD08"/>
    <s v="E2"/>
    <n v="711113140"/>
    <n v="3300"/>
    <n v="30"/>
    <n v="10"/>
    <m/>
    <s v="Clientes Terceros"/>
    <x v="2"/>
    <s v="Deal. Antioquia - CO"/>
    <m/>
    <s v="ZD08"/>
    <s v="Crédito 90 dias"/>
    <m/>
    <n v="3300162"/>
    <x v="2"/>
    <n v="5590"/>
    <n v="3218.32"/>
    <s v="Clientes Riesgo alto (Nuevos)"/>
    <s v="Equipo Responsable Colombia"/>
    <m/>
    <m/>
    <m/>
    <m/>
    <m/>
  </r>
  <r>
    <x v="438"/>
    <x v="0"/>
    <m/>
    <x v="438"/>
    <x v="0"/>
    <x v="0"/>
    <x v="0"/>
    <x v="438"/>
    <m/>
    <x v="389"/>
    <x v="0"/>
    <x v="0"/>
    <x v="0"/>
    <x v="0"/>
    <x v="37"/>
    <n v="5"/>
    <s v="ZD35"/>
    <s v="Floricultores"/>
    <s v="71116095 7"/>
    <n v="13"/>
    <m/>
    <m/>
    <x v="430"/>
    <m/>
    <m/>
    <m/>
    <n v="121000"/>
    <s v="ZD08"/>
    <s v="E2"/>
    <n v="711160950"/>
    <n v="3300"/>
    <n v="10"/>
    <n v="10"/>
    <m/>
    <s v="Clientes Terceros"/>
    <x v="3"/>
    <s v="Flores Esp. – CO"/>
    <m/>
    <s v="ZD01"/>
    <s v="Contado"/>
    <m/>
    <n v="3300051"/>
    <x v="9"/>
    <n v="0"/>
    <n v="0"/>
    <s v="Clientes Riesgo alto (Nuevos)"/>
    <s v="Equipo Responsable Colombia"/>
    <n v="9"/>
    <n v="2"/>
    <s v="X"/>
    <s v="01.01.2012"/>
    <s v="31.12.9999"/>
  </r>
  <r>
    <x v="439"/>
    <x v="0"/>
    <m/>
    <x v="439"/>
    <x v="0"/>
    <x v="0"/>
    <x v="0"/>
    <x v="439"/>
    <m/>
    <x v="390"/>
    <x v="0"/>
    <x v="0"/>
    <x v="0"/>
    <x v="0"/>
    <x v="35"/>
    <n v="5"/>
    <s v="ZD14"/>
    <s v="Distribuidor General"/>
    <s v="71117018 4"/>
    <n v="13"/>
    <m/>
    <m/>
    <x v="431"/>
    <m/>
    <m/>
    <m/>
    <n v="121000"/>
    <s v="ZD08"/>
    <s v="E2"/>
    <n v="711170180"/>
    <n v="3300"/>
    <n v="30"/>
    <n v="10"/>
    <m/>
    <s v="Clientes Terceros"/>
    <x v="2"/>
    <s v="Deal. Antioquia - CO"/>
    <m/>
    <s v="ZD04"/>
    <s v="Crédito 30 dias"/>
    <m/>
    <n v="3300162"/>
    <x v="2"/>
    <n v="5590"/>
    <n v="1031.74"/>
    <s v="Clientes Riesgo alto (Nuevos)"/>
    <s v="Equipo Responsable Colombia"/>
    <m/>
    <m/>
    <m/>
    <m/>
    <m/>
  </r>
  <r>
    <x v="440"/>
    <x v="0"/>
    <m/>
    <x v="440"/>
    <x v="0"/>
    <x v="0"/>
    <x v="0"/>
    <x v="440"/>
    <m/>
    <x v="391"/>
    <x v="0"/>
    <x v="0"/>
    <x v="0"/>
    <x v="0"/>
    <x v="95"/>
    <n v="5"/>
    <s v="ZD14"/>
    <s v="Distribuidor General"/>
    <s v="71117450 3"/>
    <n v="13"/>
    <m/>
    <m/>
    <x v="432"/>
    <m/>
    <m/>
    <m/>
    <n v="121000"/>
    <s v="ZD08"/>
    <s v="E2"/>
    <n v="711174500"/>
    <n v="3300"/>
    <n v="30"/>
    <n v="10"/>
    <m/>
    <s v="Clientes Terceros"/>
    <x v="2"/>
    <s v="Deal. Antioquia - CO"/>
    <m/>
    <s v="ZD04"/>
    <s v="Crédito 30 dias"/>
    <m/>
    <n v="3300162"/>
    <x v="2"/>
    <n v="27951"/>
    <n v="7344.04"/>
    <s v="Clientes Riesgo alto (Nuevos)"/>
    <s v="Equipo Responsable Colombia"/>
    <n v="10"/>
    <n v="2"/>
    <s v="X"/>
    <s v="01.01.2014"/>
    <s v="31.12.9999"/>
  </r>
  <r>
    <x v="441"/>
    <x v="0"/>
    <m/>
    <x v="441"/>
    <x v="0"/>
    <x v="0"/>
    <x v="0"/>
    <x v="441"/>
    <m/>
    <x v="265"/>
    <x v="0"/>
    <x v="0"/>
    <x v="0"/>
    <x v="0"/>
    <x v="58"/>
    <n v="15"/>
    <s v="ZD01"/>
    <s v="Público"/>
    <n v="7120221"/>
    <n v="13"/>
    <m/>
    <m/>
    <x v="433"/>
    <m/>
    <m/>
    <m/>
    <n v="121000"/>
    <s v="ZD08"/>
    <s v="E2"/>
    <n v="71202210"/>
    <n v="3300"/>
    <n v="30"/>
    <n v="10"/>
    <m/>
    <s v="Clientes Terceros"/>
    <x v="0"/>
    <s v="Deal. Cota – CO"/>
    <m/>
    <s v="ZD06"/>
    <s v="Crédito 60 dias"/>
    <m/>
    <n v="3300109"/>
    <x v="5"/>
    <n v="5590"/>
    <n v="2307.1999999999998"/>
    <s v="Clientes Riesgo alto (Nuevos)"/>
    <s v="Equipo Responsable Colombia"/>
    <m/>
    <m/>
    <m/>
    <m/>
    <m/>
  </r>
  <r>
    <x v="442"/>
    <x v="0"/>
    <m/>
    <x v="442"/>
    <x v="0"/>
    <x v="0"/>
    <x v="0"/>
    <x v="442"/>
    <m/>
    <x v="392"/>
    <x v="0"/>
    <x v="0"/>
    <x v="0"/>
    <x v="0"/>
    <x v="105"/>
    <n v="15"/>
    <s v="ZD14"/>
    <s v="Distribuidor General"/>
    <s v="7124528 5"/>
    <n v="13"/>
    <m/>
    <m/>
    <x v="434"/>
    <m/>
    <m/>
    <m/>
    <n v="121000"/>
    <s v="ZD08"/>
    <s v="E2"/>
    <n v="7124528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4"/>
    <s v="31.12.9999"/>
  </r>
  <r>
    <x v="443"/>
    <x v="0"/>
    <m/>
    <x v="443"/>
    <x v="0"/>
    <x v="0"/>
    <x v="0"/>
    <x v="443"/>
    <m/>
    <x v="25"/>
    <x v="0"/>
    <x v="0"/>
    <x v="0"/>
    <x v="0"/>
    <x v="0"/>
    <n v="15"/>
    <s v="ZD01"/>
    <s v="Público"/>
    <n v="7125088"/>
    <n v="13"/>
    <m/>
    <m/>
    <x v="435"/>
    <m/>
    <m/>
    <m/>
    <n v="121000"/>
    <s v="ZD08"/>
    <s v="E2"/>
    <n v="71250880"/>
    <n v="3300"/>
    <n v="35"/>
    <n v="10"/>
    <n v="1"/>
    <s v="Clientes Terceros"/>
    <x v="0"/>
    <s v="Agric. Cota – CO"/>
    <m/>
    <s v="ZD01"/>
    <s v="Contado"/>
    <m/>
    <n v="3300091"/>
    <x v="0"/>
    <n v="0"/>
    <n v="140.13"/>
    <s v="Clientes Riesgo alto (Nuevos)"/>
    <s v="Equipo Responsable Colombia"/>
    <m/>
    <m/>
    <m/>
    <m/>
    <m/>
  </r>
  <r>
    <x v="444"/>
    <x v="0"/>
    <m/>
    <x v="444"/>
    <x v="0"/>
    <x v="0"/>
    <x v="0"/>
    <x v="444"/>
    <m/>
    <x v="393"/>
    <x v="0"/>
    <x v="0"/>
    <x v="0"/>
    <x v="0"/>
    <x v="0"/>
    <n v="15"/>
    <s v="ZD01"/>
    <s v="Público"/>
    <n v="7125187"/>
    <n v="13"/>
    <m/>
    <m/>
    <x v="436"/>
    <m/>
    <m/>
    <m/>
    <n v="121000"/>
    <s v="ZD08"/>
    <s v="E2"/>
    <n v="71251870"/>
    <n v="3300"/>
    <n v="35"/>
    <n v="10"/>
    <n v="1"/>
    <s v="Clientes Terceros"/>
    <x v="0"/>
    <s v="Agric. Cota – CO"/>
    <m/>
    <s v="ZD01"/>
    <s v="Contado"/>
    <m/>
    <n v="3300091"/>
    <x v="0"/>
    <n v="0"/>
    <n v="333.41"/>
    <s v="Clientes Riesgo alto (Nuevos)"/>
    <s v="Equipo Responsable Colombia"/>
    <m/>
    <m/>
    <m/>
    <m/>
    <m/>
  </r>
  <r>
    <x v="445"/>
    <x v="0"/>
    <m/>
    <x v="445"/>
    <x v="0"/>
    <x v="0"/>
    <x v="0"/>
    <x v="445"/>
    <m/>
    <x v="394"/>
    <x v="0"/>
    <x v="0"/>
    <x v="0"/>
    <x v="0"/>
    <x v="0"/>
    <n v="15"/>
    <s v="ZD01"/>
    <s v="Público"/>
    <n v="7125355"/>
    <n v="13"/>
    <m/>
    <m/>
    <x v="437"/>
    <m/>
    <m/>
    <m/>
    <n v="121000"/>
    <s v="ZD08"/>
    <s v="E2"/>
    <n v="71253550"/>
    <n v="3300"/>
    <n v="35"/>
    <n v="10"/>
    <n v="1"/>
    <s v="Clientes Terceros"/>
    <x v="0"/>
    <s v="Agric. Cota – CO"/>
    <m/>
    <s v="ZD01"/>
    <s v="Contado"/>
    <m/>
    <n v="3300091"/>
    <x v="0"/>
    <n v="0"/>
    <n v="333.61"/>
    <s v="Clientes Riesgo alto (Nuevos)"/>
    <s v="Equipo Responsable Colombia"/>
    <m/>
    <m/>
    <m/>
    <m/>
    <m/>
  </r>
  <r>
    <x v="446"/>
    <x v="0"/>
    <m/>
    <x v="446"/>
    <x v="0"/>
    <x v="0"/>
    <x v="0"/>
    <x v="446"/>
    <m/>
    <x v="395"/>
    <x v="0"/>
    <x v="0"/>
    <x v="0"/>
    <x v="0"/>
    <x v="0"/>
    <n v="15"/>
    <s v="ZD01"/>
    <s v="Público"/>
    <n v="7125392"/>
    <n v="13"/>
    <m/>
    <m/>
    <x v="438"/>
    <m/>
    <m/>
    <m/>
    <n v="121000"/>
    <s v="ZD08"/>
    <s v="E2"/>
    <n v="71253920"/>
    <n v="3300"/>
    <n v="35"/>
    <n v="10"/>
    <n v="1"/>
    <s v="Clientes Terceros"/>
    <x v="0"/>
    <s v="Agric. Cota – CO"/>
    <m/>
    <s v="ZD08"/>
    <s v="Crédito 90 dias"/>
    <m/>
    <n v="3300091"/>
    <x v="0"/>
    <n v="0"/>
    <n v="790.75"/>
    <s v="Clientes Riesgo alto (Nuevos)"/>
    <s v="Equipo Responsable Colombia"/>
    <m/>
    <m/>
    <m/>
    <m/>
    <m/>
  </r>
  <r>
    <x v="447"/>
    <x v="0"/>
    <m/>
    <x v="447"/>
    <x v="0"/>
    <x v="0"/>
    <x v="0"/>
    <x v="447"/>
    <m/>
    <x v="25"/>
    <x v="0"/>
    <x v="0"/>
    <x v="0"/>
    <x v="0"/>
    <x v="0"/>
    <n v="15"/>
    <s v="ZD01"/>
    <s v="Público"/>
    <n v="7125403"/>
    <n v="13"/>
    <m/>
    <m/>
    <x v="439"/>
    <m/>
    <m/>
    <m/>
    <n v="121000"/>
    <s v="ZD08"/>
    <s v="E2"/>
    <n v="71254030"/>
    <n v="3300"/>
    <n v="35"/>
    <n v="10"/>
    <n v="1"/>
    <s v="Clientes Terceros"/>
    <x v="0"/>
    <s v="Agric. Cota – CO"/>
    <m/>
    <s v="ZD01"/>
    <s v="Contado"/>
    <m/>
    <n v="3300091"/>
    <x v="0"/>
    <n v="0"/>
    <n v="222.26"/>
    <s v="Clientes Riesgo alto (Nuevos)"/>
    <s v="Equipo Responsable Colombia"/>
    <m/>
    <m/>
    <m/>
    <m/>
    <m/>
  </r>
  <r>
    <x v="448"/>
    <x v="0"/>
    <m/>
    <x v="448"/>
    <x v="0"/>
    <x v="0"/>
    <x v="0"/>
    <x v="448"/>
    <m/>
    <x v="0"/>
    <x v="0"/>
    <x v="0"/>
    <x v="0"/>
    <x v="0"/>
    <x v="0"/>
    <n v="15"/>
    <s v="ZD01"/>
    <s v="Público"/>
    <n v="7125408"/>
    <n v="13"/>
    <m/>
    <m/>
    <x v="440"/>
    <m/>
    <m/>
    <m/>
    <n v="121000"/>
    <s v="ZD08"/>
    <s v="E2"/>
    <n v="71254080"/>
    <n v="3300"/>
    <n v="35"/>
    <n v="10"/>
    <m/>
    <s v="Clientes Terceros"/>
    <x v="0"/>
    <s v="Agric. Cota – CO"/>
    <m/>
    <s v="ZD01"/>
    <s v="Contado"/>
    <m/>
    <n v="3300091"/>
    <x v="0"/>
    <n v="0"/>
    <n v="84.25"/>
    <s v="Clientes Riesgo alto (Nuevos)"/>
    <s v="Equipo Responsable Colombia"/>
    <m/>
    <m/>
    <m/>
    <m/>
    <m/>
  </r>
  <r>
    <x v="449"/>
    <x v="0"/>
    <m/>
    <x v="449"/>
    <x v="0"/>
    <x v="0"/>
    <x v="0"/>
    <x v="449"/>
    <m/>
    <x v="44"/>
    <x v="0"/>
    <x v="0"/>
    <x v="0"/>
    <x v="0"/>
    <x v="0"/>
    <n v="15"/>
    <s v="ZD01"/>
    <s v="Público"/>
    <s v="7125472 6"/>
    <n v="13"/>
    <m/>
    <m/>
    <x v="441"/>
    <m/>
    <m/>
    <m/>
    <n v="121000"/>
    <s v="ZD08"/>
    <s v="E2"/>
    <n v="71254720"/>
    <n v="3300"/>
    <n v="35"/>
    <n v="10"/>
    <n v="1"/>
    <s v="Clientes Terceros"/>
    <x v="0"/>
    <s v="Agric. Cota – CO"/>
    <m/>
    <s v="ZD01"/>
    <s v="Contado"/>
    <m/>
    <n v="3300091"/>
    <x v="0"/>
    <n v="0"/>
    <n v="1242.73"/>
    <s v="Clientes Riesgo alto (Nuevos)"/>
    <s v="Equipo Responsable Colombia"/>
    <m/>
    <m/>
    <m/>
    <m/>
    <m/>
  </r>
  <r>
    <x v="450"/>
    <x v="0"/>
    <m/>
    <x v="450"/>
    <x v="0"/>
    <x v="0"/>
    <x v="0"/>
    <x v="450"/>
    <m/>
    <x v="396"/>
    <x v="0"/>
    <x v="0"/>
    <x v="0"/>
    <x v="0"/>
    <x v="0"/>
    <n v="15"/>
    <s v="ZD01"/>
    <s v="Público"/>
    <n v="7125574"/>
    <n v="13"/>
    <m/>
    <m/>
    <x v="442"/>
    <m/>
    <m/>
    <m/>
    <n v="121000"/>
    <s v="ZD08"/>
    <s v="E2"/>
    <n v="71255740"/>
    <n v="3300"/>
    <n v="35"/>
    <n v="10"/>
    <n v="1"/>
    <s v="Clientes Terceros"/>
    <x v="0"/>
    <s v="Agric. Cota – CO"/>
    <m/>
    <s v="ZD01"/>
    <s v="Contado"/>
    <m/>
    <n v="3300091"/>
    <x v="0"/>
    <n v="0"/>
    <n v="901.69"/>
    <s v="Clientes Riesgo alto (Nuevos)"/>
    <s v="Equipo Responsable Colombia"/>
    <m/>
    <m/>
    <m/>
    <m/>
    <m/>
  </r>
  <r>
    <x v="451"/>
    <x v="0"/>
    <m/>
    <x v="451"/>
    <x v="0"/>
    <x v="0"/>
    <x v="0"/>
    <x v="451"/>
    <m/>
    <x v="157"/>
    <x v="0"/>
    <x v="0"/>
    <x v="0"/>
    <x v="0"/>
    <x v="0"/>
    <n v="15"/>
    <s v="ZD01"/>
    <s v="Público"/>
    <n v="7125616"/>
    <n v="13"/>
    <m/>
    <m/>
    <x v="443"/>
    <m/>
    <m/>
    <m/>
    <n v="121000"/>
    <s v="ZD08"/>
    <s v="E2"/>
    <n v="71256160"/>
    <n v="3300"/>
    <n v="35"/>
    <n v="10"/>
    <n v="1"/>
    <s v="Clientes Terceros"/>
    <x v="0"/>
    <s v="Agric. Cota – CO"/>
    <m/>
    <s v="ZD01"/>
    <s v="Contado"/>
    <m/>
    <n v="3300091"/>
    <x v="0"/>
    <n v="0"/>
    <n v="264.02"/>
    <s v="Clientes Riesgo alto (Nuevos)"/>
    <s v="Equipo Responsable Colombia"/>
    <m/>
    <m/>
    <m/>
    <m/>
    <m/>
  </r>
  <r>
    <x v="452"/>
    <x v="0"/>
    <m/>
    <x v="452"/>
    <x v="0"/>
    <x v="0"/>
    <x v="0"/>
    <x v="452"/>
    <m/>
    <x v="9"/>
    <x v="0"/>
    <x v="0"/>
    <x v="0"/>
    <x v="0"/>
    <x v="0"/>
    <n v="15"/>
    <s v="ZD01"/>
    <s v="Público"/>
    <n v="7125623"/>
    <n v="13"/>
    <m/>
    <m/>
    <x v="444"/>
    <m/>
    <m/>
    <m/>
    <n v="121000"/>
    <s v="ZD08"/>
    <s v="E2"/>
    <n v="71256230"/>
    <n v="3300"/>
    <n v="35"/>
    <n v="10"/>
    <n v="1"/>
    <s v="Clientes Terceros"/>
    <x v="0"/>
    <s v="Agric. Cota – CO"/>
    <m/>
    <s v="ZD01"/>
    <s v="Contado"/>
    <m/>
    <n v="3300091"/>
    <x v="0"/>
    <n v="0"/>
    <n v="285.43"/>
    <s v="Clientes Riesgo alto (Nuevos)"/>
    <s v="Equipo Responsable Colombia"/>
    <m/>
    <m/>
    <m/>
    <m/>
    <m/>
  </r>
  <r>
    <x v="453"/>
    <x v="0"/>
    <m/>
    <x v="453"/>
    <x v="0"/>
    <x v="0"/>
    <x v="0"/>
    <x v="453"/>
    <m/>
    <x v="157"/>
    <x v="0"/>
    <x v="0"/>
    <x v="0"/>
    <x v="0"/>
    <x v="0"/>
    <n v="15"/>
    <s v="ZD01"/>
    <s v="Público"/>
    <n v="7125661"/>
    <n v="13"/>
    <m/>
    <m/>
    <x v="445"/>
    <m/>
    <m/>
    <m/>
    <n v="121000"/>
    <s v="ZD08"/>
    <s v="E2"/>
    <n v="71256610"/>
    <n v="3300"/>
    <n v="35"/>
    <n v="10"/>
    <n v="1"/>
    <s v="Clientes Terceros"/>
    <x v="0"/>
    <s v="Agric. Cota – CO"/>
    <m/>
    <s v="ZD01"/>
    <s v="Contado"/>
    <m/>
    <n v="3300091"/>
    <x v="0"/>
    <n v="0"/>
    <n v="598.08000000000004"/>
    <s v="Clientes Riesgo alto (Nuevos)"/>
    <s v="Equipo Responsable Colombia"/>
    <m/>
    <m/>
    <m/>
    <m/>
    <m/>
  </r>
  <r>
    <x v="454"/>
    <x v="0"/>
    <m/>
    <x v="454"/>
    <x v="0"/>
    <x v="0"/>
    <x v="0"/>
    <x v="454"/>
    <m/>
    <x v="0"/>
    <x v="0"/>
    <x v="0"/>
    <x v="0"/>
    <x v="0"/>
    <x v="0"/>
    <n v="15"/>
    <s v="ZD01"/>
    <s v="Público"/>
    <n v="7125765"/>
    <n v="13"/>
    <m/>
    <m/>
    <x v="446"/>
    <m/>
    <m/>
    <m/>
    <n v="121000"/>
    <s v="ZD08"/>
    <s v="E2"/>
    <n v="71257650"/>
    <n v="3300"/>
    <n v="35"/>
    <n v="10"/>
    <n v="1"/>
    <s v="Clientes Terceros"/>
    <x v="0"/>
    <s v="Agric. Cota – CO"/>
    <m/>
    <s v="ZD01"/>
    <s v="Contado"/>
    <m/>
    <n v="3300091"/>
    <x v="0"/>
    <n v="0"/>
    <n v="71.56"/>
    <s v="Clientes Riesgo alto (Nuevos)"/>
    <s v="Equipo Responsable Colombia"/>
    <m/>
    <m/>
    <m/>
    <m/>
    <m/>
  </r>
  <r>
    <x v="455"/>
    <x v="0"/>
    <m/>
    <x v="455"/>
    <x v="0"/>
    <x v="0"/>
    <x v="0"/>
    <x v="455"/>
    <m/>
    <x v="397"/>
    <x v="0"/>
    <x v="0"/>
    <x v="0"/>
    <x v="0"/>
    <x v="0"/>
    <n v="15"/>
    <s v="ZD01"/>
    <s v="Público"/>
    <n v="71257810"/>
    <n v="13"/>
    <m/>
    <m/>
    <x v="447"/>
    <m/>
    <m/>
    <m/>
    <n v="121000"/>
    <s v="ZD08"/>
    <s v="E2"/>
    <n v="71257810"/>
    <n v="3300"/>
    <n v="35"/>
    <n v="10"/>
    <n v="1"/>
    <s v="Clientes Terceros"/>
    <x v="0"/>
    <s v="Agric. Cota – CO"/>
    <m/>
    <s v="ZD01"/>
    <s v="Contado"/>
    <m/>
    <n v="3300091"/>
    <x v="0"/>
    <n v="0"/>
    <n v="90.42"/>
    <s v="Clientes Riesgo alto (Nuevos)"/>
    <s v="Equipo Responsable Colombia"/>
    <m/>
    <m/>
    <m/>
    <m/>
    <m/>
  </r>
  <r>
    <x v="456"/>
    <x v="0"/>
    <m/>
    <x v="456"/>
    <x v="0"/>
    <x v="0"/>
    <x v="0"/>
    <x v="456"/>
    <m/>
    <x v="25"/>
    <x v="0"/>
    <x v="0"/>
    <x v="0"/>
    <x v="0"/>
    <x v="0"/>
    <n v="15"/>
    <s v="ZD01"/>
    <s v="Público"/>
    <n v="7125873"/>
    <n v="13"/>
    <m/>
    <m/>
    <x v="448"/>
    <m/>
    <m/>
    <m/>
    <n v="121000"/>
    <s v="ZD08"/>
    <s v="E2"/>
    <n v="71258730"/>
    <n v="3300"/>
    <n v="35"/>
    <n v="10"/>
    <n v="1"/>
    <s v="Clientes Terceros"/>
    <x v="0"/>
    <s v="Agric. Cota – CO"/>
    <m/>
    <s v="ZD01"/>
    <s v="Contado"/>
    <m/>
    <n v="3300091"/>
    <x v="0"/>
    <n v="0"/>
    <n v="82.47"/>
    <s v="Clientes Riesgo alto (Nuevos)"/>
    <s v="Equipo Responsable Colombia"/>
    <m/>
    <m/>
    <m/>
    <m/>
    <m/>
  </r>
  <r>
    <x v="457"/>
    <x v="0"/>
    <m/>
    <x v="457"/>
    <x v="0"/>
    <x v="0"/>
    <x v="0"/>
    <x v="457"/>
    <m/>
    <x v="25"/>
    <x v="0"/>
    <x v="0"/>
    <x v="0"/>
    <x v="0"/>
    <x v="0"/>
    <n v="15"/>
    <s v="ZD01"/>
    <s v="Público"/>
    <n v="7125938"/>
    <n v="13"/>
    <m/>
    <m/>
    <x v="449"/>
    <m/>
    <m/>
    <m/>
    <n v="121000"/>
    <s v="ZD08"/>
    <s v="E2"/>
    <n v="71259380"/>
    <n v="3300"/>
    <n v="35"/>
    <n v="10"/>
    <n v="1"/>
    <s v="Clientes Terceros"/>
    <x v="0"/>
    <s v="Agric. Cota – CO"/>
    <m/>
    <s v="ZD01"/>
    <s v="Contado"/>
    <m/>
    <n v="3300091"/>
    <x v="0"/>
    <n v="0"/>
    <n v="158.68"/>
    <s v="Clientes Riesgo alto (Nuevos)"/>
    <s v="Equipo Responsable Colombia"/>
    <m/>
    <m/>
    <m/>
    <m/>
    <m/>
  </r>
  <r>
    <x v="458"/>
    <x v="0"/>
    <m/>
    <x v="458"/>
    <x v="0"/>
    <x v="0"/>
    <x v="0"/>
    <x v="458"/>
    <m/>
    <x v="159"/>
    <x v="0"/>
    <x v="0"/>
    <x v="0"/>
    <x v="0"/>
    <x v="0"/>
    <n v="15"/>
    <s v="ZD01"/>
    <s v="Público"/>
    <n v="7125948"/>
    <n v="13"/>
    <m/>
    <m/>
    <x v="450"/>
    <m/>
    <m/>
    <m/>
    <n v="121000"/>
    <s v="ZD08"/>
    <s v="E2"/>
    <n v="71259480"/>
    <n v="3300"/>
    <n v="35"/>
    <n v="10"/>
    <n v="1"/>
    <s v="Clientes Terceros"/>
    <x v="0"/>
    <s v="Agric. Cota – CO"/>
    <m/>
    <s v="ZD01"/>
    <s v="Contado"/>
    <m/>
    <n v="3300091"/>
    <x v="0"/>
    <n v="0"/>
    <n v="157.31"/>
    <s v="Clientes Riesgo alto (Nuevos)"/>
    <s v="Equipo Responsable Colombia"/>
    <m/>
    <m/>
    <m/>
    <m/>
    <m/>
  </r>
  <r>
    <x v="459"/>
    <x v="0"/>
    <m/>
    <x v="459"/>
    <x v="0"/>
    <x v="0"/>
    <x v="0"/>
    <x v="459"/>
    <m/>
    <x v="398"/>
    <x v="0"/>
    <x v="0"/>
    <x v="0"/>
    <x v="0"/>
    <x v="0"/>
    <n v="15"/>
    <s v="ZD01"/>
    <s v="Público"/>
    <n v="7125952"/>
    <n v="13"/>
    <m/>
    <m/>
    <x v="451"/>
    <m/>
    <m/>
    <m/>
    <n v="121000"/>
    <s v="ZD08"/>
    <s v="E2"/>
    <n v="71259520"/>
    <n v="3300"/>
    <n v="35"/>
    <n v="10"/>
    <n v="1"/>
    <s v="Clientes Terceros"/>
    <x v="0"/>
    <s v="Agric. Cota – CO"/>
    <m/>
    <s v="ZD01"/>
    <s v="Contado"/>
    <m/>
    <n v="3300091"/>
    <x v="0"/>
    <n v="0"/>
    <n v="227.77"/>
    <s v="Clientes Riesgo alto (Nuevos)"/>
    <s v="Equipo Responsable Colombia"/>
    <m/>
    <m/>
    <m/>
    <m/>
    <m/>
  </r>
  <r>
    <x v="460"/>
    <x v="0"/>
    <m/>
    <x v="460"/>
    <x v="0"/>
    <x v="0"/>
    <x v="0"/>
    <x v="460"/>
    <m/>
    <x v="399"/>
    <x v="0"/>
    <x v="0"/>
    <x v="0"/>
    <x v="0"/>
    <x v="0"/>
    <n v="15"/>
    <s v="ZD01"/>
    <s v="Público"/>
    <n v="7126065"/>
    <n v="13"/>
    <m/>
    <m/>
    <x v="452"/>
    <m/>
    <m/>
    <m/>
    <n v="121000"/>
    <s v="ZD08"/>
    <s v="E2"/>
    <n v="71260650"/>
    <n v="3300"/>
    <n v="35"/>
    <n v="10"/>
    <n v="1"/>
    <s v="Clientes Terceros"/>
    <x v="0"/>
    <s v="Agric. Cota – CO"/>
    <m/>
    <s v="ZD01"/>
    <s v="Contado"/>
    <m/>
    <n v="3300091"/>
    <x v="0"/>
    <n v="0"/>
    <n v="234.09"/>
    <s v="Clientes Riesgo alto (Nuevos)"/>
    <s v="Equipo Responsable Colombia"/>
    <m/>
    <m/>
    <m/>
    <m/>
    <m/>
  </r>
  <r>
    <x v="461"/>
    <x v="0"/>
    <m/>
    <x v="461"/>
    <x v="0"/>
    <x v="0"/>
    <x v="0"/>
    <x v="461"/>
    <m/>
    <x v="400"/>
    <x v="0"/>
    <x v="0"/>
    <x v="0"/>
    <x v="0"/>
    <x v="0"/>
    <n v="15"/>
    <s v="ZD01"/>
    <s v="Público"/>
    <n v="7126144"/>
    <n v="13"/>
    <m/>
    <m/>
    <x v="453"/>
    <m/>
    <m/>
    <m/>
    <n v="121000"/>
    <s v="ZD08"/>
    <s v="E2"/>
    <n v="71261440"/>
    <n v="3300"/>
    <n v="35"/>
    <n v="10"/>
    <n v="1"/>
    <s v="Clientes Terceros"/>
    <x v="0"/>
    <s v="Agric. Cota – CO"/>
    <m/>
    <s v="ZD01"/>
    <s v="Contado"/>
    <m/>
    <n v="3300091"/>
    <x v="0"/>
    <n v="0"/>
    <n v="120.07"/>
    <s v="Clientes Riesgo alto (Nuevos)"/>
    <s v="Equipo Responsable Colombia"/>
    <m/>
    <m/>
    <m/>
    <m/>
    <m/>
  </r>
  <r>
    <x v="462"/>
    <x v="0"/>
    <m/>
    <x v="462"/>
    <x v="0"/>
    <x v="0"/>
    <x v="0"/>
    <x v="462"/>
    <m/>
    <x v="401"/>
    <x v="0"/>
    <x v="0"/>
    <x v="0"/>
    <x v="0"/>
    <x v="0"/>
    <n v="15"/>
    <s v="ZD01"/>
    <s v="Público"/>
    <n v="7126185"/>
    <n v="13"/>
    <m/>
    <m/>
    <x v="454"/>
    <m/>
    <m/>
    <m/>
    <n v="121000"/>
    <s v="ZD08"/>
    <s v="E2"/>
    <n v="71261850"/>
    <n v="3300"/>
    <n v="35"/>
    <n v="10"/>
    <m/>
    <s v="Clientes Terceros"/>
    <x v="0"/>
    <s v="Agric. Cota – CO"/>
    <m/>
    <s v="ZD01"/>
    <s v="Contado"/>
    <m/>
    <n v="3300091"/>
    <x v="0"/>
    <n v="0"/>
    <n v="59.85"/>
    <s v="Clientes Riesgo alto (Nuevos)"/>
    <s v="Equipo Responsable Colombia"/>
    <m/>
    <m/>
    <m/>
    <m/>
    <m/>
  </r>
  <r>
    <x v="463"/>
    <x v="0"/>
    <m/>
    <x v="463"/>
    <x v="0"/>
    <x v="0"/>
    <x v="0"/>
    <x v="463"/>
    <m/>
    <x v="287"/>
    <x v="0"/>
    <x v="0"/>
    <x v="0"/>
    <x v="0"/>
    <x v="0"/>
    <n v="15"/>
    <s v="ZD01"/>
    <s v="Público"/>
    <n v="7126522"/>
    <n v="13"/>
    <m/>
    <m/>
    <x v="455"/>
    <m/>
    <m/>
    <m/>
    <n v="121000"/>
    <s v="ZD08"/>
    <s v="E2"/>
    <n v="71265220"/>
    <n v="3300"/>
    <n v="35"/>
    <n v="10"/>
    <n v="1"/>
    <s v="Clientes Terceros"/>
    <x v="0"/>
    <s v="Agric. Cota – CO"/>
    <m/>
    <s v="ZD01"/>
    <s v="Contado"/>
    <m/>
    <n v="3300091"/>
    <x v="0"/>
    <n v="0"/>
    <n v="84.84"/>
    <s v="Clientes Riesgo alto (Nuevos)"/>
    <s v="Equipo Responsable Colombia"/>
    <m/>
    <m/>
    <m/>
    <m/>
    <m/>
  </r>
  <r>
    <x v="464"/>
    <x v="0"/>
    <m/>
    <x v="464"/>
    <x v="0"/>
    <x v="0"/>
    <x v="0"/>
    <x v="464"/>
    <m/>
    <x v="402"/>
    <x v="0"/>
    <x v="0"/>
    <x v="0"/>
    <x v="0"/>
    <x v="0"/>
    <n v="15"/>
    <s v="ZD01"/>
    <s v="Público"/>
    <n v="7126543"/>
    <n v="13"/>
    <m/>
    <m/>
    <x v="456"/>
    <m/>
    <m/>
    <m/>
    <n v="121000"/>
    <s v="ZD08"/>
    <s v="E2"/>
    <n v="71265430"/>
    <n v="3300"/>
    <n v="35"/>
    <n v="10"/>
    <n v="1"/>
    <s v="Clientes Terceros"/>
    <x v="0"/>
    <s v="Agric. Cota – CO"/>
    <m/>
    <s v="ZD01"/>
    <s v="Contado"/>
    <m/>
    <n v="3300091"/>
    <x v="0"/>
    <n v="0"/>
    <n v="49.15"/>
    <s v="Clientes Riesgo alto (Nuevos)"/>
    <s v="Equipo Responsable Colombia"/>
    <m/>
    <m/>
    <m/>
    <m/>
    <m/>
  </r>
  <r>
    <x v="465"/>
    <x v="0"/>
    <m/>
    <x v="465"/>
    <x v="0"/>
    <x v="0"/>
    <x v="0"/>
    <x v="465"/>
    <m/>
    <x v="403"/>
    <x v="0"/>
    <x v="0"/>
    <x v="0"/>
    <x v="0"/>
    <x v="0"/>
    <n v="15"/>
    <s v="ZD01"/>
    <s v="Público"/>
    <s v="7126664 8"/>
    <n v="13"/>
    <m/>
    <m/>
    <x v="457"/>
    <m/>
    <m/>
    <m/>
    <n v="121000"/>
    <s v="ZD08"/>
    <s v="E2"/>
    <n v="71266640"/>
    <n v="3300"/>
    <n v="35"/>
    <n v="10"/>
    <n v="1"/>
    <s v="Clientes Terceros"/>
    <x v="0"/>
    <s v="Agric. Cota – CO"/>
    <m/>
    <s v="ZD01"/>
    <s v="Contado"/>
    <m/>
    <n v="3300091"/>
    <x v="0"/>
    <n v="0"/>
    <n v="118.75"/>
    <s v="Clientes Riesgo alto (Nuevos)"/>
    <s v="Equipo Responsable Colombia"/>
    <m/>
    <m/>
    <m/>
    <m/>
    <m/>
  </r>
  <r>
    <x v="466"/>
    <x v="0"/>
    <m/>
    <x v="466"/>
    <x v="0"/>
    <x v="0"/>
    <x v="0"/>
    <x v="466"/>
    <m/>
    <x v="25"/>
    <x v="0"/>
    <x v="0"/>
    <x v="0"/>
    <x v="0"/>
    <x v="0"/>
    <n v="15"/>
    <s v="ZD01"/>
    <s v="Público"/>
    <n v="7126768"/>
    <n v="13"/>
    <m/>
    <m/>
    <x v="458"/>
    <m/>
    <m/>
    <m/>
    <n v="121000"/>
    <s v="ZD08"/>
    <s v="E2"/>
    <n v="71267680"/>
    <n v="3300"/>
    <n v="35"/>
    <n v="10"/>
    <n v="1"/>
    <s v="Clientes Terceros"/>
    <x v="0"/>
    <s v="Agric. Cota – CO"/>
    <m/>
    <s v="ZD01"/>
    <s v="Contado"/>
    <m/>
    <n v="3300091"/>
    <x v="0"/>
    <n v="0"/>
    <n v="84.22"/>
    <s v="Clientes Riesgo alto (Nuevos)"/>
    <s v="Equipo Responsable Colombia"/>
    <m/>
    <m/>
    <m/>
    <m/>
    <m/>
  </r>
  <r>
    <x v="467"/>
    <x v="0"/>
    <m/>
    <x v="467"/>
    <x v="0"/>
    <x v="0"/>
    <x v="0"/>
    <x v="467"/>
    <m/>
    <x v="157"/>
    <x v="0"/>
    <x v="0"/>
    <x v="0"/>
    <x v="0"/>
    <x v="0"/>
    <n v="15"/>
    <s v="ZD01"/>
    <s v="Público"/>
    <n v="7126855"/>
    <n v="13"/>
    <m/>
    <m/>
    <x v="459"/>
    <m/>
    <m/>
    <m/>
    <n v="121000"/>
    <s v="ZD08"/>
    <s v="E2"/>
    <n v="71268550"/>
    <n v="3300"/>
    <n v="35"/>
    <n v="10"/>
    <n v="1"/>
    <s v="Clientes Terceros"/>
    <x v="0"/>
    <s v="Agric. Cota – CO"/>
    <m/>
    <s v="ZD01"/>
    <s v="Contado"/>
    <m/>
    <n v="3300091"/>
    <x v="0"/>
    <n v="0"/>
    <n v="172.48"/>
    <s v="Clientes Riesgo alto (Nuevos)"/>
    <s v="Equipo Responsable Colombia"/>
    <m/>
    <m/>
    <m/>
    <m/>
    <m/>
  </r>
  <r>
    <x v="468"/>
    <x v="0"/>
    <m/>
    <x v="468"/>
    <x v="0"/>
    <x v="0"/>
    <x v="0"/>
    <x v="468"/>
    <m/>
    <x v="404"/>
    <x v="0"/>
    <x v="0"/>
    <x v="0"/>
    <x v="0"/>
    <x v="0"/>
    <n v="15"/>
    <s v="ZD01"/>
    <s v="Público"/>
    <s v="7126955 6"/>
    <n v="13"/>
    <m/>
    <m/>
    <x v="460"/>
    <m/>
    <m/>
    <m/>
    <n v="121000"/>
    <s v="ZD08"/>
    <s v="E2"/>
    <n v="71269550"/>
    <n v="3300"/>
    <n v="35"/>
    <n v="10"/>
    <n v="1"/>
    <s v="Clientes Terceros"/>
    <x v="0"/>
    <s v="Agric. Cota – CO"/>
    <m/>
    <s v="ZD01"/>
    <s v="Contado"/>
    <m/>
    <n v="3300091"/>
    <x v="0"/>
    <n v="0"/>
    <n v="61.72"/>
    <s v="Clientes Riesgo alto (Nuevos)"/>
    <s v="Equipo Responsable Colombia"/>
    <m/>
    <m/>
    <m/>
    <m/>
    <m/>
  </r>
  <r>
    <x v="469"/>
    <x v="0"/>
    <m/>
    <x v="469"/>
    <x v="0"/>
    <x v="0"/>
    <x v="0"/>
    <x v="469"/>
    <m/>
    <x v="303"/>
    <x v="0"/>
    <x v="0"/>
    <x v="0"/>
    <x v="0"/>
    <x v="83"/>
    <n v="15"/>
    <s v="ZD01"/>
    <s v="Público"/>
    <s v="7161946 8"/>
    <n v="13"/>
    <m/>
    <m/>
    <x v="461"/>
    <m/>
    <m/>
    <m/>
    <n v="121000"/>
    <s v="ZD08"/>
    <s v="E2"/>
    <n v="71619460"/>
    <n v="3300"/>
    <n v="35"/>
    <n v="10"/>
    <n v="1"/>
    <s v="Clientes Terceros"/>
    <x v="0"/>
    <s v="Agric. Cota – CO"/>
    <m/>
    <s v="ZD01"/>
    <s v="Contado"/>
    <m/>
    <n v="3300091"/>
    <x v="0"/>
    <n v="0"/>
    <n v="3610.06"/>
    <s v="Clientes Riesgo alto (Nuevos)"/>
    <s v="Equipo Responsable Colombia"/>
    <m/>
    <m/>
    <m/>
    <m/>
    <m/>
  </r>
  <r>
    <x v="470"/>
    <x v="0"/>
    <m/>
    <x v="470"/>
    <x v="0"/>
    <x v="0"/>
    <x v="0"/>
    <x v="470"/>
    <m/>
    <x v="405"/>
    <x v="0"/>
    <x v="0"/>
    <x v="0"/>
    <x v="0"/>
    <x v="1"/>
    <n v="15"/>
    <s v="ZD01"/>
    <s v="Público"/>
    <s v="7162032 6"/>
    <n v="13"/>
    <m/>
    <m/>
    <x v="462"/>
    <m/>
    <m/>
    <m/>
    <n v="121000"/>
    <s v="ZD08"/>
    <s v="E2"/>
    <n v="71620320"/>
    <n v="3300"/>
    <n v="35"/>
    <n v="10"/>
    <n v="1"/>
    <s v="Clientes Terceros"/>
    <x v="0"/>
    <s v="Agric. Cota – CO"/>
    <m/>
    <s v="ZD01"/>
    <s v="Contado"/>
    <m/>
    <n v="3300091"/>
    <x v="0"/>
    <n v="0"/>
    <n v="1008.52"/>
    <s v="Clientes Riesgo alto (Nuevos)"/>
    <s v="Equipo Responsable Colombia"/>
    <m/>
    <m/>
    <m/>
    <m/>
    <m/>
  </r>
  <r>
    <x v="471"/>
    <x v="0"/>
    <m/>
    <x v="471"/>
    <x v="0"/>
    <x v="0"/>
    <x v="0"/>
    <x v="471"/>
    <m/>
    <x v="406"/>
    <x v="0"/>
    <x v="0"/>
    <x v="0"/>
    <x v="0"/>
    <x v="4"/>
    <n v="15"/>
    <s v="ZD01"/>
    <s v="Público"/>
    <s v="7162144 5"/>
    <n v="13"/>
    <m/>
    <m/>
    <x v="463"/>
    <m/>
    <m/>
    <m/>
    <n v="121000"/>
    <s v="ZD08"/>
    <s v="E2"/>
    <n v="71621440"/>
    <n v="3300"/>
    <n v="35"/>
    <n v="10"/>
    <n v="1"/>
    <s v="Clientes Terceros"/>
    <x v="1"/>
    <s v="Agric. Cota – CO"/>
    <m/>
    <s v="ZD01"/>
    <s v="Contado"/>
    <m/>
    <m/>
    <x v="3"/>
    <n v="0"/>
    <n v="2143.2600000000002"/>
    <s v="Juridico"/>
    <s v="Equipo Responsable Colombia"/>
    <m/>
    <m/>
    <m/>
    <m/>
    <m/>
  </r>
  <r>
    <x v="472"/>
    <x v="0"/>
    <m/>
    <x v="472"/>
    <x v="0"/>
    <x v="0"/>
    <x v="0"/>
    <x v="472"/>
    <m/>
    <x v="407"/>
    <x v="0"/>
    <x v="0"/>
    <x v="0"/>
    <x v="0"/>
    <x v="79"/>
    <n v="15"/>
    <s v="ZD01"/>
    <s v="Público"/>
    <n v="7162343"/>
    <n v="13"/>
    <m/>
    <m/>
    <x v="464"/>
    <m/>
    <m/>
    <m/>
    <n v="121000"/>
    <s v="ZD08"/>
    <s v="E2"/>
    <n v="71623430"/>
    <n v="3300"/>
    <n v="35"/>
    <n v="10"/>
    <n v="1"/>
    <s v="Clientes Terceros"/>
    <x v="0"/>
    <s v="Agric. Cota – CO"/>
    <m/>
    <s v="ZD01"/>
    <s v="Contado"/>
    <m/>
    <n v="3300091"/>
    <x v="0"/>
    <n v="0"/>
    <n v="2042.55"/>
    <s v="Clientes Riesgo alto (Nuevos)"/>
    <s v="Equipo Responsable Colombia"/>
    <m/>
    <m/>
    <m/>
    <m/>
    <m/>
  </r>
  <r>
    <x v="473"/>
    <x v="0"/>
    <m/>
    <x v="473"/>
    <x v="0"/>
    <x v="0"/>
    <x v="0"/>
    <x v="473"/>
    <m/>
    <x v="408"/>
    <x v="0"/>
    <x v="0"/>
    <x v="0"/>
    <x v="0"/>
    <x v="66"/>
    <n v="15"/>
    <s v="ZD14"/>
    <s v="Distribuidor General"/>
    <s v="7162358 1"/>
    <n v="13"/>
    <m/>
    <m/>
    <x v="465"/>
    <m/>
    <m/>
    <m/>
    <n v="121000"/>
    <s v="ZD08"/>
    <s v="E2"/>
    <n v="71623580"/>
    <n v="3300"/>
    <n v="30"/>
    <n v="10"/>
    <m/>
    <s v="Clientes Terceros"/>
    <x v="0"/>
    <s v="Deal. Cota – CO"/>
    <m/>
    <s v="ZD06"/>
    <s v="Crédito 60 dias"/>
    <m/>
    <n v="3300109"/>
    <x v="5"/>
    <n v="8385"/>
    <n v="1177.24"/>
    <s v="Clientes Riesgo alto (Nuevos)"/>
    <s v="Equipo Responsable Colombia"/>
    <m/>
    <m/>
    <m/>
    <m/>
    <m/>
  </r>
  <r>
    <x v="474"/>
    <x v="0"/>
    <m/>
    <x v="474"/>
    <x v="0"/>
    <x v="0"/>
    <x v="0"/>
    <x v="474"/>
    <m/>
    <x v="409"/>
    <x v="0"/>
    <x v="0"/>
    <x v="0"/>
    <x v="0"/>
    <x v="4"/>
    <n v="15"/>
    <s v="ZD01"/>
    <s v="Público"/>
    <n v="71632910"/>
    <n v="13"/>
    <m/>
    <m/>
    <x v="466"/>
    <m/>
    <m/>
    <m/>
    <n v="121000"/>
    <s v="ZD08"/>
    <s v="E2"/>
    <n v="71632910"/>
    <n v="3300"/>
    <n v="35"/>
    <n v="10"/>
    <n v="1"/>
    <s v="Clientes Terceros"/>
    <x v="0"/>
    <s v="Agric. Cota – CO"/>
    <m/>
    <s v="ZD01"/>
    <s v="Contado"/>
    <m/>
    <n v="3300091"/>
    <x v="0"/>
    <n v="0"/>
    <n v="1823.8"/>
    <s v="Clientes Riesgo alto (Nuevos)"/>
    <s v="Equipo Responsable Colombia"/>
    <m/>
    <m/>
    <m/>
    <m/>
    <m/>
  </r>
  <r>
    <x v="475"/>
    <x v="0"/>
    <m/>
    <x v="475"/>
    <x v="0"/>
    <x v="0"/>
    <x v="0"/>
    <x v="475"/>
    <m/>
    <x v="410"/>
    <x v="0"/>
    <x v="0"/>
    <x v="0"/>
    <x v="0"/>
    <x v="1"/>
    <n v="15"/>
    <s v="ZD01"/>
    <s v="Público"/>
    <n v="7164553"/>
    <n v="13"/>
    <m/>
    <m/>
    <x v="467"/>
    <m/>
    <m/>
    <m/>
    <n v="121000"/>
    <s v="ZD08"/>
    <s v="E2"/>
    <n v="71645530"/>
    <n v="3300"/>
    <n v="35"/>
    <n v="10"/>
    <n v="1"/>
    <s v="Clientes Terceros"/>
    <x v="0"/>
    <s v="Agric. Cota – CO"/>
    <m/>
    <s v="ZD01"/>
    <s v="Contado"/>
    <m/>
    <n v="3300091"/>
    <x v="0"/>
    <n v="0"/>
    <n v="268.62"/>
    <s v="Clientes Riesgo alto (Nuevos)"/>
    <s v="Equipo Responsable Colombia"/>
    <m/>
    <m/>
    <m/>
    <m/>
    <m/>
  </r>
  <r>
    <x v="476"/>
    <x v="0"/>
    <m/>
    <x v="476"/>
    <x v="0"/>
    <x v="0"/>
    <x v="0"/>
    <x v="476"/>
    <m/>
    <x v="411"/>
    <x v="0"/>
    <x v="0"/>
    <x v="0"/>
    <x v="0"/>
    <x v="1"/>
    <n v="15"/>
    <s v="ZD01"/>
    <s v="Público"/>
    <n v="71648330"/>
    <n v="13"/>
    <m/>
    <m/>
    <x v="468"/>
    <m/>
    <m/>
    <m/>
    <n v="121000"/>
    <s v="ZD08"/>
    <s v="E2"/>
    <n v="71648330"/>
    <n v="3300"/>
    <n v="35"/>
    <n v="10"/>
    <n v="1"/>
    <s v="Clientes Terceros"/>
    <x v="0"/>
    <s v="Agric. Cota – CO"/>
    <m/>
    <s v="ZD01"/>
    <s v="Contado"/>
    <m/>
    <n v="3300091"/>
    <x v="0"/>
    <n v="0"/>
    <n v="556.54"/>
    <s v="Clientes Riesgo alto (Nuevos)"/>
    <s v="Equipo Responsable Colombia"/>
    <m/>
    <m/>
    <m/>
    <m/>
    <m/>
  </r>
  <r>
    <x v="477"/>
    <x v="0"/>
    <m/>
    <x v="477"/>
    <x v="0"/>
    <x v="0"/>
    <x v="0"/>
    <x v="477"/>
    <m/>
    <x v="266"/>
    <x v="0"/>
    <x v="0"/>
    <x v="0"/>
    <x v="0"/>
    <x v="4"/>
    <n v="15"/>
    <s v="ZD01"/>
    <s v="Público"/>
    <s v="7165439 3"/>
    <n v="13"/>
    <m/>
    <m/>
    <x v="469"/>
    <m/>
    <m/>
    <m/>
    <n v="121000"/>
    <s v="ZD08"/>
    <s v="E2"/>
    <n v="71654390"/>
    <n v="3300"/>
    <n v="35"/>
    <n v="10"/>
    <n v="1"/>
    <s v="Clientes Terceros"/>
    <x v="0"/>
    <s v="Agric. Cota – CO"/>
    <m/>
    <s v="ZD01"/>
    <s v="Contado"/>
    <m/>
    <n v="3300091"/>
    <x v="0"/>
    <n v="0"/>
    <n v="670.56"/>
    <s v="Clientes Riesgo alto (Nuevos)"/>
    <s v="Equipo Responsable Colombia"/>
    <m/>
    <m/>
    <m/>
    <m/>
    <m/>
  </r>
  <r>
    <x v="478"/>
    <x v="0"/>
    <m/>
    <x v="478"/>
    <x v="0"/>
    <x v="0"/>
    <x v="0"/>
    <x v="478"/>
    <m/>
    <x v="412"/>
    <x v="0"/>
    <x v="0"/>
    <x v="0"/>
    <x v="0"/>
    <x v="66"/>
    <n v="15"/>
    <s v="ZD14"/>
    <s v="Distribuidor General"/>
    <s v="7166169 4"/>
    <n v="13"/>
    <m/>
    <m/>
    <x v="470"/>
    <m/>
    <m/>
    <m/>
    <n v="121000"/>
    <s v="ZD08"/>
    <s v="E2"/>
    <n v="7166169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479"/>
    <x v="0"/>
    <m/>
    <x v="479"/>
    <x v="0"/>
    <x v="0"/>
    <x v="0"/>
    <x v="479"/>
    <m/>
    <x v="413"/>
    <x v="0"/>
    <x v="0"/>
    <x v="0"/>
    <x v="0"/>
    <x v="1"/>
    <n v="15"/>
    <s v="ZD01"/>
    <s v="Público"/>
    <s v="7166173 4"/>
    <n v="13"/>
    <m/>
    <m/>
    <x v="471"/>
    <m/>
    <m/>
    <m/>
    <n v="121000"/>
    <s v="ZD08"/>
    <s v="E2"/>
    <n v="71661730"/>
    <n v="3300"/>
    <n v="35"/>
    <n v="10"/>
    <n v="1"/>
    <s v="Clientes Terceros"/>
    <x v="0"/>
    <s v="Agric. Cota – CO"/>
    <m/>
    <s v="ZD01"/>
    <s v="Contado"/>
    <m/>
    <n v="3300091"/>
    <x v="0"/>
    <n v="0"/>
    <n v="1075.8699999999999"/>
    <s v="Clientes Riesgo alto (Nuevos)"/>
    <s v="Equipo Responsable Colombia"/>
    <m/>
    <m/>
    <m/>
    <m/>
    <m/>
  </r>
  <r>
    <x v="480"/>
    <x v="0"/>
    <m/>
    <x v="480"/>
    <x v="0"/>
    <x v="0"/>
    <x v="0"/>
    <x v="480"/>
    <m/>
    <x v="414"/>
    <x v="0"/>
    <x v="0"/>
    <x v="0"/>
    <x v="0"/>
    <x v="78"/>
    <n v="5"/>
    <s v="ZD14"/>
    <s v="Distribuidor General"/>
    <s v="71665066 8"/>
    <n v="13"/>
    <m/>
    <m/>
    <x v="472"/>
    <m/>
    <m/>
    <s v="X"/>
    <n v="121000"/>
    <s v="ZD08"/>
    <s v="E2"/>
    <n v="716650660"/>
    <n v="3300"/>
    <n v="30"/>
    <n v="10"/>
    <m/>
    <s v="Clientes Terceros"/>
    <x v="2"/>
    <s v="Deal. Cota – CO"/>
    <m/>
    <s v="ZD01"/>
    <s v="Contado"/>
    <m/>
    <n v="3300162"/>
    <x v="2"/>
    <n v="0"/>
    <n v="0"/>
    <s v="Clientes Riesgo alto (Nuevos)"/>
    <s v="Equipo Responsable Colombia"/>
    <m/>
    <m/>
    <m/>
    <m/>
    <m/>
  </r>
  <r>
    <x v="481"/>
    <x v="0"/>
    <m/>
    <x v="481"/>
    <x v="0"/>
    <x v="0"/>
    <x v="0"/>
    <x v="481"/>
    <m/>
    <x v="363"/>
    <x v="0"/>
    <x v="0"/>
    <x v="0"/>
    <x v="0"/>
    <x v="79"/>
    <n v="15"/>
    <s v="ZD01"/>
    <s v="Público"/>
    <n v="7167009"/>
    <n v="13"/>
    <m/>
    <m/>
    <x v="473"/>
    <m/>
    <m/>
    <m/>
    <n v="121000"/>
    <s v="ZD08"/>
    <s v="E2"/>
    <n v="71670090"/>
    <n v="3300"/>
    <n v="35"/>
    <n v="10"/>
    <n v="1"/>
    <s v="Clientes Terceros"/>
    <x v="0"/>
    <s v="Agric. Cota – CO"/>
    <m/>
    <s v="ZD01"/>
    <s v="Contado"/>
    <m/>
    <n v="3300091"/>
    <x v="0"/>
    <n v="0"/>
    <n v="534.99"/>
    <s v="Clientes Riesgo alto (Nuevos)"/>
    <s v="Equipo Responsable Colombia"/>
    <m/>
    <m/>
    <m/>
    <m/>
    <m/>
  </r>
  <r>
    <x v="482"/>
    <x v="0"/>
    <m/>
    <x v="482"/>
    <x v="0"/>
    <x v="0"/>
    <x v="0"/>
    <x v="482"/>
    <m/>
    <x v="241"/>
    <x v="0"/>
    <x v="0"/>
    <x v="0"/>
    <x v="0"/>
    <x v="4"/>
    <n v="15"/>
    <s v="ZD01"/>
    <s v="Público"/>
    <s v="7167270 5"/>
    <n v="13"/>
    <m/>
    <m/>
    <x v="474"/>
    <m/>
    <m/>
    <m/>
    <n v="121000"/>
    <s v="ZD08"/>
    <s v="E2"/>
    <n v="71672700"/>
    <n v="3300"/>
    <n v="35"/>
    <n v="10"/>
    <n v="1"/>
    <s v="Clientes Terceros"/>
    <x v="0"/>
    <s v="Agric. Cota – CO"/>
    <m/>
    <s v="ZD01"/>
    <s v="Contado"/>
    <m/>
    <m/>
    <x v="3"/>
    <n v="0"/>
    <n v="2001.54"/>
    <s v="Juridico"/>
    <s v="Equipo Responsable Colombia"/>
    <m/>
    <m/>
    <m/>
    <m/>
    <m/>
  </r>
  <r>
    <x v="483"/>
    <x v="0"/>
    <m/>
    <x v="483"/>
    <x v="0"/>
    <x v="0"/>
    <x v="0"/>
    <x v="483"/>
    <m/>
    <x v="415"/>
    <x v="0"/>
    <x v="0"/>
    <x v="0"/>
    <x v="0"/>
    <x v="79"/>
    <n v="15"/>
    <s v="ZD01"/>
    <s v="Público"/>
    <n v="71672990"/>
    <n v="13"/>
    <m/>
    <m/>
    <x v="475"/>
    <m/>
    <m/>
    <m/>
    <n v="121000"/>
    <s v="ZD08"/>
    <s v="E2"/>
    <n v="71672990"/>
    <n v="3300"/>
    <n v="35"/>
    <n v="10"/>
    <n v="1"/>
    <s v="Clientes Terceros"/>
    <x v="0"/>
    <s v="Agric. Cota – CO"/>
    <m/>
    <s v="ZD01"/>
    <s v="Contado"/>
    <m/>
    <n v="3300091"/>
    <x v="0"/>
    <n v="0"/>
    <n v="791.18"/>
    <s v="Clientes Riesgo alto (Nuevos)"/>
    <s v="Equipo Responsable Colombia"/>
    <m/>
    <m/>
    <m/>
    <m/>
    <m/>
  </r>
  <r>
    <x v="484"/>
    <x v="0"/>
    <m/>
    <x v="484"/>
    <x v="0"/>
    <x v="0"/>
    <x v="0"/>
    <x v="484"/>
    <m/>
    <x v="416"/>
    <x v="0"/>
    <x v="0"/>
    <x v="0"/>
    <x v="0"/>
    <x v="56"/>
    <n v="5"/>
    <s v="ZD14"/>
    <s v="Distribuidor General"/>
    <s v="71689936 4"/>
    <n v="13"/>
    <m/>
    <m/>
    <x v="476"/>
    <m/>
    <m/>
    <m/>
    <n v="121000"/>
    <s v="ZD08"/>
    <s v="E2"/>
    <n v="716899360"/>
    <n v="3300"/>
    <n v="30"/>
    <n v="10"/>
    <m/>
    <s v="Clientes Terceros"/>
    <x v="2"/>
    <s v="Deal. Antioquia - CO"/>
    <m/>
    <s v="ZD04"/>
    <s v="Crédito 30 dias"/>
    <m/>
    <n v="3300162"/>
    <x v="2"/>
    <n v="1704"/>
    <n v="349.79"/>
    <s v="Clientes Riesgo alto (Nuevos)"/>
    <s v="Equipo Responsable Colombia"/>
    <m/>
    <m/>
    <m/>
    <m/>
    <m/>
  </r>
  <r>
    <x v="485"/>
    <x v="0"/>
    <m/>
    <x v="485"/>
    <x v="0"/>
    <x v="0"/>
    <x v="0"/>
    <x v="485"/>
    <m/>
    <x v="417"/>
    <x v="0"/>
    <x v="0"/>
    <x v="0"/>
    <x v="0"/>
    <x v="30"/>
    <n v="5"/>
    <s v="ZD14"/>
    <s v="Distribuidor General"/>
    <s v="71691865 6"/>
    <n v="13"/>
    <m/>
    <m/>
    <x v="477"/>
    <m/>
    <m/>
    <m/>
    <n v="121000"/>
    <s v="ZD08"/>
    <s v="E2"/>
    <n v="716918650"/>
    <n v="3300"/>
    <n v="30"/>
    <n v="10"/>
    <m/>
    <s v="Clientes Terceros"/>
    <x v="2"/>
    <s v="Deal. Cota – CO"/>
    <m/>
    <s v="ZD04"/>
    <s v="Crédito 30 dias"/>
    <m/>
    <n v="3300005"/>
    <x v="7"/>
    <n v="1677"/>
    <n v="1744.94"/>
    <s v="Clientes Riesgo alto (Nuevos)"/>
    <s v="Equipo Responsable Colombia"/>
    <n v="9"/>
    <n v="2"/>
    <s v="X"/>
    <s v="01.01.2012"/>
    <s v="31.12.9999"/>
  </r>
  <r>
    <x v="486"/>
    <x v="0"/>
    <m/>
    <x v="486"/>
    <x v="0"/>
    <x v="0"/>
    <x v="0"/>
    <x v="486"/>
    <m/>
    <x v="418"/>
    <x v="0"/>
    <x v="0"/>
    <x v="0"/>
    <x v="0"/>
    <x v="64"/>
    <n v="15"/>
    <s v="ZD01"/>
    <s v="Público"/>
    <n v="7169197"/>
    <n v="13"/>
    <m/>
    <m/>
    <x v="478"/>
    <m/>
    <m/>
    <m/>
    <n v="121000"/>
    <s v="ZD08"/>
    <s v="E2"/>
    <n v="71691970"/>
    <n v="3300"/>
    <n v="10"/>
    <n v="10"/>
    <m/>
    <s v="Clientes Terceros"/>
    <x v="0"/>
    <s v="Agric. Cota – CO"/>
    <m/>
    <s v="ZD06"/>
    <s v="Crédito 60 dias"/>
    <m/>
    <n v="3300109"/>
    <x v="5"/>
    <n v="646"/>
    <n v="1024.9100000000001"/>
    <s v="Clientes Riesgo alto (Nuevos)"/>
    <s v="Equipo Responsable Colombia"/>
    <m/>
    <m/>
    <m/>
    <m/>
    <m/>
  </r>
  <r>
    <x v="487"/>
    <x v="0"/>
    <m/>
    <x v="487"/>
    <x v="0"/>
    <x v="0"/>
    <x v="0"/>
    <x v="487"/>
    <m/>
    <x v="419"/>
    <x v="0"/>
    <x v="0"/>
    <x v="0"/>
    <x v="0"/>
    <x v="4"/>
    <n v="15"/>
    <s v="ZD01"/>
    <s v="Público"/>
    <n v="71702830"/>
    <n v="13"/>
    <m/>
    <m/>
    <x v="479"/>
    <m/>
    <m/>
    <m/>
    <n v="121000"/>
    <s v="ZD08"/>
    <s v="E2"/>
    <n v="71702830"/>
    <n v="3300"/>
    <n v="35"/>
    <n v="10"/>
    <n v="1"/>
    <s v="Clientes Terceros"/>
    <x v="0"/>
    <s v="Agric. Cota – CO"/>
    <m/>
    <s v="ZD01"/>
    <s v="Contado"/>
    <m/>
    <n v="3300091"/>
    <x v="0"/>
    <n v="0"/>
    <n v="119.62"/>
    <s v="Clientes Riesgo alto (Nuevos)"/>
    <s v="Equipo Responsable Colombia"/>
    <m/>
    <m/>
    <m/>
    <m/>
    <m/>
  </r>
  <r>
    <x v="488"/>
    <x v="0"/>
    <m/>
    <x v="488"/>
    <x v="0"/>
    <x v="0"/>
    <x v="0"/>
    <x v="488"/>
    <m/>
    <x v="420"/>
    <x v="0"/>
    <x v="0"/>
    <x v="0"/>
    <x v="0"/>
    <x v="11"/>
    <n v="15"/>
    <s v="ZD01"/>
    <s v="Público"/>
    <n v="7171430"/>
    <n v="13"/>
    <m/>
    <m/>
    <x v="480"/>
    <m/>
    <m/>
    <m/>
    <n v="121000"/>
    <s v="ZD08"/>
    <s v="E2"/>
    <n v="71714300"/>
    <n v="3300"/>
    <n v="35"/>
    <n v="10"/>
    <n v="1"/>
    <s v="Clientes Terceros"/>
    <x v="0"/>
    <s v="Agric. Cota – CO"/>
    <m/>
    <s v="ZD01"/>
    <s v="Contado"/>
    <m/>
    <n v="3300091"/>
    <x v="0"/>
    <n v="0"/>
    <n v="368.44"/>
    <s v="Clientes Riesgo alto (Nuevos)"/>
    <s v="Equipo Responsable Colombia"/>
    <m/>
    <m/>
    <m/>
    <m/>
    <m/>
  </r>
  <r>
    <x v="489"/>
    <x v="0"/>
    <m/>
    <x v="489"/>
    <x v="0"/>
    <x v="0"/>
    <x v="0"/>
    <x v="489"/>
    <m/>
    <x v="421"/>
    <x v="0"/>
    <x v="0"/>
    <x v="0"/>
    <x v="0"/>
    <x v="90"/>
    <n v="15"/>
    <s v="ZD14"/>
    <s v="Distribuidor General"/>
    <s v="7172490 9"/>
    <n v="13"/>
    <m/>
    <m/>
    <x v="481"/>
    <m/>
    <m/>
    <m/>
    <n v="121000"/>
    <s v="ZD08"/>
    <s v="E2"/>
    <n v="71724900"/>
    <n v="3300"/>
    <n v="30"/>
    <n v="10"/>
    <m/>
    <s v="Clientes Terceros"/>
    <x v="0"/>
    <s v="Deal. Cota – CO"/>
    <m/>
    <s v="ZD08"/>
    <s v="Crédito 90 dias"/>
    <m/>
    <n v="3300109"/>
    <x v="5"/>
    <n v="47530"/>
    <n v="47628.800000000003"/>
    <s v="Clientes Riesgo alto (Nuevos)"/>
    <s v="Equipo Responsable Colombia"/>
    <n v="10"/>
    <n v="2"/>
    <s v="X"/>
    <s v="01.01.2014"/>
    <s v="31.12.9999"/>
  </r>
  <r>
    <x v="489"/>
    <x v="0"/>
    <m/>
    <x v="489"/>
    <x v="0"/>
    <x v="0"/>
    <x v="0"/>
    <x v="489"/>
    <m/>
    <x v="421"/>
    <x v="0"/>
    <x v="0"/>
    <x v="0"/>
    <x v="0"/>
    <x v="90"/>
    <n v="15"/>
    <s v="ZD14"/>
    <s v="Distribuidor General"/>
    <s v="7172490 9"/>
    <n v="13"/>
    <m/>
    <m/>
    <x v="481"/>
    <m/>
    <m/>
    <m/>
    <n v="121000"/>
    <s v="ZD08"/>
    <s v="E2"/>
    <n v="71724900"/>
    <n v="3300"/>
    <n v="30"/>
    <n v="11"/>
    <m/>
    <s v="Clientes Terceros"/>
    <x v="0"/>
    <s v="Deal. Cota – CO"/>
    <m/>
    <s v="ZD06"/>
    <s v="Crédito 60 dias"/>
    <m/>
    <n v="3300109"/>
    <x v="5"/>
    <n v="47530"/>
    <n v="47628.800000000003"/>
    <s v="Clientes Riesgo alto (Nuevos)"/>
    <s v="Equipo Responsable Colombia"/>
    <n v="10"/>
    <n v="2"/>
    <s v="X"/>
    <s v="01.01.2014"/>
    <s v="31.12.9999"/>
  </r>
  <r>
    <x v="490"/>
    <x v="0"/>
    <m/>
    <x v="490"/>
    <x v="0"/>
    <x v="0"/>
    <x v="0"/>
    <x v="490"/>
    <m/>
    <x v="422"/>
    <x v="0"/>
    <x v="0"/>
    <x v="0"/>
    <x v="0"/>
    <x v="78"/>
    <n v="5"/>
    <s v="ZD14"/>
    <s v="Distribuidor General"/>
    <s v="71727824 1"/>
    <n v="13"/>
    <m/>
    <m/>
    <x v="482"/>
    <m/>
    <m/>
    <m/>
    <n v="121000"/>
    <s v="ZD08"/>
    <s v="E2"/>
    <n v="717278240"/>
    <n v="3300"/>
    <n v="30"/>
    <n v="10"/>
    <m/>
    <s v="Clientes Terceros"/>
    <x v="2"/>
    <s v="Deal. Cota – CO"/>
    <m/>
    <s v="ZD04"/>
    <s v="Crédito 30 dias"/>
    <m/>
    <n v="3300005"/>
    <x v="7"/>
    <n v="5590"/>
    <n v="0"/>
    <s v="Clientes Riesgo alto (Nuevos)"/>
    <s v="Equipo Responsable Colombia"/>
    <m/>
    <m/>
    <m/>
    <m/>
    <m/>
  </r>
  <r>
    <x v="491"/>
    <x v="0"/>
    <m/>
    <x v="491"/>
    <x v="0"/>
    <x v="0"/>
    <x v="0"/>
    <x v="491"/>
    <m/>
    <x v="423"/>
    <x v="0"/>
    <x v="0"/>
    <x v="0"/>
    <x v="0"/>
    <x v="78"/>
    <n v="5"/>
    <s v="ZD01"/>
    <s v="Público"/>
    <s v="71753161 7"/>
    <n v="13"/>
    <m/>
    <m/>
    <x v="483"/>
    <m/>
    <m/>
    <m/>
    <n v="121000"/>
    <s v="ZD08"/>
    <s v="E2"/>
    <n v="717531610"/>
    <n v="3300"/>
    <n v="30"/>
    <n v="10"/>
    <m/>
    <s v="Clientes Terceros"/>
    <x v="2"/>
    <s v="Agric. Antioquia -CO"/>
    <m/>
    <s v="ZD01"/>
    <s v="Contado"/>
    <m/>
    <n v="3300005"/>
    <x v="7"/>
    <n v="0"/>
    <n v="0"/>
    <s v="Clientes Riesgo alto (Nuevos)"/>
    <s v="Equipo Responsable Colombia"/>
    <m/>
    <m/>
    <m/>
    <m/>
    <m/>
  </r>
  <r>
    <x v="492"/>
    <x v="0"/>
    <m/>
    <x v="492"/>
    <x v="0"/>
    <x v="0"/>
    <x v="0"/>
    <x v="492"/>
    <m/>
    <x v="424"/>
    <x v="0"/>
    <x v="0"/>
    <x v="0"/>
    <x v="0"/>
    <x v="19"/>
    <n v="25"/>
    <s v="ZD01"/>
    <s v="Público"/>
    <s v="7175776 3"/>
    <n v="13"/>
    <m/>
    <m/>
    <x v="484"/>
    <m/>
    <m/>
    <m/>
    <n v="121000"/>
    <s v="ZD08"/>
    <s v="E2"/>
    <n v="7175776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493"/>
    <x v="0"/>
    <m/>
    <x v="493"/>
    <x v="0"/>
    <x v="0"/>
    <x v="0"/>
    <x v="493"/>
    <m/>
    <x v="365"/>
    <x v="0"/>
    <x v="0"/>
    <x v="0"/>
    <x v="0"/>
    <x v="4"/>
    <n v="15"/>
    <s v="ZD01"/>
    <s v="Público"/>
    <s v="7176311 7"/>
    <n v="13"/>
    <m/>
    <m/>
    <x v="485"/>
    <m/>
    <m/>
    <m/>
    <n v="121000"/>
    <s v="ZD08"/>
    <s v="E2"/>
    <n v="71763110"/>
    <n v="3300"/>
    <n v="35"/>
    <n v="10"/>
    <n v="1"/>
    <s v="Clientes Terceros"/>
    <x v="0"/>
    <s v="Agric. Cota – CO"/>
    <m/>
    <s v="ZD01"/>
    <s v="Contado"/>
    <m/>
    <n v="3300091"/>
    <x v="0"/>
    <n v="0"/>
    <n v="496.13"/>
    <s v="Clientes Riesgo alto (Nuevos)"/>
    <s v="Equipo Responsable Colombia"/>
    <m/>
    <m/>
    <m/>
    <m/>
    <m/>
  </r>
  <r>
    <x v="494"/>
    <x v="0"/>
    <m/>
    <x v="494"/>
    <x v="0"/>
    <x v="0"/>
    <x v="0"/>
    <x v="494"/>
    <m/>
    <x v="425"/>
    <x v="0"/>
    <x v="0"/>
    <x v="0"/>
    <x v="0"/>
    <x v="11"/>
    <n v="15"/>
    <s v="ZD01"/>
    <s v="Público"/>
    <s v="7176401 1"/>
    <n v="13"/>
    <m/>
    <m/>
    <x v="486"/>
    <m/>
    <m/>
    <s v="X"/>
    <n v="121000"/>
    <s v="ZD08"/>
    <s v="E2"/>
    <n v="71764010"/>
    <n v="3300"/>
    <n v="35"/>
    <n v="10"/>
    <n v="1"/>
    <s v="Clientes Terceros"/>
    <x v="0"/>
    <s v="Agric. Cota – CO"/>
    <m/>
    <s v="ZD01"/>
    <s v="Contado"/>
    <m/>
    <m/>
    <x v="3"/>
    <n v="0"/>
    <n v="2695.36"/>
    <s v="Juridico"/>
    <s v="Equipo Responsable Colombia"/>
    <m/>
    <m/>
    <m/>
    <m/>
    <m/>
  </r>
  <r>
    <x v="495"/>
    <x v="0"/>
    <m/>
    <x v="495"/>
    <x v="0"/>
    <x v="0"/>
    <x v="0"/>
    <x v="495"/>
    <m/>
    <x v="426"/>
    <x v="0"/>
    <x v="0"/>
    <x v="0"/>
    <x v="0"/>
    <x v="106"/>
    <n v="5"/>
    <s v="ZD01"/>
    <s v="Público"/>
    <s v="71777659 6"/>
    <n v="13"/>
    <m/>
    <m/>
    <x v="487"/>
    <m/>
    <m/>
    <m/>
    <n v="121000"/>
    <s v="ZD08"/>
    <s v="E2"/>
    <n v="717776590"/>
    <n v="3300"/>
    <n v="30"/>
    <n v="10"/>
    <m/>
    <s v="Clientes Terceros"/>
    <x v="2"/>
    <s v="Deal. Antioquia - CO"/>
    <m/>
    <s v="ZD06"/>
    <s v="Crédito 60 dias"/>
    <m/>
    <n v="3300198"/>
    <x v="8"/>
    <n v="5175"/>
    <n v="0"/>
    <s v="Clientes Riesgo alto (Nuevos)"/>
    <s v="Equipo Responsable Colombia"/>
    <m/>
    <m/>
    <m/>
    <m/>
    <m/>
  </r>
  <r>
    <x v="496"/>
    <x v="0"/>
    <m/>
    <x v="496"/>
    <x v="0"/>
    <x v="0"/>
    <x v="0"/>
    <x v="496"/>
    <m/>
    <x v="266"/>
    <x v="0"/>
    <x v="0"/>
    <x v="0"/>
    <x v="0"/>
    <x v="1"/>
    <n v="15"/>
    <s v="ZD01"/>
    <s v="Público"/>
    <n v="71799750"/>
    <n v="13"/>
    <m/>
    <m/>
    <x v="488"/>
    <m/>
    <m/>
    <m/>
    <n v="121000"/>
    <s v="ZD08"/>
    <s v="E2"/>
    <n v="71799750"/>
    <n v="3300"/>
    <n v="35"/>
    <n v="10"/>
    <n v="1"/>
    <s v="Clientes Terceros"/>
    <x v="0"/>
    <s v="Agric. Cota – CO"/>
    <m/>
    <s v="ZD01"/>
    <s v="Contado"/>
    <m/>
    <n v="3300091"/>
    <x v="0"/>
    <n v="0"/>
    <n v="411.99"/>
    <s v="Clientes Riesgo alto (Nuevos)"/>
    <s v="Equipo Responsable Colombia"/>
    <m/>
    <m/>
    <m/>
    <m/>
    <m/>
  </r>
  <r>
    <x v="497"/>
    <x v="0"/>
    <m/>
    <x v="497"/>
    <x v="0"/>
    <x v="0"/>
    <x v="0"/>
    <x v="497"/>
    <m/>
    <x v="427"/>
    <x v="0"/>
    <x v="0"/>
    <x v="0"/>
    <x v="0"/>
    <x v="4"/>
    <n v="15"/>
    <s v="ZD01"/>
    <s v="Público"/>
    <s v="7181687 0"/>
    <n v="13"/>
    <m/>
    <m/>
    <x v="489"/>
    <m/>
    <m/>
    <m/>
    <n v="121000"/>
    <s v="ZD08"/>
    <s v="E2"/>
    <n v="71816870"/>
    <n v="3300"/>
    <n v="10"/>
    <n v="10"/>
    <m/>
    <s v="Clientes Terceros"/>
    <x v="0"/>
    <s v="Deal. Cota – CO"/>
    <m/>
    <s v="ZD06"/>
    <s v="Crédito 60 dias"/>
    <m/>
    <n v="3300109"/>
    <x v="5"/>
    <n v="27951"/>
    <n v="0"/>
    <s v="Clientes Riesgo alto (Nuevos)"/>
    <s v="Equipo Responsable Colombia"/>
    <m/>
    <m/>
    <m/>
    <m/>
    <m/>
  </r>
  <r>
    <x v="498"/>
    <x v="0"/>
    <m/>
    <x v="498"/>
    <x v="0"/>
    <x v="0"/>
    <x v="0"/>
    <x v="498"/>
    <m/>
    <x v="428"/>
    <x v="0"/>
    <x v="0"/>
    <x v="0"/>
    <x v="0"/>
    <x v="4"/>
    <n v="15"/>
    <s v="ZD01"/>
    <s v="Público"/>
    <s v="7182236 7"/>
    <n v="13"/>
    <m/>
    <m/>
    <x v="490"/>
    <m/>
    <m/>
    <m/>
    <n v="121000"/>
    <s v="ZD08"/>
    <s v="E2"/>
    <n v="71822360"/>
    <n v="3300"/>
    <n v="35"/>
    <n v="10"/>
    <n v="1"/>
    <s v="Clientes Terceros"/>
    <x v="0"/>
    <s v="Agric. Cota – CO"/>
    <m/>
    <s v="ZD01"/>
    <s v="Contado"/>
    <m/>
    <m/>
    <x v="3"/>
    <n v="0"/>
    <n v="3885.25"/>
    <s v="Juridico"/>
    <m/>
    <m/>
    <m/>
    <m/>
    <m/>
    <m/>
  </r>
  <r>
    <x v="499"/>
    <x v="0"/>
    <m/>
    <x v="499"/>
    <x v="0"/>
    <x v="0"/>
    <x v="0"/>
    <x v="499"/>
    <m/>
    <x v="429"/>
    <x v="0"/>
    <x v="0"/>
    <x v="0"/>
    <x v="0"/>
    <x v="34"/>
    <n v="5"/>
    <s v="ZD01"/>
    <s v="Público"/>
    <n v="71877573"/>
    <n v="13"/>
    <m/>
    <m/>
    <x v="491"/>
    <m/>
    <m/>
    <m/>
    <n v="121000"/>
    <s v="ZD08"/>
    <s v="E2"/>
    <n v="718775730"/>
    <n v="3300"/>
    <n v="30"/>
    <n v="10"/>
    <m/>
    <s v="Clientes Terceros"/>
    <x v="2"/>
    <s v="Agric. Antioquia -CO"/>
    <m/>
    <s v="ZD04"/>
    <s v="Crédito 30 dias"/>
    <m/>
    <n v="3300162"/>
    <x v="2"/>
    <n v="1118"/>
    <n v="0"/>
    <s v="Clientes Riesgo alto (Nuevos)"/>
    <s v="Equipo Responsable Colombia"/>
    <m/>
    <m/>
    <m/>
    <m/>
    <m/>
  </r>
  <r>
    <x v="500"/>
    <x v="0"/>
    <m/>
    <x v="500"/>
    <x v="0"/>
    <x v="0"/>
    <x v="0"/>
    <x v="500"/>
    <m/>
    <x v="430"/>
    <x v="0"/>
    <x v="0"/>
    <x v="0"/>
    <x v="0"/>
    <x v="35"/>
    <n v="5"/>
    <s v="ZD14"/>
    <s v="Distribuidor General"/>
    <s v="71905054 0"/>
    <n v="13"/>
    <m/>
    <m/>
    <x v="492"/>
    <m/>
    <m/>
    <m/>
    <n v="121000"/>
    <s v="ZD08"/>
    <s v="E2"/>
    <n v="719050540"/>
    <n v="3300"/>
    <n v="30"/>
    <n v="10"/>
    <m/>
    <s v="Clientes Terceros"/>
    <x v="2"/>
    <s v="Deal. Antioquia - CO"/>
    <m/>
    <s v="ZD04"/>
    <s v="Crédito 30 dias"/>
    <m/>
    <n v="3300005"/>
    <x v="7"/>
    <n v="2795"/>
    <n v="0"/>
    <s v="Clientes Riesgo alto (Nuevos)"/>
    <s v="Equipo Responsable Colombia"/>
    <n v="9"/>
    <n v="2"/>
    <s v="X"/>
    <s v="01.01.2012"/>
    <s v="31.12.9999"/>
  </r>
  <r>
    <x v="501"/>
    <x v="0"/>
    <m/>
    <x v="501"/>
    <x v="0"/>
    <x v="0"/>
    <x v="0"/>
    <x v="501"/>
    <m/>
    <x v="431"/>
    <x v="0"/>
    <x v="0"/>
    <x v="0"/>
    <x v="0"/>
    <x v="81"/>
    <n v="5"/>
    <s v="ZD14"/>
    <s v="Distribuidor General"/>
    <n v="71905745"/>
    <n v="13"/>
    <m/>
    <m/>
    <x v="493"/>
    <m/>
    <m/>
    <m/>
    <n v="121000"/>
    <s v="ZD08"/>
    <s v="E2"/>
    <n v="719057450"/>
    <n v="3300"/>
    <n v="10"/>
    <n v="10"/>
    <m/>
    <s v="Clientes Terceros"/>
    <x v="2"/>
    <s v="Deal. Antioquia - CO"/>
    <m/>
    <s v="ZD06"/>
    <s v="Crédito 60 dias"/>
    <m/>
    <n v="3300005"/>
    <x v="7"/>
    <n v="2795"/>
    <n v="0"/>
    <s v="Clientes Riesgo alto (Nuevos)"/>
    <s v="Equipo Responsable Colombia"/>
    <m/>
    <m/>
    <m/>
    <m/>
    <m/>
  </r>
  <r>
    <x v="502"/>
    <x v="0"/>
    <m/>
    <x v="502"/>
    <x v="0"/>
    <x v="1"/>
    <x v="0"/>
    <x v="502"/>
    <m/>
    <x v="432"/>
    <x v="0"/>
    <x v="0"/>
    <x v="0"/>
    <x v="0"/>
    <x v="81"/>
    <n v="5"/>
    <s v="ZD14"/>
    <s v="Distribuidor General"/>
    <s v="71905929 1"/>
    <n v="13"/>
    <m/>
    <m/>
    <x v="118"/>
    <m/>
    <m/>
    <m/>
    <n v="121000"/>
    <s v="ZD08"/>
    <s v="E2"/>
    <n v="719059290"/>
    <n v="3300"/>
    <n v="30"/>
    <n v="10"/>
    <n v="1"/>
    <s v="Clientes Terceros"/>
    <x v="2"/>
    <s v="Deal. Cota – CO"/>
    <m/>
    <s v="ZD01"/>
    <s v="Contado"/>
    <m/>
    <n v="3300005"/>
    <x v="7"/>
    <n v="0"/>
    <n v="0"/>
    <s v="Clientes Riesgo alto (Nuevos)"/>
    <m/>
    <m/>
    <m/>
    <m/>
    <m/>
    <m/>
  </r>
  <r>
    <x v="503"/>
    <x v="0"/>
    <m/>
    <x v="503"/>
    <x v="0"/>
    <x v="0"/>
    <x v="0"/>
    <x v="503"/>
    <m/>
    <x v="433"/>
    <x v="0"/>
    <x v="0"/>
    <x v="0"/>
    <x v="0"/>
    <x v="1"/>
    <n v="15"/>
    <s v="ZD01"/>
    <s v="Público"/>
    <s v="7223610 6"/>
    <n v="13"/>
    <m/>
    <m/>
    <x v="494"/>
    <m/>
    <m/>
    <m/>
    <n v="121000"/>
    <s v="ZD08"/>
    <s v="E2"/>
    <n v="72236100"/>
    <n v="3300"/>
    <n v="35"/>
    <n v="10"/>
    <n v="1"/>
    <s v="Clientes Terceros"/>
    <x v="0"/>
    <s v="Agric. Cota – CO"/>
    <m/>
    <s v="ZD01"/>
    <s v="Contado"/>
    <m/>
    <m/>
    <x v="3"/>
    <n v="0"/>
    <n v="2417.9899999999998"/>
    <s v="Juridico"/>
    <s v="Equipo Responsable Colombia"/>
    <m/>
    <m/>
    <m/>
    <m/>
    <m/>
  </r>
  <r>
    <x v="504"/>
    <x v="0"/>
    <m/>
    <x v="504"/>
    <x v="0"/>
    <x v="0"/>
    <x v="0"/>
    <x v="504"/>
    <m/>
    <x v="434"/>
    <x v="0"/>
    <x v="0"/>
    <x v="0"/>
    <x v="0"/>
    <x v="1"/>
    <n v="15"/>
    <s v="ZD01"/>
    <s v="Público"/>
    <s v="7226324 8"/>
    <n v="13"/>
    <m/>
    <m/>
    <x v="495"/>
    <m/>
    <m/>
    <m/>
    <n v="121000"/>
    <s v="ZD08"/>
    <s v="E2"/>
    <n v="72263240"/>
    <n v="3300"/>
    <n v="35"/>
    <n v="10"/>
    <n v="1"/>
    <s v="Clientes Terceros"/>
    <x v="0"/>
    <s v="Agric. Cota – CO"/>
    <m/>
    <s v="ZD01"/>
    <s v="Contado"/>
    <m/>
    <n v="3300091"/>
    <x v="0"/>
    <n v="0"/>
    <n v="249.01"/>
    <s v="Clientes Riesgo alto (Nuevos)"/>
    <s v="Equipo Responsable Colombia"/>
    <m/>
    <m/>
    <m/>
    <m/>
    <m/>
  </r>
  <r>
    <x v="505"/>
    <x v="0"/>
    <m/>
    <x v="505"/>
    <x v="0"/>
    <x v="0"/>
    <x v="0"/>
    <x v="505"/>
    <m/>
    <x v="435"/>
    <x v="0"/>
    <x v="0"/>
    <x v="0"/>
    <x v="0"/>
    <x v="107"/>
    <n v="15"/>
    <s v="ZD01"/>
    <s v="Público"/>
    <s v="72325933 4"/>
    <n v="13"/>
    <m/>
    <m/>
    <x v="496"/>
    <m/>
    <m/>
    <m/>
    <n v="121000"/>
    <s v="ZD08"/>
    <s v="E2"/>
    <n v="723259330"/>
    <n v="3300"/>
    <n v="35"/>
    <n v="10"/>
    <n v="1"/>
    <s v="Clientes Terceros"/>
    <x v="0"/>
    <s v="Agric. Cota – CO"/>
    <m/>
    <s v="ZD01"/>
    <s v="Contado"/>
    <m/>
    <n v="3300091"/>
    <x v="0"/>
    <n v="0"/>
    <n v="161.72"/>
    <s v="Clientes Riesgo alto (Nuevos)"/>
    <s v="Equipo Responsable Colombia"/>
    <m/>
    <m/>
    <m/>
    <m/>
    <m/>
  </r>
  <r>
    <x v="506"/>
    <x v="0"/>
    <m/>
    <x v="506"/>
    <x v="0"/>
    <x v="0"/>
    <x v="0"/>
    <x v="506"/>
    <m/>
    <x v="436"/>
    <x v="0"/>
    <x v="0"/>
    <x v="0"/>
    <x v="0"/>
    <x v="107"/>
    <n v="15"/>
    <s v="ZD01"/>
    <s v="Público"/>
    <n v="72326208"/>
    <n v="13"/>
    <m/>
    <m/>
    <x v="497"/>
    <m/>
    <m/>
    <m/>
    <n v="121000"/>
    <s v="ZD08"/>
    <s v="E2"/>
    <n v="723262080"/>
    <n v="3300"/>
    <n v="35"/>
    <n v="10"/>
    <n v="1"/>
    <s v="Clientes Terceros"/>
    <x v="0"/>
    <s v="Agric. Cota – CO"/>
    <m/>
    <s v="ZD01"/>
    <s v="Contado"/>
    <m/>
    <n v="3300091"/>
    <x v="0"/>
    <n v="0"/>
    <n v="99.53"/>
    <s v="Clientes Riesgo alto (Nuevos)"/>
    <s v="Equipo Responsable Colombia"/>
    <m/>
    <m/>
    <m/>
    <m/>
    <m/>
  </r>
  <r>
    <x v="507"/>
    <x v="0"/>
    <m/>
    <x v="507"/>
    <x v="0"/>
    <x v="0"/>
    <x v="0"/>
    <x v="507"/>
    <m/>
    <x v="437"/>
    <x v="0"/>
    <x v="0"/>
    <x v="0"/>
    <x v="0"/>
    <x v="107"/>
    <n v="15"/>
    <s v="ZD01"/>
    <s v="Público"/>
    <n v="72326708"/>
    <n v="13"/>
    <m/>
    <m/>
    <x v="498"/>
    <m/>
    <m/>
    <m/>
    <n v="121000"/>
    <s v="ZD08"/>
    <s v="E2"/>
    <n v="723267080"/>
    <n v="3300"/>
    <n v="30"/>
    <n v="10"/>
    <m/>
    <s v="Clientes Terceros"/>
    <x v="0"/>
    <s v="Deal. Cota – CO"/>
    <m/>
    <s v="ZD06"/>
    <s v="Crédito 60 dias"/>
    <m/>
    <n v="3300109"/>
    <x v="5"/>
    <n v="6752"/>
    <n v="3895.23"/>
    <s v="Clientes Riesgo alto (Nuevos)"/>
    <s v="Equipo Responsable Colombia"/>
    <m/>
    <m/>
    <m/>
    <m/>
    <m/>
  </r>
  <r>
    <x v="508"/>
    <x v="0"/>
    <m/>
    <x v="508"/>
    <x v="0"/>
    <x v="0"/>
    <x v="0"/>
    <x v="508"/>
    <m/>
    <x v="438"/>
    <x v="0"/>
    <x v="0"/>
    <x v="0"/>
    <x v="0"/>
    <x v="107"/>
    <n v="15"/>
    <s v="ZD01"/>
    <s v="Público"/>
    <s v="72326907 7"/>
    <n v="13"/>
    <m/>
    <m/>
    <x v="499"/>
    <m/>
    <m/>
    <m/>
    <n v="121000"/>
    <s v="ZD08"/>
    <s v="E2"/>
    <n v="723269070"/>
    <n v="3300"/>
    <n v="35"/>
    <n v="10"/>
    <n v="1"/>
    <s v="Clientes Terceros"/>
    <x v="0"/>
    <s v="Agric. Cota – CO"/>
    <m/>
    <s v="ZD01"/>
    <s v="Contado"/>
    <m/>
    <n v="3300026"/>
    <x v="6"/>
    <n v="0"/>
    <n v="512.78"/>
    <s v="Clientes Riesgo alto (Nuevos)"/>
    <s v="Equipo Responsable Colombia"/>
    <m/>
    <m/>
    <m/>
    <m/>
    <m/>
  </r>
  <r>
    <x v="509"/>
    <x v="0"/>
    <m/>
    <x v="509"/>
    <x v="0"/>
    <x v="0"/>
    <x v="0"/>
    <x v="509"/>
    <m/>
    <x v="439"/>
    <x v="0"/>
    <x v="0"/>
    <x v="0"/>
    <x v="0"/>
    <x v="60"/>
    <n v="15"/>
    <s v="ZD14"/>
    <s v="Distribuidor General"/>
    <s v="7307958 5"/>
    <n v="13"/>
    <m/>
    <m/>
    <x v="500"/>
    <m/>
    <m/>
    <m/>
    <n v="121000"/>
    <s v="ZD08"/>
    <s v="E2"/>
    <n v="7307958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9"/>
    <n v="2"/>
    <s v="X"/>
    <s v="01.01.2012"/>
    <s v="31.12.9999"/>
  </r>
  <r>
    <x v="510"/>
    <x v="0"/>
    <m/>
    <x v="510"/>
    <x v="0"/>
    <x v="0"/>
    <x v="0"/>
    <x v="510"/>
    <m/>
    <x v="440"/>
    <x v="0"/>
    <x v="0"/>
    <x v="0"/>
    <x v="0"/>
    <x v="60"/>
    <n v="15"/>
    <s v="ZD14"/>
    <s v="Distribuidor General"/>
    <s v="7313149 8"/>
    <n v="13"/>
    <m/>
    <m/>
    <x v="501"/>
    <m/>
    <m/>
    <m/>
    <n v="121000"/>
    <s v="ZD08"/>
    <s v="E2"/>
    <n v="73131490"/>
    <n v="3300"/>
    <n v="30"/>
    <n v="10"/>
    <m/>
    <s v="Clientes Terceros"/>
    <x v="0"/>
    <s v="Deal. Cota – CO"/>
    <m/>
    <s v="ZD06"/>
    <s v="Crédito 60 dias"/>
    <m/>
    <n v="3300109"/>
    <x v="5"/>
    <n v="5590"/>
    <n v="0"/>
    <s v="Clientes Riesgo alto (Nuevos)"/>
    <s v="Equipo Responsable Colombia"/>
    <n v="10"/>
    <n v="2"/>
    <s v="X"/>
    <s v="01.01.2014"/>
    <s v="31.12.9999"/>
  </r>
  <r>
    <x v="511"/>
    <x v="0"/>
    <m/>
    <x v="511"/>
    <x v="0"/>
    <x v="0"/>
    <x v="0"/>
    <x v="511"/>
    <m/>
    <x v="25"/>
    <x v="0"/>
    <x v="0"/>
    <x v="0"/>
    <x v="0"/>
    <x v="0"/>
    <n v="15"/>
    <s v="ZD01"/>
    <s v="Público"/>
    <n v="74081364"/>
    <n v="13"/>
    <m/>
    <m/>
    <x v="502"/>
    <m/>
    <m/>
    <m/>
    <n v="121000"/>
    <s v="ZD08"/>
    <s v="E2"/>
    <n v="740813640"/>
    <n v="3300"/>
    <n v="35"/>
    <n v="10"/>
    <n v="1"/>
    <s v="Clientes Terceros"/>
    <x v="0"/>
    <s v="Agric. Cota – CO"/>
    <m/>
    <s v="ZD01"/>
    <s v="Contado"/>
    <m/>
    <n v="3300091"/>
    <x v="0"/>
    <n v="0"/>
    <n v="185.86"/>
    <s v="Clientes Riesgo alto (Nuevos)"/>
    <s v="Equipo Responsable Colombia"/>
    <m/>
    <m/>
    <m/>
    <m/>
    <m/>
  </r>
  <r>
    <x v="512"/>
    <x v="0"/>
    <m/>
    <x v="512"/>
    <x v="0"/>
    <x v="0"/>
    <x v="0"/>
    <x v="512"/>
    <m/>
    <x v="441"/>
    <x v="0"/>
    <x v="0"/>
    <x v="0"/>
    <x v="0"/>
    <x v="65"/>
    <n v="15"/>
    <s v="ZD01"/>
    <s v="Público"/>
    <s v="74082924 0"/>
    <n v="13"/>
    <m/>
    <m/>
    <x v="503"/>
    <m/>
    <m/>
    <m/>
    <n v="121000"/>
    <s v="ZD08"/>
    <s v="E2"/>
    <n v="740829240"/>
    <n v="3300"/>
    <n v="35"/>
    <n v="10"/>
    <n v="1"/>
    <s v="Clientes Terceros"/>
    <x v="0"/>
    <s v="Agric. Cota – CO"/>
    <m/>
    <s v="ZD01"/>
    <s v="Contado"/>
    <m/>
    <n v="3300091"/>
    <x v="0"/>
    <n v="0"/>
    <n v="156.83000000000001"/>
    <s v="Clientes Riesgo alto (Nuevos)"/>
    <s v="Equipo Responsable Colombia"/>
    <m/>
    <m/>
    <m/>
    <m/>
    <m/>
  </r>
  <r>
    <x v="513"/>
    <x v="0"/>
    <m/>
    <x v="513"/>
    <x v="0"/>
    <x v="0"/>
    <x v="0"/>
    <x v="513"/>
    <m/>
    <x v="0"/>
    <x v="0"/>
    <x v="0"/>
    <x v="0"/>
    <x v="0"/>
    <x v="0"/>
    <n v="15"/>
    <s v="ZD01"/>
    <s v="Público"/>
    <s v="74083171 6"/>
    <n v="13"/>
    <m/>
    <m/>
    <x v="504"/>
    <m/>
    <m/>
    <m/>
    <n v="121000"/>
    <s v="ZD08"/>
    <s v="E2"/>
    <n v="740831710"/>
    <n v="3300"/>
    <n v="35"/>
    <n v="10"/>
    <n v="1"/>
    <s v="Clientes Terceros"/>
    <x v="0"/>
    <s v="Agric. Cota – CO"/>
    <m/>
    <s v="ZD01"/>
    <s v="Contado"/>
    <m/>
    <n v="3300091"/>
    <x v="0"/>
    <n v="0"/>
    <n v="458.81"/>
    <s v="Clientes Riesgo alto (Nuevos)"/>
    <s v="Equipo Responsable Colombia"/>
    <m/>
    <m/>
    <m/>
    <m/>
    <m/>
  </r>
  <r>
    <x v="514"/>
    <x v="0"/>
    <m/>
    <x v="514"/>
    <x v="0"/>
    <x v="0"/>
    <x v="0"/>
    <x v="514"/>
    <m/>
    <x v="442"/>
    <x v="0"/>
    <x v="0"/>
    <x v="0"/>
    <x v="0"/>
    <x v="0"/>
    <n v="15"/>
    <s v="ZD01"/>
    <s v="Público"/>
    <n v="74084635"/>
    <n v="13"/>
    <m/>
    <m/>
    <x v="505"/>
    <m/>
    <m/>
    <m/>
    <n v="121000"/>
    <s v="ZD08"/>
    <s v="E2"/>
    <n v="740846350"/>
    <n v="3300"/>
    <n v="35"/>
    <n v="10"/>
    <n v="1"/>
    <s v="Clientes Terceros"/>
    <x v="0"/>
    <s v="Agric. Cota – CO"/>
    <m/>
    <s v="ZD01"/>
    <s v="Contado"/>
    <m/>
    <n v="3300091"/>
    <x v="0"/>
    <n v="0"/>
    <n v="39.700000000000003"/>
    <s v="Clientes Riesgo alto (Nuevos)"/>
    <s v="Equipo Responsable Colombia"/>
    <m/>
    <m/>
    <m/>
    <m/>
    <m/>
  </r>
  <r>
    <x v="515"/>
    <x v="0"/>
    <m/>
    <x v="515"/>
    <x v="0"/>
    <x v="0"/>
    <x v="0"/>
    <x v="515"/>
    <m/>
    <x v="443"/>
    <x v="0"/>
    <x v="0"/>
    <x v="0"/>
    <x v="0"/>
    <x v="0"/>
    <n v="15"/>
    <s v="ZD01"/>
    <s v="Público"/>
    <n v="74085042"/>
    <n v="13"/>
    <m/>
    <m/>
    <x v="506"/>
    <m/>
    <m/>
    <m/>
    <n v="121000"/>
    <s v="ZD08"/>
    <s v="E2"/>
    <n v="740850420"/>
    <n v="3300"/>
    <n v="35"/>
    <n v="10"/>
    <n v="1"/>
    <s v="Clientes Terceros"/>
    <x v="0"/>
    <s v="Agric. Cota – CO"/>
    <m/>
    <s v="ZD01"/>
    <s v="Contado"/>
    <m/>
    <n v="3300091"/>
    <x v="0"/>
    <n v="0"/>
    <n v="285.16000000000003"/>
    <s v="Clientes Riesgo alto (Nuevos)"/>
    <s v="Equipo Responsable Colombia"/>
    <m/>
    <m/>
    <m/>
    <m/>
    <m/>
  </r>
  <r>
    <x v="516"/>
    <x v="0"/>
    <m/>
    <x v="516"/>
    <x v="0"/>
    <x v="0"/>
    <x v="0"/>
    <x v="516"/>
    <m/>
    <x v="444"/>
    <x v="0"/>
    <x v="0"/>
    <x v="0"/>
    <x v="0"/>
    <x v="0"/>
    <n v="15"/>
    <s v="ZD01"/>
    <s v="Público"/>
    <s v="74085051 1"/>
    <n v="13"/>
    <m/>
    <m/>
    <x v="507"/>
    <m/>
    <m/>
    <m/>
    <n v="121000"/>
    <s v="ZD08"/>
    <s v="E2"/>
    <n v="740850510"/>
    <n v="3300"/>
    <n v="35"/>
    <n v="10"/>
    <n v="1"/>
    <s v="Clientes Terceros"/>
    <x v="0"/>
    <s v="Agric. Cota – CO"/>
    <m/>
    <s v="ZD01"/>
    <s v="Contado"/>
    <m/>
    <n v="3300091"/>
    <x v="0"/>
    <n v="0"/>
    <n v="712.59"/>
    <s v="Clientes Riesgo alto (Nuevos)"/>
    <s v="Equipo Responsable Colombia"/>
    <m/>
    <m/>
    <m/>
    <m/>
    <m/>
  </r>
  <r>
    <x v="517"/>
    <x v="0"/>
    <m/>
    <x v="517"/>
    <x v="0"/>
    <x v="0"/>
    <x v="0"/>
    <x v="517"/>
    <m/>
    <x v="311"/>
    <x v="0"/>
    <x v="0"/>
    <x v="0"/>
    <x v="0"/>
    <x v="79"/>
    <n v="15"/>
    <s v="ZD01"/>
    <s v="Público"/>
    <n v="74150131"/>
    <n v="13"/>
    <m/>
    <m/>
    <x v="508"/>
    <m/>
    <m/>
    <m/>
    <n v="121000"/>
    <s v="ZD08"/>
    <s v="E2"/>
    <n v="741501310"/>
    <n v="3300"/>
    <n v="35"/>
    <n v="10"/>
    <n v="1"/>
    <s v="Clientes Terceros"/>
    <x v="0"/>
    <s v="Agric. Cota – CO"/>
    <m/>
    <s v="ZD01"/>
    <s v="Contado"/>
    <m/>
    <n v="3300091"/>
    <x v="0"/>
    <n v="0"/>
    <n v="1083.1400000000001"/>
    <s v="Clientes Riesgo alto (Nuevos)"/>
    <s v="Equipo Responsable Colombia"/>
    <m/>
    <m/>
    <m/>
    <m/>
    <m/>
  </r>
  <r>
    <x v="518"/>
    <x v="0"/>
    <m/>
    <x v="518"/>
    <x v="0"/>
    <x v="0"/>
    <x v="0"/>
    <x v="518"/>
    <m/>
    <x v="311"/>
    <x v="0"/>
    <x v="0"/>
    <x v="0"/>
    <x v="0"/>
    <x v="79"/>
    <n v="15"/>
    <s v="ZD01"/>
    <s v="Público"/>
    <n v="741503280"/>
    <n v="13"/>
    <m/>
    <m/>
    <x v="509"/>
    <m/>
    <m/>
    <m/>
    <n v="121000"/>
    <s v="ZD08"/>
    <s v="E2"/>
    <n v="741503280"/>
    <n v="3300"/>
    <n v="35"/>
    <n v="10"/>
    <n v="1"/>
    <s v="Clientes Terceros"/>
    <x v="0"/>
    <s v="Agric. Cota – CO"/>
    <m/>
    <s v="ZD01"/>
    <s v="Contado"/>
    <m/>
    <n v="3300091"/>
    <x v="0"/>
    <n v="0"/>
    <n v="1005.86"/>
    <s v="Clientes Riesgo alto (Nuevos)"/>
    <s v="Equipo Responsable Colombia"/>
    <m/>
    <m/>
    <m/>
    <m/>
    <m/>
  </r>
  <r>
    <x v="519"/>
    <x v="0"/>
    <m/>
    <x v="519"/>
    <x v="0"/>
    <x v="0"/>
    <x v="0"/>
    <x v="519"/>
    <m/>
    <x v="233"/>
    <x v="0"/>
    <x v="0"/>
    <x v="0"/>
    <x v="0"/>
    <x v="17"/>
    <n v="25"/>
    <s v="ZD01"/>
    <s v="Público"/>
    <n v="741505250"/>
    <n v="13"/>
    <m/>
    <m/>
    <x v="510"/>
    <m/>
    <m/>
    <m/>
    <n v="121000"/>
    <s v="ZD08"/>
    <s v="E2"/>
    <n v="741505250"/>
    <n v="3300"/>
    <n v="35"/>
    <n v="10"/>
    <n v="1"/>
    <s v="Clientes Terceros"/>
    <x v="0"/>
    <s v="Agric. Cota – CO"/>
    <m/>
    <s v="ZD01"/>
    <s v="Contado"/>
    <m/>
    <n v="3300026"/>
    <x v="6"/>
    <n v="0"/>
    <n v="9135.9500000000007"/>
    <s v="Clientes Riesgo alto (Nuevos)"/>
    <s v="Equipo Responsable Colombia"/>
    <m/>
    <m/>
    <m/>
    <m/>
    <m/>
  </r>
  <r>
    <x v="520"/>
    <x v="0"/>
    <m/>
    <x v="520"/>
    <x v="0"/>
    <x v="0"/>
    <x v="0"/>
    <x v="520"/>
    <m/>
    <x v="310"/>
    <x v="0"/>
    <x v="0"/>
    <x v="0"/>
    <x v="0"/>
    <x v="79"/>
    <n v="15"/>
    <s v="ZD01"/>
    <s v="Público"/>
    <n v="7415054"/>
    <n v="13"/>
    <m/>
    <m/>
    <x v="511"/>
    <m/>
    <m/>
    <m/>
    <n v="121000"/>
    <s v="ZD08"/>
    <s v="E2"/>
    <n v="741505400"/>
    <n v="3300"/>
    <n v="35"/>
    <n v="10"/>
    <n v="1"/>
    <s v="Clientes Terceros"/>
    <x v="0"/>
    <s v="Agric. Cota – CO"/>
    <m/>
    <s v="ZD01"/>
    <s v="Contado"/>
    <m/>
    <n v="3300091"/>
    <x v="0"/>
    <n v="0"/>
    <n v="927.43"/>
    <s v="Clientes Riesgo alto (Nuevos)"/>
    <s v="Equipo Responsable Colombia"/>
    <m/>
    <m/>
    <m/>
    <m/>
    <m/>
  </r>
  <r>
    <x v="521"/>
    <x v="0"/>
    <m/>
    <x v="521"/>
    <x v="0"/>
    <x v="0"/>
    <x v="0"/>
    <x v="521"/>
    <m/>
    <x v="445"/>
    <x v="0"/>
    <x v="0"/>
    <x v="0"/>
    <x v="0"/>
    <x v="0"/>
    <n v="15"/>
    <s v="ZD01"/>
    <s v="Público"/>
    <n v="74181845"/>
    <n v="13"/>
    <m/>
    <m/>
    <x v="512"/>
    <m/>
    <m/>
    <m/>
    <n v="121000"/>
    <s v="ZD08"/>
    <s v="E2"/>
    <n v="741818450"/>
    <n v="3300"/>
    <n v="35"/>
    <n v="10"/>
    <n v="1"/>
    <s v="Clientes Terceros"/>
    <x v="0"/>
    <s v="Agric. Cota – CO"/>
    <m/>
    <s v="ZD01"/>
    <s v="Contado"/>
    <m/>
    <n v="3300091"/>
    <x v="0"/>
    <n v="0"/>
    <n v="287"/>
    <s v="Clientes Riesgo alto (Nuevos)"/>
    <s v="Equipo Responsable Colombia"/>
    <m/>
    <m/>
    <m/>
    <m/>
    <m/>
  </r>
  <r>
    <x v="522"/>
    <x v="0"/>
    <m/>
    <x v="522"/>
    <x v="0"/>
    <x v="0"/>
    <x v="0"/>
    <x v="522"/>
    <m/>
    <x v="32"/>
    <x v="0"/>
    <x v="0"/>
    <x v="0"/>
    <x v="0"/>
    <x v="0"/>
    <n v="15"/>
    <s v="ZD01"/>
    <s v="Público"/>
    <n v="74182632"/>
    <n v="13"/>
    <m/>
    <m/>
    <x v="513"/>
    <m/>
    <m/>
    <m/>
    <n v="121000"/>
    <s v="ZD08"/>
    <s v="E2"/>
    <n v="741826320"/>
    <n v="3300"/>
    <n v="35"/>
    <n v="10"/>
    <n v="1"/>
    <s v="Clientes Terceros"/>
    <x v="0"/>
    <s v="Agric. Cota – CO"/>
    <m/>
    <s v="ZD01"/>
    <s v="Contado"/>
    <m/>
    <n v="3300091"/>
    <x v="0"/>
    <n v="0"/>
    <n v="223.33"/>
    <s v="Clientes Riesgo alto (Nuevos)"/>
    <s v="Equipo Responsable Colombia"/>
    <m/>
    <m/>
    <m/>
    <m/>
    <m/>
  </r>
  <r>
    <x v="523"/>
    <x v="0"/>
    <m/>
    <x v="523"/>
    <x v="0"/>
    <x v="0"/>
    <x v="0"/>
    <x v="523"/>
    <m/>
    <x v="446"/>
    <x v="0"/>
    <x v="0"/>
    <x v="0"/>
    <x v="0"/>
    <x v="87"/>
    <n v="15"/>
    <s v="ZD01"/>
    <s v="Público"/>
    <s v="74184880 3"/>
    <n v="13"/>
    <m/>
    <m/>
    <x v="514"/>
    <m/>
    <m/>
    <m/>
    <n v="121000"/>
    <s v="ZD08"/>
    <s v="E2"/>
    <n v="741848800"/>
    <n v="3300"/>
    <n v="35"/>
    <n v="10"/>
    <n v="1"/>
    <s v="Clientes Terceros"/>
    <x v="0"/>
    <s v="Agric. Cota – CO"/>
    <m/>
    <s v="ZD01"/>
    <s v="Contado"/>
    <m/>
    <n v="3300091"/>
    <x v="0"/>
    <n v="0"/>
    <n v="1841.41"/>
    <s v="Clientes Riesgo alto (Nuevos)"/>
    <s v="Equipo Responsable Colombia"/>
    <m/>
    <m/>
    <m/>
    <m/>
    <m/>
  </r>
  <r>
    <x v="524"/>
    <x v="0"/>
    <m/>
    <x v="524"/>
    <x v="0"/>
    <x v="0"/>
    <x v="0"/>
    <x v="524"/>
    <m/>
    <x v="157"/>
    <x v="0"/>
    <x v="0"/>
    <x v="0"/>
    <x v="0"/>
    <x v="0"/>
    <n v="15"/>
    <s v="ZD01"/>
    <s v="Público"/>
    <s v="74185623 1"/>
    <n v="13"/>
    <m/>
    <m/>
    <x v="515"/>
    <m/>
    <m/>
    <m/>
    <n v="121000"/>
    <s v="ZD08"/>
    <s v="E2"/>
    <n v="741856230"/>
    <n v="3300"/>
    <n v="35"/>
    <n v="10"/>
    <n v="1"/>
    <s v="Clientes Terceros"/>
    <x v="0"/>
    <s v="Agric. Cota – CO"/>
    <m/>
    <s v="ZD01"/>
    <s v="Contado"/>
    <m/>
    <n v="3300091"/>
    <x v="0"/>
    <n v="0"/>
    <n v="663.7"/>
    <s v="Clientes Riesgo alto (Nuevos)"/>
    <s v="Equipo Responsable Colombia"/>
    <m/>
    <m/>
    <m/>
    <m/>
    <m/>
  </r>
  <r>
    <x v="525"/>
    <x v="0"/>
    <m/>
    <x v="525"/>
    <x v="0"/>
    <x v="0"/>
    <x v="0"/>
    <x v="525"/>
    <m/>
    <x v="447"/>
    <x v="0"/>
    <x v="0"/>
    <x v="0"/>
    <x v="0"/>
    <x v="42"/>
    <n v="15"/>
    <s v="ZD14"/>
    <s v="Distribuidor General"/>
    <s v="74326094 1"/>
    <n v="13"/>
    <m/>
    <m/>
    <x v="516"/>
    <m/>
    <m/>
    <s v="X"/>
    <n v="121000"/>
    <s v="ZD08"/>
    <s v="E2"/>
    <n v="743260940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9"/>
    <n v="2"/>
    <s v="X"/>
    <s v="01.01.2012"/>
    <s v="31.12.9999"/>
  </r>
  <r>
    <x v="526"/>
    <x v="0"/>
    <m/>
    <x v="526"/>
    <x v="0"/>
    <x v="0"/>
    <x v="0"/>
    <x v="526"/>
    <m/>
    <x v="448"/>
    <x v="0"/>
    <x v="0"/>
    <x v="0"/>
    <x v="0"/>
    <x v="75"/>
    <n v="25"/>
    <s v="ZD01"/>
    <s v="Público"/>
    <s v="74326713 2"/>
    <n v="13"/>
    <m/>
    <m/>
    <x v="517"/>
    <m/>
    <m/>
    <m/>
    <n v="121000"/>
    <s v="ZD08"/>
    <s v="E2"/>
    <n v="743267130"/>
    <n v="3300"/>
    <n v="35"/>
    <n v="10"/>
    <n v="1"/>
    <s v="Clientes Terceros"/>
    <x v="1"/>
    <s v="Agric. Cota – CO"/>
    <m/>
    <s v="ZD01"/>
    <s v="Contado"/>
    <m/>
    <n v="3300026"/>
    <x v="6"/>
    <n v="0"/>
    <n v="1457.38"/>
    <s v="Clientes Riesgo alto (Nuevos)"/>
    <s v="Equipo Responsable Colombia"/>
    <m/>
    <m/>
    <m/>
    <m/>
    <m/>
  </r>
  <r>
    <x v="527"/>
    <x v="0"/>
    <m/>
    <x v="527"/>
    <x v="0"/>
    <x v="0"/>
    <x v="0"/>
    <x v="527"/>
    <m/>
    <x v="449"/>
    <x v="0"/>
    <x v="0"/>
    <x v="0"/>
    <x v="0"/>
    <x v="42"/>
    <n v="15"/>
    <s v="ZD14"/>
    <s v="Distribuidor General"/>
    <s v="74327140 7"/>
    <n v="13"/>
    <m/>
    <m/>
    <x v="518"/>
    <m/>
    <m/>
    <m/>
    <n v="121000"/>
    <s v="ZD08"/>
    <s v="E2"/>
    <n v="743271400"/>
    <n v="3300"/>
    <n v="30"/>
    <n v="10"/>
    <m/>
    <s v="Clientes Terceros"/>
    <x v="0"/>
    <s v="Deal. Cota – CO"/>
    <m/>
    <s v="ZD06"/>
    <s v="Crédito 60 dias"/>
    <m/>
    <n v="3300109"/>
    <x v="5"/>
    <n v="3303"/>
    <n v="5526.38"/>
    <s v="Clientes Riesgo alto (Nuevos)"/>
    <s v="Equipo Responsable Colombia"/>
    <m/>
    <m/>
    <m/>
    <m/>
    <m/>
  </r>
  <r>
    <x v="528"/>
    <x v="0"/>
    <m/>
    <x v="528"/>
    <x v="0"/>
    <x v="0"/>
    <x v="0"/>
    <x v="528"/>
    <m/>
    <x v="450"/>
    <x v="0"/>
    <x v="0"/>
    <x v="0"/>
    <x v="0"/>
    <x v="12"/>
    <n v="15"/>
    <s v="ZD01"/>
    <s v="Público"/>
    <s v="74329034 3"/>
    <n v="13"/>
    <m/>
    <m/>
    <x v="519"/>
    <m/>
    <m/>
    <m/>
    <n v="121000"/>
    <s v="ZD08"/>
    <s v="E2"/>
    <n v="743290340"/>
    <n v="3300"/>
    <n v="35"/>
    <n v="10"/>
    <m/>
    <s v="Clientes Terceros"/>
    <x v="0"/>
    <s v="Agric. Cota – CO"/>
    <m/>
    <s v="ZD01"/>
    <s v="Contado"/>
    <m/>
    <n v="3300091"/>
    <x v="0"/>
    <n v="0"/>
    <n v="1495.85"/>
    <s v="Clientes Riesgo alto (Nuevos)"/>
    <s v="Equipo Responsable Colombia"/>
    <m/>
    <m/>
    <m/>
    <m/>
    <m/>
  </r>
  <r>
    <x v="529"/>
    <x v="0"/>
    <m/>
    <x v="529"/>
    <x v="0"/>
    <x v="0"/>
    <x v="0"/>
    <x v="529"/>
    <m/>
    <x v="451"/>
    <x v="0"/>
    <x v="0"/>
    <x v="0"/>
    <x v="0"/>
    <x v="12"/>
    <n v="15"/>
    <s v="ZD01"/>
    <s v="Público"/>
    <s v="74329162 8"/>
    <n v="13"/>
    <m/>
    <m/>
    <x v="520"/>
    <m/>
    <m/>
    <m/>
    <n v="121000"/>
    <s v="ZD08"/>
    <s v="E2"/>
    <n v="743291620"/>
    <n v="3300"/>
    <n v="35"/>
    <n v="10"/>
    <m/>
    <s v="Clientes Terceros"/>
    <x v="0"/>
    <s v="Agric. Cota – CO"/>
    <m/>
    <s v="ZD01"/>
    <s v="Contado"/>
    <m/>
    <n v="3300091"/>
    <x v="0"/>
    <n v="0"/>
    <n v="1902.51"/>
    <s v="Clientes Riesgo alto (Nuevos)"/>
    <s v="Equipo Responsable Colombia"/>
    <m/>
    <m/>
    <m/>
    <m/>
    <m/>
  </r>
  <r>
    <x v="530"/>
    <x v="0"/>
    <m/>
    <x v="530"/>
    <x v="0"/>
    <x v="0"/>
    <x v="0"/>
    <x v="530"/>
    <m/>
    <x v="316"/>
    <x v="0"/>
    <x v="0"/>
    <x v="0"/>
    <x v="0"/>
    <x v="12"/>
    <n v="15"/>
    <s v="ZD08"/>
    <s v="Tiendas"/>
    <n v="743292710"/>
    <n v="13"/>
    <m/>
    <m/>
    <x v="521"/>
    <m/>
    <m/>
    <m/>
    <n v="121000"/>
    <s v="ZD08"/>
    <s v="E2"/>
    <n v="743292710"/>
    <n v="3300"/>
    <n v="35"/>
    <n v="10"/>
    <m/>
    <s v="Clientes Terceros"/>
    <x v="0"/>
    <s v="Agric. Cota – CO"/>
    <m/>
    <s v="ZD01"/>
    <s v="Contado"/>
    <m/>
    <n v="3300091"/>
    <x v="0"/>
    <n v="0"/>
    <n v="127.43"/>
    <s v="Clientes Riesgo alto (Nuevos)"/>
    <m/>
    <m/>
    <m/>
    <m/>
    <m/>
    <m/>
  </r>
  <r>
    <x v="531"/>
    <x v="0"/>
    <m/>
    <x v="531"/>
    <x v="0"/>
    <x v="0"/>
    <x v="0"/>
    <x v="531"/>
    <m/>
    <x v="452"/>
    <x v="0"/>
    <x v="0"/>
    <x v="0"/>
    <x v="0"/>
    <x v="12"/>
    <n v="15"/>
    <s v="ZD01"/>
    <s v="Público"/>
    <n v="743294640"/>
    <n v="13"/>
    <m/>
    <m/>
    <x v="522"/>
    <m/>
    <m/>
    <m/>
    <n v="121000"/>
    <s v="ZD08"/>
    <s v="E2"/>
    <n v="743294640"/>
    <n v="3300"/>
    <n v="35"/>
    <n v="10"/>
    <m/>
    <s v="Clientes Terceros"/>
    <x v="0"/>
    <s v="Agric. Cota – CO"/>
    <m/>
    <s v="ZD01"/>
    <s v="Contado"/>
    <m/>
    <n v="3300091"/>
    <x v="0"/>
    <n v="0"/>
    <n v="360.4"/>
    <s v="Clientes Riesgo alto (Nuevos)"/>
    <s v="Equipo Responsable Colombia"/>
    <m/>
    <m/>
    <m/>
    <m/>
    <m/>
  </r>
  <r>
    <x v="532"/>
    <x v="0"/>
    <m/>
    <x v="532"/>
    <x v="0"/>
    <x v="0"/>
    <x v="0"/>
    <x v="532"/>
    <m/>
    <x v="453"/>
    <x v="0"/>
    <x v="0"/>
    <x v="0"/>
    <x v="0"/>
    <x v="12"/>
    <n v="15"/>
    <s v="ZD01"/>
    <s v="Público"/>
    <n v="743295000"/>
    <n v="13"/>
    <m/>
    <m/>
    <x v="523"/>
    <m/>
    <m/>
    <m/>
    <n v="121000"/>
    <s v="ZD08"/>
    <s v="E2"/>
    <n v="743295000"/>
    <n v="3300"/>
    <n v="35"/>
    <n v="10"/>
    <n v="1"/>
    <s v="Clientes Terceros"/>
    <x v="0"/>
    <s v="Agric. Cota – CO"/>
    <m/>
    <s v="ZD01"/>
    <s v="Contado"/>
    <m/>
    <n v="3300091"/>
    <x v="0"/>
    <n v="0"/>
    <n v="171.43"/>
    <s v="Clientes Riesgo alto (Nuevos)"/>
    <s v="Equipo Responsable Colombia"/>
    <m/>
    <m/>
    <m/>
    <m/>
    <m/>
  </r>
  <r>
    <x v="533"/>
    <x v="0"/>
    <m/>
    <x v="533"/>
    <x v="0"/>
    <x v="0"/>
    <x v="0"/>
    <x v="533"/>
    <m/>
    <x v="454"/>
    <x v="0"/>
    <x v="0"/>
    <x v="0"/>
    <x v="0"/>
    <x v="12"/>
    <n v="15"/>
    <s v="ZD01"/>
    <s v="Público"/>
    <s v="74329513 1"/>
    <n v="13"/>
    <m/>
    <m/>
    <x v="524"/>
    <m/>
    <m/>
    <m/>
    <n v="121000"/>
    <s v="ZD08"/>
    <s v="E2"/>
    <n v="743295130"/>
    <n v="3300"/>
    <n v="35"/>
    <n v="10"/>
    <m/>
    <s v="Clientes Terceros"/>
    <x v="0"/>
    <s v="Agric. Cota – CO"/>
    <m/>
    <s v="ZD01"/>
    <s v="Contado"/>
    <m/>
    <n v="3300091"/>
    <x v="0"/>
    <n v="0"/>
    <n v="925.71"/>
    <s v="Clientes Riesgo alto (Nuevos)"/>
    <s v="Equipo Responsable Colombia"/>
    <m/>
    <m/>
    <m/>
    <m/>
    <m/>
  </r>
  <r>
    <x v="534"/>
    <x v="0"/>
    <m/>
    <x v="534"/>
    <x v="0"/>
    <x v="0"/>
    <x v="0"/>
    <x v="534"/>
    <m/>
    <x v="23"/>
    <x v="0"/>
    <x v="0"/>
    <x v="0"/>
    <x v="0"/>
    <x v="12"/>
    <n v="15"/>
    <s v="ZD01"/>
    <s v="Público"/>
    <s v="74329514 7"/>
    <n v="13"/>
    <m/>
    <m/>
    <x v="525"/>
    <m/>
    <m/>
    <m/>
    <n v="121000"/>
    <s v="ZD08"/>
    <s v="E2"/>
    <n v="743295140"/>
    <n v="3300"/>
    <n v="35"/>
    <n v="10"/>
    <m/>
    <s v="Clientes Terceros"/>
    <x v="0"/>
    <s v="Agric. Cota – CO"/>
    <m/>
    <s v="ZD01"/>
    <s v="Contado"/>
    <m/>
    <n v="3300091"/>
    <x v="0"/>
    <n v="0"/>
    <n v="632.80999999999995"/>
    <s v="Clientes Riesgo alto (Nuevos)"/>
    <s v="Equipo Responsable Colombia"/>
    <m/>
    <m/>
    <m/>
    <m/>
    <m/>
  </r>
  <r>
    <x v="535"/>
    <x v="0"/>
    <m/>
    <x v="535"/>
    <x v="0"/>
    <x v="0"/>
    <x v="0"/>
    <x v="535"/>
    <m/>
    <x v="451"/>
    <x v="0"/>
    <x v="0"/>
    <x v="0"/>
    <x v="0"/>
    <x v="12"/>
    <n v="15"/>
    <s v="ZD01"/>
    <s v="Público"/>
    <s v="74329634 2"/>
    <n v="13"/>
    <m/>
    <m/>
    <x v="526"/>
    <m/>
    <m/>
    <m/>
    <n v="121000"/>
    <s v="ZD08"/>
    <s v="E2"/>
    <n v="743296340"/>
    <n v="3300"/>
    <n v="35"/>
    <n v="10"/>
    <m/>
    <s v="Clientes Terceros"/>
    <x v="0"/>
    <s v="Agric. Cota – CO"/>
    <m/>
    <s v="ZD01"/>
    <s v="Contado"/>
    <m/>
    <n v="3300091"/>
    <x v="0"/>
    <n v="0"/>
    <n v="1731.37"/>
    <s v="Clientes Riesgo alto (Nuevos)"/>
    <s v="Equipo Responsable Colombia"/>
    <m/>
    <m/>
    <m/>
    <m/>
    <m/>
  </r>
  <r>
    <x v="536"/>
    <x v="0"/>
    <m/>
    <x v="536"/>
    <x v="0"/>
    <x v="0"/>
    <x v="0"/>
    <x v="536"/>
    <m/>
    <x v="24"/>
    <x v="0"/>
    <x v="0"/>
    <x v="0"/>
    <x v="0"/>
    <x v="12"/>
    <n v="15"/>
    <s v="ZD01"/>
    <s v="Público"/>
    <n v="743298110"/>
    <n v="13"/>
    <m/>
    <m/>
    <x v="527"/>
    <m/>
    <m/>
    <m/>
    <n v="121000"/>
    <s v="ZD08"/>
    <s v="E2"/>
    <n v="743298110"/>
    <n v="3300"/>
    <n v="35"/>
    <n v="10"/>
    <n v="1"/>
    <s v="Clientes Terceros"/>
    <x v="0"/>
    <s v="Agric. Cota – CO"/>
    <m/>
    <s v="ZD01"/>
    <s v="Contado"/>
    <m/>
    <n v="3300091"/>
    <x v="0"/>
    <n v="0"/>
    <n v="1453.17"/>
    <s v="Clientes Riesgo alto (Nuevos)"/>
    <s v="Equipo Responsable Colombia"/>
    <m/>
    <m/>
    <m/>
    <m/>
    <m/>
  </r>
  <r>
    <x v="537"/>
    <x v="0"/>
    <m/>
    <x v="537"/>
    <x v="0"/>
    <x v="0"/>
    <x v="0"/>
    <x v="537"/>
    <m/>
    <x v="455"/>
    <x v="0"/>
    <x v="0"/>
    <x v="0"/>
    <x v="0"/>
    <x v="12"/>
    <n v="15"/>
    <s v="ZD01"/>
    <s v="Público"/>
    <n v="743300000"/>
    <n v="13"/>
    <m/>
    <m/>
    <x v="528"/>
    <m/>
    <m/>
    <m/>
    <n v="121000"/>
    <s v="ZD08"/>
    <s v="E2"/>
    <n v="743300000"/>
    <n v="3300"/>
    <n v="35"/>
    <n v="10"/>
    <m/>
    <s v="Clientes Terceros"/>
    <x v="0"/>
    <s v="Agric. Cota – CO"/>
    <m/>
    <s v="ZD01"/>
    <s v="Contado"/>
    <m/>
    <n v="3300091"/>
    <x v="0"/>
    <n v="0"/>
    <n v="666.94"/>
    <s v="Clientes Riesgo alto (Nuevos)"/>
    <s v="Equipo Responsable Colombia"/>
    <m/>
    <m/>
    <m/>
    <m/>
    <m/>
  </r>
  <r>
    <x v="538"/>
    <x v="0"/>
    <m/>
    <x v="538"/>
    <x v="0"/>
    <x v="0"/>
    <x v="0"/>
    <x v="538"/>
    <m/>
    <x v="321"/>
    <x v="0"/>
    <x v="0"/>
    <x v="0"/>
    <x v="0"/>
    <x v="12"/>
    <n v="15"/>
    <s v="ZD01"/>
    <s v="Público"/>
    <n v="743300590"/>
    <n v="13"/>
    <m/>
    <m/>
    <x v="529"/>
    <m/>
    <m/>
    <m/>
    <n v="121000"/>
    <s v="ZD08"/>
    <s v="E2"/>
    <n v="743300590"/>
    <n v="3300"/>
    <n v="35"/>
    <n v="10"/>
    <m/>
    <s v="Clientes Terceros"/>
    <x v="0"/>
    <s v="Agric. Cota – CO"/>
    <m/>
    <s v="ZD01"/>
    <s v="Contado"/>
    <m/>
    <n v="3300091"/>
    <x v="0"/>
    <n v="0"/>
    <n v="211.04"/>
    <s v="Clientes Riesgo alto (Nuevos)"/>
    <s v="Equipo Responsable Colombia"/>
    <m/>
    <m/>
    <m/>
    <m/>
    <m/>
  </r>
  <r>
    <x v="539"/>
    <x v="0"/>
    <m/>
    <x v="539"/>
    <x v="0"/>
    <x v="0"/>
    <x v="0"/>
    <x v="539"/>
    <m/>
    <x v="321"/>
    <x v="0"/>
    <x v="0"/>
    <x v="0"/>
    <x v="0"/>
    <x v="12"/>
    <n v="15"/>
    <s v="ZD01"/>
    <s v="Público"/>
    <s v="74330178 7"/>
    <n v="13"/>
    <m/>
    <m/>
    <x v="118"/>
    <m/>
    <m/>
    <m/>
    <n v="121000"/>
    <s v="ZD08"/>
    <s v="E2"/>
    <n v="743301780"/>
    <n v="3300"/>
    <n v="35"/>
    <n v="10"/>
    <m/>
    <s v="Clientes Terceros"/>
    <x v="0"/>
    <s v="Agric. Cota – CO"/>
    <m/>
    <s v="ZD01"/>
    <s v="Contado"/>
    <m/>
    <n v="3300091"/>
    <x v="0"/>
    <n v="0"/>
    <n v="173.74"/>
    <s v="Clientes Riesgo alto (Nuevos)"/>
    <s v="Equipo Responsable Colombia"/>
    <m/>
    <m/>
    <m/>
    <m/>
    <m/>
  </r>
  <r>
    <x v="540"/>
    <x v="0"/>
    <m/>
    <x v="540"/>
    <x v="0"/>
    <x v="0"/>
    <x v="0"/>
    <x v="540"/>
    <m/>
    <x v="456"/>
    <x v="0"/>
    <x v="0"/>
    <x v="0"/>
    <x v="0"/>
    <x v="58"/>
    <n v="15"/>
    <s v="ZD01"/>
    <s v="Público"/>
    <s v="74333619 7"/>
    <n v="13"/>
    <m/>
    <m/>
    <x v="530"/>
    <m/>
    <m/>
    <m/>
    <n v="121000"/>
    <s v="ZD08"/>
    <s v="E2"/>
    <n v="743336190"/>
    <n v="3300"/>
    <n v="30"/>
    <n v="10"/>
    <m/>
    <s v="Clientes Terceros"/>
    <x v="0"/>
    <s v="Deal. Cota – CO"/>
    <m/>
    <s v="ZD06"/>
    <s v="Crédito 60 dias"/>
    <m/>
    <n v="3300109"/>
    <x v="5"/>
    <n v="11180"/>
    <n v="1249.99"/>
    <s v="Clientes Riesgo alto (Nuevos)"/>
    <s v="Equipo Responsable Colombia"/>
    <m/>
    <m/>
    <m/>
    <m/>
    <m/>
  </r>
  <r>
    <x v="541"/>
    <x v="0"/>
    <m/>
    <x v="541"/>
    <x v="0"/>
    <x v="0"/>
    <x v="0"/>
    <x v="541"/>
    <m/>
    <x v="457"/>
    <x v="0"/>
    <x v="0"/>
    <x v="0"/>
    <x v="0"/>
    <x v="90"/>
    <n v="15"/>
    <s v="ZD14"/>
    <s v="Distribuidor General"/>
    <s v="74357273 6"/>
    <n v="13"/>
    <m/>
    <m/>
    <x v="531"/>
    <m/>
    <m/>
    <m/>
    <n v="121000"/>
    <s v="ZD08"/>
    <s v="E2"/>
    <n v="743572730"/>
    <n v="3300"/>
    <n v="30"/>
    <n v="10"/>
    <m/>
    <s v="Clientes Terceros"/>
    <x v="0"/>
    <s v="Deal. Cota – CO"/>
    <m/>
    <s v="ZD04"/>
    <s v="Crédito 30 dias"/>
    <m/>
    <n v="3300109"/>
    <x v="5"/>
    <n v="662"/>
    <n v="766.45"/>
    <s v="Clientes Riesgo alto (Nuevos)"/>
    <s v="Equipo Responsable Colombia"/>
    <n v="10"/>
    <n v="2"/>
    <s v="X"/>
    <s v="01.01.2014"/>
    <s v="31.12.9999"/>
  </r>
  <r>
    <x v="542"/>
    <x v="0"/>
    <m/>
    <x v="542"/>
    <x v="0"/>
    <x v="0"/>
    <x v="0"/>
    <x v="542"/>
    <m/>
    <x v="458"/>
    <x v="0"/>
    <x v="0"/>
    <x v="0"/>
    <x v="0"/>
    <x v="108"/>
    <n v="15"/>
    <s v="ZD01"/>
    <s v="Público"/>
    <n v="743641900"/>
    <n v="13"/>
    <m/>
    <m/>
    <x v="532"/>
    <m/>
    <m/>
    <m/>
    <n v="121000"/>
    <s v="ZD08"/>
    <s v="E2"/>
    <n v="74364190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543"/>
    <x v="0"/>
    <m/>
    <x v="543"/>
    <x v="0"/>
    <x v="0"/>
    <x v="0"/>
    <x v="543"/>
    <m/>
    <x v="459"/>
    <x v="0"/>
    <x v="0"/>
    <x v="0"/>
    <x v="0"/>
    <x v="2"/>
    <n v="11"/>
    <s v="ZD14"/>
    <s v="Distribuidor General"/>
    <s v="74364229 0"/>
    <n v="13"/>
    <m/>
    <m/>
    <x v="533"/>
    <m/>
    <m/>
    <m/>
    <n v="121000"/>
    <s v="ZD08"/>
    <s v="E2"/>
    <n v="743642290"/>
    <n v="3300"/>
    <n v="30"/>
    <n v="10"/>
    <m/>
    <s v="Herrera Valero Uriel"/>
    <x v="1"/>
    <s v="Deal. Cota – CO"/>
    <m/>
    <s v="ZD06"/>
    <s v="Crédito 60 dias"/>
    <m/>
    <n v="3300054"/>
    <x v="4"/>
    <n v="27951"/>
    <n v="15157.91"/>
    <s v="Clientes Riesgo alto (Nuevos)"/>
    <m/>
    <m/>
    <m/>
    <m/>
    <m/>
    <m/>
  </r>
  <r>
    <x v="544"/>
    <x v="0"/>
    <m/>
    <x v="544"/>
    <x v="0"/>
    <x v="0"/>
    <x v="0"/>
    <x v="544"/>
    <m/>
    <x v="460"/>
    <x v="0"/>
    <x v="0"/>
    <x v="0"/>
    <x v="0"/>
    <x v="12"/>
    <n v="15"/>
    <s v="ZD01"/>
    <s v="Público"/>
    <n v="74364300"/>
    <n v="13"/>
    <m/>
    <m/>
    <x v="534"/>
    <m/>
    <m/>
    <m/>
    <n v="121000"/>
    <s v="ZD08"/>
    <s v="E2"/>
    <n v="743643000"/>
    <n v="3300"/>
    <n v="30"/>
    <n v="10"/>
    <m/>
    <s v="Clientes Terceros"/>
    <x v="0"/>
    <s v="Deal. Cota – CO"/>
    <m/>
    <s v="ZD06"/>
    <s v="Crédito 60 dias"/>
    <m/>
    <n v="3300091"/>
    <x v="0"/>
    <n v="0"/>
    <n v="30.73"/>
    <s v="Clientes Riesgo alto (Nuevos)"/>
    <s v="Equipo Responsable Colombia"/>
    <m/>
    <m/>
    <m/>
    <m/>
    <m/>
  </r>
  <r>
    <x v="545"/>
    <x v="0"/>
    <m/>
    <x v="545"/>
    <x v="0"/>
    <x v="0"/>
    <x v="0"/>
    <x v="545"/>
    <m/>
    <x v="308"/>
    <x v="0"/>
    <x v="0"/>
    <x v="0"/>
    <x v="0"/>
    <x v="79"/>
    <n v="15"/>
    <s v="ZD01"/>
    <s v="Público"/>
    <n v="74364361"/>
    <n v="13"/>
    <m/>
    <m/>
    <x v="535"/>
    <m/>
    <m/>
    <m/>
    <n v="121000"/>
    <s v="ZD08"/>
    <s v="E2"/>
    <n v="743643610"/>
    <n v="3300"/>
    <n v="35"/>
    <n v="10"/>
    <n v="1"/>
    <s v="Clientes Terceros"/>
    <x v="0"/>
    <s v="Agric. Cota – CO"/>
    <m/>
    <s v="ZD01"/>
    <s v="Contado"/>
    <m/>
    <n v="3300091"/>
    <x v="0"/>
    <n v="0"/>
    <n v="166.36"/>
    <s v="Clientes Riesgo alto (Nuevos)"/>
    <m/>
    <m/>
    <m/>
    <m/>
    <m/>
    <m/>
  </r>
  <r>
    <x v="546"/>
    <x v="0"/>
    <m/>
    <x v="546"/>
    <x v="0"/>
    <x v="0"/>
    <x v="0"/>
    <x v="546"/>
    <m/>
    <x v="311"/>
    <x v="0"/>
    <x v="0"/>
    <x v="0"/>
    <x v="0"/>
    <x v="79"/>
    <n v="15"/>
    <s v="ZD01"/>
    <s v="Público"/>
    <n v="74364700"/>
    <n v="13"/>
    <m/>
    <m/>
    <x v="536"/>
    <m/>
    <m/>
    <m/>
    <n v="121000"/>
    <s v="ZD08"/>
    <s v="E2"/>
    <n v="743647000"/>
    <n v="3300"/>
    <n v="35"/>
    <n v="10"/>
    <n v="1"/>
    <s v="Clientes Terceros"/>
    <x v="0"/>
    <s v="Agric. Cota – CO"/>
    <m/>
    <s v="ZD01"/>
    <s v="Contado"/>
    <m/>
    <n v="3300026"/>
    <x v="6"/>
    <n v="0"/>
    <n v="1637.17"/>
    <s v="Clientes Riesgo alto (Nuevos)"/>
    <s v="Equipo Responsable Colombia"/>
    <m/>
    <m/>
    <m/>
    <m/>
    <m/>
  </r>
  <r>
    <x v="547"/>
    <x v="0"/>
    <m/>
    <x v="547"/>
    <x v="0"/>
    <x v="0"/>
    <x v="0"/>
    <x v="547"/>
    <m/>
    <x v="461"/>
    <x v="0"/>
    <x v="0"/>
    <x v="0"/>
    <x v="0"/>
    <x v="0"/>
    <n v="15"/>
    <s v="ZD14"/>
    <s v="Distribuidor General"/>
    <s v="74370413 4"/>
    <n v="13"/>
    <m/>
    <m/>
    <x v="537"/>
    <m/>
    <m/>
    <m/>
    <n v="121000"/>
    <s v="ZD08"/>
    <s v="E2"/>
    <n v="743704130"/>
    <n v="3300"/>
    <n v="30"/>
    <n v="10"/>
    <n v="1"/>
    <s v="Clientes Terceros"/>
    <x v="1"/>
    <s v="Deal. Cota – CO"/>
    <m/>
    <s v="ZD01"/>
    <s v="Contado"/>
    <m/>
    <m/>
    <x v="3"/>
    <n v="0"/>
    <n v="1664.54"/>
    <s v="Juridico"/>
    <s v="Equipo Responsable Colombia"/>
    <m/>
    <m/>
    <m/>
    <m/>
    <m/>
  </r>
  <r>
    <x v="548"/>
    <x v="0"/>
    <m/>
    <x v="548"/>
    <x v="0"/>
    <x v="0"/>
    <x v="0"/>
    <x v="548"/>
    <m/>
    <x v="462"/>
    <x v="0"/>
    <x v="0"/>
    <x v="0"/>
    <x v="0"/>
    <x v="1"/>
    <n v="15"/>
    <s v="ZD01"/>
    <s v="Público"/>
    <n v="743736890"/>
    <n v="13"/>
    <m/>
    <m/>
    <x v="538"/>
    <m/>
    <m/>
    <m/>
    <n v="121000"/>
    <s v="ZD08"/>
    <s v="E2"/>
    <n v="743736890"/>
    <n v="3300"/>
    <n v="35"/>
    <n v="10"/>
    <n v="1"/>
    <s v="Clientes Terceros"/>
    <x v="0"/>
    <s v="Agric. Cota – CO"/>
    <m/>
    <s v="ZD01"/>
    <s v="Contado"/>
    <m/>
    <n v="3300091"/>
    <x v="0"/>
    <n v="0"/>
    <n v="2790.74"/>
    <s v="Clientes Riesgo alto (Nuevos)"/>
    <s v="Equipo Responsable Colombia"/>
    <m/>
    <m/>
    <m/>
    <m/>
    <m/>
  </r>
  <r>
    <x v="549"/>
    <x v="0"/>
    <m/>
    <x v="549"/>
    <x v="0"/>
    <x v="0"/>
    <x v="0"/>
    <x v="549"/>
    <m/>
    <x v="231"/>
    <x v="0"/>
    <x v="0"/>
    <x v="0"/>
    <x v="0"/>
    <x v="109"/>
    <n v="15"/>
    <s v="ZK09"/>
    <s v="Empleados"/>
    <n v="74378887"/>
    <n v="13"/>
    <m/>
    <m/>
    <x v="539"/>
    <m/>
    <m/>
    <m/>
    <n v="121000"/>
    <s v="ZD08"/>
    <s v="E2"/>
    <n v="743788870"/>
    <n v="3300"/>
    <n v="10"/>
    <n v="10"/>
    <m/>
    <s v="Clientes Terceros"/>
    <x v="0"/>
    <s v="Deal. Cota – CO"/>
    <m/>
    <s v="ZD06"/>
    <s v="Crédito 60 dias"/>
    <m/>
    <n v="3300109"/>
    <x v="5"/>
    <n v="1434"/>
    <n v="851.89"/>
    <s v="Clientes Riesgo alto (Nuevos)"/>
    <s v="Equipo Responsable Colombia"/>
    <m/>
    <m/>
    <m/>
    <m/>
    <m/>
  </r>
  <r>
    <x v="550"/>
    <x v="0"/>
    <m/>
    <x v="550"/>
    <x v="0"/>
    <x v="0"/>
    <x v="0"/>
    <x v="550"/>
    <m/>
    <x v="463"/>
    <x v="0"/>
    <x v="0"/>
    <x v="0"/>
    <x v="0"/>
    <x v="4"/>
    <n v="15"/>
    <s v="ZD01"/>
    <s v="Público"/>
    <n v="74417516"/>
    <n v="13"/>
    <m/>
    <m/>
    <x v="540"/>
    <m/>
    <m/>
    <m/>
    <n v="121000"/>
    <s v="ZD08"/>
    <s v="E2"/>
    <n v="744175160"/>
    <n v="3300"/>
    <n v="35"/>
    <n v="10"/>
    <n v="1"/>
    <s v="Clientes Terceros"/>
    <x v="0"/>
    <s v="Agric. Cota – CO"/>
    <m/>
    <s v="ZD01"/>
    <s v="Contado"/>
    <m/>
    <n v="3300091"/>
    <x v="0"/>
    <n v="0"/>
    <n v="2879.74"/>
    <s v="Clientes Riesgo alto (Nuevos)"/>
    <s v="Equipo Responsable Colombia"/>
    <m/>
    <m/>
    <m/>
    <m/>
    <m/>
  </r>
  <r>
    <x v="551"/>
    <x v="0"/>
    <m/>
    <x v="551"/>
    <x v="0"/>
    <x v="0"/>
    <x v="0"/>
    <x v="551"/>
    <m/>
    <x v="464"/>
    <x v="0"/>
    <x v="0"/>
    <x v="0"/>
    <x v="0"/>
    <x v="60"/>
    <n v="15"/>
    <s v="ZD14"/>
    <s v="Distribuidor General"/>
    <s v="74439231 1"/>
    <n v="13"/>
    <m/>
    <m/>
    <x v="541"/>
    <m/>
    <m/>
    <m/>
    <n v="121000"/>
    <s v="ZD08"/>
    <s v="E2"/>
    <n v="744392310"/>
    <n v="3300"/>
    <n v="30"/>
    <n v="10"/>
    <m/>
    <s v="PAEZ LANCHEROS FABIA"/>
    <x v="0"/>
    <s v="Deal. Cota – CO"/>
    <m/>
    <s v="ZD02"/>
    <s v="Crédito 8 dias"/>
    <m/>
    <n v="3300109"/>
    <x v="5"/>
    <n v="0"/>
    <n v="2276.3200000000002"/>
    <s v="Clientes Riesgo alto (Nuevos)"/>
    <s v="Equipo Responsable Colombia"/>
    <n v="10"/>
    <n v="2"/>
    <s v="X"/>
    <s v="01.01.2014"/>
    <s v="31.12.9999"/>
  </r>
  <r>
    <x v="552"/>
    <x v="0"/>
    <m/>
    <x v="552"/>
    <x v="0"/>
    <x v="0"/>
    <x v="0"/>
    <x v="552"/>
    <m/>
    <x v="465"/>
    <x v="0"/>
    <x v="0"/>
    <x v="0"/>
    <x v="0"/>
    <x v="8"/>
    <n v="15"/>
    <s v="ZD01"/>
    <s v="Público"/>
    <n v="744518880"/>
    <n v="13"/>
    <m/>
    <m/>
    <x v="542"/>
    <m/>
    <m/>
    <m/>
    <n v="121000"/>
    <s v="ZD08"/>
    <s v="E2"/>
    <n v="744518880"/>
    <n v="3300"/>
    <n v="35"/>
    <n v="10"/>
    <n v="1"/>
    <s v="Clientes Terceros"/>
    <x v="0"/>
    <s v="Agric. Cota – CO"/>
    <m/>
    <s v="ZD01"/>
    <s v="Contado"/>
    <m/>
    <n v="3300091"/>
    <x v="0"/>
    <n v="0"/>
    <n v="59.97"/>
    <s v="Clientes Riesgo alto (Nuevos)"/>
    <s v="Equipo Responsable Colombia"/>
    <m/>
    <m/>
    <m/>
    <m/>
    <m/>
  </r>
  <r>
    <x v="553"/>
    <x v="0"/>
    <m/>
    <x v="553"/>
    <x v="0"/>
    <x v="0"/>
    <x v="0"/>
    <x v="553"/>
    <m/>
    <x v="466"/>
    <x v="0"/>
    <x v="0"/>
    <x v="0"/>
    <x v="0"/>
    <x v="32"/>
    <n v="5"/>
    <s v="ZD14"/>
    <s v="Distribuidor General"/>
    <s v="7459121 1"/>
    <n v="13"/>
    <m/>
    <m/>
    <x v="543"/>
    <m/>
    <m/>
    <m/>
    <n v="121000"/>
    <s v="ZD08"/>
    <s v="E2"/>
    <n v="74591210"/>
    <n v="3300"/>
    <n v="30"/>
    <n v="10"/>
    <m/>
    <s v="Clientes Terceros"/>
    <x v="2"/>
    <s v="Deal. Antioquia - CO"/>
    <m/>
    <s v="ZD04"/>
    <s v="Crédito 30 dias"/>
    <m/>
    <n v="3300005"/>
    <x v="7"/>
    <n v="1677"/>
    <n v="0"/>
    <s v="Clientes Riesgo alto (Nuevos)"/>
    <s v="Equipo Responsable Colombia"/>
    <m/>
    <m/>
    <m/>
    <m/>
    <m/>
  </r>
  <r>
    <x v="554"/>
    <x v="0"/>
    <m/>
    <x v="554"/>
    <x v="0"/>
    <x v="0"/>
    <x v="0"/>
    <x v="554"/>
    <m/>
    <x v="467"/>
    <x v="0"/>
    <x v="0"/>
    <x v="0"/>
    <x v="0"/>
    <x v="110"/>
    <n v="25"/>
    <s v="ZD01"/>
    <s v="Público"/>
    <s v="79114326 3"/>
    <n v="13"/>
    <m/>
    <m/>
    <x v="544"/>
    <m/>
    <m/>
    <m/>
    <n v="121000"/>
    <s v="ZD08"/>
    <s v="E2"/>
    <n v="791143260"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555"/>
    <x v="0"/>
    <m/>
    <x v="555"/>
    <x v="0"/>
    <x v="0"/>
    <x v="0"/>
    <x v="555"/>
    <m/>
    <x v="468"/>
    <x v="0"/>
    <x v="0"/>
    <x v="0"/>
    <x v="0"/>
    <x v="43"/>
    <n v="25"/>
    <s v="ZD14"/>
    <s v="Distribuidor General"/>
    <s v="79118404 8"/>
    <n v="13"/>
    <m/>
    <m/>
    <x v="118"/>
    <m/>
    <m/>
    <m/>
    <n v="121000"/>
    <s v="ZD08"/>
    <s v="E2"/>
    <n v="791184040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m/>
    <m/>
    <m/>
    <m/>
    <m/>
  </r>
  <r>
    <x v="556"/>
    <x v="0"/>
    <m/>
    <x v="556"/>
    <x v="0"/>
    <x v="0"/>
    <x v="0"/>
    <x v="556"/>
    <m/>
    <x v="469"/>
    <x v="0"/>
    <x v="0"/>
    <x v="0"/>
    <x v="0"/>
    <x v="73"/>
    <n v="25"/>
    <s v="ZD01"/>
    <s v="Público"/>
    <s v="79119730 9"/>
    <n v="13"/>
    <m/>
    <m/>
    <x v="545"/>
    <m/>
    <m/>
    <m/>
    <n v="121000"/>
    <s v="ZD08"/>
    <s v="E2"/>
    <n v="79119730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557"/>
    <x v="0"/>
    <m/>
    <x v="557"/>
    <x v="0"/>
    <x v="0"/>
    <x v="0"/>
    <x v="557"/>
    <m/>
    <x v="470"/>
    <x v="0"/>
    <x v="0"/>
    <x v="0"/>
    <x v="0"/>
    <x v="68"/>
    <n v="25"/>
    <s v="ZD01"/>
    <s v="Público"/>
    <n v="79136418"/>
    <n v="13"/>
    <m/>
    <m/>
    <x v="546"/>
    <m/>
    <m/>
    <m/>
    <n v="121000"/>
    <s v="ZD08"/>
    <s v="E2"/>
    <n v="791364180"/>
    <n v="3300"/>
    <n v="10"/>
    <n v="10"/>
    <m/>
    <s v="Clientes Terceros"/>
    <x v="1"/>
    <s v="Agric. Cota – CO"/>
    <m/>
    <s v="ZD06"/>
    <s v="Crédito 60 dias"/>
    <m/>
    <n v="3300104"/>
    <x v="1"/>
    <n v="8385"/>
    <n v="1049.1400000000001"/>
    <s v="Clientes Riesgo alto (Nuevos)"/>
    <s v="Equipo Responsable Colombia"/>
    <m/>
    <m/>
    <m/>
    <m/>
    <m/>
  </r>
  <r>
    <x v="558"/>
    <x v="0"/>
    <m/>
    <x v="558"/>
    <x v="0"/>
    <x v="0"/>
    <x v="0"/>
    <x v="558"/>
    <m/>
    <x v="471"/>
    <x v="0"/>
    <x v="0"/>
    <x v="0"/>
    <x v="0"/>
    <x v="0"/>
    <n v="15"/>
    <s v="ZD01"/>
    <s v="Público"/>
    <n v="79139433"/>
    <n v="13"/>
    <m/>
    <m/>
    <x v="547"/>
    <m/>
    <m/>
    <m/>
    <n v="121000"/>
    <s v="ZD08"/>
    <s v="E2"/>
    <n v="791394330"/>
    <n v="3300"/>
    <n v="35"/>
    <n v="10"/>
    <n v="1"/>
    <s v="Clientes Terceros"/>
    <x v="0"/>
    <s v="Agric. Cota – CO"/>
    <m/>
    <s v="ZD01"/>
    <s v="Contado"/>
    <m/>
    <n v="3300091"/>
    <x v="0"/>
    <n v="0"/>
    <n v="167.08"/>
    <s v="Clientes Riesgo alto (Nuevos)"/>
    <s v="Equipo Responsable Colombia"/>
    <m/>
    <m/>
    <m/>
    <m/>
    <m/>
  </r>
  <r>
    <x v="559"/>
    <x v="0"/>
    <m/>
    <x v="559"/>
    <x v="0"/>
    <x v="0"/>
    <x v="0"/>
    <x v="559"/>
    <m/>
    <x v="472"/>
    <x v="0"/>
    <x v="0"/>
    <x v="0"/>
    <x v="0"/>
    <x v="13"/>
    <n v="25"/>
    <s v="ZD01"/>
    <s v="Público"/>
    <n v="79161431"/>
    <n v="13"/>
    <m/>
    <m/>
    <x v="548"/>
    <m/>
    <m/>
    <m/>
    <n v="121000"/>
    <s v="ZD08"/>
    <s v="E2"/>
    <n v="791614310"/>
    <n v="3300"/>
    <n v="35"/>
    <n v="10"/>
    <n v="1"/>
    <s v="Clientes Terceros"/>
    <x v="1"/>
    <s v="Agric. Cota – CO"/>
    <m/>
    <s v="ZD01"/>
    <s v="Contado"/>
    <m/>
    <n v="3300026"/>
    <x v="6"/>
    <n v="0"/>
    <n v="63.91"/>
    <s v="Clientes Riesgo alto (Nuevos)"/>
    <s v="Equipo Responsable Colombia"/>
    <m/>
    <m/>
    <m/>
    <m/>
    <m/>
  </r>
  <r>
    <x v="560"/>
    <x v="0"/>
    <m/>
    <x v="560"/>
    <x v="0"/>
    <x v="0"/>
    <x v="0"/>
    <x v="560"/>
    <m/>
    <x v="273"/>
    <x v="0"/>
    <x v="0"/>
    <x v="0"/>
    <x v="0"/>
    <x v="13"/>
    <n v="25"/>
    <s v="ZD01"/>
    <s v="Público"/>
    <n v="79166146"/>
    <n v="13"/>
    <m/>
    <m/>
    <x v="549"/>
    <m/>
    <m/>
    <m/>
    <n v="121000"/>
    <s v="ZD08"/>
    <s v="E2"/>
    <n v="791661460"/>
    <n v="3300"/>
    <n v="35"/>
    <n v="10"/>
    <n v="1"/>
    <s v="Clientes Terceros"/>
    <x v="1"/>
    <s v="Agric. Cota – CO"/>
    <m/>
    <s v="ZD01"/>
    <s v="Contado"/>
    <m/>
    <n v="3300026"/>
    <x v="6"/>
    <n v="0"/>
    <n v="183.02"/>
    <s v="Clientes Riesgo alto (Nuevos)"/>
    <s v="Equipo Responsable Colombia"/>
    <m/>
    <m/>
    <m/>
    <m/>
    <m/>
  </r>
  <r>
    <x v="561"/>
    <x v="0"/>
    <m/>
    <x v="561"/>
    <x v="0"/>
    <x v="0"/>
    <x v="0"/>
    <x v="561"/>
    <m/>
    <x v="473"/>
    <x v="0"/>
    <x v="0"/>
    <x v="0"/>
    <x v="0"/>
    <x v="20"/>
    <n v="25"/>
    <s v="ZD01"/>
    <s v="Público"/>
    <s v="80725697 6"/>
    <n v="13"/>
    <m/>
    <m/>
    <x v="550"/>
    <s v="091 8297286"/>
    <m/>
    <m/>
    <n v="121000"/>
    <s v="ZD08"/>
    <s v="E2"/>
    <n v="791823130"/>
    <n v="3300"/>
    <n v="30"/>
    <n v="10"/>
    <m/>
    <s v="Clientes Terceros"/>
    <x v="1"/>
    <s v="Deal. Cota – CO"/>
    <m/>
    <s v="ZD06"/>
    <s v="Crédito 60 dias"/>
    <m/>
    <n v="3300104"/>
    <x v="1"/>
    <n v="15000"/>
    <n v="12433.4"/>
    <s v="Clientes Riesgo alto (Nuevos)"/>
    <m/>
    <n v="10"/>
    <n v="2"/>
    <s v="X"/>
    <s v="01.01.2014"/>
    <s v="31.12.9999"/>
  </r>
  <r>
    <x v="562"/>
    <x v="0"/>
    <m/>
    <x v="562"/>
    <x v="0"/>
    <x v="0"/>
    <x v="0"/>
    <x v="562"/>
    <m/>
    <x v="202"/>
    <x v="0"/>
    <x v="0"/>
    <x v="0"/>
    <x v="0"/>
    <x v="49"/>
    <n v="25"/>
    <s v="ZD01"/>
    <s v="Público"/>
    <n v="79183447"/>
    <n v="13"/>
    <m/>
    <m/>
    <x v="551"/>
    <m/>
    <m/>
    <m/>
    <n v="121000"/>
    <s v="ZD08"/>
    <s v="E2"/>
    <n v="791834470"/>
    <n v="3300"/>
    <n v="35"/>
    <n v="10"/>
    <m/>
    <s v="Clientes Terceros"/>
    <x v="1"/>
    <s v="Agric. Cota – CO"/>
    <m/>
    <s v="ZD01"/>
    <s v="Contado"/>
    <m/>
    <n v="3300026"/>
    <x v="6"/>
    <n v="0"/>
    <n v="1665.36"/>
    <s v="Clientes Riesgo alto (Nuevos)"/>
    <s v="Equipo Responsable Colombia"/>
    <m/>
    <m/>
    <m/>
    <m/>
    <m/>
  </r>
  <r>
    <x v="563"/>
    <x v="0"/>
    <m/>
    <x v="563"/>
    <x v="0"/>
    <x v="0"/>
    <x v="0"/>
    <x v="563"/>
    <m/>
    <x v="474"/>
    <x v="0"/>
    <x v="0"/>
    <x v="0"/>
    <x v="0"/>
    <x v="18"/>
    <n v="25"/>
    <s v="ZD01"/>
    <s v="Público"/>
    <n v="79184078"/>
    <n v="13"/>
    <m/>
    <m/>
    <x v="552"/>
    <m/>
    <m/>
    <m/>
    <n v="121000"/>
    <s v="ZD08"/>
    <s v="E2"/>
    <n v="791840780"/>
    <n v="3300"/>
    <n v="35"/>
    <n v="10"/>
    <n v="1"/>
    <s v="Clientes Terceros"/>
    <x v="1"/>
    <s v="Agric. Cota – CO"/>
    <m/>
    <s v="ZD01"/>
    <s v="Contado"/>
    <m/>
    <n v="3300026"/>
    <x v="6"/>
    <n v="0"/>
    <n v="86.01"/>
    <s v="Clientes Riesgo alto (Nuevos)"/>
    <s v="Equipo Responsable Colombia"/>
    <m/>
    <m/>
    <m/>
    <m/>
    <m/>
  </r>
  <r>
    <x v="564"/>
    <x v="0"/>
    <m/>
    <x v="564"/>
    <x v="0"/>
    <x v="0"/>
    <x v="0"/>
    <x v="564"/>
    <m/>
    <x v="475"/>
    <x v="0"/>
    <x v="0"/>
    <x v="0"/>
    <x v="0"/>
    <x v="43"/>
    <n v="25"/>
    <s v="ZD14"/>
    <s v="Distribuidor General"/>
    <s v="79184573 5"/>
    <n v="13"/>
    <m/>
    <m/>
    <x v="553"/>
    <m/>
    <m/>
    <m/>
    <n v="121000"/>
    <s v="ZD08"/>
    <s v="E2"/>
    <n v="791845730"/>
    <n v="3300"/>
    <n v="30"/>
    <n v="10"/>
    <m/>
    <s v="Clientes Terceros"/>
    <x v="1"/>
    <s v="Deal. Cota – CO"/>
    <m/>
    <s v="ZD06"/>
    <s v="Crédito 60 dias"/>
    <m/>
    <n v="3300054"/>
    <x v="4"/>
    <n v="8385"/>
    <n v="2251.37"/>
    <s v="Clientes Riesgo alto (Nuevos)"/>
    <s v="Equipo Responsable Colombia"/>
    <n v="9"/>
    <n v="2"/>
    <m/>
    <s v="01.01.2014"/>
    <s v="31.12.9999"/>
  </r>
  <r>
    <x v="565"/>
    <x v="0"/>
    <m/>
    <x v="565"/>
    <x v="0"/>
    <x v="0"/>
    <x v="0"/>
    <x v="565"/>
    <m/>
    <x v="476"/>
    <x v="0"/>
    <x v="0"/>
    <x v="0"/>
    <x v="0"/>
    <x v="18"/>
    <n v="25"/>
    <s v="ZD01"/>
    <s v="Público"/>
    <n v="791846430"/>
    <n v="13"/>
    <m/>
    <m/>
    <x v="118"/>
    <m/>
    <m/>
    <m/>
    <n v="121000"/>
    <s v="ZD08"/>
    <s v="E2"/>
    <n v="791846430"/>
    <n v="3300"/>
    <n v="35"/>
    <n v="10"/>
    <n v="1"/>
    <s v="Clientes Terceros"/>
    <x v="1"/>
    <s v="Agric. Cota – CO"/>
    <m/>
    <s v="ZD01"/>
    <s v="Contado"/>
    <m/>
    <n v="3300026"/>
    <x v="6"/>
    <n v="0"/>
    <n v="212.46"/>
    <s v="Clientes Riesgo alto (Nuevos)"/>
    <m/>
    <m/>
    <m/>
    <m/>
    <m/>
    <m/>
  </r>
  <r>
    <x v="566"/>
    <x v="0"/>
    <m/>
    <x v="566"/>
    <x v="0"/>
    <x v="0"/>
    <x v="0"/>
    <x v="566"/>
    <m/>
    <x v="477"/>
    <x v="0"/>
    <x v="0"/>
    <x v="0"/>
    <x v="0"/>
    <x v="18"/>
    <n v="25"/>
    <s v="ZD01"/>
    <s v="Público"/>
    <n v="79184655"/>
    <n v="13"/>
    <m/>
    <m/>
    <x v="554"/>
    <m/>
    <m/>
    <m/>
    <n v="121000"/>
    <s v="ZD08"/>
    <s v="E2"/>
    <n v="791846550"/>
    <n v="3300"/>
    <n v="35"/>
    <n v="10"/>
    <m/>
    <s v="Clientes Terceros"/>
    <x v="1"/>
    <s v="Agric. Cota – CO"/>
    <m/>
    <s v="ZD01"/>
    <s v="Contado"/>
    <m/>
    <n v="3300026"/>
    <x v="6"/>
    <n v="0"/>
    <n v="446.7"/>
    <s v="Clientes Riesgo alto (Nuevos)"/>
    <s v="Equipo Responsable Colombia"/>
    <m/>
    <m/>
    <m/>
    <m/>
    <m/>
  </r>
  <r>
    <x v="567"/>
    <x v="0"/>
    <m/>
    <x v="567"/>
    <x v="0"/>
    <x v="0"/>
    <x v="0"/>
    <x v="567"/>
    <m/>
    <x v="225"/>
    <x v="0"/>
    <x v="0"/>
    <x v="0"/>
    <x v="0"/>
    <x v="18"/>
    <n v="25"/>
    <s v="ZD01"/>
    <s v="Público"/>
    <n v="79184781"/>
    <n v="13"/>
    <m/>
    <m/>
    <x v="555"/>
    <m/>
    <m/>
    <m/>
    <n v="121000"/>
    <s v="ZD08"/>
    <s v="E2"/>
    <n v="791847810"/>
    <n v="3300"/>
    <n v="35"/>
    <n v="10"/>
    <n v="1"/>
    <s v="Clientes Terceros"/>
    <x v="1"/>
    <s v="Agric. Cota – CO"/>
    <m/>
    <s v="ZD01"/>
    <s v="Contado"/>
    <m/>
    <n v="3300026"/>
    <x v="6"/>
    <n v="0"/>
    <n v="277.12"/>
    <s v="Clientes Riesgo alto (Nuevos)"/>
    <s v="Equipo Responsable Colombia"/>
    <m/>
    <m/>
    <m/>
    <m/>
    <m/>
  </r>
  <r>
    <x v="568"/>
    <x v="0"/>
    <m/>
    <x v="568"/>
    <x v="0"/>
    <x v="0"/>
    <x v="0"/>
    <x v="568"/>
    <m/>
    <x v="478"/>
    <x v="0"/>
    <x v="0"/>
    <x v="0"/>
    <x v="0"/>
    <x v="18"/>
    <n v="25"/>
    <s v="ZD14"/>
    <s v="Distribuidor General"/>
    <s v="79184903 2"/>
    <n v="13"/>
    <m/>
    <m/>
    <x v="556"/>
    <m/>
    <m/>
    <m/>
    <n v="121000"/>
    <s v="ZD08"/>
    <s v="E2"/>
    <n v="791849030"/>
    <n v="3300"/>
    <n v="30"/>
    <n v="10"/>
    <m/>
    <s v="Clientes Terceros"/>
    <x v="1"/>
    <s v="Deal. Cota – CO"/>
    <m/>
    <s v="ZD06"/>
    <s v="Crédito 60 dias"/>
    <m/>
    <n v="3300054"/>
    <x v="4"/>
    <n v="5176"/>
    <n v="5649.63"/>
    <s v="Clientes Riesgo alto (Nuevos)"/>
    <s v="Equipo Responsable Colombia"/>
    <m/>
    <m/>
    <m/>
    <m/>
    <m/>
  </r>
  <r>
    <x v="569"/>
    <x v="0"/>
    <m/>
    <x v="569"/>
    <x v="0"/>
    <x v="0"/>
    <x v="0"/>
    <x v="569"/>
    <m/>
    <x v="479"/>
    <x v="0"/>
    <x v="0"/>
    <x v="0"/>
    <x v="0"/>
    <x v="18"/>
    <n v="25"/>
    <s v="ZD01"/>
    <s v="Público"/>
    <n v="79185361"/>
    <n v="13"/>
    <m/>
    <m/>
    <x v="557"/>
    <m/>
    <m/>
    <m/>
    <n v="121000"/>
    <s v="ZD08"/>
    <s v="E2"/>
    <n v="791853610"/>
    <n v="3300"/>
    <n v="35"/>
    <n v="10"/>
    <n v="1"/>
    <s v="Clientes Terceros"/>
    <x v="1"/>
    <s v="Agric. Cota – CO"/>
    <m/>
    <s v="ZD01"/>
    <s v="Contado"/>
    <m/>
    <n v="3300026"/>
    <x v="6"/>
    <n v="0"/>
    <n v="134.87"/>
    <s v="Clientes Riesgo alto (Nuevos)"/>
    <s v="Equipo Responsable Colombia"/>
    <m/>
    <m/>
    <m/>
    <m/>
    <m/>
  </r>
  <r>
    <x v="570"/>
    <x v="0"/>
    <m/>
    <x v="570"/>
    <x v="0"/>
    <x v="0"/>
    <x v="0"/>
    <x v="570"/>
    <m/>
    <x v="480"/>
    <x v="0"/>
    <x v="0"/>
    <x v="0"/>
    <x v="0"/>
    <x v="41"/>
    <n v="25"/>
    <s v="ZD01"/>
    <s v="Público"/>
    <n v="79203904"/>
    <n v="13"/>
    <m/>
    <m/>
    <x v="558"/>
    <m/>
    <m/>
    <m/>
    <n v="121000"/>
    <s v="ZD08"/>
    <s v="E2"/>
    <n v="792039040"/>
    <n v="3300"/>
    <n v="35"/>
    <n v="10"/>
    <m/>
    <s v="Clientes Terceros"/>
    <x v="1"/>
    <s v="Agric. Cota – CO"/>
    <m/>
    <s v="ZD01"/>
    <s v="Contado"/>
    <m/>
    <n v="3300026"/>
    <x v="6"/>
    <n v="0"/>
    <n v="397.79"/>
    <s v="Clientes Riesgo alto (Nuevos)"/>
    <s v="Equipo Responsable Colombia"/>
    <m/>
    <m/>
    <m/>
    <m/>
    <m/>
  </r>
  <r>
    <x v="571"/>
    <x v="0"/>
    <m/>
    <x v="571"/>
    <x v="0"/>
    <x v="0"/>
    <x v="0"/>
    <x v="571"/>
    <m/>
    <x v="481"/>
    <x v="0"/>
    <x v="0"/>
    <x v="0"/>
    <x v="0"/>
    <x v="49"/>
    <n v="25"/>
    <s v="ZD01"/>
    <s v="Público"/>
    <n v="79209122"/>
    <n v="13"/>
    <m/>
    <m/>
    <x v="559"/>
    <m/>
    <m/>
    <m/>
    <n v="121000"/>
    <s v="ZD08"/>
    <s v="E2"/>
    <n v="792091220"/>
    <n v="3300"/>
    <n v="35"/>
    <n v="10"/>
    <m/>
    <s v="Clientes Terceros"/>
    <x v="1"/>
    <s v="Agric. Cota – CO"/>
    <m/>
    <s v="ZD01"/>
    <s v="Contado"/>
    <m/>
    <n v="3300026"/>
    <x v="6"/>
    <n v="0"/>
    <n v="1020.75"/>
    <s v="Clientes Riesgo alto (Nuevos)"/>
    <s v="Equipo Responsable Colombia"/>
    <m/>
    <m/>
    <m/>
    <m/>
    <m/>
  </r>
  <r>
    <x v="572"/>
    <x v="0"/>
    <m/>
    <x v="572"/>
    <x v="0"/>
    <x v="0"/>
    <x v="0"/>
    <x v="572"/>
    <m/>
    <x v="482"/>
    <x v="0"/>
    <x v="0"/>
    <x v="0"/>
    <x v="0"/>
    <x v="8"/>
    <n v="15"/>
    <s v="ZD01"/>
    <s v="Público"/>
    <n v="792456040"/>
    <n v="13"/>
    <m/>
    <m/>
    <x v="560"/>
    <m/>
    <m/>
    <m/>
    <n v="121000"/>
    <s v="ZD08"/>
    <s v="E2"/>
    <n v="792456040"/>
    <n v="3300"/>
    <n v="35"/>
    <n v="10"/>
    <n v="1"/>
    <s v="Clientes Terceros"/>
    <x v="0"/>
    <s v="Agric. Cota – CO"/>
    <m/>
    <s v="ZD01"/>
    <s v="Contado"/>
    <m/>
    <n v="3300091"/>
    <x v="0"/>
    <n v="0"/>
    <n v="3022.91"/>
    <s v="Clientes Riesgo alto (Nuevos)"/>
    <s v="Equipo Responsable Colombia"/>
    <m/>
    <m/>
    <m/>
    <m/>
    <m/>
  </r>
  <r>
    <x v="573"/>
    <x v="0"/>
    <m/>
    <x v="573"/>
    <x v="0"/>
    <x v="0"/>
    <x v="0"/>
    <x v="573"/>
    <m/>
    <x v="483"/>
    <x v="0"/>
    <x v="0"/>
    <x v="0"/>
    <x v="0"/>
    <x v="12"/>
    <n v="15"/>
    <s v="ZD01"/>
    <s v="Público"/>
    <n v="79307306"/>
    <n v="13"/>
    <m/>
    <m/>
    <x v="561"/>
    <m/>
    <m/>
    <m/>
    <n v="121000"/>
    <s v="ZD08"/>
    <s v="E2"/>
    <n v="793073060"/>
    <n v="3300"/>
    <n v="35"/>
    <n v="10"/>
    <m/>
    <s v="Clientes Terceros"/>
    <x v="0"/>
    <s v="Agric. Cota – CO"/>
    <m/>
    <s v="ZD01"/>
    <s v="Contado"/>
    <m/>
    <n v="3300091"/>
    <x v="0"/>
    <n v="0"/>
    <n v="2027.61"/>
    <s v="Clientes Riesgo alto (Nuevos)"/>
    <s v="Equipo Responsable Colombia"/>
    <m/>
    <m/>
    <m/>
    <m/>
    <m/>
  </r>
  <r>
    <x v="574"/>
    <x v="0"/>
    <m/>
    <x v="574"/>
    <x v="0"/>
    <x v="0"/>
    <x v="0"/>
    <x v="574"/>
    <m/>
    <x v="484"/>
    <x v="0"/>
    <x v="0"/>
    <x v="0"/>
    <x v="0"/>
    <x v="73"/>
    <n v="25"/>
    <s v="ZD14"/>
    <s v="Distribuidor General"/>
    <s v="79319507 0"/>
    <n v="13"/>
    <m/>
    <m/>
    <x v="562"/>
    <m/>
    <m/>
    <m/>
    <n v="121000"/>
    <s v="ZD08"/>
    <s v="E2"/>
    <n v="793195070"/>
    <n v="3300"/>
    <n v="30"/>
    <n v="10"/>
    <m/>
    <s v="Forero Victor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575"/>
    <x v="0"/>
    <m/>
    <x v="575"/>
    <x v="0"/>
    <x v="0"/>
    <x v="0"/>
    <x v="575"/>
    <m/>
    <x v="485"/>
    <x v="0"/>
    <x v="0"/>
    <x v="0"/>
    <x v="0"/>
    <x v="2"/>
    <n v="11"/>
    <s v="ZD14"/>
    <s v="Distribuidor General"/>
    <s v="79386817 4"/>
    <n v="13"/>
    <m/>
    <m/>
    <x v="563"/>
    <m/>
    <m/>
    <m/>
    <n v="121000"/>
    <s v="ZD08"/>
    <s v="E2"/>
    <n v="793868170"/>
    <n v="3300"/>
    <n v="30"/>
    <n v="10"/>
    <m/>
    <s v="Clientes Terceros"/>
    <x v="1"/>
    <s v="Deal. Cota – CO"/>
    <m/>
    <s v="ZD01"/>
    <s v="Contado"/>
    <m/>
    <m/>
    <x v="3"/>
    <n v="0"/>
    <n v="4349.82"/>
    <s v="Juridico"/>
    <m/>
    <m/>
    <m/>
    <m/>
    <m/>
    <m/>
  </r>
  <r>
    <x v="576"/>
    <x v="0"/>
    <m/>
    <x v="576"/>
    <x v="0"/>
    <x v="0"/>
    <x v="0"/>
    <x v="576"/>
    <m/>
    <x v="486"/>
    <x v="0"/>
    <x v="0"/>
    <x v="0"/>
    <x v="0"/>
    <x v="12"/>
    <n v="15"/>
    <s v="ZD01"/>
    <s v="Público"/>
    <n v="794658546"/>
    <n v="13"/>
    <m/>
    <m/>
    <x v="564"/>
    <m/>
    <m/>
    <m/>
    <n v="121000"/>
    <s v="ZD08"/>
    <s v="E2"/>
    <n v="794658540"/>
    <n v="3300"/>
    <n v="35"/>
    <n v="10"/>
    <n v="1"/>
    <s v="Clientes Terceros"/>
    <x v="0"/>
    <s v="Agric. Cota – CO"/>
    <m/>
    <s v="ZD01"/>
    <s v="Contado"/>
    <m/>
    <n v="3300091"/>
    <x v="0"/>
    <n v="0"/>
    <n v="3644.97"/>
    <s v="Clientes Riesgo alto (Nuevos)"/>
    <m/>
    <m/>
    <m/>
    <m/>
    <m/>
    <m/>
  </r>
  <r>
    <x v="577"/>
    <x v="0"/>
    <m/>
    <x v="577"/>
    <x v="0"/>
    <x v="0"/>
    <x v="0"/>
    <x v="577"/>
    <m/>
    <x v="487"/>
    <x v="0"/>
    <x v="0"/>
    <x v="0"/>
    <x v="0"/>
    <x v="72"/>
    <n v="25"/>
    <s v="ZD14"/>
    <s v="Distribuidor General"/>
    <s v="79566903 2"/>
    <n v="13"/>
    <m/>
    <m/>
    <x v="565"/>
    <m/>
    <m/>
    <s v="X"/>
    <n v="121000"/>
    <s v="ZD08"/>
    <s v="E2"/>
    <n v="795669030"/>
    <n v="3300"/>
    <n v="30"/>
    <n v="10"/>
    <n v="1"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578"/>
    <x v="0"/>
    <m/>
    <x v="578"/>
    <x v="0"/>
    <x v="0"/>
    <x v="0"/>
    <x v="578"/>
    <m/>
    <x v="488"/>
    <x v="0"/>
    <x v="0"/>
    <x v="0"/>
    <x v="0"/>
    <x v="2"/>
    <n v="11"/>
    <s v="ZD01"/>
    <s v="Público"/>
    <n v="79592117"/>
    <n v="13"/>
    <m/>
    <m/>
    <x v="566"/>
    <m/>
    <m/>
    <m/>
    <n v="121000"/>
    <s v="ZD08"/>
    <s v="E2"/>
    <n v="795921170"/>
    <n v="3300"/>
    <n v="30"/>
    <n v="10"/>
    <m/>
    <s v="Clientes Terceros"/>
    <x v="1"/>
    <s v="Deal. Cota – CO"/>
    <m/>
    <s v="ZD02"/>
    <s v="Crédito 8 dias"/>
    <m/>
    <n v="3300023"/>
    <x v="13"/>
    <n v="0"/>
    <n v="0"/>
    <s v="Clientes Riesgo alto (Nuevos)"/>
    <m/>
    <m/>
    <m/>
    <m/>
    <m/>
    <m/>
  </r>
  <r>
    <x v="579"/>
    <x v="0"/>
    <m/>
    <x v="579"/>
    <x v="0"/>
    <x v="0"/>
    <x v="0"/>
    <x v="579"/>
    <m/>
    <x v="489"/>
    <x v="0"/>
    <x v="0"/>
    <x v="0"/>
    <x v="0"/>
    <x v="6"/>
    <n v="25"/>
    <s v="ZD01"/>
    <s v="Público"/>
    <n v="79637378"/>
    <n v="13"/>
    <m/>
    <m/>
    <x v="567"/>
    <m/>
    <m/>
    <m/>
    <n v="121000"/>
    <s v="ZD08"/>
    <s v="E2"/>
    <n v="796373780"/>
    <n v="3300"/>
    <n v="35"/>
    <n v="10"/>
    <n v="1"/>
    <s v="Clientes Terceros"/>
    <x v="1"/>
    <s v="Agric. Cota – CO"/>
    <m/>
    <s v="ZD01"/>
    <s v="Contado"/>
    <m/>
    <n v="3300026"/>
    <x v="6"/>
    <n v="0"/>
    <n v="1085.44"/>
    <s v="Clientes Riesgo alto (Nuevos)"/>
    <s v="Equipo Responsable Colombia"/>
    <m/>
    <m/>
    <m/>
    <m/>
    <m/>
  </r>
  <r>
    <x v="580"/>
    <x v="0"/>
    <m/>
    <x v="580"/>
    <x v="0"/>
    <x v="0"/>
    <x v="0"/>
    <x v="580"/>
    <m/>
    <x v="490"/>
    <x v="0"/>
    <x v="0"/>
    <x v="0"/>
    <x v="0"/>
    <x v="2"/>
    <n v="11"/>
    <s v="ZD14"/>
    <s v="Distribuidor General"/>
    <n v="79654721"/>
    <n v="13"/>
    <m/>
    <m/>
    <x v="568"/>
    <m/>
    <m/>
    <m/>
    <n v="121000"/>
    <s v="ZD08"/>
    <s v="E2"/>
    <n v="796547210"/>
    <n v="3300"/>
    <n v="30"/>
    <n v="10"/>
    <m/>
    <s v="Clientes Terceros"/>
    <x v="1"/>
    <s v="Deal. Cota – CO"/>
    <m/>
    <s v="ZD06"/>
    <s v="Crédito 60 dias"/>
    <m/>
    <n v="3300054"/>
    <x v="4"/>
    <n v="18142"/>
    <n v="7345.6"/>
    <s v="Clientes Riesgo alto (Nuevos)"/>
    <s v="Equipo Responsable Colombia"/>
    <n v="10"/>
    <n v="2"/>
    <s v="X"/>
    <s v="01.01.2014"/>
    <s v="31.12.9999"/>
  </r>
  <r>
    <x v="581"/>
    <x v="0"/>
    <m/>
    <x v="581"/>
    <x v="0"/>
    <x v="0"/>
    <x v="0"/>
    <x v="581"/>
    <m/>
    <x v="491"/>
    <x v="0"/>
    <x v="0"/>
    <x v="0"/>
    <x v="0"/>
    <x v="2"/>
    <n v="11"/>
    <s v="ZD14"/>
    <s v="Distribuidor General"/>
    <s v="79664387 1"/>
    <n v="13"/>
    <m/>
    <m/>
    <x v="569"/>
    <m/>
    <m/>
    <m/>
    <n v="121000"/>
    <s v="ZD08"/>
    <s v="E2"/>
    <n v="796643870"/>
    <n v="3300"/>
    <n v="30"/>
    <n v="10"/>
    <m/>
    <s v="Clientes Terceros"/>
    <x v="1"/>
    <s v="Deal. Cota – CO"/>
    <m/>
    <s v="ZD06"/>
    <s v="Crédito 60 dias"/>
    <m/>
    <n v="3300054"/>
    <x v="4"/>
    <n v="16770"/>
    <n v="6003.64"/>
    <s v="Clientes Riesgo alto (Nuevos)"/>
    <s v="Equipo Responsable Colombia"/>
    <n v="10"/>
    <n v="2"/>
    <s v="X"/>
    <s v="01.01.2014"/>
    <s v="31.12.9999"/>
  </r>
  <r>
    <x v="582"/>
    <x v="0"/>
    <m/>
    <x v="582"/>
    <x v="0"/>
    <x v="0"/>
    <x v="0"/>
    <x v="582"/>
    <m/>
    <x v="492"/>
    <x v="0"/>
    <x v="0"/>
    <x v="0"/>
    <x v="0"/>
    <x v="87"/>
    <n v="15"/>
    <s v="ZD01"/>
    <s v="Público"/>
    <n v="79690158"/>
    <n v="13"/>
    <m/>
    <m/>
    <x v="570"/>
    <m/>
    <m/>
    <m/>
    <n v="121000"/>
    <s v="ZD08"/>
    <s v="E2"/>
    <n v="796901580"/>
    <n v="3300"/>
    <n v="35"/>
    <n v="10"/>
    <n v="1"/>
    <s v="Clientes Terceros"/>
    <x v="0"/>
    <s v="Agric. Cota – CO"/>
    <m/>
    <s v="ZD01"/>
    <s v="Contado"/>
    <m/>
    <n v="3300091"/>
    <x v="0"/>
    <n v="0"/>
    <n v="113.69"/>
    <s v="Clientes Riesgo alto (Nuevos)"/>
    <s v="Equipo Responsable Colombia"/>
    <m/>
    <m/>
    <m/>
    <m/>
    <m/>
  </r>
  <r>
    <x v="583"/>
    <x v="0"/>
    <m/>
    <x v="583"/>
    <x v="0"/>
    <x v="0"/>
    <x v="0"/>
    <x v="583"/>
    <m/>
    <x v="493"/>
    <x v="0"/>
    <x v="0"/>
    <x v="0"/>
    <x v="0"/>
    <x v="19"/>
    <n v="25"/>
    <s v="ZD01"/>
    <s v="Público"/>
    <n v="79819988"/>
    <n v="13"/>
    <m/>
    <m/>
    <x v="571"/>
    <m/>
    <m/>
    <m/>
    <n v="121000"/>
    <s v="ZD08"/>
    <s v="E2"/>
    <n v="798199880"/>
    <n v="3300"/>
    <n v="35"/>
    <n v="10"/>
    <n v="1"/>
    <s v="Clientes Terceros"/>
    <x v="1"/>
    <s v="Agric. Cota – CO"/>
    <m/>
    <s v="ZD01"/>
    <s v="Contado"/>
    <m/>
    <n v="3300026"/>
    <x v="6"/>
    <n v="0"/>
    <n v="1117.98"/>
    <s v="Clientes Riesgo alto (Nuevos)"/>
    <s v="Equipo Responsable Colombia"/>
    <m/>
    <m/>
    <m/>
    <m/>
    <m/>
  </r>
  <r>
    <x v="584"/>
    <x v="0"/>
    <m/>
    <x v="584"/>
    <x v="0"/>
    <x v="0"/>
    <x v="0"/>
    <x v="584"/>
    <m/>
    <x v="494"/>
    <x v="0"/>
    <x v="0"/>
    <x v="0"/>
    <x v="0"/>
    <x v="17"/>
    <n v="25"/>
    <s v="ZD01"/>
    <s v="Público"/>
    <n v="798274580"/>
    <n v="13"/>
    <m/>
    <m/>
    <x v="572"/>
    <m/>
    <m/>
    <m/>
    <n v="121000"/>
    <s v="ZD08"/>
    <s v="E2"/>
    <n v="798274580"/>
    <n v="3300"/>
    <n v="35"/>
    <n v="10"/>
    <n v="1"/>
    <s v="Clientes Terceros"/>
    <x v="0"/>
    <s v="Agric. Cota – CO"/>
    <m/>
    <s v="ZD01"/>
    <s v="Contado"/>
    <m/>
    <n v="3300091"/>
    <x v="0"/>
    <n v="0"/>
    <n v="3077.53"/>
    <s v="Clientes Riesgo alto (Nuevos)"/>
    <s v="Equipo Responsable Colombia"/>
    <m/>
    <m/>
    <m/>
    <m/>
    <m/>
  </r>
  <r>
    <x v="585"/>
    <x v="0"/>
    <m/>
    <x v="585"/>
    <x v="0"/>
    <x v="0"/>
    <x v="0"/>
    <x v="585"/>
    <m/>
    <x v="495"/>
    <x v="0"/>
    <x v="0"/>
    <x v="0"/>
    <x v="0"/>
    <x v="0"/>
    <n v="15"/>
    <s v="ZD01"/>
    <s v="Público"/>
    <n v="79873379"/>
    <n v="13"/>
    <m/>
    <m/>
    <x v="573"/>
    <m/>
    <m/>
    <m/>
    <n v="121000"/>
    <s v="ZD08"/>
    <s v="E2"/>
    <n v="798733790"/>
    <n v="3300"/>
    <n v="35"/>
    <n v="10"/>
    <n v="1"/>
    <s v="Clientes Terceros"/>
    <x v="0"/>
    <s v="Agric. Cota – CO"/>
    <m/>
    <s v="ZD01"/>
    <s v="Contado"/>
    <m/>
    <n v="3300091"/>
    <x v="0"/>
    <n v="0"/>
    <n v="259.37"/>
    <s v="Clientes Riesgo alto (Nuevos)"/>
    <s v="Equipo Responsable Colombia"/>
    <m/>
    <m/>
    <m/>
    <m/>
    <m/>
  </r>
  <r>
    <x v="586"/>
    <x v="0"/>
    <m/>
    <x v="586"/>
    <x v="0"/>
    <x v="0"/>
    <x v="0"/>
    <x v="586"/>
    <m/>
    <x v="496"/>
    <x v="0"/>
    <x v="0"/>
    <x v="0"/>
    <x v="0"/>
    <x v="74"/>
    <n v="25"/>
    <s v="ZD08"/>
    <s v="Tiendas"/>
    <n v="79905889"/>
    <n v="13"/>
    <m/>
    <m/>
    <x v="574"/>
    <m/>
    <m/>
    <m/>
    <n v="121000"/>
    <s v="ZD08"/>
    <s v="E2"/>
    <n v="799058890"/>
    <n v="3300"/>
    <n v="30"/>
    <n v="10"/>
    <m/>
    <s v="Clientes Terceros"/>
    <x v="1"/>
    <s v="Deal. Cota – CO"/>
    <m/>
    <s v="ZD06"/>
    <s v="Crédito 60 dias"/>
    <m/>
    <n v="3300104"/>
    <x v="1"/>
    <n v="5338"/>
    <n v="2395.73"/>
    <s v="Clientes Riesgo alto (Nuevos)"/>
    <m/>
    <m/>
    <m/>
    <m/>
    <m/>
    <m/>
  </r>
  <r>
    <x v="587"/>
    <x v="0"/>
    <m/>
    <x v="587"/>
    <x v="0"/>
    <x v="0"/>
    <x v="0"/>
    <x v="587"/>
    <m/>
    <x v="497"/>
    <x v="0"/>
    <x v="0"/>
    <x v="0"/>
    <x v="0"/>
    <x v="76"/>
    <n v="25"/>
    <s v="ZD14"/>
    <s v="Distribuidor General"/>
    <s v="79959195 1"/>
    <n v="13"/>
    <m/>
    <m/>
    <x v="575"/>
    <m/>
    <m/>
    <m/>
    <n v="121000"/>
    <s v="ZD08"/>
    <s v="E2"/>
    <n v="799591950"/>
    <n v="3300"/>
    <n v="30"/>
    <n v="10"/>
    <m/>
    <s v="Clientes Terceros"/>
    <x v="1"/>
    <s v="Deal. Cota – CO"/>
    <m/>
    <s v="ZD06"/>
    <s v="Crédito 60 dias"/>
    <m/>
    <n v="3300054"/>
    <x v="4"/>
    <n v="3352"/>
    <n v="2477.41"/>
    <s v="Clientes Riesgo alto (Nuevos)"/>
    <s v="Equipo Responsable Colombia"/>
    <m/>
    <m/>
    <m/>
    <m/>
    <m/>
  </r>
  <r>
    <x v="588"/>
    <x v="0"/>
    <m/>
    <x v="588"/>
    <x v="0"/>
    <x v="0"/>
    <x v="0"/>
    <x v="588"/>
    <m/>
    <x v="498"/>
    <x v="0"/>
    <x v="0"/>
    <x v="0"/>
    <x v="0"/>
    <x v="111"/>
    <n v="25"/>
    <s v="ZD35"/>
    <s v="Floricultores"/>
    <s v="800004048 3"/>
    <n v="31"/>
    <m/>
    <m/>
    <x v="576"/>
    <m/>
    <m/>
    <m/>
    <n v="121000"/>
    <s v="ZD08"/>
    <s v="E2"/>
    <n v="8000040483"/>
    <n v="3300"/>
    <n v="10"/>
    <n v="10"/>
    <m/>
    <s v="Clientes Terceros"/>
    <x v="3"/>
    <s v="Flores Esp. – CO"/>
    <m/>
    <s v="ZD06"/>
    <s v="Crédito 60 dias"/>
    <m/>
    <n v="3300139"/>
    <x v="11"/>
    <n v="150933"/>
    <n v="38778.06"/>
    <s v="Clientes Riesgo alto (Nuevos)"/>
    <s v="Equipo Responsable Colombia"/>
    <n v="10"/>
    <n v="2"/>
    <s v="X"/>
    <s v="01.01.2012"/>
    <s v="31.12.9999"/>
  </r>
  <r>
    <x v="589"/>
    <x v="0"/>
    <m/>
    <x v="589"/>
    <x v="0"/>
    <x v="0"/>
    <x v="0"/>
    <x v="589"/>
    <m/>
    <x v="499"/>
    <x v="0"/>
    <x v="0"/>
    <x v="0"/>
    <x v="0"/>
    <x v="78"/>
    <n v="5"/>
    <s v="ZD01"/>
    <s v="Público"/>
    <s v="800010950 7"/>
    <n v="31"/>
    <m/>
    <m/>
    <x v="577"/>
    <m/>
    <m/>
    <m/>
    <n v="121000"/>
    <s v="ZD08"/>
    <s v="E2"/>
    <n v="8000109507"/>
    <n v="3300"/>
    <n v="10"/>
    <n v="10"/>
    <m/>
    <s v="Clientes Terceros"/>
    <x v="2"/>
    <s v="Deal. Antioquia - CO"/>
    <m/>
    <s v="ZD04"/>
    <s v="Crédito 30 dias"/>
    <m/>
    <n v="3300005"/>
    <x v="7"/>
    <n v="5590"/>
    <n v="1226.78"/>
    <s v="Clientes Riesgo alto (Nuevos)"/>
    <s v="Equipo Responsable Colombia"/>
    <n v="10"/>
    <n v="2"/>
    <s v="X"/>
    <s v="01.01.2012"/>
    <s v="31.12.9999"/>
  </r>
  <r>
    <x v="590"/>
    <x v="0"/>
    <m/>
    <x v="590"/>
    <x v="0"/>
    <x v="0"/>
    <x v="0"/>
    <x v="590"/>
    <m/>
    <x v="500"/>
    <x v="0"/>
    <x v="0"/>
    <x v="0"/>
    <x v="0"/>
    <x v="2"/>
    <n v="11"/>
    <s v="ZD35"/>
    <s v="Floricultores"/>
    <s v="800010991 9"/>
    <n v="31"/>
    <m/>
    <m/>
    <x v="578"/>
    <m/>
    <m/>
    <m/>
    <n v="121000"/>
    <s v="ZD08"/>
    <s v="E2"/>
    <n v="8000109919"/>
    <n v="3300"/>
    <n v="10"/>
    <n v="10"/>
    <m/>
    <s v="Clientes Terceros"/>
    <x v="3"/>
    <s v="Flores Full – CO"/>
    <m/>
    <s v="ZD08"/>
    <s v="Crédito 90 dias"/>
    <m/>
    <n v="3300263"/>
    <x v="14"/>
    <n v="13975"/>
    <n v="11436.86"/>
    <s v="Clientes Riesgo alto (Nuevos)"/>
    <s v="Equipo Responsable Colombia"/>
    <n v="10"/>
    <n v="2"/>
    <s v="X"/>
    <s v="01.01.2012"/>
    <s v="31.12.9999"/>
  </r>
  <r>
    <x v="591"/>
    <x v="0"/>
    <m/>
    <x v="591"/>
    <x v="0"/>
    <x v="0"/>
    <x v="0"/>
    <x v="591"/>
    <m/>
    <x v="501"/>
    <x v="0"/>
    <x v="0"/>
    <x v="0"/>
    <x v="0"/>
    <x v="2"/>
    <n v="11"/>
    <s v="ZD35"/>
    <s v="Floricultores"/>
    <s v="800013638 7"/>
    <n v="31"/>
    <m/>
    <m/>
    <x v="579"/>
    <m/>
    <m/>
    <m/>
    <n v="121000"/>
    <s v="ZD08"/>
    <s v="E2"/>
    <n v="8000136387"/>
    <n v="3300"/>
    <n v="10"/>
    <n v="10"/>
    <m/>
    <s v="Clientes Terceros"/>
    <x v="3"/>
    <s v="Flores Esp. – CO"/>
    <m/>
    <s v="ZD06"/>
    <s v="Crédito 60 dias"/>
    <m/>
    <n v="3300263"/>
    <x v="14"/>
    <n v="83852"/>
    <n v="12647.78"/>
    <s v="Clientes Riesgo alto (Nuevos)"/>
    <s v="Equipo Responsable Colombia"/>
    <n v="10"/>
    <n v="2"/>
    <s v="X"/>
    <s v="01.01.2012"/>
    <s v="31.12.9999"/>
  </r>
  <r>
    <x v="592"/>
    <x v="0"/>
    <m/>
    <x v="592"/>
    <x v="0"/>
    <x v="0"/>
    <x v="0"/>
    <x v="592"/>
    <m/>
    <x v="502"/>
    <x v="0"/>
    <x v="0"/>
    <x v="0"/>
    <x v="0"/>
    <x v="2"/>
    <n v="11"/>
    <s v="ZD35"/>
    <s v="Floricultores"/>
    <s v="800015147 1"/>
    <n v="31"/>
    <m/>
    <m/>
    <x v="580"/>
    <m/>
    <m/>
    <m/>
    <n v="121000"/>
    <s v="ZD08"/>
    <s v="E2"/>
    <n v="8000151471"/>
    <n v="3300"/>
    <n v="10"/>
    <n v="10"/>
    <m/>
    <s v="Clientes Terceros"/>
    <x v="3"/>
    <s v="Flores Full – CO"/>
    <m/>
    <s v="ZD08"/>
    <s v="Crédito 90 dias"/>
    <m/>
    <n v="3300048"/>
    <x v="10"/>
    <n v="7234"/>
    <n v="0"/>
    <s v="Clientes Riesgo alto (Nuevos)"/>
    <s v="Equipo Responsable Colombia"/>
    <n v="10"/>
    <n v="2"/>
    <s v="X"/>
    <s v="01.01.2014"/>
    <s v="31.12.9999"/>
  </r>
  <r>
    <x v="593"/>
    <x v="0"/>
    <m/>
    <x v="593"/>
    <x v="4"/>
    <x v="0"/>
    <x v="0"/>
    <x v="593"/>
    <m/>
    <x v="503"/>
    <x v="0"/>
    <x v="0"/>
    <x v="0"/>
    <x v="0"/>
    <x v="37"/>
    <n v="5"/>
    <s v="ZD35"/>
    <s v="Floricultores"/>
    <s v="800016390 1"/>
    <n v="31"/>
    <m/>
    <m/>
    <x v="581"/>
    <m/>
    <m/>
    <m/>
    <n v="121000"/>
    <s v="ZD08"/>
    <s v="E2"/>
    <n v="8000163901"/>
    <n v="3300"/>
    <n v="10"/>
    <n v="10"/>
    <m/>
    <s v="Clientes Terceros"/>
    <x v="3"/>
    <s v="Flores Antioquia -CO"/>
    <m/>
    <s v="ZD01"/>
    <s v="Contado"/>
    <m/>
    <n v="3300051"/>
    <x v="9"/>
    <n v="139753"/>
    <n v="74452.460000000006"/>
    <s v="Clientes Riesgo alto (Nuevos)"/>
    <s v="Equipo Responsable Colombia"/>
    <n v="10"/>
    <n v="2"/>
    <s v="X"/>
    <s v="01.01.2012"/>
    <s v="31.12.9999"/>
  </r>
  <r>
    <x v="594"/>
    <x v="0"/>
    <m/>
    <x v="594"/>
    <x v="0"/>
    <x v="0"/>
    <x v="0"/>
    <x v="594"/>
    <m/>
    <x v="504"/>
    <x v="0"/>
    <x v="0"/>
    <x v="0"/>
    <x v="0"/>
    <x v="2"/>
    <n v="11"/>
    <s v="ZD35"/>
    <s v="Floricultores"/>
    <s v="800020256 6"/>
    <n v="31"/>
    <m/>
    <m/>
    <x v="582"/>
    <m/>
    <m/>
    <m/>
    <n v="121000"/>
    <s v="ZD08"/>
    <s v="E2"/>
    <n v="8000202566"/>
    <n v="3300"/>
    <n v="10"/>
    <n v="10"/>
    <n v="1"/>
    <s v="Clientes Terceros"/>
    <x v="3"/>
    <s v="Flores Esp. – CO"/>
    <m/>
    <s v="ZD02"/>
    <s v="Crédito 8 dias"/>
    <m/>
    <n v="3300263"/>
    <x v="14"/>
    <n v="0"/>
    <n v="0"/>
    <s v="Clientes Riesgo alto (Nuevos)"/>
    <s v="Equipo Responsable Colombia"/>
    <n v="10"/>
    <n v="2"/>
    <s v="X"/>
    <s v="01.01.2012"/>
    <s v="31.12.9999"/>
  </r>
  <r>
    <x v="595"/>
    <x v="0"/>
    <m/>
    <x v="595"/>
    <x v="4"/>
    <x v="0"/>
    <x v="0"/>
    <x v="595"/>
    <m/>
    <x v="505"/>
    <x v="0"/>
    <x v="0"/>
    <x v="0"/>
    <x v="0"/>
    <x v="3"/>
    <n v="5"/>
    <s v="ZD35"/>
    <s v="Floricultores"/>
    <s v="800020274 9"/>
    <n v="31"/>
    <m/>
    <m/>
    <x v="583"/>
    <m/>
    <m/>
    <m/>
    <n v="121000"/>
    <s v="ZD08"/>
    <s v="E2"/>
    <n v="8000202749"/>
    <n v="3300"/>
    <n v="10"/>
    <n v="10"/>
    <m/>
    <s v="Elite"/>
    <x v="3"/>
    <s v="Flores Normal – CO"/>
    <m/>
    <s v="ZD06"/>
    <s v="Crédito 60 dias"/>
    <m/>
    <n v="3300051"/>
    <x v="9"/>
    <n v="25715"/>
    <n v="757.67"/>
    <s v="Clientes Riesgo alto (Nuevos)"/>
    <s v="Equipo Responsable Colombia"/>
    <n v="10"/>
    <n v="2"/>
    <s v="X"/>
    <s v="01.01.2012"/>
    <s v="31.12.9999"/>
  </r>
  <r>
    <x v="596"/>
    <x v="0"/>
    <m/>
    <x v="596"/>
    <x v="0"/>
    <x v="0"/>
    <x v="0"/>
    <x v="596"/>
    <m/>
    <x v="506"/>
    <x v="0"/>
    <x v="0"/>
    <x v="0"/>
    <x v="0"/>
    <x v="111"/>
    <n v="25"/>
    <s v="ZD35"/>
    <s v="Floricultores"/>
    <s v="800021599 1"/>
    <n v="31"/>
    <m/>
    <m/>
    <x v="584"/>
    <m/>
    <m/>
    <m/>
    <n v="121000"/>
    <s v="ZD08"/>
    <s v="E2"/>
    <n v="8000215991"/>
    <n v="3300"/>
    <n v="10"/>
    <n v="10"/>
    <m/>
    <s v="Clientes Terceros"/>
    <x v="3"/>
    <s v="Flores Full – CO"/>
    <m/>
    <s v="ZD06"/>
    <s v="Crédito 60 dias"/>
    <m/>
    <n v="3300139"/>
    <x v="11"/>
    <n v="44721"/>
    <n v="4186.1899999999996"/>
    <s v="Clientes Riesgo alto (Nuevos)"/>
    <s v="Equipo Responsable Colombia"/>
    <n v="10"/>
    <n v="2"/>
    <s v="X"/>
    <s v="01.01.2012"/>
    <s v="31.12.9999"/>
  </r>
  <r>
    <x v="597"/>
    <x v="0"/>
    <m/>
    <x v="597"/>
    <x v="0"/>
    <x v="0"/>
    <x v="0"/>
    <x v="597"/>
    <m/>
    <x v="507"/>
    <x v="0"/>
    <x v="0"/>
    <x v="0"/>
    <x v="0"/>
    <x v="110"/>
    <n v="25"/>
    <s v="ZD35"/>
    <s v="Floricultores"/>
    <s v="800022398 2"/>
    <n v="31"/>
    <m/>
    <m/>
    <x v="585"/>
    <m/>
    <m/>
    <m/>
    <n v="121000"/>
    <s v="ZD08"/>
    <s v="E2"/>
    <n v="8000223982"/>
    <n v="3300"/>
    <n v="10"/>
    <n v="10"/>
    <m/>
    <s v="Clientes Terceros"/>
    <x v="3"/>
    <s v="Flores Esp. – CO"/>
    <m/>
    <s v="ZD06"/>
    <s v="Crédito 60 dias"/>
    <m/>
    <n v="3300263"/>
    <x v="14"/>
    <n v="44721"/>
    <n v="2474.38"/>
    <s v="Clientes Riesgo alto (Nuevos)"/>
    <s v="Equipo Responsable Colombia"/>
    <n v="10"/>
    <n v="2"/>
    <s v="X"/>
    <s v="01.01.2014"/>
    <s v="31.12.9999"/>
  </r>
  <r>
    <x v="598"/>
    <x v="0"/>
    <m/>
    <x v="598"/>
    <x v="0"/>
    <x v="0"/>
    <x v="0"/>
    <x v="598"/>
    <m/>
    <x v="508"/>
    <x v="0"/>
    <x v="0"/>
    <x v="0"/>
    <x v="0"/>
    <x v="78"/>
    <n v="5"/>
    <s v="ZD35"/>
    <s v="Floricultores"/>
    <s v="800023622 2"/>
    <n v="31"/>
    <m/>
    <m/>
    <x v="586"/>
    <m/>
    <m/>
    <m/>
    <n v="121000"/>
    <s v="ZD08"/>
    <s v="E2"/>
    <n v="8000236222"/>
    <n v="3300"/>
    <n v="10"/>
    <n v="10"/>
    <m/>
    <s v="Clientes Terceros"/>
    <x v="3"/>
    <s v="Flores Antioquia -CO"/>
    <m/>
    <s v="ZD08"/>
    <s v="Crédito 90 dias"/>
    <m/>
    <n v="3300051"/>
    <x v="9"/>
    <n v="83852"/>
    <n v="10222.370000000001"/>
    <s v="Clientes Riesgo alto (Nuevos)"/>
    <s v="Equipo Responsable Colombia"/>
    <n v="10"/>
    <n v="2"/>
    <s v="X"/>
    <s v="01.01.2014"/>
    <s v="31.12.9999"/>
  </r>
  <r>
    <x v="599"/>
    <x v="0"/>
    <m/>
    <x v="599"/>
    <x v="0"/>
    <x v="0"/>
    <x v="0"/>
    <x v="599"/>
    <m/>
    <x v="509"/>
    <x v="0"/>
    <x v="0"/>
    <x v="0"/>
    <x v="0"/>
    <x v="2"/>
    <n v="11"/>
    <s v="ZD35"/>
    <s v="Floricultores"/>
    <s v="800026845 1"/>
    <n v="31"/>
    <m/>
    <m/>
    <x v="587"/>
    <m/>
    <m/>
    <m/>
    <n v="121000"/>
    <s v="ZD08"/>
    <s v="E2"/>
    <n v="8000268451"/>
    <n v="3300"/>
    <n v="10"/>
    <n v="10"/>
    <m/>
    <s v="Tiba"/>
    <x v="3"/>
    <s v="Flores Esp. – CO"/>
    <m/>
    <s v="ZD06"/>
    <s v="Crédito 60 dias"/>
    <m/>
    <n v="3300263"/>
    <x v="14"/>
    <n v="11180"/>
    <n v="0"/>
    <s v="Clientes Riesgo alto (Nuevos)"/>
    <s v="Equipo Responsable Colombia"/>
    <n v="10"/>
    <n v="2"/>
    <s v="X"/>
    <s v="01.01.2012"/>
    <s v="31.12.9999"/>
  </r>
  <r>
    <x v="600"/>
    <x v="0"/>
    <m/>
    <x v="600"/>
    <x v="0"/>
    <x v="0"/>
    <x v="0"/>
    <x v="600"/>
    <m/>
    <x v="510"/>
    <x v="0"/>
    <x v="0"/>
    <x v="0"/>
    <x v="0"/>
    <x v="2"/>
    <n v="11"/>
    <s v="ZD35"/>
    <s v="Floricultores"/>
    <s v="800027501 8"/>
    <n v="31"/>
    <m/>
    <m/>
    <x v="588"/>
    <m/>
    <m/>
    <m/>
    <n v="121000"/>
    <s v="ZD08"/>
    <s v="E2"/>
    <n v="8000275018"/>
    <n v="3300"/>
    <n v="10"/>
    <n v="10"/>
    <m/>
    <s v="APOSENTOS"/>
    <x v="3"/>
    <s v="Flores Esp. – CO"/>
    <m/>
    <s v="ZD06"/>
    <s v="Crédito 60 dias"/>
    <m/>
    <n v="3300263"/>
    <x v="14"/>
    <n v="36336"/>
    <n v="0"/>
    <s v="Clientes Riesgo alto (Nuevos)"/>
    <s v="Equipo Responsable Colombia"/>
    <n v="10"/>
    <n v="2"/>
    <s v="X"/>
    <s v="01.01.2012"/>
    <s v="31.12.9999"/>
  </r>
  <r>
    <x v="601"/>
    <x v="0"/>
    <m/>
    <x v="601"/>
    <x v="0"/>
    <x v="0"/>
    <x v="0"/>
    <x v="601"/>
    <m/>
    <x v="511"/>
    <x v="0"/>
    <x v="0"/>
    <x v="0"/>
    <x v="0"/>
    <x v="37"/>
    <n v="5"/>
    <s v="ZD35"/>
    <s v="Floricultores"/>
    <s v="800027543 7"/>
    <n v="31"/>
    <m/>
    <m/>
    <x v="589"/>
    <m/>
    <m/>
    <m/>
    <n v="121000"/>
    <s v="ZD08"/>
    <s v="E2"/>
    <n v="8000275437"/>
    <n v="3300"/>
    <n v="10"/>
    <n v="10"/>
    <m/>
    <s v="Clientes Terceros"/>
    <x v="3"/>
    <s v="Flores Antioquia -CO"/>
    <m/>
    <s v="ZD06"/>
    <s v="Crédito 60 dias"/>
    <m/>
    <n v="3300051"/>
    <x v="9"/>
    <n v="16770"/>
    <n v="3919.43"/>
    <s v="Clientes Riesgo alto (Nuevos)"/>
    <s v="Equipo Responsable Colombia"/>
    <n v="10"/>
    <n v="2"/>
    <s v="X"/>
    <s v="01.01.2014"/>
    <s v="31.12.9999"/>
  </r>
  <r>
    <x v="602"/>
    <x v="0"/>
    <m/>
    <x v="602"/>
    <x v="5"/>
    <x v="0"/>
    <x v="0"/>
    <x v="602"/>
    <m/>
    <x v="512"/>
    <x v="0"/>
    <x v="0"/>
    <x v="0"/>
    <x v="0"/>
    <x v="2"/>
    <n v="11"/>
    <s v="ZD35"/>
    <s v="Floricultores"/>
    <s v="800031939 5"/>
    <n v="31"/>
    <m/>
    <m/>
    <x v="590"/>
    <m/>
    <m/>
    <m/>
    <n v="121000"/>
    <s v="ZD08"/>
    <s v="E2"/>
    <n v="8000319395"/>
    <n v="3300"/>
    <n v="10"/>
    <n v="10"/>
    <m/>
    <s v="Hosa"/>
    <x v="3"/>
    <s v="Flores Normal – CO"/>
    <m/>
    <s v="ZD06"/>
    <s v="Crédito 60 dias"/>
    <m/>
    <n v="3300139"/>
    <x v="11"/>
    <n v="0"/>
    <n v="304286.09000000003"/>
    <s v="Juridico"/>
    <m/>
    <n v="10"/>
    <n v="2"/>
    <s v="X"/>
    <s v="01.01.2014"/>
    <s v="31.12.9999"/>
  </r>
  <r>
    <x v="603"/>
    <x v="0"/>
    <m/>
    <x v="603"/>
    <x v="0"/>
    <x v="0"/>
    <x v="0"/>
    <x v="603"/>
    <m/>
    <x v="513"/>
    <x v="1"/>
    <x v="0"/>
    <x v="0"/>
    <x v="0"/>
    <x v="37"/>
    <n v="5"/>
    <s v="ZD35"/>
    <s v="Floricultores"/>
    <s v="800039849 7"/>
    <n v="31"/>
    <m/>
    <m/>
    <x v="591"/>
    <m/>
    <m/>
    <m/>
    <n v="121000"/>
    <s v="ZD08"/>
    <s v="E2"/>
    <n v="8000398497"/>
    <n v="3300"/>
    <n v="10"/>
    <n v="10"/>
    <m/>
    <s v="Clientes Terceros"/>
    <x v="3"/>
    <s v="Flores Antioquia -CO"/>
    <m/>
    <s v="ZD06"/>
    <s v="Crédito 60 dias"/>
    <m/>
    <n v="3300051"/>
    <x v="9"/>
    <n v="16770"/>
    <n v="21327.73"/>
    <s v="Clientes Riesgo alto (Nuevos)"/>
    <s v="Equipo Responsable Colombia"/>
    <n v="10"/>
    <n v="2"/>
    <s v="X"/>
    <s v="01.01.2014"/>
    <s v="31.12.9999"/>
  </r>
  <r>
    <x v="604"/>
    <x v="0"/>
    <m/>
    <x v="604"/>
    <x v="0"/>
    <x v="0"/>
    <x v="0"/>
    <x v="604"/>
    <m/>
    <x v="514"/>
    <x v="0"/>
    <x v="0"/>
    <x v="0"/>
    <x v="0"/>
    <x v="111"/>
    <n v="25"/>
    <s v="ZD01"/>
    <s v="Público"/>
    <s v="80004581 7"/>
    <n v="13"/>
    <m/>
    <m/>
    <x v="592"/>
    <m/>
    <m/>
    <m/>
    <n v="121000"/>
    <s v="ZD08"/>
    <s v="E2"/>
    <n v="80004581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605"/>
    <x v="0"/>
    <m/>
    <x v="605"/>
    <x v="0"/>
    <x v="0"/>
    <x v="0"/>
    <x v="605"/>
    <m/>
    <x v="515"/>
    <x v="0"/>
    <x v="0"/>
    <x v="0"/>
    <x v="0"/>
    <x v="48"/>
    <n v="25"/>
    <s v="ZD35"/>
    <s v="Floricultores"/>
    <s v="800049458 3"/>
    <n v="31"/>
    <m/>
    <m/>
    <x v="593"/>
    <m/>
    <m/>
    <m/>
    <n v="121000"/>
    <s v="ZD08"/>
    <s v="E2"/>
    <n v="8000494583"/>
    <n v="3300"/>
    <n v="10"/>
    <n v="10"/>
    <m/>
    <s v="Chia"/>
    <x v="3"/>
    <s v="Flores Normal – CO"/>
    <m/>
    <s v="ZD05"/>
    <s v="Crédito 45 dias"/>
    <m/>
    <n v="3300211"/>
    <x v="15"/>
    <n v="11180"/>
    <n v="2492.06"/>
    <s v="Clientes Riesgo alto (Nuevos)"/>
    <s v="Equipo Responsable Colombia"/>
    <n v="10"/>
    <n v="2"/>
    <s v="X"/>
    <s v="01.01.2012"/>
    <s v="31.12.9999"/>
  </r>
  <r>
    <x v="606"/>
    <x v="0"/>
    <m/>
    <x v="606"/>
    <x v="0"/>
    <x v="0"/>
    <x v="0"/>
    <x v="606"/>
    <m/>
    <x v="516"/>
    <x v="0"/>
    <x v="0"/>
    <x v="0"/>
    <x v="0"/>
    <x v="2"/>
    <n v="11"/>
    <s v="ZD35"/>
    <s v="Floricultores"/>
    <s v="800050714 6"/>
    <n v="31"/>
    <m/>
    <m/>
    <x v="594"/>
    <m/>
    <m/>
    <m/>
    <n v="121000"/>
    <s v="ZD08"/>
    <s v="E2"/>
    <n v="8000507146"/>
    <n v="3300"/>
    <n v="10"/>
    <n v="10"/>
    <m/>
    <s v="Funza"/>
    <x v="3"/>
    <s v="Flores Esp. – CO"/>
    <m/>
    <s v="ZD06"/>
    <s v="Crédito 60 dias"/>
    <m/>
    <n v="3300211"/>
    <x v="15"/>
    <n v="55901"/>
    <n v="1844.67"/>
    <s v="Clientes Riesgo alto (Nuevos)"/>
    <s v="Equipo Responsable Colombia"/>
    <n v="10"/>
    <n v="2"/>
    <s v="X"/>
    <s v="01.01.2014"/>
    <s v="31.12.9999"/>
  </r>
  <r>
    <x v="607"/>
    <x v="0"/>
    <m/>
    <x v="607"/>
    <x v="0"/>
    <x v="0"/>
    <x v="0"/>
    <x v="607"/>
    <m/>
    <x v="517"/>
    <x v="0"/>
    <x v="0"/>
    <x v="0"/>
    <x v="0"/>
    <x v="37"/>
    <n v="5"/>
    <s v="ZD35"/>
    <s v="Floricultores"/>
    <s v="800053849 5"/>
    <n v="31"/>
    <m/>
    <m/>
    <x v="595"/>
    <m/>
    <m/>
    <m/>
    <n v="121000"/>
    <s v="ZD08"/>
    <s v="E2"/>
    <n v="8000538495"/>
    <n v="3300"/>
    <n v="10"/>
    <n v="10"/>
    <m/>
    <s v="Clientes Terceros"/>
    <x v="3"/>
    <s v="Flores Antioquia -CO"/>
    <m/>
    <s v="ZD08"/>
    <s v="Crédito 90 dias"/>
    <m/>
    <n v="3300051"/>
    <x v="9"/>
    <n v="16770"/>
    <n v="4440.24"/>
    <s v="Clientes Riesgo alto (Nuevos)"/>
    <s v="Equipo Responsable Colombia"/>
    <n v="10"/>
    <n v="2"/>
    <s v="X"/>
    <s v="01.01.2012"/>
    <s v="31.12.9999"/>
  </r>
  <r>
    <x v="608"/>
    <x v="0"/>
    <m/>
    <x v="608"/>
    <x v="0"/>
    <x v="0"/>
    <x v="0"/>
    <x v="608"/>
    <m/>
    <x v="518"/>
    <x v="0"/>
    <x v="0"/>
    <x v="0"/>
    <x v="0"/>
    <x v="2"/>
    <n v="11"/>
    <s v="ZD35"/>
    <s v="Floricultores"/>
    <s v="800065684 9"/>
    <n v="31"/>
    <m/>
    <m/>
    <x v="596"/>
    <m/>
    <m/>
    <m/>
    <n v="121000"/>
    <s v="ZD08"/>
    <s v="E2"/>
    <n v="8000656849"/>
    <n v="3300"/>
    <n v="10"/>
    <n v="10"/>
    <m/>
    <s v="Clientes Terceros"/>
    <x v="3"/>
    <s v="Flores Esp. – CO"/>
    <m/>
    <s v="ZD06"/>
    <s v="Crédito 60 dias"/>
    <m/>
    <n v="3300263"/>
    <x v="14"/>
    <n v="27951"/>
    <n v="630.69000000000005"/>
    <s v="Clientes Riesgo alto (Nuevos)"/>
    <s v="Equipo Responsable Colombia"/>
    <n v="10"/>
    <n v="2"/>
    <s v="X"/>
    <s v="01.01.2012"/>
    <s v="31.12.9999"/>
  </r>
  <r>
    <x v="609"/>
    <x v="0"/>
    <m/>
    <x v="609"/>
    <x v="0"/>
    <x v="0"/>
    <x v="0"/>
    <x v="609"/>
    <m/>
    <x v="519"/>
    <x v="0"/>
    <x v="0"/>
    <x v="0"/>
    <x v="0"/>
    <x v="2"/>
    <n v="11"/>
    <s v="ZD35"/>
    <s v="Floricultores"/>
    <s v="800067466 9"/>
    <n v="31"/>
    <m/>
    <m/>
    <x v="597"/>
    <m/>
    <m/>
    <m/>
    <n v="121000"/>
    <s v="ZD08"/>
    <s v="E2"/>
    <n v="8000674669"/>
    <n v="3300"/>
    <n v="10"/>
    <n v="10"/>
    <m/>
    <s v="Clientes Terceros"/>
    <x v="3"/>
    <s v="Flores Esp. – CO"/>
    <m/>
    <s v="ZD06"/>
    <s v="Crédito 60 dias"/>
    <m/>
    <n v="3300139"/>
    <x v="11"/>
    <n v="27951"/>
    <n v="12936.41"/>
    <s v="Clientes Riesgo alto (Nuevos)"/>
    <s v="Equipo Responsable Colombia"/>
    <n v="10"/>
    <n v="2"/>
    <s v="X"/>
    <s v="01.01.2014"/>
    <s v="31.12.9999"/>
  </r>
  <r>
    <x v="610"/>
    <x v="0"/>
    <m/>
    <x v="610"/>
    <x v="0"/>
    <x v="0"/>
    <x v="0"/>
    <x v="610"/>
    <m/>
    <x v="520"/>
    <x v="0"/>
    <x v="0"/>
    <x v="0"/>
    <x v="0"/>
    <x v="49"/>
    <n v="25"/>
    <s v="ZD35"/>
    <s v="Floricultores"/>
    <s v="800069643 5"/>
    <n v="31"/>
    <m/>
    <m/>
    <x v="598"/>
    <m/>
    <m/>
    <m/>
    <n v="121000"/>
    <s v="ZD08"/>
    <s v="E2"/>
    <n v="8000696435"/>
    <n v="3300"/>
    <n v="10"/>
    <n v="10"/>
    <m/>
    <s v="Clientes Terceros"/>
    <x v="3"/>
    <s v="Flores Esp. – CO"/>
    <m/>
    <s v="ZD06"/>
    <s v="Crédito 60 dias"/>
    <m/>
    <n v="3300139"/>
    <x v="11"/>
    <n v="20956"/>
    <n v="13716.45"/>
    <s v="Clientes Riesgo alto (Nuevos)"/>
    <s v="Equipo Responsable Colombia"/>
    <n v="10"/>
    <n v="2"/>
    <s v="X"/>
    <s v="01.01.2012"/>
    <s v="31.12.9999"/>
  </r>
  <r>
    <x v="611"/>
    <x v="0"/>
    <m/>
    <x v="611"/>
    <x v="0"/>
    <x v="0"/>
    <x v="0"/>
    <x v="611"/>
    <m/>
    <x v="521"/>
    <x v="2"/>
    <x v="0"/>
    <x v="0"/>
    <x v="0"/>
    <x v="19"/>
    <n v="25"/>
    <s v="ZD35"/>
    <s v="Floricultores"/>
    <s v="800089361 9"/>
    <n v="31"/>
    <m/>
    <m/>
    <x v="599"/>
    <m/>
    <m/>
    <m/>
    <n v="121000"/>
    <s v="ZD08"/>
    <s v="E2"/>
    <n v="8000893619"/>
    <n v="3300"/>
    <n v="10"/>
    <n v="10"/>
    <m/>
    <s v="GFN"/>
    <x v="3"/>
    <s v="Flores Esp. – CO"/>
    <m/>
    <s v="ZD06"/>
    <s v="Crédito 60 dias"/>
    <m/>
    <n v="3300263"/>
    <x v="14"/>
    <n v="36336"/>
    <n v="4223.03"/>
    <s v="Clientes Riesgo alto (Nuevos)"/>
    <s v="Equipo Responsable Colombia"/>
    <n v="10"/>
    <n v="2"/>
    <s v="X"/>
    <s v="01.01.2012"/>
    <s v="31.12.9999"/>
  </r>
  <r>
    <x v="612"/>
    <x v="0"/>
    <m/>
    <x v="612"/>
    <x v="0"/>
    <x v="0"/>
    <x v="0"/>
    <x v="612"/>
    <m/>
    <x v="522"/>
    <x v="0"/>
    <x v="0"/>
    <x v="0"/>
    <x v="0"/>
    <x v="2"/>
    <n v="11"/>
    <s v="ZD35"/>
    <s v="Floricultores"/>
    <s v="800095068 1"/>
    <n v="31"/>
    <m/>
    <m/>
    <x v="600"/>
    <m/>
    <m/>
    <m/>
    <n v="121000"/>
    <s v="ZD08"/>
    <s v="E2"/>
    <n v="8000950681"/>
    <n v="3300"/>
    <n v="10"/>
    <n v="10"/>
    <m/>
    <s v="Clientes Terceros"/>
    <x v="3"/>
    <s v="Flores Esp. – CO"/>
    <m/>
    <s v="ZD06"/>
    <s v="Crédito 60 dias"/>
    <m/>
    <n v="3300263"/>
    <x v="14"/>
    <n v="11180"/>
    <n v="620.27"/>
    <s v="Clientes Riesgo alto (Nuevos)"/>
    <s v="Equipo Responsable Colombia"/>
    <n v="10"/>
    <n v="2"/>
    <s v="X"/>
    <s v="01.01.2014"/>
    <s v="31.12.9999"/>
  </r>
  <r>
    <x v="613"/>
    <x v="0"/>
    <m/>
    <x v="613"/>
    <x v="0"/>
    <x v="0"/>
    <x v="0"/>
    <x v="613"/>
    <m/>
    <x v="515"/>
    <x v="0"/>
    <x v="0"/>
    <x v="0"/>
    <x v="0"/>
    <x v="48"/>
    <n v="25"/>
    <s v="ZD35"/>
    <s v="Floricultores"/>
    <s v="800096494 9"/>
    <n v="31"/>
    <m/>
    <m/>
    <x v="601"/>
    <m/>
    <m/>
    <m/>
    <n v="121000"/>
    <s v="ZD08"/>
    <s v="E2"/>
    <n v="8000964949"/>
    <n v="3300"/>
    <n v="10"/>
    <n v="10"/>
    <m/>
    <s v="Chia"/>
    <x v="3"/>
    <s v="Flores Normal – CO"/>
    <m/>
    <s v="ZD05"/>
    <s v="Crédito 45 dias"/>
    <m/>
    <n v="3300211"/>
    <x v="15"/>
    <n v="11180"/>
    <n v="1467.54"/>
    <s v="Clientes Riesgo alto (Nuevos)"/>
    <s v="Equipo Responsable Colombia"/>
    <n v="10"/>
    <n v="2"/>
    <s v="X"/>
    <s v="01.01.2014"/>
    <s v="31.12.9999"/>
  </r>
  <r>
    <x v="614"/>
    <x v="0"/>
    <m/>
    <x v="614"/>
    <x v="0"/>
    <x v="0"/>
    <x v="0"/>
    <x v="614"/>
    <m/>
    <x v="523"/>
    <x v="0"/>
    <x v="0"/>
    <x v="0"/>
    <x v="0"/>
    <x v="2"/>
    <n v="11"/>
    <s v="ZD35"/>
    <s v="Floricultores"/>
    <s v="800097374 8"/>
    <n v="31"/>
    <m/>
    <m/>
    <x v="602"/>
    <m/>
    <m/>
    <m/>
    <n v="121000"/>
    <s v="ZD08"/>
    <s v="E2"/>
    <n v="8000973748"/>
    <n v="3300"/>
    <n v="10"/>
    <n v="10"/>
    <m/>
    <s v="Americaflor"/>
    <x v="3"/>
    <s v="Flores Full – CO"/>
    <m/>
    <s v="ZD01"/>
    <s v="Contado"/>
    <m/>
    <m/>
    <x v="3"/>
    <n v="0"/>
    <n v="73525.429999999993"/>
    <s v="Juridico"/>
    <m/>
    <n v="10"/>
    <n v="2"/>
    <s v="X"/>
    <s v="01.01.2012"/>
    <s v="31.12.9999"/>
  </r>
  <r>
    <x v="615"/>
    <x v="0"/>
    <m/>
    <x v="615"/>
    <x v="0"/>
    <x v="0"/>
    <x v="0"/>
    <x v="615"/>
    <m/>
    <x v="524"/>
    <x v="3"/>
    <x v="0"/>
    <x v="0"/>
    <x v="0"/>
    <x v="95"/>
    <n v="5"/>
    <s v="ZD35"/>
    <s v="Floricultores"/>
    <s v="800099480 1"/>
    <n v="31"/>
    <m/>
    <m/>
    <x v="603"/>
    <m/>
    <m/>
    <m/>
    <n v="121000"/>
    <s v="ZD08"/>
    <s v="E2"/>
    <n v="8000994801"/>
    <n v="3300"/>
    <n v="10"/>
    <n v="10"/>
    <m/>
    <s v="Clientes Terceros"/>
    <x v="3"/>
    <s v="Flores Antioquia -CO"/>
    <m/>
    <s v="ZD06"/>
    <s v="Crédito 60 dias"/>
    <m/>
    <n v="3300051"/>
    <x v="9"/>
    <n v="55901"/>
    <n v="4984.47"/>
    <s v="Clientes Riesgo alto (Nuevos)"/>
    <s v="Equipo Responsable Colombia"/>
    <n v="10"/>
    <n v="2"/>
    <s v="X"/>
    <s v="01.01.2014"/>
    <s v="31.12.9999"/>
  </r>
  <r>
    <x v="616"/>
    <x v="0"/>
    <m/>
    <x v="616"/>
    <x v="0"/>
    <x v="0"/>
    <x v="0"/>
    <x v="616"/>
    <m/>
    <x v="525"/>
    <x v="0"/>
    <x v="0"/>
    <x v="0"/>
    <x v="0"/>
    <x v="2"/>
    <n v="11"/>
    <s v="ZD35"/>
    <s v="Floricultores"/>
    <s v="800101932 5"/>
    <n v="31"/>
    <m/>
    <m/>
    <x v="601"/>
    <m/>
    <m/>
    <m/>
    <n v="121000"/>
    <s v="ZD08"/>
    <s v="E2"/>
    <n v="8001019325"/>
    <n v="3300"/>
    <n v="10"/>
    <n v="10"/>
    <m/>
    <s v="Chia"/>
    <x v="3"/>
    <s v="Flores Normal – CO"/>
    <m/>
    <s v="ZD05"/>
    <s v="Crédito 45 dias"/>
    <m/>
    <n v="3300211"/>
    <x v="15"/>
    <n v="11180"/>
    <n v="1302.3"/>
    <s v="Clientes Riesgo alto (Nuevos)"/>
    <s v="Equipo Responsable Colombia"/>
    <n v="10"/>
    <n v="2"/>
    <s v="X"/>
    <s v="01.01.2014"/>
    <s v="31.12.9999"/>
  </r>
  <r>
    <x v="617"/>
    <x v="0"/>
    <m/>
    <x v="617"/>
    <x v="0"/>
    <x v="0"/>
    <x v="0"/>
    <x v="617"/>
    <m/>
    <x v="526"/>
    <x v="0"/>
    <x v="0"/>
    <x v="0"/>
    <x v="0"/>
    <x v="112"/>
    <n v="25"/>
    <s v="ZD35"/>
    <s v="Floricultores"/>
    <s v="800108333 5"/>
    <n v="31"/>
    <m/>
    <m/>
    <x v="604"/>
    <m/>
    <m/>
    <m/>
    <n v="121000"/>
    <s v="ZD08"/>
    <s v="E2"/>
    <n v="8001083335"/>
    <n v="3300"/>
    <n v="10"/>
    <n v="10"/>
    <m/>
    <s v="Clientes Terceros"/>
    <x v="3"/>
    <s v="Flores Esp. – CO"/>
    <m/>
    <s v="ZD02"/>
    <s v="Crédito 8 dias"/>
    <m/>
    <n v="3300263"/>
    <x v="14"/>
    <n v="0"/>
    <n v="0"/>
    <s v="Clientes Riesgo alto (Nuevos)"/>
    <m/>
    <n v="10"/>
    <n v="2"/>
    <s v="X"/>
    <s v="01.01.2013"/>
    <s v="31.12.9999"/>
  </r>
  <r>
    <x v="618"/>
    <x v="0"/>
    <m/>
    <x v="618"/>
    <x v="0"/>
    <x v="0"/>
    <x v="0"/>
    <x v="618"/>
    <m/>
    <x v="527"/>
    <x v="0"/>
    <x v="0"/>
    <x v="0"/>
    <x v="0"/>
    <x v="70"/>
    <n v="25"/>
    <s v="ZD35"/>
    <s v="Floricultores"/>
    <s v="800114867 0"/>
    <n v="31"/>
    <m/>
    <m/>
    <x v="605"/>
    <m/>
    <m/>
    <m/>
    <n v="121000"/>
    <s v="ZD08"/>
    <s v="E2"/>
    <n v="8001148670"/>
    <n v="3300"/>
    <n v="10"/>
    <n v="10"/>
    <m/>
    <s v="Clientes Terceros"/>
    <x v="3"/>
    <s v="Flores Full – CO"/>
    <m/>
    <s v="ZD06"/>
    <s v="Crédito 60 dias"/>
    <m/>
    <n v="3300263"/>
    <x v="14"/>
    <n v="54221"/>
    <n v="19135.79"/>
    <s v="Clientes Riesgo alto (Nuevos)"/>
    <s v="Equipo Responsable Colombia"/>
    <n v="10"/>
    <n v="2"/>
    <s v="X"/>
    <s v="01.01.2014"/>
    <s v="31.12.9999"/>
  </r>
  <r>
    <x v="619"/>
    <x v="0"/>
    <m/>
    <x v="619"/>
    <x v="0"/>
    <x v="0"/>
    <x v="0"/>
    <x v="619"/>
    <m/>
    <x v="515"/>
    <x v="0"/>
    <x v="0"/>
    <x v="0"/>
    <x v="0"/>
    <x v="48"/>
    <n v="25"/>
    <s v="ZD35"/>
    <s v="Floricultores"/>
    <s v="800114953 6"/>
    <n v="31"/>
    <m/>
    <m/>
    <x v="601"/>
    <m/>
    <m/>
    <m/>
    <n v="121000"/>
    <s v="ZD08"/>
    <s v="E2"/>
    <n v="8001149536"/>
    <n v="3300"/>
    <n v="10"/>
    <n v="10"/>
    <m/>
    <s v="Chia"/>
    <x v="3"/>
    <s v="Flores Normal – CO"/>
    <m/>
    <s v="ZD05"/>
    <s v="Crédito 45 dias"/>
    <m/>
    <n v="3300211"/>
    <x v="15"/>
    <n v="11180"/>
    <n v="497.49"/>
    <s v="Clientes Riesgo alto (Nuevos)"/>
    <s v="Equipo Responsable Colombia"/>
    <n v="10"/>
    <n v="2"/>
    <s v="X"/>
    <s v="01.01.2012"/>
    <s v="31.12.9999"/>
  </r>
  <r>
    <x v="620"/>
    <x v="0"/>
    <m/>
    <x v="620"/>
    <x v="0"/>
    <x v="0"/>
    <x v="0"/>
    <x v="620"/>
    <m/>
    <x v="515"/>
    <x v="0"/>
    <x v="0"/>
    <x v="0"/>
    <x v="0"/>
    <x v="48"/>
    <n v="25"/>
    <s v="ZD35"/>
    <s v="Floricultores"/>
    <s v="800119297 5"/>
    <n v="31"/>
    <m/>
    <m/>
    <x v="601"/>
    <m/>
    <m/>
    <m/>
    <n v="121000"/>
    <s v="ZD08"/>
    <s v="E2"/>
    <n v="8001192975"/>
    <n v="3300"/>
    <n v="10"/>
    <n v="10"/>
    <m/>
    <s v="Chia"/>
    <x v="3"/>
    <s v="Flores Normal – CO"/>
    <m/>
    <s v="ZD05"/>
    <s v="Crédito 45 dias"/>
    <m/>
    <n v="3300211"/>
    <x v="15"/>
    <n v="2795"/>
    <n v="432.01"/>
    <s v="Clientes Riesgo alto (Nuevos)"/>
    <s v="Equipo Responsable Colombia"/>
    <n v="10"/>
    <n v="2"/>
    <s v="X"/>
    <s v="01.01.2012"/>
    <s v="31.12.9999"/>
  </r>
  <r>
    <x v="621"/>
    <x v="0"/>
    <m/>
    <x v="621"/>
    <x v="0"/>
    <x v="0"/>
    <x v="0"/>
    <x v="621"/>
    <m/>
    <x v="528"/>
    <x v="0"/>
    <x v="0"/>
    <x v="0"/>
    <x v="0"/>
    <x v="2"/>
    <n v="11"/>
    <s v="ZD35"/>
    <s v="Floricultores"/>
    <s v="800121823 6"/>
    <n v="31"/>
    <m/>
    <m/>
    <x v="606"/>
    <m/>
    <m/>
    <m/>
    <n v="121000"/>
    <s v="ZD08"/>
    <s v="E2"/>
    <n v="8001218236"/>
    <n v="3300"/>
    <n v="10"/>
    <n v="10"/>
    <m/>
    <s v="GFN"/>
    <x v="3"/>
    <s v="Flores Full – CO"/>
    <m/>
    <s v="ZD06"/>
    <s v="Crédito 60 dias"/>
    <m/>
    <n v="3300263"/>
    <x v="14"/>
    <n v="67081"/>
    <n v="4848.58"/>
    <s v="Clientes Riesgo alto (Nuevos)"/>
    <s v="Equipo Responsable Colombia"/>
    <n v="10"/>
    <n v="2"/>
    <s v="X"/>
    <s v="01.01.2014"/>
    <s v="31.12.9999"/>
  </r>
  <r>
    <x v="622"/>
    <x v="0"/>
    <m/>
    <x v="622"/>
    <x v="0"/>
    <x v="0"/>
    <x v="0"/>
    <x v="622"/>
    <m/>
    <x v="515"/>
    <x v="0"/>
    <x v="0"/>
    <x v="0"/>
    <x v="0"/>
    <x v="48"/>
    <n v="25"/>
    <s v="ZD35"/>
    <s v="Floricultores"/>
    <s v="800123857 5"/>
    <n v="31"/>
    <m/>
    <m/>
    <x v="601"/>
    <m/>
    <m/>
    <m/>
    <n v="121000"/>
    <s v="ZD08"/>
    <s v="E2"/>
    <n v="8001238575"/>
    <n v="3300"/>
    <n v="10"/>
    <n v="10"/>
    <m/>
    <s v="Chia"/>
    <x v="3"/>
    <s v="Flores Normal – CO"/>
    <m/>
    <s v="ZD05"/>
    <s v="Crédito 45 dias"/>
    <m/>
    <n v="3300211"/>
    <x v="15"/>
    <n v="16770"/>
    <n v="3800.05"/>
    <s v="Clientes Riesgo alto (Nuevos)"/>
    <s v="Equipo Responsable Colombia"/>
    <n v="10"/>
    <n v="2"/>
    <s v="X"/>
    <s v="01.01.2012"/>
    <s v="31.12.9999"/>
  </r>
  <r>
    <x v="623"/>
    <x v="0"/>
    <m/>
    <x v="623"/>
    <x v="6"/>
    <x v="0"/>
    <x v="0"/>
    <x v="623"/>
    <m/>
    <x v="529"/>
    <x v="0"/>
    <x v="0"/>
    <x v="0"/>
    <x v="0"/>
    <x v="2"/>
    <n v="11"/>
    <s v="ZD35"/>
    <s v="Floricultores"/>
    <s v="800123913 1"/>
    <n v="31"/>
    <m/>
    <m/>
    <x v="607"/>
    <m/>
    <m/>
    <m/>
    <n v="121000"/>
    <s v="ZD08"/>
    <s v="E2"/>
    <n v="8001239131"/>
    <n v="3300"/>
    <n v="10"/>
    <n v="10"/>
    <m/>
    <s v="Clientes Terceros"/>
    <x v="3"/>
    <s v="Flores Esp. – CO"/>
    <m/>
    <s v="ZD04"/>
    <s v="Crédito 30 dias"/>
    <m/>
    <n v="3300263"/>
    <x v="14"/>
    <n v="11216"/>
    <n v="815.63"/>
    <s v="Clientes Riesgo alto (Nuevos)"/>
    <s v="Equipo Responsable Colombia"/>
    <n v="10"/>
    <n v="2"/>
    <s v="X"/>
    <s v="01.01.2014"/>
    <s v="31.12.9999"/>
  </r>
  <r>
    <x v="624"/>
    <x v="0"/>
    <m/>
    <x v="624"/>
    <x v="0"/>
    <x v="0"/>
    <x v="0"/>
    <x v="624"/>
    <m/>
    <x v="530"/>
    <x v="0"/>
    <x v="0"/>
    <x v="0"/>
    <x v="0"/>
    <x v="2"/>
    <n v="11"/>
    <s v="ZD35"/>
    <s v="Floricultores"/>
    <s v="800125859 9"/>
    <n v="31"/>
    <m/>
    <m/>
    <x v="608"/>
    <m/>
    <m/>
    <m/>
    <n v="121000"/>
    <s v="ZD08"/>
    <s v="E2"/>
    <n v="8001258599"/>
    <n v="3300"/>
    <n v="10"/>
    <n v="10"/>
    <m/>
    <s v="Clientes Terceros"/>
    <x v="3"/>
    <s v="Flores Esp. – CO"/>
    <m/>
    <s v="ZD06"/>
    <s v="Crédito 60 dias"/>
    <m/>
    <n v="3300263"/>
    <x v="14"/>
    <n v="33541"/>
    <n v="1471.82"/>
    <s v="Clientes Riesgo alto (Nuevos)"/>
    <s v="Equipo Responsable Colombia"/>
    <n v="10"/>
    <n v="2"/>
    <s v="X"/>
    <s v="01.01.2014"/>
    <s v="31.12.9999"/>
  </r>
  <r>
    <x v="625"/>
    <x v="0"/>
    <m/>
    <x v="625"/>
    <x v="7"/>
    <x v="0"/>
    <x v="0"/>
    <x v="625"/>
    <m/>
    <x v="531"/>
    <x v="0"/>
    <x v="0"/>
    <x v="0"/>
    <x v="0"/>
    <x v="37"/>
    <n v="5"/>
    <s v="ZD35"/>
    <s v="Floricultores"/>
    <s v="800126242 1"/>
    <n v="31"/>
    <m/>
    <m/>
    <x v="609"/>
    <m/>
    <m/>
    <m/>
    <n v="121000"/>
    <s v="ZD08"/>
    <s v="E2"/>
    <n v="8001262421"/>
    <n v="3300"/>
    <n v="30"/>
    <n v="10"/>
    <m/>
    <s v="Clientes Terceros"/>
    <x v="3"/>
    <s v="Flores Antioquia -CO"/>
    <m/>
    <s v="ZD06"/>
    <s v="Crédito 60 dias"/>
    <m/>
    <n v="3300051"/>
    <x v="9"/>
    <n v="55901"/>
    <n v="4714.93"/>
    <s v="Clientes Riesgo alto (Nuevos)"/>
    <s v="Equipo Responsable Colombia"/>
    <n v="10"/>
    <n v="2"/>
    <s v="X"/>
    <s v="01.01.2012"/>
    <s v="31.12.9999"/>
  </r>
  <r>
    <x v="626"/>
    <x v="0"/>
    <m/>
    <x v="626"/>
    <x v="0"/>
    <x v="0"/>
    <x v="0"/>
    <x v="626"/>
    <m/>
    <x v="515"/>
    <x v="0"/>
    <x v="0"/>
    <x v="0"/>
    <x v="0"/>
    <x v="48"/>
    <n v="25"/>
    <s v="ZD35"/>
    <s v="Floricultores"/>
    <s v="800126875 1"/>
    <n v="31"/>
    <m/>
    <m/>
    <x v="610"/>
    <m/>
    <m/>
    <m/>
    <n v="121000"/>
    <s v="ZD08"/>
    <s v="E2"/>
    <n v="8001268751"/>
    <n v="3300"/>
    <n v="10"/>
    <n v="10"/>
    <m/>
    <s v="Chia"/>
    <x v="3"/>
    <s v="Flores Normal – CO"/>
    <m/>
    <s v="ZD05"/>
    <s v="Crédito 45 dias"/>
    <m/>
    <n v="3300211"/>
    <x v="15"/>
    <n v="16770"/>
    <n v="3315.68"/>
    <s v="Clientes Riesgo alto (Nuevos)"/>
    <s v="Equipo Responsable Colombia"/>
    <n v="10"/>
    <n v="2"/>
    <s v="X"/>
    <s v="01.01.2014"/>
    <s v="31.12.9999"/>
  </r>
  <r>
    <x v="627"/>
    <x v="0"/>
    <m/>
    <x v="627"/>
    <x v="0"/>
    <x v="0"/>
    <x v="0"/>
    <x v="627"/>
    <m/>
    <x v="532"/>
    <x v="0"/>
    <x v="0"/>
    <x v="0"/>
    <x v="0"/>
    <x v="2"/>
    <n v="11"/>
    <s v="ZD35"/>
    <s v="Floricultores"/>
    <s v="800129680 6"/>
    <n v="31"/>
    <m/>
    <m/>
    <x v="611"/>
    <n v="918840049"/>
    <m/>
    <m/>
    <n v="121000"/>
    <s v="ZD08"/>
    <s v="E2"/>
    <n v="8001296806"/>
    <n v="3300"/>
    <n v="10"/>
    <n v="10"/>
    <m/>
    <s v="Tiba"/>
    <x v="3"/>
    <s v="Flores Esp. – CO"/>
    <m/>
    <s v="ZD06"/>
    <s v="Crédito 60 dias"/>
    <m/>
    <n v="3300263"/>
    <x v="14"/>
    <n v="22360"/>
    <n v="2181.86"/>
    <s v="Clientes Riesgo alto (Nuevos)"/>
    <s v="Equipo Responsable Colombia"/>
    <n v="10"/>
    <n v="2"/>
    <s v="X"/>
    <s v="01.01.2012"/>
    <s v="31.12.9999"/>
  </r>
  <r>
    <x v="628"/>
    <x v="0"/>
    <m/>
    <x v="628"/>
    <x v="0"/>
    <x v="0"/>
    <x v="0"/>
    <x v="628"/>
    <m/>
    <x v="515"/>
    <x v="0"/>
    <x v="0"/>
    <x v="0"/>
    <x v="0"/>
    <x v="48"/>
    <n v="25"/>
    <s v="ZD35"/>
    <s v="Floricultores"/>
    <s v="800130305 0"/>
    <n v="31"/>
    <m/>
    <m/>
    <x v="612"/>
    <m/>
    <m/>
    <m/>
    <n v="121000"/>
    <s v="ZD08"/>
    <s v="E2"/>
    <n v="8001303050"/>
    <n v="3300"/>
    <n v="10"/>
    <n v="10"/>
    <m/>
    <s v="Chia"/>
    <x v="3"/>
    <s v="Flores Normal – CO"/>
    <m/>
    <s v="ZD05"/>
    <s v="Crédito 45 dias"/>
    <m/>
    <n v="3300211"/>
    <x v="15"/>
    <n v="22360"/>
    <n v="3017.31"/>
    <s v="Clientes Riesgo alto (Nuevos)"/>
    <s v="Equipo Responsable Colombia"/>
    <n v="10"/>
    <n v="2"/>
    <s v="X"/>
    <s v="01.01.2014"/>
    <s v="31.12.9999"/>
  </r>
  <r>
    <x v="629"/>
    <x v="0"/>
    <m/>
    <x v="629"/>
    <x v="0"/>
    <x v="0"/>
    <x v="0"/>
    <x v="629"/>
    <m/>
    <x v="515"/>
    <x v="0"/>
    <x v="0"/>
    <x v="0"/>
    <x v="0"/>
    <x v="48"/>
    <n v="25"/>
    <s v="ZD35"/>
    <s v="Floricultores"/>
    <s v="800130771 1"/>
    <n v="31"/>
    <m/>
    <m/>
    <x v="601"/>
    <m/>
    <m/>
    <m/>
    <n v="121000"/>
    <s v="ZD08"/>
    <s v="E2"/>
    <n v="8001307711"/>
    <n v="3300"/>
    <n v="10"/>
    <n v="10"/>
    <m/>
    <s v="Chia"/>
    <x v="3"/>
    <s v="Flores Normal – CO"/>
    <m/>
    <s v="ZD05"/>
    <s v="Crédito 45 dias"/>
    <m/>
    <n v="3300211"/>
    <x v="15"/>
    <n v="11180"/>
    <n v="1539.43"/>
    <s v="Clientes Riesgo alto (Nuevos)"/>
    <s v="Equipo Responsable Colombia"/>
    <n v="10"/>
    <n v="2"/>
    <s v="X"/>
    <s v="01.01.2014"/>
    <s v="31.12.9999"/>
  </r>
  <r>
    <x v="630"/>
    <x v="0"/>
    <m/>
    <x v="630"/>
    <x v="0"/>
    <x v="0"/>
    <x v="0"/>
    <x v="630"/>
    <m/>
    <x v="523"/>
    <x v="0"/>
    <x v="0"/>
    <x v="0"/>
    <x v="0"/>
    <x v="2"/>
    <n v="11"/>
    <s v="ZD35"/>
    <s v="Floricultores"/>
    <s v="800131862 6"/>
    <n v="31"/>
    <m/>
    <m/>
    <x v="602"/>
    <m/>
    <m/>
    <m/>
    <n v="121000"/>
    <s v="ZD08"/>
    <s v="E2"/>
    <n v="8001318626"/>
    <n v="3300"/>
    <n v="10"/>
    <n v="10"/>
    <m/>
    <s v="Americaflor"/>
    <x v="3"/>
    <s v="Flores Full – CO"/>
    <m/>
    <s v="ZD01"/>
    <s v="Contado"/>
    <m/>
    <m/>
    <x v="3"/>
    <n v="0"/>
    <n v="41758.47"/>
    <s v="Juridico"/>
    <s v="Equipo Responsable Colombia"/>
    <n v="10"/>
    <n v="2"/>
    <s v="X"/>
    <s v="01.01.2012"/>
    <s v="31.12.9999"/>
  </r>
  <r>
    <x v="631"/>
    <x v="0"/>
    <m/>
    <x v="631"/>
    <x v="0"/>
    <x v="0"/>
    <x v="0"/>
    <x v="631"/>
    <m/>
    <x v="509"/>
    <x v="0"/>
    <x v="0"/>
    <x v="0"/>
    <x v="0"/>
    <x v="2"/>
    <n v="11"/>
    <s v="ZD35"/>
    <s v="Floricultores"/>
    <s v="800132094 0"/>
    <n v="31"/>
    <m/>
    <m/>
    <x v="613"/>
    <m/>
    <m/>
    <m/>
    <n v="121000"/>
    <s v="ZD08"/>
    <s v="E2"/>
    <n v="8001320940"/>
    <n v="3300"/>
    <n v="10"/>
    <n v="10"/>
    <m/>
    <s v="Clientes Terceros"/>
    <x v="3"/>
    <s v="Flores Full – CO"/>
    <m/>
    <s v="ZD06"/>
    <s v="Crédito 60 dias"/>
    <m/>
    <n v="3300263"/>
    <x v="14"/>
    <n v="11180"/>
    <n v="0"/>
    <s v="Clientes Riesgo alto (Nuevos)"/>
    <s v="Equipo Responsable Colombia"/>
    <n v="10"/>
    <n v="2"/>
    <s v="X"/>
    <s v="01.01.2012"/>
    <s v="31.12.9999"/>
  </r>
  <r>
    <x v="632"/>
    <x v="0"/>
    <m/>
    <x v="632"/>
    <x v="0"/>
    <x v="0"/>
    <x v="0"/>
    <x v="632"/>
    <m/>
    <x v="515"/>
    <x v="0"/>
    <x v="0"/>
    <x v="0"/>
    <x v="0"/>
    <x v="48"/>
    <n v="25"/>
    <s v="ZD35"/>
    <s v="Floricultores"/>
    <s v="800132469 9"/>
    <n v="31"/>
    <m/>
    <m/>
    <x v="601"/>
    <m/>
    <m/>
    <m/>
    <n v="121000"/>
    <s v="ZD08"/>
    <s v="E2"/>
    <n v="8001324699"/>
    <n v="3300"/>
    <n v="10"/>
    <n v="10"/>
    <m/>
    <s v="Chia"/>
    <x v="3"/>
    <s v="Flores Normal – CO"/>
    <m/>
    <s v="ZD05"/>
    <s v="Crédito 45 dias"/>
    <m/>
    <n v="3300211"/>
    <x v="15"/>
    <n v="11180"/>
    <n v="8104.71"/>
    <s v="Clientes Riesgo alto (Nuevos)"/>
    <s v="Equipo Responsable Colombia"/>
    <n v="10"/>
    <n v="2"/>
    <s v="X"/>
    <s v="01.01.2012"/>
    <s v="31.12.9999"/>
  </r>
  <r>
    <x v="633"/>
    <x v="0"/>
    <m/>
    <x v="633"/>
    <x v="0"/>
    <x v="0"/>
    <x v="0"/>
    <x v="633"/>
    <m/>
    <x v="533"/>
    <x v="4"/>
    <x v="0"/>
    <x v="0"/>
    <x v="0"/>
    <x v="55"/>
    <n v="25"/>
    <s v="ZD35"/>
    <s v="Floricultores"/>
    <s v="800133063 7"/>
    <n v="31"/>
    <m/>
    <m/>
    <x v="614"/>
    <m/>
    <m/>
    <m/>
    <n v="121000"/>
    <s v="ZD08"/>
    <s v="E2"/>
    <n v="8001330637"/>
    <n v="3300"/>
    <n v="10"/>
    <n v="10"/>
    <m/>
    <s v="Chia"/>
    <x v="3"/>
    <s v="Flores Normal – CO"/>
    <m/>
    <s v="ZD08"/>
    <s v="Crédito 90 dias"/>
    <m/>
    <n v="3300211"/>
    <x v="15"/>
    <n v="0"/>
    <n v="1294946.19"/>
    <s v="Juridico"/>
    <m/>
    <n v="10"/>
    <n v="2"/>
    <s v="X"/>
    <s v="01.01.2014"/>
    <s v="31.12.9999"/>
  </r>
  <r>
    <x v="634"/>
    <x v="0"/>
    <m/>
    <x v="634"/>
    <x v="0"/>
    <x v="0"/>
    <x v="0"/>
    <x v="634"/>
    <m/>
    <x v="534"/>
    <x v="0"/>
    <x v="0"/>
    <x v="0"/>
    <x v="0"/>
    <x v="2"/>
    <n v="11"/>
    <s v="ZD35"/>
    <s v="Floricultores"/>
    <s v="800136041 9"/>
    <n v="31"/>
    <m/>
    <m/>
    <x v="615"/>
    <m/>
    <m/>
    <m/>
    <n v="121000"/>
    <s v="ZD08"/>
    <s v="E2"/>
    <n v="8001360419"/>
    <n v="3300"/>
    <n v="10"/>
    <n v="10"/>
    <m/>
    <s v="Funza"/>
    <x v="3"/>
    <s v="Flores Esp. – CO"/>
    <m/>
    <s v="ZD06"/>
    <s v="Crédito 60 dias"/>
    <m/>
    <n v="3300211"/>
    <x v="15"/>
    <n v="2795"/>
    <n v="0"/>
    <s v="Clientes Riesgo alto (Nuevos)"/>
    <s v="Equipo Responsable Colombia"/>
    <n v="10"/>
    <n v="2"/>
    <s v="X"/>
    <s v="01.01.2012"/>
    <s v="31.12.9999"/>
  </r>
  <r>
    <x v="635"/>
    <x v="0"/>
    <m/>
    <x v="635"/>
    <x v="4"/>
    <x v="0"/>
    <x v="0"/>
    <x v="635"/>
    <m/>
    <x v="535"/>
    <x v="0"/>
    <x v="0"/>
    <x v="0"/>
    <x v="0"/>
    <x v="21"/>
    <n v="25"/>
    <s v="ZD35"/>
    <s v="Floricultores"/>
    <s v="800142580 1"/>
    <n v="31"/>
    <m/>
    <m/>
    <x v="616"/>
    <n v="913120577"/>
    <m/>
    <m/>
    <n v="121000"/>
    <s v="ZD08"/>
    <s v="E2"/>
    <n v="8001425801"/>
    <n v="3300"/>
    <n v="10"/>
    <n v="10"/>
    <m/>
    <s v="Clientes Terceros"/>
    <x v="3"/>
    <s v="Flores Esp. – CO"/>
    <m/>
    <s v="ZD06"/>
    <s v="Crédito 60 dias"/>
    <m/>
    <n v="3300263"/>
    <x v="14"/>
    <n v="0"/>
    <n v="24595.759999999998"/>
    <s v="Juridico"/>
    <s v="Equipo Responsable Colombia"/>
    <n v="10"/>
    <n v="2"/>
    <s v="X"/>
    <s v="01.01.2014"/>
    <s v="31.12.9999"/>
  </r>
  <r>
    <x v="636"/>
    <x v="0"/>
    <m/>
    <x v="636"/>
    <x v="0"/>
    <x v="0"/>
    <x v="0"/>
    <x v="636"/>
    <m/>
    <x v="536"/>
    <x v="0"/>
    <x v="0"/>
    <x v="0"/>
    <x v="0"/>
    <x v="2"/>
    <n v="11"/>
    <s v="ZD35"/>
    <s v="Floricultores"/>
    <s v="800145764 3"/>
    <n v="31"/>
    <m/>
    <m/>
    <x v="617"/>
    <m/>
    <m/>
    <m/>
    <n v="121000"/>
    <s v="ZD08"/>
    <s v="E2"/>
    <n v="8001457643"/>
    <n v="3300"/>
    <n v="10"/>
    <n v="10"/>
    <m/>
    <s v="Clientes Terceros"/>
    <x v="3"/>
    <s v="Flores Esp. – CO"/>
    <m/>
    <s v="ZD06"/>
    <s v="Crédito 60 dias"/>
    <m/>
    <n v="3300139"/>
    <x v="11"/>
    <n v="59986"/>
    <n v="15945.72"/>
    <s v="Clientes Riesgo alto (Nuevos)"/>
    <s v="Equipo Responsable Colombia"/>
    <n v="10"/>
    <n v="2"/>
    <s v="X"/>
    <s v="01.01.2014"/>
    <s v="31.12.9999"/>
  </r>
  <r>
    <x v="637"/>
    <x v="0"/>
    <m/>
    <x v="637"/>
    <x v="0"/>
    <x v="0"/>
    <x v="0"/>
    <x v="637"/>
    <m/>
    <x v="537"/>
    <x v="0"/>
    <x v="0"/>
    <x v="0"/>
    <x v="0"/>
    <x v="2"/>
    <n v="11"/>
    <s v="ZD35"/>
    <s v="Floricultores"/>
    <s v="800148883 5"/>
    <n v="31"/>
    <m/>
    <m/>
    <x v="618"/>
    <m/>
    <m/>
    <m/>
    <n v="121000"/>
    <s v="ZD08"/>
    <s v="E2"/>
    <n v="8001488835"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s v="Equipo Responsable Colombia"/>
    <n v="10"/>
    <n v="2"/>
    <s v="X"/>
    <s v="01.01.2012"/>
    <s v="31.12.9999"/>
  </r>
  <r>
    <x v="638"/>
    <x v="0"/>
    <m/>
    <x v="638"/>
    <x v="0"/>
    <x v="0"/>
    <x v="0"/>
    <x v="638"/>
    <m/>
    <x v="538"/>
    <x v="0"/>
    <x v="0"/>
    <x v="0"/>
    <x v="0"/>
    <x v="2"/>
    <n v="11"/>
    <s v="ZD35"/>
    <s v="Floricultores"/>
    <s v="800149419 5"/>
    <n v="31"/>
    <m/>
    <m/>
    <x v="619"/>
    <m/>
    <m/>
    <m/>
    <n v="121000"/>
    <s v="ZD08"/>
    <s v="E2"/>
    <n v="8001494195"/>
    <n v="3300"/>
    <n v="10"/>
    <n v="10"/>
    <m/>
    <s v="Clientes Terceros"/>
    <x v="3"/>
    <s v="Flores Esp. – CO"/>
    <m/>
    <s v="ZD06"/>
    <s v="Crédito 60 dias"/>
    <m/>
    <n v="3300263"/>
    <x v="14"/>
    <n v="16770"/>
    <n v="199.28"/>
    <s v="Clientes Riesgo alto (Nuevos)"/>
    <s v="Equipo Responsable Colombia"/>
    <n v="10"/>
    <n v="2"/>
    <s v="X"/>
    <s v="01.01.2012"/>
    <s v="31.12.9999"/>
  </r>
  <r>
    <x v="639"/>
    <x v="0"/>
    <m/>
    <x v="639"/>
    <x v="0"/>
    <x v="0"/>
    <x v="0"/>
    <x v="639"/>
    <m/>
    <x v="539"/>
    <x v="0"/>
    <x v="0"/>
    <x v="0"/>
    <x v="0"/>
    <x v="70"/>
    <n v="25"/>
    <s v="ZD14"/>
    <s v="Distribuidor General"/>
    <s v="800151049 1"/>
    <n v="31"/>
    <m/>
    <m/>
    <x v="620"/>
    <m/>
    <m/>
    <m/>
    <n v="121000"/>
    <s v="ZD08"/>
    <s v="E2"/>
    <n v="8001510491"/>
    <n v="3300"/>
    <n v="30"/>
    <n v="10"/>
    <m/>
    <s v="Clientes Terceros"/>
    <x v="3"/>
    <s v="Flores Esp. – CO"/>
    <m/>
    <s v="ZD06"/>
    <s v="Crédito 60 dias"/>
    <m/>
    <n v="3300048"/>
    <x v="10"/>
    <n v="279506"/>
    <n v="8455.07"/>
    <s v="Clientes Riesgo alto (Nuevos)"/>
    <s v="Equipo Responsable Colombia"/>
    <n v="10"/>
    <n v="2"/>
    <s v="X"/>
    <s v="01.01.2014"/>
    <s v="31.12.9999"/>
  </r>
  <r>
    <x v="640"/>
    <x v="0"/>
    <m/>
    <x v="640"/>
    <x v="0"/>
    <x v="0"/>
    <x v="0"/>
    <x v="640"/>
    <m/>
    <x v="540"/>
    <x v="0"/>
    <x v="0"/>
    <x v="0"/>
    <x v="0"/>
    <x v="78"/>
    <n v="5"/>
    <s v="ZD35"/>
    <s v="Floricultores"/>
    <s v="800153745 7"/>
    <n v="31"/>
    <m/>
    <m/>
    <x v="621"/>
    <m/>
    <m/>
    <m/>
    <n v="121000"/>
    <s v="ZD08"/>
    <s v="E2"/>
    <n v="8001537457"/>
    <n v="3300"/>
    <n v="10"/>
    <n v="10"/>
    <m/>
    <s v="Clientes Terceros"/>
    <x v="3"/>
    <s v="Flores Antioquia -CO"/>
    <m/>
    <s v="ZD01"/>
    <s v="Contado"/>
    <m/>
    <n v="3300051"/>
    <x v="9"/>
    <n v="27951"/>
    <n v="0"/>
    <s v="Clientes Riesgo alto (Nuevos)"/>
    <s v="Equipo Responsable Colombia"/>
    <n v="10"/>
    <n v="2"/>
    <s v="X"/>
    <s v="01.01.2012"/>
    <s v="31.12.9999"/>
  </r>
  <r>
    <x v="641"/>
    <x v="0"/>
    <m/>
    <x v="641"/>
    <x v="0"/>
    <x v="0"/>
    <x v="0"/>
    <x v="641"/>
    <m/>
    <x v="541"/>
    <x v="0"/>
    <x v="0"/>
    <x v="0"/>
    <x v="0"/>
    <x v="68"/>
    <n v="25"/>
    <s v="ZD35"/>
    <s v="Floricultores"/>
    <s v="800154771 3"/>
    <n v="31"/>
    <m/>
    <m/>
    <x v="622"/>
    <m/>
    <m/>
    <m/>
    <n v="121000"/>
    <s v="ZD08"/>
    <s v="E2"/>
    <n v="8001547713"/>
    <n v="3300"/>
    <n v="10"/>
    <n v="10"/>
    <m/>
    <s v="Clientes Terceros"/>
    <x v="3"/>
    <s v="Flores Full – CO"/>
    <m/>
    <s v="ZD08"/>
    <s v="Crédito 90 dias"/>
    <m/>
    <n v="3300263"/>
    <x v="14"/>
    <n v="92530"/>
    <n v="22385.62"/>
    <s v="Clientes Riesgo alto (Nuevos)"/>
    <s v="Equipo Responsable Colombia"/>
    <n v="10"/>
    <n v="2"/>
    <s v="X"/>
    <s v="01.01.2012"/>
    <s v="31.12.9999"/>
  </r>
  <r>
    <x v="642"/>
    <x v="0"/>
    <m/>
    <x v="642"/>
    <x v="0"/>
    <x v="0"/>
    <x v="0"/>
    <x v="642"/>
    <m/>
    <x v="542"/>
    <x v="0"/>
    <x v="0"/>
    <x v="0"/>
    <x v="0"/>
    <x v="2"/>
    <n v="11"/>
    <s v="ZD35"/>
    <s v="Floricultores"/>
    <s v="800157895 1"/>
    <n v="31"/>
    <m/>
    <m/>
    <x v="623"/>
    <m/>
    <m/>
    <m/>
    <n v="121000"/>
    <s v="ZD08"/>
    <s v="E2"/>
    <n v="8001578951"/>
    <n v="3300"/>
    <n v="10"/>
    <n v="10"/>
    <m/>
    <s v="Clientes Terceros"/>
    <x v="3"/>
    <s v="Flores Esp. – CO"/>
    <m/>
    <s v="ZD02"/>
    <s v="Crédito 8 dias"/>
    <m/>
    <n v="3300211"/>
    <x v="15"/>
    <n v="0"/>
    <n v="0"/>
    <s v="Clientes Riesgo alto (Nuevos)"/>
    <s v="Equipo Responsable Colombia"/>
    <n v="10"/>
    <n v="2"/>
    <s v="X"/>
    <s v="01.01.2012"/>
    <s v="31.12.9999"/>
  </r>
  <r>
    <x v="643"/>
    <x v="0"/>
    <m/>
    <x v="643"/>
    <x v="0"/>
    <x v="0"/>
    <x v="0"/>
    <x v="643"/>
    <m/>
    <x v="510"/>
    <x v="0"/>
    <x v="0"/>
    <x v="0"/>
    <x v="0"/>
    <x v="2"/>
    <n v="11"/>
    <s v="ZD35"/>
    <s v="Floricultores"/>
    <s v="800158149 1"/>
    <n v="31"/>
    <m/>
    <m/>
    <x v="588"/>
    <m/>
    <m/>
    <m/>
    <n v="121000"/>
    <s v="ZD08"/>
    <s v="E2"/>
    <n v="8001581491"/>
    <n v="3300"/>
    <n v="10"/>
    <n v="10"/>
    <m/>
    <s v="APOSENTOS"/>
    <x v="3"/>
    <s v="Flores Esp. – CO"/>
    <m/>
    <s v="ZD06"/>
    <s v="Crédito 60 dias"/>
    <m/>
    <n v="3300263"/>
    <x v="14"/>
    <n v="39131"/>
    <n v="109.1"/>
    <s v="Clientes Riesgo alto (Nuevos)"/>
    <s v="Equipo Responsable Colombia"/>
    <n v="10"/>
    <n v="2"/>
    <s v="X"/>
    <s v="01.01.2014"/>
    <s v="31.12.9999"/>
  </r>
  <r>
    <x v="644"/>
    <x v="0"/>
    <m/>
    <x v="644"/>
    <x v="0"/>
    <x v="0"/>
    <x v="0"/>
    <x v="644"/>
    <m/>
    <x v="543"/>
    <x v="0"/>
    <x v="0"/>
    <x v="0"/>
    <x v="0"/>
    <x v="55"/>
    <n v="25"/>
    <s v="ZD01"/>
    <s v="Público"/>
    <s v="800159028 1"/>
    <n v="31"/>
    <m/>
    <m/>
    <x v="624"/>
    <m/>
    <m/>
    <m/>
    <n v="121000"/>
    <s v="ZD08"/>
    <s v="E2"/>
    <n v="8001590281"/>
    <n v="3300"/>
    <n v="30"/>
    <n v="10"/>
    <m/>
    <s v="Clientes Terceros"/>
    <x v="1"/>
    <s v="Deal. Cota – CO"/>
    <m/>
    <s v="ZD06"/>
    <s v="Crédito 60 dias"/>
    <m/>
    <n v="3300104"/>
    <x v="1"/>
    <n v="55640"/>
    <n v="5503.1"/>
    <s v="Clientes Riesgo alto (Nuevos)"/>
    <s v="Equipo Responsable Colombia"/>
    <n v="10"/>
    <n v="2"/>
    <s v="X"/>
    <s v="01.01.2014"/>
    <s v="31.12.9999"/>
  </r>
  <r>
    <x v="645"/>
    <x v="0"/>
    <m/>
    <x v="645"/>
    <x v="0"/>
    <x v="0"/>
    <x v="0"/>
    <x v="645"/>
    <m/>
    <x v="544"/>
    <x v="0"/>
    <x v="0"/>
    <x v="0"/>
    <x v="0"/>
    <x v="95"/>
    <n v="5"/>
    <s v="ZD35"/>
    <s v="Floricultores"/>
    <s v="800160435 8"/>
    <n v="31"/>
    <m/>
    <m/>
    <x v="625"/>
    <m/>
    <m/>
    <m/>
    <n v="121000"/>
    <s v="ZD08"/>
    <s v="E2"/>
    <n v="8001604358"/>
    <n v="3300"/>
    <n v="10"/>
    <n v="10"/>
    <m/>
    <s v="Clientes Terceros"/>
    <x v="3"/>
    <s v="Flores Antioquia -CO"/>
    <m/>
    <s v="ZD08"/>
    <s v="Crédito 90 dias"/>
    <m/>
    <n v="3300051"/>
    <x v="9"/>
    <n v="44721"/>
    <n v="0"/>
    <s v="Clientes Riesgo alto (Nuevos)"/>
    <s v="Equipo Responsable Colombia"/>
    <n v="10"/>
    <n v="2"/>
    <s v="X"/>
    <s v="01.01.2012"/>
    <s v="31.12.9999"/>
  </r>
  <r>
    <x v="646"/>
    <x v="0"/>
    <m/>
    <x v="646"/>
    <x v="0"/>
    <x v="0"/>
    <x v="0"/>
    <x v="646"/>
    <m/>
    <x v="545"/>
    <x v="0"/>
    <x v="0"/>
    <x v="0"/>
    <x v="0"/>
    <x v="2"/>
    <n v="11"/>
    <s v="ZD35"/>
    <s v="Floricultores"/>
    <s v="800164874 6"/>
    <n v="31"/>
    <m/>
    <m/>
    <x v="626"/>
    <m/>
    <m/>
    <m/>
    <n v="121000"/>
    <s v="ZD08"/>
    <s v="E2"/>
    <n v="8001648746"/>
    <n v="3300"/>
    <n v="10"/>
    <n v="10"/>
    <m/>
    <s v="Clientes Terceros"/>
    <x v="3"/>
    <s v="Flores Esp. – CO"/>
    <m/>
    <s v="ZD06"/>
    <s v="Crédito 60 dias"/>
    <m/>
    <n v="3300263"/>
    <x v="14"/>
    <n v="11180"/>
    <n v="0"/>
    <s v="Clientes Riesgo alto (Nuevos)"/>
    <s v="Equipo Responsable Colombia"/>
    <n v="10"/>
    <n v="2"/>
    <s v="X"/>
    <s v="01.01.2014"/>
    <s v="31.12.9999"/>
  </r>
  <r>
    <x v="647"/>
    <x v="0"/>
    <m/>
    <x v="647"/>
    <x v="4"/>
    <x v="0"/>
    <x v="0"/>
    <x v="647"/>
    <m/>
    <x v="546"/>
    <x v="0"/>
    <x v="0"/>
    <x v="0"/>
    <x v="0"/>
    <x v="2"/>
    <n v="11"/>
    <s v="ZD35"/>
    <s v="Floricultores"/>
    <s v="800173004 3"/>
    <n v="31"/>
    <m/>
    <m/>
    <x v="627"/>
    <m/>
    <m/>
    <m/>
    <n v="121000"/>
    <s v="ZD08"/>
    <s v="E2"/>
    <n v="8001730043"/>
    <n v="3300"/>
    <n v="10"/>
    <n v="10"/>
    <m/>
    <s v="Clientes Terceros"/>
    <x v="3"/>
    <s v="Flores Full – CO"/>
    <m/>
    <s v="ZD01"/>
    <s v="Contado"/>
    <m/>
    <m/>
    <x v="3"/>
    <n v="0"/>
    <n v="3330.42"/>
    <s v="Juridico"/>
    <m/>
    <n v="10"/>
    <n v="2"/>
    <s v="X"/>
    <s v="01.01.2012"/>
    <s v="31.12.9999"/>
  </r>
  <r>
    <x v="648"/>
    <x v="0"/>
    <m/>
    <x v="648"/>
    <x v="0"/>
    <x v="0"/>
    <x v="0"/>
    <x v="648"/>
    <m/>
    <x v="515"/>
    <x v="0"/>
    <x v="0"/>
    <x v="0"/>
    <x v="0"/>
    <x v="48"/>
    <n v="25"/>
    <s v="ZD35"/>
    <s v="Floricultores"/>
    <s v="800195429 4"/>
    <n v="31"/>
    <m/>
    <m/>
    <x v="601"/>
    <m/>
    <m/>
    <m/>
    <n v="121000"/>
    <s v="ZD08"/>
    <s v="E2"/>
    <n v="8001954294"/>
    <n v="3300"/>
    <n v="10"/>
    <n v="10"/>
    <m/>
    <s v="Chia"/>
    <x v="3"/>
    <s v="Flores Normal – CO"/>
    <m/>
    <s v="ZD05"/>
    <s v="Crédito 45 dias"/>
    <m/>
    <n v="3300211"/>
    <x v="15"/>
    <n v="11180"/>
    <n v="1237.97"/>
    <s v="Clientes Riesgo alto (Nuevos)"/>
    <s v="Equipo Responsable Colombia"/>
    <n v="10"/>
    <n v="2"/>
    <s v="X"/>
    <s v="01.01.2012"/>
    <s v="31.12.9999"/>
  </r>
  <r>
    <x v="649"/>
    <x v="0"/>
    <m/>
    <x v="649"/>
    <x v="0"/>
    <x v="0"/>
    <x v="0"/>
    <x v="649"/>
    <m/>
    <x v="547"/>
    <x v="0"/>
    <x v="0"/>
    <x v="0"/>
    <x v="0"/>
    <x v="2"/>
    <n v="11"/>
    <s v="ZD35"/>
    <s v="Floricultores"/>
    <s v="800202197 1"/>
    <n v="31"/>
    <m/>
    <m/>
    <x v="628"/>
    <m/>
    <m/>
    <m/>
    <n v="121000"/>
    <s v="ZD08"/>
    <s v="E2"/>
    <n v="8002021971"/>
    <n v="3300"/>
    <n v="10"/>
    <n v="10"/>
    <m/>
    <s v="Clientes Terceros"/>
    <x v="3"/>
    <s v="Flores Esp. – CO"/>
    <m/>
    <s v="ZD06"/>
    <s v="Crédito 60 dias"/>
    <m/>
    <n v="3300139"/>
    <x v="11"/>
    <n v="16770"/>
    <n v="2316.37"/>
    <s v="Clientes Riesgo alto (Nuevos)"/>
    <s v="Equipo Responsable Colombia"/>
    <n v="10"/>
    <n v="2"/>
    <s v="X"/>
    <s v="01.01.2014"/>
    <s v="31.12.9999"/>
  </r>
  <r>
    <x v="650"/>
    <x v="0"/>
    <m/>
    <x v="650"/>
    <x v="0"/>
    <x v="0"/>
    <x v="0"/>
    <x v="650"/>
    <m/>
    <x v="548"/>
    <x v="0"/>
    <x v="0"/>
    <x v="0"/>
    <x v="0"/>
    <x v="113"/>
    <n v="25"/>
    <s v="ZD35"/>
    <s v="Floricultores"/>
    <s v="800205120 9"/>
    <n v="31"/>
    <m/>
    <m/>
    <x v="629"/>
    <m/>
    <m/>
    <m/>
    <n v="121000"/>
    <s v="ZD08"/>
    <s v="E2"/>
    <n v="8002051209"/>
    <n v="3300"/>
    <n v="10"/>
    <n v="10"/>
    <m/>
    <s v="Clientes Terceros"/>
    <x v="3"/>
    <s v="Flores Full – CO"/>
    <m/>
    <s v="ZD08"/>
    <s v="Crédito 90 dias"/>
    <m/>
    <n v="3300263"/>
    <x v="14"/>
    <n v="50311"/>
    <n v="5913.09"/>
    <s v="Clientes Riesgo alto (Nuevos)"/>
    <s v="Equipo Responsable Colombia"/>
    <n v="10"/>
    <n v="2"/>
    <s v="X"/>
    <s v="01.01.2014"/>
    <s v="31.12.9999"/>
  </r>
  <r>
    <x v="651"/>
    <x v="0"/>
    <m/>
    <x v="651"/>
    <x v="0"/>
    <x v="0"/>
    <x v="0"/>
    <x v="651"/>
    <m/>
    <x v="549"/>
    <x v="0"/>
    <x v="0"/>
    <x v="0"/>
    <x v="0"/>
    <x v="113"/>
    <n v="25"/>
    <s v="ZD35"/>
    <s v="Floricultores"/>
    <s v="800209481 0"/>
    <n v="31"/>
    <m/>
    <m/>
    <x v="630"/>
    <m/>
    <m/>
    <m/>
    <n v="121000"/>
    <s v="ZD08"/>
    <s v="E2"/>
    <n v="8002094810"/>
    <n v="3300"/>
    <n v="10"/>
    <n v="10"/>
    <m/>
    <s v="Clientes Terceros"/>
    <x v="3"/>
    <s v="Flores Full – CO"/>
    <m/>
    <s v="ZD06"/>
    <s v="Crédito 60 dias"/>
    <m/>
    <n v="3300263"/>
    <x v="14"/>
    <n v="48023"/>
    <n v="3021.39"/>
    <s v="Clientes Riesgo alto (Nuevos)"/>
    <s v="Equipo Responsable Colombia"/>
    <n v="10"/>
    <n v="2"/>
    <s v="X"/>
    <s v="01.01.2012"/>
    <s v="31.12.9999"/>
  </r>
  <r>
    <x v="652"/>
    <x v="0"/>
    <m/>
    <x v="652"/>
    <x v="0"/>
    <x v="0"/>
    <x v="0"/>
    <x v="652"/>
    <m/>
    <x v="550"/>
    <x v="0"/>
    <x v="0"/>
    <x v="0"/>
    <x v="0"/>
    <x v="21"/>
    <n v="25"/>
    <s v="ZD35"/>
    <s v="Floricultores"/>
    <s v="800214937 7"/>
    <n v="31"/>
    <m/>
    <m/>
    <x v="631"/>
    <m/>
    <m/>
    <m/>
    <n v="121000"/>
    <s v="ZD08"/>
    <s v="E2"/>
    <n v="8002149377"/>
    <n v="3300"/>
    <n v="10"/>
    <n v="10"/>
    <m/>
    <s v="Clientes Terceros"/>
    <x v="3"/>
    <s v="Flores Full – CO"/>
    <m/>
    <s v="ZD06"/>
    <s v="Crédito 60 dias"/>
    <m/>
    <n v="3300263"/>
    <x v="14"/>
    <n v="36452"/>
    <n v="17594.099999999999"/>
    <s v="Clientes Riesgo alto (Nuevos)"/>
    <s v="Equipo Responsable Colombia"/>
    <n v="10"/>
    <n v="2"/>
    <s v="X"/>
    <s v="01.01.2014"/>
    <s v="31.12.9999"/>
  </r>
  <r>
    <x v="653"/>
    <x v="0"/>
    <m/>
    <x v="653"/>
    <x v="0"/>
    <x v="0"/>
    <x v="0"/>
    <x v="653"/>
    <m/>
    <x v="515"/>
    <x v="0"/>
    <x v="0"/>
    <x v="0"/>
    <x v="0"/>
    <x v="48"/>
    <n v="25"/>
    <s v="ZD35"/>
    <s v="Floricultores"/>
    <s v="800218042 9"/>
    <n v="31"/>
    <m/>
    <m/>
    <x v="601"/>
    <m/>
    <m/>
    <m/>
    <n v="121000"/>
    <s v="ZD08"/>
    <s v="E2"/>
    <n v="8002180429"/>
    <n v="3300"/>
    <n v="10"/>
    <n v="10"/>
    <m/>
    <s v="Chia"/>
    <x v="3"/>
    <s v="Flores Normal – CO"/>
    <m/>
    <s v="ZD05"/>
    <s v="Crédito 45 dias"/>
    <m/>
    <n v="3300211"/>
    <x v="15"/>
    <n v="16770"/>
    <n v="945.5"/>
    <s v="Clientes Riesgo alto (Nuevos)"/>
    <s v="Equipo Responsable Colombia"/>
    <n v="10"/>
    <n v="2"/>
    <s v="X"/>
    <s v="01.01.2014"/>
    <s v="31.12.9999"/>
  </r>
  <r>
    <x v="654"/>
    <x v="0"/>
    <m/>
    <x v="654"/>
    <x v="0"/>
    <x v="0"/>
    <x v="0"/>
    <x v="654"/>
    <m/>
    <x v="551"/>
    <x v="0"/>
    <x v="0"/>
    <x v="0"/>
    <x v="0"/>
    <x v="18"/>
    <n v="25"/>
    <s v="ZD14"/>
    <s v="Distribuidor General"/>
    <s v="800223743 3"/>
    <n v="31"/>
    <m/>
    <m/>
    <x v="632"/>
    <m/>
    <m/>
    <m/>
    <n v="121000"/>
    <s v="ZD08"/>
    <s v="E2"/>
    <n v="8002237433"/>
    <n v="3300"/>
    <n v="30"/>
    <n v="10"/>
    <m/>
    <s v="Clientes Terceros"/>
    <x v="1"/>
    <s v="Deal. Cota – CO"/>
    <m/>
    <s v="ZD06"/>
    <s v="Crédito 60 dias"/>
    <m/>
    <n v="3300054"/>
    <x v="4"/>
    <n v="44721"/>
    <n v="13636.5"/>
    <s v="Clientes Riesgo alto (Nuevos)"/>
    <s v="Equipo Responsable Colombia"/>
    <n v="10"/>
    <n v="2"/>
    <s v="X"/>
    <s v="01.01.2014"/>
    <s v="31.12.9999"/>
  </r>
  <r>
    <x v="655"/>
    <x v="0"/>
    <m/>
    <x v="655"/>
    <x v="0"/>
    <x v="0"/>
    <x v="0"/>
    <x v="655"/>
    <m/>
    <x v="515"/>
    <x v="0"/>
    <x v="0"/>
    <x v="0"/>
    <x v="0"/>
    <x v="48"/>
    <n v="25"/>
    <s v="ZD35"/>
    <s v="Floricultores"/>
    <s v="800227103 8"/>
    <n v="31"/>
    <m/>
    <m/>
    <x v="601"/>
    <m/>
    <m/>
    <m/>
    <n v="121000"/>
    <s v="ZD08"/>
    <s v="E2"/>
    <n v="8002271038"/>
    <n v="3300"/>
    <n v="10"/>
    <n v="10"/>
    <m/>
    <s v="Chia"/>
    <x v="3"/>
    <s v="Flores Normal – CO"/>
    <m/>
    <s v="ZD05"/>
    <s v="Crédito 45 dias"/>
    <m/>
    <n v="3300211"/>
    <x v="15"/>
    <n v="11180"/>
    <n v="7790.1"/>
    <s v="Clientes Riesgo alto (Nuevos)"/>
    <s v="Equipo Responsable Colombia"/>
    <n v="10"/>
    <n v="2"/>
    <s v="X"/>
    <s v="01.01.2012"/>
    <s v="31.12.9999"/>
  </r>
  <r>
    <x v="656"/>
    <x v="0"/>
    <m/>
    <x v="656"/>
    <x v="0"/>
    <x v="0"/>
    <x v="0"/>
    <x v="656"/>
    <m/>
    <x v="515"/>
    <x v="0"/>
    <x v="0"/>
    <x v="0"/>
    <x v="0"/>
    <x v="48"/>
    <n v="25"/>
    <s v="ZD35"/>
    <s v="Floricultores"/>
    <s v="800227624 3"/>
    <n v="31"/>
    <m/>
    <m/>
    <x v="601"/>
    <m/>
    <m/>
    <m/>
    <n v="121000"/>
    <s v="ZD08"/>
    <s v="E2"/>
    <n v="8002276243"/>
    <n v="3300"/>
    <n v="10"/>
    <n v="10"/>
    <m/>
    <s v="Chia"/>
    <x v="3"/>
    <s v="Flores Normal – CO"/>
    <m/>
    <s v="ZD05"/>
    <s v="Crédito 45 dias"/>
    <m/>
    <n v="3300211"/>
    <x v="15"/>
    <n v="16770"/>
    <n v="3201.93"/>
    <s v="Clientes Riesgo alto (Nuevos)"/>
    <s v="Equipo Responsable Colombia"/>
    <n v="10"/>
    <n v="2"/>
    <s v="X"/>
    <s v="01.01.2014"/>
    <s v="31.12.9999"/>
  </r>
  <r>
    <x v="657"/>
    <x v="0"/>
    <m/>
    <x v="657"/>
    <x v="0"/>
    <x v="0"/>
    <x v="0"/>
    <x v="657"/>
    <m/>
    <x v="552"/>
    <x v="0"/>
    <x v="0"/>
    <x v="0"/>
    <x v="0"/>
    <x v="2"/>
    <n v="11"/>
    <s v="ZD14"/>
    <s v="Distribuidor General"/>
    <s v="80063350 4"/>
    <n v="13"/>
    <m/>
    <m/>
    <x v="633"/>
    <m/>
    <m/>
    <m/>
    <n v="121000"/>
    <s v="ZD08"/>
    <s v="E2"/>
    <n v="800633500"/>
    <n v="3300"/>
    <n v="30"/>
    <n v="10"/>
    <m/>
    <s v="MENDEZ LADINO WILLIA"/>
    <x v="1"/>
    <s v="Deal. Cota – CO"/>
    <m/>
    <s v="ZD06"/>
    <s v="Crédito 60 dias"/>
    <m/>
    <n v="3300054"/>
    <x v="4"/>
    <n v="3913"/>
    <n v="1148.07"/>
    <s v="Clientes Riesgo alto (Nuevos)"/>
    <s v="Equipo Responsable Colombia"/>
    <m/>
    <m/>
    <m/>
    <m/>
    <m/>
  </r>
  <r>
    <x v="658"/>
    <x v="0"/>
    <m/>
    <x v="658"/>
    <x v="0"/>
    <x v="0"/>
    <x v="0"/>
    <x v="658"/>
    <m/>
    <x v="553"/>
    <x v="0"/>
    <x v="0"/>
    <x v="0"/>
    <x v="0"/>
    <x v="2"/>
    <n v="11"/>
    <s v="ZD14"/>
    <s v="Distribuidor General"/>
    <s v="80108138 4"/>
    <n v="13"/>
    <m/>
    <m/>
    <x v="634"/>
    <m/>
    <m/>
    <m/>
    <n v="121000"/>
    <s v="ZD08"/>
    <s v="E2"/>
    <n v="801081380"/>
    <n v="3300"/>
    <n v="30"/>
    <n v="10"/>
    <m/>
    <s v="Clientes Terceros"/>
    <x v="1"/>
    <s v="Deal. Cota – CO"/>
    <m/>
    <s v="ZD04"/>
    <s v="Crédito 30 dias"/>
    <m/>
    <n v="3300054"/>
    <x v="4"/>
    <n v="779"/>
    <n v="302.43"/>
    <s v="Clientes Riesgo alto (Nuevos)"/>
    <s v="Equipo Responsable Colombia"/>
    <m/>
    <m/>
    <m/>
    <m/>
    <m/>
  </r>
  <r>
    <x v="659"/>
    <x v="0"/>
    <m/>
    <x v="659"/>
    <x v="0"/>
    <x v="0"/>
    <x v="0"/>
    <x v="659"/>
    <m/>
    <x v="554"/>
    <x v="0"/>
    <x v="0"/>
    <x v="0"/>
    <x v="0"/>
    <x v="104"/>
    <n v="5"/>
    <s v="ZD14"/>
    <s v="Distribuidor General"/>
    <s v="8012593 7"/>
    <n v="13"/>
    <m/>
    <m/>
    <x v="635"/>
    <m/>
    <m/>
    <m/>
    <n v="121000"/>
    <s v="ZD08"/>
    <s v="E2"/>
    <n v="80125930"/>
    <n v="3300"/>
    <n v="1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s v="Equipo Responsable Colombia"/>
    <m/>
    <m/>
    <m/>
    <m/>
    <m/>
  </r>
  <r>
    <x v="660"/>
    <x v="0"/>
    <m/>
    <x v="660"/>
    <x v="0"/>
    <x v="0"/>
    <x v="0"/>
    <x v="660"/>
    <m/>
    <x v="555"/>
    <x v="0"/>
    <x v="0"/>
    <x v="0"/>
    <x v="0"/>
    <x v="6"/>
    <n v="25"/>
    <s v="ZD01"/>
    <s v="Público"/>
    <n v="802170210"/>
    <n v="13"/>
    <m/>
    <m/>
    <x v="636"/>
    <m/>
    <m/>
    <m/>
    <n v="121000"/>
    <s v="ZD08"/>
    <s v="E2"/>
    <n v="802170210"/>
    <n v="3300"/>
    <n v="35"/>
    <n v="10"/>
    <n v="1"/>
    <s v="Clientes Terceros"/>
    <x v="1"/>
    <s v="Agric. Cota – CO"/>
    <m/>
    <s v="ZD01"/>
    <s v="Contado"/>
    <m/>
    <n v="3300026"/>
    <x v="6"/>
    <n v="0"/>
    <n v="201.02"/>
    <s v="Clientes Riesgo alto (Nuevos)"/>
    <s v="Equipo Responsable Colombia"/>
    <m/>
    <m/>
    <m/>
    <m/>
    <m/>
  </r>
  <r>
    <x v="661"/>
    <x v="0"/>
    <m/>
    <x v="661"/>
    <x v="0"/>
    <x v="0"/>
    <x v="0"/>
    <x v="661"/>
    <m/>
    <x v="195"/>
    <x v="0"/>
    <x v="0"/>
    <x v="0"/>
    <x v="0"/>
    <x v="66"/>
    <n v="15"/>
    <s v="ZD14"/>
    <s v="Distribuidor General"/>
    <s v="80295477 6"/>
    <n v="13"/>
    <m/>
    <m/>
    <x v="637"/>
    <m/>
    <m/>
    <s v="X"/>
    <n v="121000"/>
    <s v="ZD08"/>
    <s v="E2"/>
    <n v="802954770"/>
    <n v="3300"/>
    <n v="30"/>
    <n v="10"/>
    <m/>
    <s v="Clientes Terceros"/>
    <x v="0"/>
    <s v="Deal. Cota – CO"/>
    <m/>
    <s v="ZD01"/>
    <s v="Contado"/>
    <m/>
    <n v="3300026"/>
    <x v="6"/>
    <n v="0"/>
    <n v="0"/>
    <s v="Clientes Riesgo alto (Nuevos)"/>
    <s v="Equipo Responsable Colombia"/>
    <m/>
    <m/>
    <m/>
    <m/>
    <m/>
  </r>
  <r>
    <x v="662"/>
    <x v="0"/>
    <m/>
    <x v="662"/>
    <x v="0"/>
    <x v="0"/>
    <x v="0"/>
    <x v="662"/>
    <m/>
    <x v="556"/>
    <x v="0"/>
    <x v="0"/>
    <x v="0"/>
    <x v="0"/>
    <x v="114"/>
    <n v="25"/>
    <s v="ZD14"/>
    <s v="Distribuidor General"/>
    <n v="803402500"/>
    <n v="13"/>
    <m/>
    <m/>
    <x v="638"/>
    <m/>
    <m/>
    <m/>
    <n v="121000"/>
    <s v="ZD08"/>
    <s v="E2"/>
    <n v="803402500"/>
    <n v="3300"/>
    <n v="30"/>
    <n v="10"/>
    <m/>
    <s v="Clientes Terceros"/>
    <x v="1"/>
    <s v="Deal. Cota – CO"/>
    <m/>
    <s v="ZD06"/>
    <s v="Crédito 60 dias"/>
    <m/>
    <n v="3300054"/>
    <x v="4"/>
    <n v="2795"/>
    <n v="0"/>
    <s v="Clientes Riesgo alto (Nuevos)"/>
    <s v="Equipo Responsable Colombia"/>
    <m/>
    <m/>
    <m/>
    <m/>
    <m/>
  </r>
  <r>
    <x v="663"/>
    <x v="0"/>
    <m/>
    <x v="663"/>
    <x v="0"/>
    <x v="0"/>
    <x v="0"/>
    <x v="663"/>
    <m/>
    <x v="135"/>
    <x v="0"/>
    <x v="0"/>
    <x v="0"/>
    <x v="0"/>
    <x v="55"/>
    <n v="25"/>
    <s v="ZD14"/>
    <s v="Distribuidor General"/>
    <s v="80353254 1"/>
    <n v="13"/>
    <m/>
    <m/>
    <x v="639"/>
    <m/>
    <m/>
    <m/>
    <n v="121000"/>
    <s v="ZD08"/>
    <s v="E2"/>
    <n v="803532540"/>
    <n v="3300"/>
    <n v="10"/>
    <n v="10"/>
    <m/>
    <s v="Vanegas"/>
    <x v="1"/>
    <s v="Deal. Cota – CO"/>
    <m/>
    <s v="ZD08"/>
    <s v="Crédito 90 dias"/>
    <m/>
    <n v="3300104"/>
    <x v="1"/>
    <n v="83852"/>
    <n v="15893.06"/>
    <s v="Clientes Riesgo alto (Nuevos)"/>
    <s v="Equipo Responsable Colombia"/>
    <m/>
    <m/>
    <m/>
    <m/>
    <m/>
  </r>
  <r>
    <x v="664"/>
    <x v="0"/>
    <m/>
    <x v="664"/>
    <x v="0"/>
    <x v="0"/>
    <x v="0"/>
    <x v="664"/>
    <m/>
    <x v="557"/>
    <x v="0"/>
    <x v="0"/>
    <x v="0"/>
    <x v="0"/>
    <x v="20"/>
    <n v="25"/>
    <s v="ZD01"/>
    <s v="Público"/>
    <n v="80380666"/>
    <n v="13"/>
    <m/>
    <m/>
    <x v="640"/>
    <m/>
    <m/>
    <m/>
    <n v="121000"/>
    <s v="ZD08"/>
    <s v="E2"/>
    <n v="803806660"/>
    <n v="3300"/>
    <n v="10"/>
    <n v="10"/>
    <m/>
    <s v="Clientes Terceros"/>
    <x v="1"/>
    <s v="Deal. Cota – CO"/>
    <m/>
    <s v="ZD04"/>
    <s v="Crédito 30 dias"/>
    <m/>
    <n v="3300104"/>
    <x v="1"/>
    <n v="1677"/>
    <n v="341.77"/>
    <s v="Clientes Riesgo alto (Nuevos)"/>
    <s v="Equipo Responsable Colombia"/>
    <m/>
    <m/>
    <m/>
    <m/>
    <m/>
  </r>
  <r>
    <x v="665"/>
    <x v="0"/>
    <m/>
    <x v="665"/>
    <x v="0"/>
    <x v="0"/>
    <x v="0"/>
    <x v="665"/>
    <m/>
    <x v="558"/>
    <x v="0"/>
    <x v="0"/>
    <x v="0"/>
    <x v="0"/>
    <x v="49"/>
    <n v="25"/>
    <s v="ZD01"/>
    <s v="Público"/>
    <n v="80381734"/>
    <n v="13"/>
    <m/>
    <m/>
    <x v="641"/>
    <m/>
    <m/>
    <m/>
    <n v="121000"/>
    <s v="ZD08"/>
    <s v="E2"/>
    <n v="803817340"/>
    <n v="3300"/>
    <n v="35"/>
    <n v="10"/>
    <m/>
    <s v="Clientes Terceros"/>
    <x v="1"/>
    <s v="Agric. Cota – CO"/>
    <m/>
    <s v="ZD01"/>
    <s v="Contado"/>
    <m/>
    <n v="3300026"/>
    <x v="6"/>
    <n v="0"/>
    <n v="1675.3"/>
    <s v="Clientes Riesgo alto (Nuevos)"/>
    <s v="Equipo Responsable Colombia"/>
    <m/>
    <m/>
    <m/>
    <m/>
    <m/>
  </r>
  <r>
    <x v="666"/>
    <x v="0"/>
    <m/>
    <x v="666"/>
    <x v="0"/>
    <x v="0"/>
    <x v="0"/>
    <x v="666"/>
    <m/>
    <x v="559"/>
    <x v="0"/>
    <x v="0"/>
    <x v="0"/>
    <x v="0"/>
    <x v="77"/>
    <n v="25"/>
    <s v="ZD14"/>
    <s v="Distribuidor General"/>
    <s v="80391480 1"/>
    <n v="13"/>
    <m/>
    <m/>
    <x v="642"/>
    <m/>
    <m/>
    <m/>
    <n v="121000"/>
    <s v="ZD08"/>
    <s v="E2"/>
    <n v="803914800"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s v="Equipo Responsable Colombia"/>
    <n v="10"/>
    <n v="2"/>
    <s v="X"/>
    <s v="01.01.2014"/>
    <s v="31.12.9999"/>
  </r>
  <r>
    <x v="667"/>
    <x v="0"/>
    <m/>
    <x v="667"/>
    <x v="0"/>
    <x v="0"/>
    <x v="0"/>
    <x v="667"/>
    <m/>
    <x v="560"/>
    <x v="0"/>
    <x v="0"/>
    <x v="0"/>
    <x v="0"/>
    <x v="73"/>
    <n v="25"/>
    <s v="ZD01"/>
    <s v="Público"/>
    <s v="80393166 0"/>
    <n v="13"/>
    <m/>
    <m/>
    <x v="643"/>
    <m/>
    <m/>
    <m/>
    <n v="121000"/>
    <s v="ZD08"/>
    <s v="E2"/>
    <n v="803931660"/>
    <n v="3300"/>
    <n v="10"/>
    <n v="10"/>
    <m/>
    <s v="Clientes Terceros"/>
    <x v="1"/>
    <s v="Agric. Cota – CO"/>
    <m/>
    <s v="ZD01"/>
    <s v="Contado"/>
    <m/>
    <n v="3300104"/>
    <x v="1"/>
    <n v="11180"/>
    <n v="0"/>
    <s v="Clientes Riesgo alto (Nuevos)"/>
    <s v="Equipo Responsable Colombia"/>
    <m/>
    <m/>
    <m/>
    <m/>
    <m/>
  </r>
  <r>
    <x v="668"/>
    <x v="0"/>
    <m/>
    <x v="668"/>
    <x v="0"/>
    <x v="0"/>
    <x v="0"/>
    <x v="668"/>
    <m/>
    <x v="561"/>
    <x v="0"/>
    <x v="0"/>
    <x v="0"/>
    <x v="0"/>
    <x v="73"/>
    <n v="25"/>
    <s v="ZD14"/>
    <s v="Distribuidor General"/>
    <s v="80393267 6"/>
    <n v="13"/>
    <m/>
    <m/>
    <x v="644"/>
    <m/>
    <m/>
    <m/>
    <n v="121000"/>
    <s v="ZD08"/>
    <s v="E2"/>
    <n v="803932670"/>
    <n v="3300"/>
    <n v="30"/>
    <n v="10"/>
    <m/>
    <s v="Clientes Terceros"/>
    <x v="1"/>
    <s v="Deal. Cota – CO"/>
    <m/>
    <s v="ZD02"/>
    <s v="Crédito 8 dias"/>
    <m/>
    <n v="3300104"/>
    <x v="1"/>
    <n v="0"/>
    <n v="113.86"/>
    <s v="Clientes Riesgo alto (Nuevos)"/>
    <m/>
    <m/>
    <m/>
    <m/>
    <m/>
    <m/>
  </r>
  <r>
    <x v="669"/>
    <x v="0"/>
    <m/>
    <x v="669"/>
    <x v="0"/>
    <x v="0"/>
    <x v="0"/>
    <x v="669"/>
    <m/>
    <x v="562"/>
    <x v="0"/>
    <x v="0"/>
    <x v="0"/>
    <x v="0"/>
    <x v="73"/>
    <n v="25"/>
    <s v="ZD01"/>
    <s v="Público"/>
    <s v="80393448 2"/>
    <n v="13"/>
    <m/>
    <m/>
    <x v="645"/>
    <m/>
    <m/>
    <m/>
    <n v="121000"/>
    <s v="ZD08"/>
    <s v="E2"/>
    <n v="80393448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670"/>
    <x v="0"/>
    <m/>
    <x v="670"/>
    <x v="0"/>
    <x v="0"/>
    <x v="0"/>
    <x v="670"/>
    <m/>
    <x v="563"/>
    <x v="0"/>
    <x v="0"/>
    <x v="0"/>
    <x v="0"/>
    <x v="55"/>
    <n v="25"/>
    <s v="ZD01"/>
    <s v="Público"/>
    <n v="80393638"/>
    <n v="13"/>
    <m/>
    <m/>
    <x v="646"/>
    <m/>
    <m/>
    <m/>
    <n v="121000"/>
    <s v="ZD08"/>
    <s v="E2"/>
    <n v="80393638"/>
    <n v="3300"/>
    <n v="10"/>
    <n v="10"/>
    <m/>
    <s v="Clientes Terceros"/>
    <x v="1"/>
    <s v="Agric. Cota – CO"/>
    <m/>
    <s v="ZD06"/>
    <s v="Crédito 60 dias"/>
    <m/>
    <n v="3300104"/>
    <x v="1"/>
    <n v="11180"/>
    <n v="527.51"/>
    <s v="Clientes Riesgo alto (Nuevos)"/>
    <s v="Equipo Responsable Colombia"/>
    <m/>
    <m/>
    <m/>
    <m/>
    <m/>
  </r>
  <r>
    <x v="671"/>
    <x v="0"/>
    <m/>
    <x v="671"/>
    <x v="0"/>
    <x v="0"/>
    <x v="0"/>
    <x v="671"/>
    <m/>
    <x v="564"/>
    <x v="0"/>
    <x v="0"/>
    <x v="0"/>
    <x v="0"/>
    <x v="73"/>
    <n v="25"/>
    <s v="ZD01"/>
    <s v="Público"/>
    <n v="80393741"/>
    <n v="13"/>
    <m/>
    <m/>
    <x v="647"/>
    <m/>
    <m/>
    <s v="X"/>
    <n v="121000"/>
    <s v="ZD08"/>
    <s v="E2"/>
    <n v="80393741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672"/>
    <x v="0"/>
    <m/>
    <x v="672"/>
    <x v="0"/>
    <x v="0"/>
    <x v="0"/>
    <x v="672"/>
    <m/>
    <x v="565"/>
    <x v="0"/>
    <x v="0"/>
    <x v="0"/>
    <x v="0"/>
    <x v="73"/>
    <n v="25"/>
    <s v="ZD01"/>
    <s v="Público"/>
    <n v="803938680"/>
    <n v="13"/>
    <m/>
    <m/>
    <x v="648"/>
    <m/>
    <m/>
    <m/>
    <n v="121000"/>
    <s v="ZD08"/>
    <s v="E2"/>
    <n v="803938680"/>
    <n v="3300"/>
    <n v="10"/>
    <n v="10"/>
    <m/>
    <s v="Clientes Terceros"/>
    <x v="1"/>
    <s v="Deal. Cota – CO"/>
    <m/>
    <s v="ZD06"/>
    <s v="Crédito 60 dias"/>
    <m/>
    <n v="3300104"/>
    <x v="1"/>
    <n v="16770"/>
    <n v="0"/>
    <s v="Clientes Riesgo alto (Nuevos)"/>
    <s v="Equipo Responsable Colombia"/>
    <m/>
    <m/>
    <m/>
    <m/>
    <m/>
  </r>
  <r>
    <x v="673"/>
    <x v="0"/>
    <m/>
    <x v="673"/>
    <x v="0"/>
    <x v="0"/>
    <x v="0"/>
    <x v="673"/>
    <m/>
    <x v="566"/>
    <x v="0"/>
    <x v="0"/>
    <x v="0"/>
    <x v="0"/>
    <x v="14"/>
    <n v="25"/>
    <s v="ZD01"/>
    <s v="Público"/>
    <n v="80394113"/>
    <n v="13"/>
    <m/>
    <m/>
    <x v="649"/>
    <m/>
    <m/>
    <m/>
    <n v="121000"/>
    <s v="ZD08"/>
    <s v="E2"/>
    <n v="803941130"/>
    <n v="3300"/>
    <n v="35"/>
    <n v="10"/>
    <n v="1"/>
    <s v="Clientes Terceros"/>
    <x v="1"/>
    <s v="Agric. Cota – CO"/>
    <m/>
    <s v="ZD01"/>
    <s v="Contado"/>
    <m/>
    <n v="3300026"/>
    <x v="6"/>
    <n v="0"/>
    <n v="545.87"/>
    <s v="Clientes Riesgo alto (Nuevos)"/>
    <s v="Equipo Responsable Colombia"/>
    <m/>
    <m/>
    <m/>
    <m/>
    <m/>
  </r>
  <r>
    <x v="674"/>
    <x v="0"/>
    <m/>
    <x v="674"/>
    <x v="0"/>
    <x v="0"/>
    <x v="0"/>
    <x v="674"/>
    <m/>
    <x v="567"/>
    <x v="0"/>
    <x v="0"/>
    <x v="0"/>
    <x v="0"/>
    <x v="14"/>
    <n v="25"/>
    <s v="ZD01"/>
    <s v="Público"/>
    <n v="80394310"/>
    <n v="13"/>
    <m/>
    <m/>
    <x v="650"/>
    <m/>
    <m/>
    <m/>
    <n v="121000"/>
    <s v="ZD08"/>
    <s v="E2"/>
    <n v="803943100"/>
    <n v="3300"/>
    <n v="35"/>
    <n v="10"/>
    <n v="1"/>
    <s v="Clientes Terceros"/>
    <x v="1"/>
    <s v="Agric. Cota – CO"/>
    <m/>
    <s v="ZD01"/>
    <s v="Contado"/>
    <m/>
    <n v="3300026"/>
    <x v="6"/>
    <n v="0"/>
    <n v="371.66"/>
    <s v="Clientes Riesgo alto (Nuevos)"/>
    <s v="Equipo Responsable Colombia"/>
    <m/>
    <m/>
    <m/>
    <m/>
    <m/>
  </r>
  <r>
    <x v="675"/>
    <x v="0"/>
    <m/>
    <x v="675"/>
    <x v="0"/>
    <x v="0"/>
    <x v="0"/>
    <x v="675"/>
    <m/>
    <x v="567"/>
    <x v="0"/>
    <x v="0"/>
    <x v="0"/>
    <x v="0"/>
    <x v="14"/>
    <n v="25"/>
    <s v="ZD01"/>
    <s v="Público"/>
    <n v="80394551"/>
    <n v="13"/>
    <m/>
    <m/>
    <x v="651"/>
    <m/>
    <m/>
    <m/>
    <n v="121000"/>
    <s v="ZD08"/>
    <s v="E2"/>
    <n v="803945510"/>
    <n v="3300"/>
    <n v="35"/>
    <n v="10"/>
    <n v="1"/>
    <s v="Clientes Terceros"/>
    <x v="1"/>
    <s v="Agric. Cota – CO"/>
    <m/>
    <s v="ZD01"/>
    <s v="Contado"/>
    <m/>
    <n v="3300026"/>
    <x v="6"/>
    <n v="0"/>
    <n v="88.33"/>
    <s v="Clientes Riesgo alto (Nuevos)"/>
    <s v="Equipo Responsable Colombia"/>
    <m/>
    <m/>
    <m/>
    <m/>
    <m/>
  </r>
  <r>
    <x v="676"/>
    <x v="0"/>
    <m/>
    <x v="676"/>
    <x v="0"/>
    <x v="0"/>
    <x v="0"/>
    <x v="676"/>
    <m/>
    <x v="568"/>
    <x v="0"/>
    <x v="0"/>
    <x v="0"/>
    <x v="0"/>
    <x v="14"/>
    <n v="25"/>
    <s v="ZD01"/>
    <s v="Público"/>
    <n v="80394809"/>
    <n v="13"/>
    <m/>
    <m/>
    <x v="652"/>
    <m/>
    <m/>
    <m/>
    <n v="121000"/>
    <s v="ZD08"/>
    <s v="E2"/>
    <n v="803948090"/>
    <n v="3300"/>
    <n v="35"/>
    <n v="10"/>
    <n v="1"/>
    <s v="Clientes Terceros"/>
    <x v="1"/>
    <s v="Agric. Cota – CO"/>
    <m/>
    <s v="ZD01"/>
    <s v="Contado"/>
    <m/>
    <n v="3300026"/>
    <x v="6"/>
    <n v="0"/>
    <n v="188.69"/>
    <s v="Clientes Riesgo alto (Nuevos)"/>
    <s v="Equipo Responsable Colombia"/>
    <m/>
    <m/>
    <m/>
    <m/>
    <m/>
  </r>
  <r>
    <x v="677"/>
    <x v="0"/>
    <m/>
    <x v="677"/>
    <x v="0"/>
    <x v="0"/>
    <x v="0"/>
    <x v="677"/>
    <m/>
    <x v="52"/>
    <x v="0"/>
    <x v="0"/>
    <x v="0"/>
    <x v="0"/>
    <x v="14"/>
    <n v="25"/>
    <s v="ZD01"/>
    <s v="Público"/>
    <n v="80395479"/>
    <n v="13"/>
    <m/>
    <m/>
    <x v="653"/>
    <m/>
    <m/>
    <m/>
    <n v="121000"/>
    <s v="ZD08"/>
    <s v="E2"/>
    <n v="803954790"/>
    <n v="3300"/>
    <n v="35"/>
    <n v="10"/>
    <n v="1"/>
    <s v="Clientes Terceros"/>
    <x v="1"/>
    <s v="Agric. Cota – CO"/>
    <m/>
    <s v="ZD01"/>
    <s v="Contado"/>
    <m/>
    <n v="3300026"/>
    <x v="6"/>
    <n v="0"/>
    <n v="1445.29"/>
    <s v="Clientes Riesgo alto (Nuevos)"/>
    <s v="Equipo Responsable Colombia"/>
    <m/>
    <m/>
    <m/>
    <m/>
    <m/>
  </r>
  <r>
    <x v="678"/>
    <x v="0"/>
    <m/>
    <x v="678"/>
    <x v="0"/>
    <x v="0"/>
    <x v="0"/>
    <x v="678"/>
    <m/>
    <x v="569"/>
    <x v="0"/>
    <x v="0"/>
    <x v="0"/>
    <x v="0"/>
    <x v="14"/>
    <n v="25"/>
    <s v="ZD01"/>
    <s v="Público"/>
    <n v="80395530"/>
    <n v="13"/>
    <m/>
    <m/>
    <x v="654"/>
    <m/>
    <m/>
    <m/>
    <n v="121000"/>
    <s v="ZD08"/>
    <s v="E2"/>
    <n v="803955300"/>
    <n v="3300"/>
    <n v="35"/>
    <n v="10"/>
    <n v="1"/>
    <s v="Clientes Terceros"/>
    <x v="1"/>
    <s v="Agric. Cota – CO"/>
    <m/>
    <s v="ZD01"/>
    <s v="Contado"/>
    <m/>
    <n v="3300026"/>
    <x v="6"/>
    <n v="0"/>
    <n v="552.65"/>
    <s v="Clientes Riesgo alto (Nuevos)"/>
    <s v="Equipo Responsable Colombia"/>
    <m/>
    <m/>
    <m/>
    <m/>
    <m/>
  </r>
  <r>
    <x v="679"/>
    <x v="0"/>
    <m/>
    <x v="679"/>
    <x v="0"/>
    <x v="0"/>
    <x v="0"/>
    <x v="679"/>
    <m/>
    <x v="183"/>
    <x v="0"/>
    <x v="0"/>
    <x v="0"/>
    <x v="0"/>
    <x v="14"/>
    <n v="25"/>
    <s v="ZD01"/>
    <s v="Público"/>
    <n v="80395866"/>
    <n v="13"/>
    <m/>
    <m/>
    <x v="655"/>
    <m/>
    <m/>
    <m/>
    <n v="121000"/>
    <s v="ZD08"/>
    <s v="E2"/>
    <n v="803958660"/>
    <n v="3300"/>
    <n v="35"/>
    <n v="10"/>
    <n v="1"/>
    <s v="Clientes Terceros"/>
    <x v="1"/>
    <s v="Agric. Cota – CO"/>
    <m/>
    <s v="ZD01"/>
    <s v="Contado"/>
    <m/>
    <n v="3300026"/>
    <x v="6"/>
    <n v="0"/>
    <n v="1316.39"/>
    <s v="Clientes Riesgo alto (Nuevos)"/>
    <s v="Equipo Responsable Colombia"/>
    <m/>
    <m/>
    <m/>
    <m/>
    <m/>
  </r>
  <r>
    <x v="680"/>
    <x v="0"/>
    <m/>
    <x v="680"/>
    <x v="0"/>
    <x v="0"/>
    <x v="0"/>
    <x v="680"/>
    <m/>
    <x v="570"/>
    <x v="0"/>
    <x v="0"/>
    <x v="0"/>
    <x v="0"/>
    <x v="14"/>
    <n v="25"/>
    <s v="ZD01"/>
    <s v="Público"/>
    <n v="80396713"/>
    <n v="13"/>
    <m/>
    <m/>
    <x v="656"/>
    <m/>
    <m/>
    <m/>
    <n v="121000"/>
    <s v="ZD08"/>
    <s v="E2"/>
    <n v="803967130"/>
    <n v="3300"/>
    <n v="35"/>
    <n v="10"/>
    <n v="1"/>
    <s v="Clientes Terceros"/>
    <x v="1"/>
    <s v="Agric. Cota – CO"/>
    <m/>
    <s v="ZD01"/>
    <s v="Contado"/>
    <m/>
    <n v="3300026"/>
    <x v="6"/>
    <n v="0"/>
    <n v="980.33"/>
    <s v="Clientes Riesgo alto (Nuevos)"/>
    <s v="Equipo Responsable Colombia"/>
    <m/>
    <m/>
    <m/>
    <m/>
    <m/>
  </r>
  <r>
    <x v="681"/>
    <x v="0"/>
    <m/>
    <x v="681"/>
    <x v="0"/>
    <x v="0"/>
    <x v="0"/>
    <x v="681"/>
    <m/>
    <x v="571"/>
    <x v="0"/>
    <x v="0"/>
    <x v="0"/>
    <x v="0"/>
    <x v="14"/>
    <n v="25"/>
    <s v="ZD01"/>
    <s v="Público"/>
    <n v="80396910"/>
    <n v="13"/>
    <m/>
    <m/>
    <x v="657"/>
    <m/>
    <m/>
    <m/>
    <n v="121000"/>
    <s v="ZD08"/>
    <s v="E2"/>
    <n v="803969100"/>
    <n v="3300"/>
    <n v="35"/>
    <n v="10"/>
    <n v="1"/>
    <s v="Clientes Terceros"/>
    <x v="1"/>
    <s v="Agric. Cota – CO"/>
    <m/>
    <s v="ZD01"/>
    <s v="Contado"/>
    <m/>
    <n v="3300026"/>
    <x v="6"/>
    <n v="0"/>
    <n v="277.19"/>
    <s v="Clientes Riesgo alto (Nuevos)"/>
    <s v="Equipo Responsable Colombia"/>
    <m/>
    <m/>
    <m/>
    <m/>
    <m/>
  </r>
  <r>
    <x v="682"/>
    <x v="0"/>
    <m/>
    <x v="682"/>
    <x v="0"/>
    <x v="0"/>
    <x v="0"/>
    <x v="682"/>
    <m/>
    <x v="30"/>
    <x v="0"/>
    <x v="0"/>
    <x v="0"/>
    <x v="0"/>
    <x v="14"/>
    <n v="25"/>
    <s v="ZD01"/>
    <s v="Público"/>
    <n v="80397141"/>
    <n v="13"/>
    <m/>
    <m/>
    <x v="658"/>
    <m/>
    <m/>
    <m/>
    <n v="121000"/>
    <s v="ZD08"/>
    <s v="E2"/>
    <n v="803971410"/>
    <n v="3300"/>
    <n v="35"/>
    <n v="10"/>
    <n v="1"/>
    <s v="Clientes Terceros"/>
    <x v="1"/>
    <s v="Agric. Cota – CO"/>
    <m/>
    <s v="ZD01"/>
    <s v="Contado"/>
    <m/>
    <n v="3300026"/>
    <x v="6"/>
    <n v="0"/>
    <n v="1950.89"/>
    <s v="Clientes Riesgo alto (Nuevos)"/>
    <s v="Equipo Responsable Colombia"/>
    <m/>
    <m/>
    <m/>
    <m/>
    <m/>
  </r>
  <r>
    <x v="683"/>
    <x v="0"/>
    <m/>
    <x v="683"/>
    <x v="0"/>
    <x v="0"/>
    <x v="0"/>
    <x v="683"/>
    <m/>
    <x v="571"/>
    <x v="0"/>
    <x v="0"/>
    <x v="0"/>
    <x v="0"/>
    <x v="14"/>
    <n v="25"/>
    <s v="ZD01"/>
    <s v="Público"/>
    <n v="80397475"/>
    <n v="13"/>
    <m/>
    <m/>
    <x v="659"/>
    <m/>
    <m/>
    <m/>
    <n v="121000"/>
    <s v="ZD08"/>
    <s v="E2"/>
    <n v="803974750"/>
    <n v="3300"/>
    <n v="35"/>
    <n v="10"/>
    <n v="1"/>
    <s v="Clientes Terceros"/>
    <x v="1"/>
    <s v="Agric. Cota – CO"/>
    <m/>
    <s v="ZD01"/>
    <s v="Contado"/>
    <m/>
    <n v="3300026"/>
    <x v="6"/>
    <n v="0"/>
    <n v="899.01"/>
    <s v="Clientes Riesgo alto (Nuevos)"/>
    <s v="Equipo Responsable Colombia"/>
    <m/>
    <m/>
    <m/>
    <m/>
    <m/>
  </r>
  <r>
    <x v="684"/>
    <x v="0"/>
    <m/>
    <x v="684"/>
    <x v="0"/>
    <x v="0"/>
    <x v="0"/>
    <x v="684"/>
    <m/>
    <x v="572"/>
    <x v="0"/>
    <x v="0"/>
    <x v="0"/>
    <x v="0"/>
    <x v="68"/>
    <n v="25"/>
    <s v="ZD01"/>
    <s v="Público"/>
    <s v="80398002 4"/>
    <n v="13"/>
    <m/>
    <m/>
    <x v="660"/>
    <m/>
    <m/>
    <m/>
    <n v="121000"/>
    <s v="ZD08"/>
    <s v="E2"/>
    <n v="803980020"/>
    <n v="3300"/>
    <n v="10"/>
    <n v="10"/>
    <m/>
    <s v="Clientes Terceros"/>
    <x v="1"/>
    <s v="Agric. Cota – CO"/>
    <m/>
    <s v="ZD02"/>
    <s v="Crédito 8 dias"/>
    <m/>
    <n v="3300104"/>
    <x v="1"/>
    <n v="0"/>
    <n v="0"/>
    <s v="Clientes Riesgo alto (Nuevos)"/>
    <s v="Equipo Responsable Colombia"/>
    <m/>
    <m/>
    <m/>
    <m/>
    <m/>
  </r>
  <r>
    <x v="685"/>
    <x v="0"/>
    <m/>
    <x v="685"/>
    <x v="0"/>
    <x v="0"/>
    <x v="0"/>
    <x v="685"/>
    <m/>
    <x v="573"/>
    <x v="0"/>
    <x v="0"/>
    <x v="0"/>
    <x v="0"/>
    <x v="68"/>
    <n v="25"/>
    <s v="ZD01"/>
    <s v="Público"/>
    <s v="80400869 0"/>
    <n v="13"/>
    <m/>
    <m/>
    <x v="661"/>
    <m/>
    <m/>
    <m/>
    <n v="121000"/>
    <s v="ZD08"/>
    <s v="E2"/>
    <n v="804008690"/>
    <n v="3300"/>
    <n v="35"/>
    <n v="10"/>
    <n v="1"/>
    <s v="Clientes Terceros"/>
    <x v="1"/>
    <s v="Agric. Cota – CO"/>
    <m/>
    <s v="ZD01"/>
    <s v="Contado"/>
    <m/>
    <m/>
    <x v="3"/>
    <n v="0"/>
    <n v="9599.18"/>
    <s v="Juridico"/>
    <m/>
    <m/>
    <m/>
    <m/>
    <m/>
    <m/>
  </r>
  <r>
    <x v="686"/>
    <x v="0"/>
    <m/>
    <x v="686"/>
    <x v="0"/>
    <x v="0"/>
    <x v="0"/>
    <x v="686"/>
    <m/>
    <x v="574"/>
    <x v="0"/>
    <x v="0"/>
    <x v="0"/>
    <x v="0"/>
    <x v="73"/>
    <n v="25"/>
    <s v="ZD01"/>
    <s v="Público"/>
    <s v="80429985 3"/>
    <n v="13"/>
    <m/>
    <m/>
    <x v="662"/>
    <m/>
    <m/>
    <m/>
    <n v="121000"/>
    <s v="ZD08"/>
    <s v="E2"/>
    <n v="804299850"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687"/>
    <x v="0"/>
    <m/>
    <x v="687"/>
    <x v="0"/>
    <x v="0"/>
    <x v="0"/>
    <x v="687"/>
    <m/>
    <x v="575"/>
    <x v="0"/>
    <x v="0"/>
    <x v="0"/>
    <x v="0"/>
    <x v="24"/>
    <n v="25"/>
    <s v="ZD14"/>
    <s v="Distribuidor General"/>
    <s v="80450140 4"/>
    <n v="13"/>
    <m/>
    <m/>
    <x v="663"/>
    <m/>
    <m/>
    <m/>
    <n v="121000"/>
    <s v="ZD08"/>
    <s v="E2"/>
    <n v="804501400"/>
    <n v="3300"/>
    <n v="30"/>
    <n v="10"/>
    <m/>
    <s v="Clientes Terceros"/>
    <x v="1"/>
    <s v="Deal. Cota – CO"/>
    <m/>
    <s v="ZD06"/>
    <s v="Crédito 60 dias"/>
    <m/>
    <n v="3300054"/>
    <x v="4"/>
    <n v="5590"/>
    <n v="1455.84"/>
    <s v="Clientes Riesgo alto (Nuevos)"/>
    <s v="Equipo Responsable Colombia"/>
    <m/>
    <m/>
    <m/>
    <m/>
    <m/>
  </r>
  <r>
    <x v="688"/>
    <x v="0"/>
    <m/>
    <x v="688"/>
    <x v="0"/>
    <x v="0"/>
    <x v="0"/>
    <x v="688"/>
    <m/>
    <x v="576"/>
    <x v="0"/>
    <x v="0"/>
    <x v="0"/>
    <x v="0"/>
    <x v="16"/>
    <n v="25"/>
    <s v="ZD14"/>
    <s v="Distribuidor General"/>
    <s v="80450272 8"/>
    <n v="13"/>
    <m/>
    <m/>
    <x v="664"/>
    <m/>
    <m/>
    <m/>
    <n v="121000"/>
    <s v="ZD08"/>
    <s v="E2"/>
    <n v="804502720"/>
    <n v="3300"/>
    <n v="30"/>
    <n v="10"/>
    <m/>
    <s v="Clientes Terceros"/>
    <x v="1"/>
    <s v="Deal. Cota – CO"/>
    <m/>
    <s v="ZD06"/>
    <s v="Crédito 60 dias"/>
    <m/>
    <n v="3300054"/>
    <x v="4"/>
    <n v="5590"/>
    <n v="642.36"/>
    <s v="Clientes Riesgo alto (Nuevos)"/>
    <s v="Equipo Responsable Colombia"/>
    <n v="10"/>
    <n v="2"/>
    <s v="X"/>
    <s v="01.01.2014"/>
    <s v="31.12.9999"/>
  </r>
  <r>
    <x v="689"/>
    <x v="0"/>
    <m/>
    <x v="689"/>
    <x v="0"/>
    <x v="0"/>
    <x v="0"/>
    <x v="689"/>
    <m/>
    <x v="34"/>
    <x v="0"/>
    <x v="0"/>
    <x v="0"/>
    <x v="0"/>
    <x v="17"/>
    <n v="25"/>
    <s v="ZD01"/>
    <s v="Público"/>
    <n v="804663070"/>
    <n v="13"/>
    <m/>
    <m/>
    <x v="665"/>
    <m/>
    <m/>
    <m/>
    <n v="121000"/>
    <s v="ZD08"/>
    <s v="E2"/>
    <n v="804663070"/>
    <n v="3300"/>
    <n v="35"/>
    <n v="10"/>
    <n v="1"/>
    <s v="Clientes Terceros"/>
    <x v="0"/>
    <s v="Agric. Cota – CO"/>
    <m/>
    <s v="ZD01"/>
    <s v="Contado"/>
    <m/>
    <n v="3300026"/>
    <x v="6"/>
    <n v="0"/>
    <n v="1439.75"/>
    <s v="Clientes Riesgo alto (Nuevos)"/>
    <s v="Equipo Responsable Colombia"/>
    <m/>
    <m/>
    <m/>
    <m/>
    <m/>
  </r>
  <r>
    <x v="690"/>
    <x v="0"/>
    <m/>
    <x v="690"/>
    <x v="0"/>
    <x v="0"/>
    <x v="0"/>
    <x v="690"/>
    <m/>
    <x v="34"/>
    <x v="0"/>
    <x v="0"/>
    <x v="0"/>
    <x v="0"/>
    <x v="17"/>
    <n v="25"/>
    <s v="ZD01"/>
    <s v="Público"/>
    <n v="804664130"/>
    <n v="13"/>
    <m/>
    <m/>
    <x v="666"/>
    <m/>
    <m/>
    <m/>
    <n v="121000"/>
    <s v="ZD08"/>
    <s v="E2"/>
    <n v="804664130"/>
    <n v="3300"/>
    <n v="35"/>
    <n v="10"/>
    <n v="1"/>
    <s v="Clientes Terceros"/>
    <x v="0"/>
    <s v="Agric. Cota – CO"/>
    <m/>
    <s v="ZD01"/>
    <s v="Contado"/>
    <m/>
    <n v="3300091"/>
    <x v="0"/>
    <n v="0"/>
    <n v="3356.09"/>
    <s v="Clientes Riesgo alto (Nuevos)"/>
    <s v="Equipo Responsable Colombia"/>
    <m/>
    <m/>
    <m/>
    <m/>
    <m/>
  </r>
  <r>
    <x v="691"/>
    <x v="0"/>
    <m/>
    <x v="691"/>
    <x v="0"/>
    <x v="0"/>
    <x v="0"/>
    <x v="691"/>
    <m/>
    <x v="577"/>
    <x v="0"/>
    <x v="0"/>
    <x v="0"/>
    <x v="0"/>
    <x v="17"/>
    <n v="25"/>
    <s v="ZD01"/>
    <s v="Público"/>
    <n v="80466567"/>
    <n v="13"/>
    <m/>
    <m/>
    <x v="667"/>
    <m/>
    <m/>
    <m/>
    <n v="121000"/>
    <s v="ZD08"/>
    <s v="E2"/>
    <n v="804665670"/>
    <n v="3300"/>
    <n v="35"/>
    <n v="10"/>
    <n v="1"/>
    <s v="Clientes Terceros"/>
    <x v="1"/>
    <s v="Agric. Cota – CO"/>
    <m/>
    <s v="ZD01"/>
    <s v="Contado"/>
    <m/>
    <n v="3300026"/>
    <x v="6"/>
    <n v="0"/>
    <n v="2500.12"/>
    <s v="Clientes Riesgo alto (Nuevos)"/>
    <s v="Equipo Responsable Colombia"/>
    <m/>
    <m/>
    <m/>
    <m/>
    <m/>
  </r>
  <r>
    <x v="692"/>
    <x v="0"/>
    <m/>
    <x v="692"/>
    <x v="0"/>
    <x v="0"/>
    <x v="0"/>
    <x v="692"/>
    <m/>
    <x v="578"/>
    <x v="0"/>
    <x v="0"/>
    <x v="0"/>
    <x v="0"/>
    <x v="79"/>
    <n v="15"/>
    <s v="ZD01"/>
    <s v="Público"/>
    <n v="80466596"/>
    <n v="13"/>
    <m/>
    <m/>
    <x v="668"/>
    <m/>
    <m/>
    <m/>
    <n v="121000"/>
    <s v="ZD08"/>
    <s v="E2"/>
    <n v="804665960"/>
    <n v="3300"/>
    <n v="35"/>
    <n v="10"/>
    <n v="1"/>
    <s v="Clientes Terceros"/>
    <x v="0"/>
    <s v="Agric. Cota – CO"/>
    <m/>
    <s v="ZD01"/>
    <s v="Contado"/>
    <m/>
    <n v="3300091"/>
    <x v="0"/>
    <n v="0"/>
    <n v="2719.52"/>
    <s v="Clientes Riesgo alto (Nuevos)"/>
    <s v="Equipo Responsable Colombia"/>
    <m/>
    <m/>
    <m/>
    <m/>
    <m/>
  </r>
  <r>
    <x v="693"/>
    <x v="0"/>
    <m/>
    <x v="693"/>
    <x v="0"/>
    <x v="0"/>
    <x v="0"/>
    <x v="693"/>
    <m/>
    <x v="579"/>
    <x v="0"/>
    <x v="0"/>
    <x v="0"/>
    <x v="0"/>
    <x v="17"/>
    <n v="25"/>
    <s v="ZD14"/>
    <s v="Distribuidor General"/>
    <s v="80466710 2"/>
    <n v="13"/>
    <m/>
    <m/>
    <x v="669"/>
    <m/>
    <m/>
    <m/>
    <n v="121000"/>
    <s v="ZD08"/>
    <s v="E2"/>
    <n v="804667100"/>
    <n v="3300"/>
    <n v="30"/>
    <n v="10"/>
    <m/>
    <s v="Clientes Terceros"/>
    <x v="1"/>
    <s v="Deal. Cota – CO"/>
    <m/>
    <s v="ZD06"/>
    <s v="Crédito 60 dias"/>
    <m/>
    <n v="3300104"/>
    <x v="1"/>
    <n v="10366"/>
    <n v="5887.19"/>
    <s v="Clientes Riesgo alto (Nuevos)"/>
    <s v="Equipo Responsable Colombia"/>
    <m/>
    <m/>
    <m/>
    <m/>
    <m/>
  </r>
  <r>
    <x v="694"/>
    <x v="0"/>
    <m/>
    <x v="694"/>
    <x v="0"/>
    <x v="0"/>
    <x v="0"/>
    <x v="694"/>
    <m/>
    <x v="232"/>
    <x v="0"/>
    <x v="0"/>
    <x v="0"/>
    <x v="0"/>
    <x v="17"/>
    <n v="25"/>
    <s v="ZD01"/>
    <s v="Público"/>
    <n v="80466786"/>
    <n v="13"/>
    <m/>
    <m/>
    <x v="670"/>
    <m/>
    <m/>
    <m/>
    <n v="121000"/>
    <s v="ZD08"/>
    <s v="E2"/>
    <n v="804667860"/>
    <n v="3300"/>
    <n v="35"/>
    <n v="10"/>
    <n v="1"/>
    <s v="Clientes Terceros"/>
    <x v="1"/>
    <s v="Agric. Cota – CO"/>
    <m/>
    <s v="ZD01"/>
    <s v="Contado"/>
    <m/>
    <n v="3300026"/>
    <x v="6"/>
    <n v="0"/>
    <n v="367.22"/>
    <s v="Clientes Riesgo alto (Nuevos)"/>
    <s v="Equipo Responsable Colombia"/>
    <m/>
    <m/>
    <m/>
    <m/>
    <m/>
  </r>
  <r>
    <x v="695"/>
    <x v="0"/>
    <m/>
    <x v="695"/>
    <x v="0"/>
    <x v="0"/>
    <x v="0"/>
    <x v="695"/>
    <m/>
    <x v="483"/>
    <x v="0"/>
    <x v="0"/>
    <x v="0"/>
    <x v="0"/>
    <x v="12"/>
    <n v="15"/>
    <s v="ZD01"/>
    <s v="Público"/>
    <n v="80466933"/>
    <n v="13"/>
    <m/>
    <m/>
    <x v="671"/>
    <m/>
    <m/>
    <m/>
    <n v="121000"/>
    <s v="ZD08"/>
    <s v="E2"/>
    <n v="804669330"/>
    <n v="3300"/>
    <n v="35"/>
    <n v="10"/>
    <m/>
    <s v="Clientes Terceros"/>
    <x v="0"/>
    <s v="Agric. Cota – CO"/>
    <m/>
    <s v="ZD01"/>
    <s v="Contado"/>
    <m/>
    <n v="3300091"/>
    <x v="0"/>
    <n v="0"/>
    <n v="5004.97"/>
    <s v="Clientes Riesgo alto (Nuevos)"/>
    <s v="Equipo Responsable Colombia"/>
    <m/>
    <m/>
    <m/>
    <m/>
    <m/>
  </r>
  <r>
    <x v="696"/>
    <x v="0"/>
    <m/>
    <x v="696"/>
    <x v="0"/>
    <x v="0"/>
    <x v="0"/>
    <x v="696"/>
    <m/>
    <x v="580"/>
    <x v="0"/>
    <x v="0"/>
    <x v="0"/>
    <x v="0"/>
    <x v="17"/>
    <n v="25"/>
    <s v="ZD01"/>
    <s v="Público"/>
    <n v="80467017"/>
    <n v="13"/>
    <m/>
    <m/>
    <x v="672"/>
    <m/>
    <m/>
    <m/>
    <n v="121000"/>
    <s v="ZD08"/>
    <s v="E2"/>
    <n v="804670170"/>
    <n v="3300"/>
    <n v="35"/>
    <n v="10"/>
    <n v="1"/>
    <s v="Clientes Terceros"/>
    <x v="1"/>
    <s v="Agric. Cota – CO"/>
    <m/>
    <s v="ZD01"/>
    <s v="Contado"/>
    <m/>
    <n v="3300026"/>
    <x v="6"/>
    <n v="0"/>
    <n v="1126.07"/>
    <s v="Clientes Riesgo alto (Nuevos)"/>
    <s v="Equipo Responsable Colombia"/>
    <m/>
    <m/>
    <m/>
    <m/>
    <m/>
  </r>
  <r>
    <x v="697"/>
    <x v="0"/>
    <m/>
    <x v="697"/>
    <x v="0"/>
    <x v="0"/>
    <x v="0"/>
    <x v="697"/>
    <m/>
    <x v="188"/>
    <x v="0"/>
    <x v="0"/>
    <x v="0"/>
    <x v="0"/>
    <x v="17"/>
    <n v="25"/>
    <s v="ZD01"/>
    <s v="Público"/>
    <n v="80467019"/>
    <n v="13"/>
    <m/>
    <m/>
    <x v="673"/>
    <m/>
    <m/>
    <m/>
    <n v="121000"/>
    <s v="ZD08"/>
    <s v="E2"/>
    <n v="804670190"/>
    <n v="3300"/>
    <n v="35"/>
    <n v="10"/>
    <n v="1"/>
    <s v="Clientes Terceros"/>
    <x v="1"/>
    <s v="Agric. Cota – CO"/>
    <m/>
    <s v="ZD01"/>
    <s v="Contado"/>
    <m/>
    <n v="3300026"/>
    <x v="6"/>
    <n v="0"/>
    <n v="849.56"/>
    <s v="Clientes Riesgo alto (Nuevos)"/>
    <s v="Equipo Responsable Colombia"/>
    <m/>
    <m/>
    <m/>
    <m/>
    <m/>
  </r>
  <r>
    <x v="698"/>
    <x v="0"/>
    <m/>
    <x v="698"/>
    <x v="0"/>
    <x v="0"/>
    <x v="0"/>
    <x v="698"/>
    <m/>
    <x v="581"/>
    <x v="0"/>
    <x v="0"/>
    <x v="0"/>
    <x v="0"/>
    <x v="17"/>
    <n v="25"/>
    <s v="ZD01"/>
    <s v="Público"/>
    <n v="80467060"/>
    <n v="13"/>
    <m/>
    <m/>
    <x v="674"/>
    <m/>
    <m/>
    <m/>
    <n v="121000"/>
    <s v="ZD08"/>
    <s v="E2"/>
    <n v="804670600"/>
    <n v="3300"/>
    <n v="35"/>
    <n v="10"/>
    <n v="1"/>
    <s v="Clientes Terceros"/>
    <x v="1"/>
    <s v="Agric. Cota – CO"/>
    <m/>
    <s v="ZD01"/>
    <s v="Contado"/>
    <m/>
    <n v="3300026"/>
    <x v="6"/>
    <n v="0"/>
    <n v="1261.52"/>
    <s v="Clientes Riesgo alto (Nuevos)"/>
    <s v="Equipo Responsable Colombia"/>
    <m/>
    <m/>
    <m/>
    <m/>
    <m/>
  </r>
  <r>
    <x v="699"/>
    <x v="0"/>
    <m/>
    <x v="699"/>
    <x v="0"/>
    <x v="0"/>
    <x v="0"/>
    <x v="699"/>
    <m/>
    <x v="34"/>
    <x v="0"/>
    <x v="0"/>
    <x v="0"/>
    <x v="0"/>
    <x v="79"/>
    <n v="25"/>
    <s v="ZD01"/>
    <s v="Público"/>
    <n v="80467110"/>
    <n v="13"/>
    <m/>
    <m/>
    <x v="675"/>
    <m/>
    <m/>
    <m/>
    <n v="121000"/>
    <s v="ZD08"/>
    <s v="E2"/>
    <n v="804671100"/>
    <n v="3300"/>
    <n v="35"/>
    <n v="10"/>
    <m/>
    <s v="Clientes Terceros"/>
    <x v="0"/>
    <s v="Agric. Cota – CO"/>
    <m/>
    <s v="ZD01"/>
    <s v="Contado"/>
    <m/>
    <n v="3300026"/>
    <x v="6"/>
    <n v="0"/>
    <n v="3507.69"/>
    <s v="Clientes Riesgo alto (Nuevos)"/>
    <s v="Equipo Responsable Colombia"/>
    <m/>
    <m/>
    <m/>
    <m/>
    <m/>
  </r>
  <r>
    <x v="700"/>
    <x v="0"/>
    <m/>
    <x v="700"/>
    <x v="0"/>
    <x v="0"/>
    <x v="0"/>
    <x v="700"/>
    <m/>
    <x v="494"/>
    <x v="0"/>
    <x v="0"/>
    <x v="0"/>
    <x v="0"/>
    <x v="79"/>
    <n v="25"/>
    <s v="ZD01"/>
    <s v="Público"/>
    <n v="80467134"/>
    <n v="13"/>
    <m/>
    <m/>
    <x v="676"/>
    <m/>
    <m/>
    <m/>
    <n v="121000"/>
    <s v="ZD08"/>
    <s v="E2"/>
    <n v="804671340"/>
    <n v="3300"/>
    <n v="35"/>
    <n v="10"/>
    <n v="1"/>
    <s v="Clientes Terceros"/>
    <x v="0"/>
    <s v="Agric. Cota – CO"/>
    <m/>
    <s v="ZD01"/>
    <s v="Contado"/>
    <m/>
    <n v="3300091"/>
    <x v="0"/>
    <n v="0"/>
    <n v="2244.54"/>
    <s v="Clientes Riesgo alto (Nuevos)"/>
    <s v="Equipo Responsable Colombia"/>
    <m/>
    <m/>
    <m/>
    <m/>
    <m/>
  </r>
  <r>
    <x v="701"/>
    <x v="0"/>
    <m/>
    <x v="701"/>
    <x v="0"/>
    <x v="0"/>
    <x v="0"/>
    <x v="701"/>
    <m/>
    <x v="582"/>
    <x v="0"/>
    <x v="0"/>
    <x v="0"/>
    <x v="0"/>
    <x v="17"/>
    <n v="25"/>
    <s v="ZD01"/>
    <s v="Público"/>
    <n v="80467350"/>
    <n v="13"/>
    <m/>
    <m/>
    <x v="677"/>
    <m/>
    <m/>
    <m/>
    <n v="121000"/>
    <s v="ZD08"/>
    <s v="E2"/>
    <n v="804673500"/>
    <n v="3300"/>
    <n v="35"/>
    <n v="10"/>
    <n v="1"/>
    <s v="Clientes Terceros"/>
    <x v="1"/>
    <s v="Agric. Cota – CO"/>
    <m/>
    <s v="ZD01"/>
    <s v="Contado"/>
    <m/>
    <n v="3300026"/>
    <x v="6"/>
    <n v="0"/>
    <n v="4597.59"/>
    <s v="Clientes Riesgo alto (Nuevos)"/>
    <s v="Equipo Responsable Colombia"/>
    <m/>
    <m/>
    <m/>
    <m/>
    <m/>
  </r>
  <r>
    <x v="702"/>
    <x v="0"/>
    <m/>
    <x v="702"/>
    <x v="0"/>
    <x v="0"/>
    <x v="0"/>
    <x v="702"/>
    <m/>
    <x v="34"/>
    <x v="0"/>
    <x v="0"/>
    <x v="0"/>
    <x v="0"/>
    <x v="17"/>
    <n v="25"/>
    <s v="ZD01"/>
    <s v="Público"/>
    <s v="80467457 8"/>
    <n v="13"/>
    <m/>
    <m/>
    <x v="678"/>
    <m/>
    <m/>
    <m/>
    <n v="121000"/>
    <s v="ZD08"/>
    <s v="E2"/>
    <n v="804674570"/>
    <n v="3300"/>
    <n v="10"/>
    <n v="10"/>
    <m/>
    <s v="Clientes Terceros"/>
    <x v="1"/>
    <s v="Agric. Cota – CO"/>
    <m/>
    <s v="ZD02"/>
    <s v="Crédito 8 dias"/>
    <m/>
    <n v="3300104"/>
    <x v="1"/>
    <n v="0"/>
    <n v="0"/>
    <s v="Clientes Riesgo alto (Nuevos)"/>
    <s v="Equipo Responsable Colombia"/>
    <m/>
    <m/>
    <m/>
    <m/>
    <m/>
  </r>
  <r>
    <x v="703"/>
    <x v="0"/>
    <m/>
    <x v="703"/>
    <x v="0"/>
    <x v="0"/>
    <x v="0"/>
    <x v="703"/>
    <m/>
    <x v="311"/>
    <x v="0"/>
    <x v="0"/>
    <x v="0"/>
    <x v="0"/>
    <x v="79"/>
    <n v="15"/>
    <s v="ZD01"/>
    <s v="Público"/>
    <n v="804674930"/>
    <n v="13"/>
    <m/>
    <m/>
    <x v="679"/>
    <m/>
    <m/>
    <m/>
    <n v="121000"/>
    <s v="ZD08"/>
    <s v="E2"/>
    <n v="804674930"/>
    <n v="3300"/>
    <n v="35"/>
    <n v="10"/>
    <n v="1"/>
    <s v="Clientes Terceros"/>
    <x v="0"/>
    <s v="Agric. Cota – CO"/>
    <m/>
    <s v="ZD01"/>
    <s v="Contado"/>
    <m/>
    <n v="3300091"/>
    <x v="0"/>
    <n v="0"/>
    <n v="1602.16"/>
    <s v="Clientes Riesgo alto (Nuevos)"/>
    <s v="Equipo Responsable Colombia"/>
    <m/>
    <m/>
    <m/>
    <m/>
    <m/>
  </r>
  <r>
    <x v="704"/>
    <x v="0"/>
    <m/>
    <x v="704"/>
    <x v="0"/>
    <x v="0"/>
    <x v="0"/>
    <x v="704"/>
    <m/>
    <x v="583"/>
    <x v="0"/>
    <x v="0"/>
    <x v="0"/>
    <x v="0"/>
    <x v="79"/>
    <n v="15"/>
    <s v="ZD01"/>
    <s v="Público"/>
    <n v="80467675"/>
    <n v="13"/>
    <m/>
    <m/>
    <x v="680"/>
    <m/>
    <m/>
    <m/>
    <n v="121000"/>
    <s v="ZD08"/>
    <s v="E2"/>
    <n v="804676750"/>
    <n v="3300"/>
    <n v="35"/>
    <n v="10"/>
    <n v="1"/>
    <s v="Clientes Terceros"/>
    <x v="0"/>
    <s v="Agric. Cota – CO"/>
    <m/>
    <s v="ZD01"/>
    <s v="Contado"/>
    <m/>
    <n v="3300091"/>
    <x v="0"/>
    <n v="0"/>
    <n v="930.27"/>
    <s v="Clientes Riesgo alto (Nuevos)"/>
    <s v="Equipo Responsable Colombia"/>
    <m/>
    <m/>
    <m/>
    <m/>
    <m/>
  </r>
  <r>
    <x v="705"/>
    <x v="0"/>
    <m/>
    <x v="705"/>
    <x v="0"/>
    <x v="0"/>
    <x v="0"/>
    <x v="705"/>
    <m/>
    <x v="34"/>
    <x v="0"/>
    <x v="0"/>
    <x v="0"/>
    <x v="0"/>
    <x v="17"/>
    <n v="25"/>
    <s v="ZD01"/>
    <s v="Público"/>
    <n v="80467728"/>
    <n v="13"/>
    <m/>
    <m/>
    <x v="681"/>
    <m/>
    <m/>
    <m/>
    <n v="121000"/>
    <s v="ZD08"/>
    <s v="E2"/>
    <n v="804677280"/>
    <n v="3300"/>
    <n v="35"/>
    <n v="10"/>
    <n v="1"/>
    <s v="Clientes Terceros"/>
    <x v="0"/>
    <s v="Agric. Cota – CO"/>
    <m/>
    <s v="ZD01"/>
    <s v="Contado"/>
    <m/>
    <n v="3300091"/>
    <x v="0"/>
    <n v="0"/>
    <n v="541.63"/>
    <s v="Clientes Riesgo alto (Nuevos)"/>
    <s v="Equipo Responsable Colombia"/>
    <m/>
    <m/>
    <m/>
    <m/>
    <m/>
  </r>
  <r>
    <x v="706"/>
    <x v="0"/>
    <m/>
    <x v="706"/>
    <x v="0"/>
    <x v="0"/>
    <x v="0"/>
    <x v="706"/>
    <m/>
    <x v="51"/>
    <x v="0"/>
    <x v="0"/>
    <x v="0"/>
    <x v="0"/>
    <x v="17"/>
    <n v="25"/>
    <s v="ZD01"/>
    <s v="Público"/>
    <n v="80467792"/>
    <n v="13"/>
    <m/>
    <m/>
    <x v="682"/>
    <m/>
    <m/>
    <m/>
    <n v="121000"/>
    <s v="ZD08"/>
    <s v="E2"/>
    <n v="804677920"/>
    <n v="3300"/>
    <n v="35"/>
    <n v="10"/>
    <n v="1"/>
    <s v="Clientes Terceros"/>
    <x v="1"/>
    <s v="Agric. Cota – CO"/>
    <m/>
    <s v="ZD01"/>
    <s v="Contado"/>
    <m/>
    <n v="3300026"/>
    <x v="6"/>
    <n v="0"/>
    <n v="4201.8999999999996"/>
    <s v="Clientes Riesgo alto (Nuevos)"/>
    <s v="Equipo Responsable Colombia"/>
    <m/>
    <m/>
    <m/>
    <m/>
    <m/>
  </r>
  <r>
    <x v="707"/>
    <x v="0"/>
    <m/>
    <x v="707"/>
    <x v="0"/>
    <x v="0"/>
    <x v="0"/>
    <x v="707"/>
    <m/>
    <x v="233"/>
    <x v="0"/>
    <x v="0"/>
    <x v="0"/>
    <x v="0"/>
    <x v="79"/>
    <n v="15"/>
    <s v="ZD01"/>
    <s v="Público"/>
    <n v="80467885"/>
    <n v="13"/>
    <m/>
    <m/>
    <x v="683"/>
    <m/>
    <m/>
    <m/>
    <n v="121000"/>
    <s v="ZD08"/>
    <s v="E2"/>
    <n v="804678850"/>
    <n v="3300"/>
    <n v="35"/>
    <n v="10"/>
    <n v="1"/>
    <s v="Clientes Terceros"/>
    <x v="0"/>
    <s v="Agric. Cota – CO"/>
    <m/>
    <s v="ZD01"/>
    <s v="Contado"/>
    <m/>
    <n v="3300091"/>
    <x v="0"/>
    <n v="0"/>
    <n v="1078.6500000000001"/>
    <s v="Clientes Riesgo alto (Nuevos)"/>
    <s v="Equipo Responsable Colombia"/>
    <m/>
    <m/>
    <m/>
    <m/>
    <m/>
  </r>
  <r>
    <x v="708"/>
    <x v="0"/>
    <m/>
    <x v="708"/>
    <x v="0"/>
    <x v="0"/>
    <x v="0"/>
    <x v="708"/>
    <m/>
    <x v="584"/>
    <x v="0"/>
    <x v="0"/>
    <x v="0"/>
    <x v="0"/>
    <x v="17"/>
    <n v="25"/>
    <s v="ZD01"/>
    <s v="Público"/>
    <n v="80467950"/>
    <n v="13"/>
    <m/>
    <m/>
    <x v="684"/>
    <m/>
    <m/>
    <m/>
    <n v="121000"/>
    <s v="ZD08"/>
    <s v="E2"/>
    <n v="804679500"/>
    <n v="3300"/>
    <n v="35"/>
    <n v="10"/>
    <n v="1"/>
    <s v="Clientes Terceros"/>
    <x v="1"/>
    <s v="Agric. Cota – CO"/>
    <m/>
    <s v="ZD01"/>
    <s v="Contado"/>
    <m/>
    <n v="3300026"/>
    <x v="6"/>
    <n v="0"/>
    <n v="113.41"/>
    <s v="Clientes Riesgo alto (Nuevos)"/>
    <s v="Equipo Responsable Colombia"/>
    <m/>
    <m/>
    <m/>
    <m/>
    <m/>
  </r>
  <r>
    <x v="709"/>
    <x v="0"/>
    <m/>
    <x v="709"/>
    <x v="0"/>
    <x v="0"/>
    <x v="0"/>
    <x v="709"/>
    <m/>
    <x v="233"/>
    <x v="0"/>
    <x v="0"/>
    <x v="0"/>
    <x v="0"/>
    <x v="79"/>
    <n v="15"/>
    <s v="ZD01"/>
    <s v="Público"/>
    <n v="80467955"/>
    <n v="13"/>
    <m/>
    <m/>
    <x v="685"/>
    <m/>
    <m/>
    <m/>
    <n v="121000"/>
    <s v="ZD08"/>
    <s v="E2"/>
    <n v="804679550"/>
    <n v="3300"/>
    <n v="35"/>
    <n v="10"/>
    <n v="1"/>
    <s v="Clientes Terceros"/>
    <x v="0"/>
    <s v="Agric. Cota – CO"/>
    <m/>
    <s v="ZD01"/>
    <s v="Contado"/>
    <m/>
    <n v="3300091"/>
    <x v="0"/>
    <n v="0"/>
    <n v="1033.8699999999999"/>
    <s v="Clientes Riesgo alto (Nuevos)"/>
    <s v="Equipo Responsable Colombia"/>
    <m/>
    <m/>
    <m/>
    <m/>
    <m/>
  </r>
  <r>
    <x v="710"/>
    <x v="0"/>
    <m/>
    <x v="710"/>
    <x v="0"/>
    <x v="0"/>
    <x v="0"/>
    <x v="710"/>
    <m/>
    <x v="233"/>
    <x v="0"/>
    <x v="0"/>
    <x v="0"/>
    <x v="0"/>
    <x v="79"/>
    <n v="15"/>
    <s v="ZD01"/>
    <s v="Público"/>
    <n v="80468136"/>
    <n v="13"/>
    <m/>
    <m/>
    <x v="686"/>
    <m/>
    <m/>
    <m/>
    <n v="121000"/>
    <s v="ZD08"/>
    <s v="E2"/>
    <n v="804681360"/>
    <n v="3300"/>
    <n v="35"/>
    <n v="10"/>
    <n v="1"/>
    <s v="Clientes Terceros"/>
    <x v="0"/>
    <s v="Agric. Cota – CO"/>
    <m/>
    <s v="ZD01"/>
    <s v="Contado"/>
    <m/>
    <n v="3300091"/>
    <x v="0"/>
    <n v="0"/>
    <n v="3914.88"/>
    <s v="Clientes Riesgo alto (Nuevos)"/>
    <s v="Equipo Responsable Colombia"/>
    <m/>
    <m/>
    <m/>
    <m/>
    <m/>
  </r>
  <r>
    <x v="711"/>
    <x v="0"/>
    <m/>
    <x v="711"/>
    <x v="0"/>
    <x v="0"/>
    <x v="0"/>
    <x v="711"/>
    <m/>
    <x v="585"/>
    <x v="0"/>
    <x v="0"/>
    <x v="0"/>
    <x v="0"/>
    <x v="17"/>
    <n v="25"/>
    <s v="ZD14"/>
    <s v="Distribuidor General"/>
    <s v="80468489 8"/>
    <n v="13"/>
    <m/>
    <m/>
    <x v="687"/>
    <m/>
    <m/>
    <m/>
    <n v="121000"/>
    <s v="ZD08"/>
    <s v="E2"/>
    <n v="804684890"/>
    <n v="3300"/>
    <n v="30"/>
    <n v="10"/>
    <m/>
    <s v="Clientes Terceros"/>
    <x v="1"/>
    <s v="Deal. Cota – CO"/>
    <m/>
    <s v="ZD06"/>
    <s v="Crédito 60 dias"/>
    <m/>
    <n v="3300104"/>
    <x v="1"/>
    <n v="15550"/>
    <n v="15075.99"/>
    <s v="Clientes Riesgo alto (Nuevos)"/>
    <s v="Equipo Responsable Colombia"/>
    <m/>
    <m/>
    <m/>
    <m/>
    <m/>
  </r>
  <r>
    <x v="712"/>
    <x v="0"/>
    <m/>
    <x v="712"/>
    <x v="0"/>
    <x v="0"/>
    <x v="0"/>
    <x v="712"/>
    <m/>
    <x v="212"/>
    <x v="0"/>
    <x v="0"/>
    <x v="0"/>
    <x v="0"/>
    <x v="73"/>
    <n v="25"/>
    <s v="ZD01"/>
    <s v="Público"/>
    <n v="80537752"/>
    <n v="13"/>
    <m/>
    <m/>
    <x v="688"/>
    <m/>
    <m/>
    <m/>
    <n v="121000"/>
    <s v="ZD08"/>
    <s v="E2"/>
    <n v="80537752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s v="Equipo Responsable Colombia"/>
    <m/>
    <m/>
    <m/>
    <m/>
    <m/>
  </r>
  <r>
    <x v="713"/>
    <x v="0"/>
    <m/>
    <x v="713"/>
    <x v="0"/>
    <x v="0"/>
    <x v="0"/>
    <x v="713"/>
    <m/>
    <x v="586"/>
    <x v="0"/>
    <x v="0"/>
    <x v="0"/>
    <x v="0"/>
    <x v="75"/>
    <n v="25"/>
    <s v="ZD01"/>
    <s v="Público"/>
    <n v="80537840"/>
    <n v="13"/>
    <m/>
    <m/>
    <x v="689"/>
    <m/>
    <m/>
    <m/>
    <n v="121000"/>
    <s v="ZD08"/>
    <s v="E2"/>
    <n v="805378400"/>
    <n v="3300"/>
    <n v="10"/>
    <n v="10"/>
    <m/>
    <s v="Clientes Terceros"/>
    <x v="1"/>
    <s v="Deal. Cota – CO"/>
    <m/>
    <s v="ZD06"/>
    <s v="Crédito 60 dias"/>
    <m/>
    <n v="3300104"/>
    <x v="1"/>
    <n v="6085"/>
    <n v="4608.04"/>
    <s v="Clientes Riesgo alto (Nuevos)"/>
    <s v="Equipo Responsable Colombia"/>
    <m/>
    <m/>
    <m/>
    <m/>
    <m/>
  </r>
  <r>
    <x v="714"/>
    <x v="0"/>
    <m/>
    <x v="714"/>
    <x v="0"/>
    <x v="0"/>
    <x v="0"/>
    <x v="714"/>
    <m/>
    <x v="587"/>
    <x v="0"/>
    <x v="0"/>
    <x v="0"/>
    <x v="0"/>
    <x v="73"/>
    <n v="25"/>
    <s v="ZD01"/>
    <s v="Público"/>
    <n v="80546744"/>
    <n v="13"/>
    <m/>
    <m/>
    <x v="690"/>
    <m/>
    <m/>
    <m/>
    <n v="121000"/>
    <s v="ZD08"/>
    <s v="E2"/>
    <n v="805467440"/>
    <n v="3300"/>
    <n v="30"/>
    <n v="10"/>
    <m/>
    <s v="Clientes Terceros"/>
    <x v="1"/>
    <s v="Deal. Cota – CO"/>
    <m/>
    <s v="ZD04"/>
    <s v="Crédito 30 dias"/>
    <m/>
    <n v="3300026"/>
    <x v="6"/>
    <n v="0"/>
    <n v="7418.27"/>
    <s v="Clientes Riesgo alto (Nuevos)"/>
    <s v="Equipo Responsable Colombia"/>
    <m/>
    <m/>
    <m/>
    <m/>
    <m/>
  </r>
  <r>
    <x v="715"/>
    <x v="0"/>
    <m/>
    <x v="715"/>
    <x v="0"/>
    <x v="0"/>
    <x v="0"/>
    <x v="715"/>
    <m/>
    <x v="588"/>
    <x v="0"/>
    <x v="0"/>
    <x v="0"/>
    <x v="0"/>
    <x v="2"/>
    <n v="11"/>
    <s v="ZD01"/>
    <s v="Público"/>
    <s v="80578913 1"/>
    <n v="13"/>
    <m/>
    <m/>
    <x v="691"/>
    <m/>
    <m/>
    <m/>
    <n v="121000"/>
    <s v="ZD08"/>
    <s v="E2"/>
    <n v="805789130"/>
    <n v="3300"/>
    <n v="10"/>
    <n v="10"/>
    <m/>
    <s v="Clientes Terceros"/>
    <x v="1"/>
    <s v="Flores Full – CO"/>
    <m/>
    <s v="ZD01"/>
    <s v="Contado"/>
    <m/>
    <n v="3300104"/>
    <x v="1"/>
    <n v="0"/>
    <n v="0"/>
    <s v="Clientes Riesgo alto (Nuevos)"/>
    <m/>
    <m/>
    <m/>
    <m/>
    <m/>
    <m/>
  </r>
  <r>
    <x v="716"/>
    <x v="0"/>
    <m/>
    <x v="716"/>
    <x v="0"/>
    <x v="0"/>
    <x v="0"/>
    <x v="716"/>
    <m/>
    <x v="589"/>
    <x v="0"/>
    <x v="0"/>
    <x v="0"/>
    <x v="0"/>
    <x v="55"/>
    <n v="25"/>
    <s v="ZD14"/>
    <s v="Distribuidor General"/>
    <s v="808001639 1"/>
    <n v="31"/>
    <m/>
    <m/>
    <x v="692"/>
    <m/>
    <m/>
    <m/>
    <n v="121000"/>
    <s v="ZD08"/>
    <s v="E2"/>
    <n v="8080016391"/>
    <n v="3300"/>
    <n v="30"/>
    <n v="10"/>
    <m/>
    <s v="Clientes Terceros"/>
    <x v="1"/>
    <s v="Deal. Cota – CO"/>
    <m/>
    <s v="ZD03"/>
    <s v="Crédito 15 dias"/>
    <m/>
    <n v="3300104"/>
    <x v="1"/>
    <n v="0"/>
    <n v="398.45"/>
    <s v="Clientes Riesgo alto (Nuevos)"/>
    <s v="Equipo Responsable Colombia"/>
    <n v="10"/>
    <n v="2"/>
    <s v="X"/>
    <s v="01.01.2012"/>
    <s v="31.12.9999"/>
  </r>
  <r>
    <x v="717"/>
    <x v="0"/>
    <m/>
    <x v="717"/>
    <x v="0"/>
    <x v="0"/>
    <x v="0"/>
    <x v="717"/>
    <m/>
    <x v="61"/>
    <x v="0"/>
    <x v="0"/>
    <x v="0"/>
    <x v="0"/>
    <x v="23"/>
    <n v="25"/>
    <s v="ZD01"/>
    <s v="Público"/>
    <s v="808003068 5"/>
    <n v="31"/>
    <m/>
    <m/>
    <x v="693"/>
    <m/>
    <m/>
    <m/>
    <n v="121000"/>
    <s v="ZD08"/>
    <s v="E2"/>
    <n v="8080030685"/>
    <n v="3300"/>
    <n v="30"/>
    <n v="10"/>
    <m/>
    <s v="Clientes Terceros"/>
    <x v="1"/>
    <s v="Deal. Cota – CO"/>
    <m/>
    <s v="ZD06"/>
    <s v="Crédito 60 dias"/>
    <m/>
    <n v="3300054"/>
    <x v="4"/>
    <n v="6876"/>
    <n v="3818.85"/>
    <s v="Clientes Riesgo alto (Nuevos)"/>
    <s v="Equipo Responsable Colombia"/>
    <n v="10"/>
    <n v="2"/>
    <s v="X"/>
    <s v="01.01.2012"/>
    <s v="31.12.9999"/>
  </r>
  <r>
    <x v="718"/>
    <x v="0"/>
    <m/>
    <x v="718"/>
    <x v="0"/>
    <x v="0"/>
    <x v="0"/>
    <x v="718"/>
    <m/>
    <x v="590"/>
    <x v="0"/>
    <x v="0"/>
    <x v="0"/>
    <x v="0"/>
    <x v="115"/>
    <n v="25"/>
    <s v="ZD14"/>
    <s v="Distribuidor General"/>
    <s v="808003962 5"/>
    <n v="31"/>
    <m/>
    <m/>
    <x v="694"/>
    <m/>
    <m/>
    <m/>
    <n v="121000"/>
    <s v="ZD08"/>
    <s v="E2"/>
    <n v="8080039625"/>
    <n v="3300"/>
    <n v="30"/>
    <n v="10"/>
    <m/>
    <s v="Clientes Terceros"/>
    <x v="1"/>
    <s v="Deal. Cota – CO"/>
    <m/>
    <s v="ZD01"/>
    <s v="Contado"/>
    <m/>
    <m/>
    <x v="3"/>
    <n v="0"/>
    <n v="98317.23"/>
    <s v="Juridico"/>
    <m/>
    <n v="10"/>
    <n v="2"/>
    <s v="X"/>
    <s v="01.01.2012"/>
    <s v="31.12.9999"/>
  </r>
  <r>
    <x v="719"/>
    <x v="0"/>
    <m/>
    <x v="719"/>
    <x v="0"/>
    <x v="0"/>
    <x v="0"/>
    <x v="719"/>
    <m/>
    <x v="591"/>
    <x v="0"/>
    <x v="0"/>
    <x v="0"/>
    <x v="0"/>
    <x v="116"/>
    <n v="73"/>
    <s v="ZD14"/>
    <s v="Distribuidor General"/>
    <s v="809012928 6"/>
    <n v="31"/>
    <m/>
    <m/>
    <x v="695"/>
    <m/>
    <m/>
    <m/>
    <n v="121000"/>
    <s v="ZD08"/>
    <s v="E2"/>
    <n v="8090129286"/>
    <n v="3300"/>
    <n v="30"/>
    <n v="10"/>
    <m/>
    <s v="Clientes Terceros"/>
    <x v="4"/>
    <s v="Deal. Cota – CO"/>
    <m/>
    <s v="ZD09"/>
    <s v="Crédito 120 dias"/>
    <m/>
    <n v="3300194"/>
    <x v="16"/>
    <n v="231210"/>
    <n v="1565.05"/>
    <s v="Clientes Riesgo alto (Nuevos)"/>
    <s v="Equipo Responsable Colombia"/>
    <n v="10"/>
    <n v="2"/>
    <s v="X"/>
    <s v="01.01.2014"/>
    <s v="31.12.9999"/>
  </r>
  <r>
    <x v="720"/>
    <x v="0"/>
    <m/>
    <x v="720"/>
    <x v="8"/>
    <x v="0"/>
    <x v="0"/>
    <x v="720"/>
    <m/>
    <x v="592"/>
    <x v="0"/>
    <x v="0"/>
    <x v="0"/>
    <x v="0"/>
    <x v="35"/>
    <n v="5"/>
    <s v="ZD01"/>
    <s v="Público"/>
    <s v="811006580 1"/>
    <n v="31"/>
    <m/>
    <m/>
    <x v="696"/>
    <m/>
    <m/>
    <m/>
    <n v="121000"/>
    <s v="ZD08"/>
    <s v="E2"/>
    <n v="8110065801"/>
    <n v="3300"/>
    <n v="30"/>
    <n v="10"/>
    <m/>
    <s v="Clientes Terceros"/>
    <x v="2"/>
    <s v="Deal. Antioquia - CO"/>
    <m/>
    <s v="ZD04"/>
    <s v="Crédito 30 dias"/>
    <m/>
    <n v="3300162"/>
    <x v="2"/>
    <n v="5590"/>
    <n v="0"/>
    <s v="Clientes Riesgo alto (Nuevos)"/>
    <s v="Equipo Responsable Colombia"/>
    <n v="10"/>
    <n v="2"/>
    <s v="X"/>
    <s v="01.01.2012"/>
    <s v="31.12.9999"/>
  </r>
  <r>
    <x v="721"/>
    <x v="0"/>
    <m/>
    <x v="721"/>
    <x v="0"/>
    <x v="0"/>
    <x v="0"/>
    <x v="721"/>
    <m/>
    <x v="593"/>
    <x v="0"/>
    <x v="0"/>
    <x v="0"/>
    <x v="0"/>
    <x v="37"/>
    <n v="5"/>
    <s v="ZD35"/>
    <s v="Floricultores"/>
    <s v="811008489 6"/>
    <n v="31"/>
    <m/>
    <m/>
    <x v="697"/>
    <m/>
    <m/>
    <m/>
    <n v="121000"/>
    <s v="ZD08"/>
    <s v="E2"/>
    <n v="8110084896"/>
    <n v="3300"/>
    <n v="10"/>
    <n v="10"/>
    <n v="1"/>
    <s v="Galleria Farms"/>
    <x v="3"/>
    <s v="Flores Antioquia -CO"/>
    <m/>
    <s v="ZD06"/>
    <s v="Crédito 60 dias"/>
    <m/>
    <n v="3300051"/>
    <x v="9"/>
    <n v="27951"/>
    <n v="0"/>
    <s v="Clientes Riesgo alto (Nuevos)"/>
    <s v="Equipo Responsable Colombia"/>
    <n v="10"/>
    <n v="2"/>
    <s v="X"/>
    <s v="01.01.2012"/>
    <s v="31.12.9999"/>
  </r>
  <r>
    <x v="722"/>
    <x v="0"/>
    <m/>
    <x v="722"/>
    <x v="0"/>
    <x v="0"/>
    <x v="0"/>
    <x v="722"/>
    <m/>
    <x v="594"/>
    <x v="0"/>
    <x v="0"/>
    <x v="0"/>
    <x v="0"/>
    <x v="78"/>
    <n v="5"/>
    <s v="ZD06"/>
    <s v="Bananeras"/>
    <s v="811010512 4"/>
    <n v="31"/>
    <m/>
    <m/>
    <x v="698"/>
    <m/>
    <m/>
    <m/>
    <n v="121000"/>
    <s v="ZD08"/>
    <s v="E2"/>
    <n v="8110105124"/>
    <n v="3300"/>
    <n v="30"/>
    <n v="10"/>
    <m/>
    <s v="Gpo Banafrut"/>
    <x v="2"/>
    <s v="Deal. Cota – CO"/>
    <m/>
    <s v="ZD06"/>
    <s v="Crédito 60 dias"/>
    <m/>
    <n v="3300198"/>
    <x v="8"/>
    <n v="10166"/>
    <n v="1654.34"/>
    <s v="Clientes Riesgo alto (Nuevos)"/>
    <s v="Equipo Responsable Colombia"/>
    <n v="10"/>
    <n v="2"/>
    <s v="X"/>
    <s v="01.01.2012"/>
    <s v="31.12.9999"/>
  </r>
  <r>
    <x v="723"/>
    <x v="0"/>
    <m/>
    <x v="723"/>
    <x v="0"/>
    <x v="0"/>
    <x v="0"/>
    <x v="723"/>
    <m/>
    <x v="595"/>
    <x v="0"/>
    <x v="0"/>
    <x v="0"/>
    <x v="0"/>
    <x v="95"/>
    <n v="5"/>
    <s v="ZD35"/>
    <s v="Floricultores"/>
    <s v="811015317 7"/>
    <n v="31"/>
    <m/>
    <m/>
    <x v="699"/>
    <m/>
    <m/>
    <m/>
    <n v="121000"/>
    <s v="ZD08"/>
    <s v="E2"/>
    <n v="8110153177"/>
    <n v="3300"/>
    <n v="10"/>
    <n v="10"/>
    <m/>
    <s v="Clientes Terceros"/>
    <x v="3"/>
    <s v="Flores Antioquia -CO"/>
    <m/>
    <s v="ZD08"/>
    <s v="Crédito 90 dias"/>
    <m/>
    <n v="3300051"/>
    <x v="9"/>
    <n v="12948"/>
    <n v="5607.99"/>
    <s v="Clientes Riesgo alto (Nuevos)"/>
    <s v="Equipo Responsable Colombia"/>
    <n v="10"/>
    <n v="2"/>
    <s v="X"/>
    <s v="01.01.2012"/>
    <s v="31.12.9999"/>
  </r>
  <r>
    <x v="724"/>
    <x v="0"/>
    <m/>
    <x v="724"/>
    <x v="0"/>
    <x v="0"/>
    <x v="0"/>
    <x v="724"/>
    <m/>
    <x v="596"/>
    <x v="0"/>
    <x v="0"/>
    <x v="0"/>
    <x v="0"/>
    <x v="37"/>
    <n v="5"/>
    <s v="ZD14"/>
    <s v="Distribuidor General"/>
    <s v="811015568 9"/>
    <n v="31"/>
    <m/>
    <m/>
    <x v="700"/>
    <m/>
    <m/>
    <m/>
    <n v="121000"/>
    <s v="ZD08"/>
    <s v="E2"/>
    <n v="8110155689"/>
    <n v="3300"/>
    <n v="30"/>
    <n v="10"/>
    <m/>
    <s v="Clientes Terceros"/>
    <x v="2"/>
    <s v="Deal. Antioquia - CO"/>
    <m/>
    <s v="ZD01"/>
    <s v="Contado"/>
    <m/>
    <n v="3300162"/>
    <x v="2"/>
    <n v="0"/>
    <n v="0"/>
    <s v="Clientes Riesgo alto (Nuevos)"/>
    <s v="Equipo Responsable Colombia"/>
    <n v="10"/>
    <n v="2"/>
    <s v="X"/>
    <s v="01.01.2012"/>
    <s v="31.12.9999"/>
  </r>
  <r>
    <x v="725"/>
    <x v="0"/>
    <m/>
    <x v="725"/>
    <x v="0"/>
    <x v="0"/>
    <x v="0"/>
    <x v="725"/>
    <m/>
    <x v="597"/>
    <x v="0"/>
    <x v="0"/>
    <x v="0"/>
    <x v="0"/>
    <x v="37"/>
    <n v="5"/>
    <s v="ZD35"/>
    <s v="Floricultores"/>
    <s v="811017994 2"/>
    <n v="31"/>
    <m/>
    <m/>
    <x v="581"/>
    <m/>
    <m/>
    <m/>
    <n v="121000"/>
    <s v="ZD08"/>
    <s v="E2"/>
    <n v="8110179942"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m/>
    <n v="10"/>
    <n v="2"/>
    <s v="X"/>
    <s v="01.01.2012"/>
    <s v="31.12.9999"/>
  </r>
  <r>
    <x v="726"/>
    <x v="0"/>
    <m/>
    <x v="726"/>
    <x v="0"/>
    <x v="0"/>
    <x v="0"/>
    <x v="726"/>
    <m/>
    <x v="598"/>
    <x v="0"/>
    <x v="0"/>
    <x v="0"/>
    <x v="0"/>
    <x v="37"/>
    <n v="5"/>
    <s v="ZD35"/>
    <s v="Floricultores"/>
    <s v="811018494 6"/>
    <n v="31"/>
    <m/>
    <m/>
    <x v="701"/>
    <m/>
    <m/>
    <m/>
    <n v="121000"/>
    <s v="ZD08"/>
    <s v="E2"/>
    <n v="8110184946"/>
    <n v="3300"/>
    <n v="10"/>
    <n v="10"/>
    <m/>
    <s v="Clientes Terceros"/>
    <x v="3"/>
    <s v="Flores Antioquia -CO"/>
    <m/>
    <s v="ZD08"/>
    <s v="Crédito 90 dias"/>
    <m/>
    <n v="3300051"/>
    <x v="9"/>
    <n v="16770"/>
    <n v="1291.75"/>
    <s v="Clientes Riesgo alto (Nuevos)"/>
    <s v="Equipo Responsable Colombia"/>
    <n v="10"/>
    <n v="2"/>
    <s v="X"/>
    <s v="01.01.2012"/>
    <s v="31.12.9999"/>
  </r>
  <r>
    <x v="727"/>
    <x v="0"/>
    <m/>
    <x v="727"/>
    <x v="0"/>
    <x v="0"/>
    <x v="0"/>
    <x v="727"/>
    <m/>
    <x v="599"/>
    <x v="0"/>
    <x v="0"/>
    <x v="0"/>
    <x v="0"/>
    <x v="37"/>
    <n v="5"/>
    <s v="ZD35"/>
    <s v="Floricultores"/>
    <s v="811020107 7"/>
    <n v="31"/>
    <m/>
    <m/>
    <x v="702"/>
    <m/>
    <m/>
    <m/>
    <n v="121000"/>
    <s v="ZD08"/>
    <s v="E2"/>
    <n v="8110201077"/>
    <n v="3300"/>
    <n v="10"/>
    <n v="10"/>
    <m/>
    <s v="Clientes Terceros"/>
    <x v="3"/>
    <s v="Flores Antioquia -CO"/>
    <m/>
    <s v="ZD06"/>
    <s v="Crédito 60 dias"/>
    <m/>
    <n v="3300051"/>
    <x v="9"/>
    <n v="95032"/>
    <n v="24110.79"/>
    <s v="Clientes Riesgo alto (Nuevos)"/>
    <s v="Equipo Responsable Colombia"/>
    <n v="10"/>
    <n v="2"/>
    <s v="X"/>
    <s v="01.01.2012"/>
    <s v="31.12.9999"/>
  </r>
  <r>
    <x v="728"/>
    <x v="0"/>
    <m/>
    <x v="728"/>
    <x v="9"/>
    <x v="0"/>
    <x v="0"/>
    <x v="728"/>
    <m/>
    <x v="600"/>
    <x v="0"/>
    <x v="0"/>
    <x v="0"/>
    <x v="0"/>
    <x v="37"/>
    <n v="5"/>
    <s v="ZD35"/>
    <s v="Floricultores"/>
    <s v="811024612 3"/>
    <n v="31"/>
    <m/>
    <m/>
    <x v="703"/>
    <m/>
    <m/>
    <m/>
    <n v="121000"/>
    <s v="ZD08"/>
    <s v="E2"/>
    <n v="8110246123"/>
    <n v="3300"/>
    <n v="10"/>
    <n v="10"/>
    <m/>
    <s v="Oriente"/>
    <x v="3"/>
    <s v="Flores Antioquia -CO"/>
    <m/>
    <s v="ZD08"/>
    <s v="Crédito 90 dias"/>
    <m/>
    <n v="3300051"/>
    <x v="9"/>
    <n v="67081"/>
    <n v="10685.57"/>
    <s v="Clientes Riesgo alto (Nuevos)"/>
    <s v="Equipo Responsable Colombia"/>
    <n v="10"/>
    <n v="2"/>
    <s v="X"/>
    <s v="01.01.2012"/>
    <s v="31.12.9999"/>
  </r>
  <r>
    <x v="729"/>
    <x v="0"/>
    <m/>
    <x v="729"/>
    <x v="0"/>
    <x v="0"/>
    <x v="0"/>
    <x v="729"/>
    <m/>
    <x v="601"/>
    <x v="0"/>
    <x v="0"/>
    <x v="0"/>
    <x v="0"/>
    <x v="37"/>
    <n v="5"/>
    <s v="ZD35"/>
    <s v="Floricultores"/>
    <s v="811028567 8"/>
    <n v="31"/>
    <m/>
    <m/>
    <x v="704"/>
    <m/>
    <m/>
    <m/>
    <n v="121000"/>
    <s v="ZD08"/>
    <s v="E2"/>
    <n v="8110285678"/>
    <n v="3300"/>
    <n v="10"/>
    <n v="10"/>
    <n v="1"/>
    <s v="Clientes Terceros"/>
    <x v="3"/>
    <s v="Flores Antioquia -CO"/>
    <m/>
    <s v="ZD06"/>
    <s v="Crédito 60 dias"/>
    <m/>
    <n v="3300051"/>
    <x v="9"/>
    <n v="27951"/>
    <n v="0"/>
    <s v="Clientes Riesgo alto (Nuevos)"/>
    <s v="Equipo Responsable Colombia"/>
    <n v="10"/>
    <n v="2"/>
    <s v="X"/>
    <s v="01.01.2012"/>
    <s v="31.12.9999"/>
  </r>
  <r>
    <x v="730"/>
    <x v="0"/>
    <m/>
    <x v="730"/>
    <x v="0"/>
    <x v="0"/>
    <x v="0"/>
    <x v="730"/>
    <m/>
    <x v="602"/>
    <x v="0"/>
    <x v="0"/>
    <x v="0"/>
    <x v="0"/>
    <x v="116"/>
    <n v="73"/>
    <s v="ZD01"/>
    <s v="Público"/>
    <s v="811032272 6"/>
    <n v="31"/>
    <m/>
    <m/>
    <x v="705"/>
    <m/>
    <m/>
    <m/>
    <n v="121000"/>
    <s v="ZD08"/>
    <s v="E2"/>
    <n v="8110322726"/>
    <n v="3300"/>
    <n v="10"/>
    <n v="10"/>
    <n v="1"/>
    <s v="Clientes Terceros"/>
    <x v="4"/>
    <s v="Flores Full – CO"/>
    <m/>
    <s v="ZD01"/>
    <s v="Contado"/>
    <m/>
    <n v="3300194"/>
    <x v="16"/>
    <n v="0"/>
    <n v="0"/>
    <s v="Clientes Riesgo alto (Nuevos)"/>
    <m/>
    <n v="10"/>
    <n v="2"/>
    <s v="X"/>
    <s v="01.01.2014"/>
    <s v="31.12.9999"/>
  </r>
  <r>
    <x v="731"/>
    <x v="0"/>
    <m/>
    <x v="731"/>
    <x v="0"/>
    <x v="0"/>
    <x v="0"/>
    <x v="731"/>
    <m/>
    <x v="603"/>
    <x v="0"/>
    <x v="0"/>
    <x v="0"/>
    <x v="0"/>
    <x v="117"/>
    <n v="5"/>
    <s v="ZD01"/>
    <s v="Público"/>
    <s v="811034694 1"/>
    <n v="31"/>
    <m/>
    <m/>
    <x v="706"/>
    <m/>
    <m/>
    <m/>
    <n v="121000"/>
    <s v="ZD08"/>
    <s v="E2"/>
    <n v="8110346941"/>
    <n v="3300"/>
    <n v="30"/>
    <n v="10"/>
    <m/>
    <s v="Clientes Terceros"/>
    <x v="2"/>
    <s v="Deal. Antioquia - CO"/>
    <m/>
    <s v="ZD06"/>
    <s v="Crédito 60 dias"/>
    <m/>
    <n v="3300198"/>
    <x v="8"/>
    <n v="20666"/>
    <n v="0"/>
    <s v="Clientes Riesgo alto (Nuevos)"/>
    <s v="Equipo Responsable Colombia"/>
    <n v="10"/>
    <n v="2"/>
    <s v="X"/>
    <s v="01.01.2012"/>
    <s v="31.12.9999"/>
  </r>
  <r>
    <x v="732"/>
    <x v="0"/>
    <m/>
    <x v="732"/>
    <x v="0"/>
    <x v="0"/>
    <x v="0"/>
    <x v="732"/>
    <m/>
    <x v="604"/>
    <x v="0"/>
    <x v="0"/>
    <x v="0"/>
    <x v="0"/>
    <x v="78"/>
    <n v="5"/>
    <s v="ZD35"/>
    <s v="Floricultores"/>
    <s v="811035110 5"/>
    <n v="31"/>
    <m/>
    <m/>
    <x v="707"/>
    <m/>
    <m/>
    <m/>
    <n v="121000"/>
    <s v="ZD08"/>
    <s v="E2"/>
    <n v="8110351105"/>
    <n v="3300"/>
    <n v="10"/>
    <n v="10"/>
    <m/>
    <s v="Clientes Terceros"/>
    <x v="3"/>
    <s v="Flores Antioquia -CO"/>
    <m/>
    <s v="ZD04"/>
    <s v="Crédito 30 dias"/>
    <m/>
    <n v="3300051"/>
    <x v="9"/>
    <n v="15623"/>
    <n v="0"/>
    <s v="Clientes Riesgo alto (Nuevos)"/>
    <s v="Equipo Responsable Colombia"/>
    <m/>
    <m/>
    <m/>
    <m/>
    <m/>
  </r>
  <r>
    <x v="733"/>
    <x v="0"/>
    <m/>
    <x v="733"/>
    <x v="0"/>
    <x v="0"/>
    <x v="0"/>
    <x v="733"/>
    <m/>
    <x v="605"/>
    <x v="0"/>
    <x v="0"/>
    <x v="0"/>
    <x v="0"/>
    <x v="104"/>
    <n v="5"/>
    <s v="ZD14"/>
    <s v="Distribuidor General"/>
    <s v="811037075 4"/>
    <n v="31"/>
    <m/>
    <m/>
    <x v="708"/>
    <m/>
    <m/>
    <m/>
    <n v="121000"/>
    <s v="ZD08"/>
    <s v="E2"/>
    <n v="8110370754"/>
    <n v="3300"/>
    <n v="30"/>
    <n v="10"/>
    <n v="1"/>
    <s v="Clientes Terceros"/>
    <x v="2"/>
    <s v="Deal. Cota – CO"/>
    <m/>
    <s v="ZD04"/>
    <s v="Crédito 30 dias"/>
    <m/>
    <n v="3300005"/>
    <x v="7"/>
    <n v="4472"/>
    <n v="0"/>
    <s v="Clientes Riesgo alto (Nuevos)"/>
    <s v="Equipo Responsable Colombia"/>
    <n v="10"/>
    <n v="2"/>
    <s v="X"/>
    <s v="01.01.2012"/>
    <s v="31.12.9999"/>
  </r>
  <r>
    <x v="734"/>
    <x v="0"/>
    <m/>
    <x v="734"/>
    <x v="0"/>
    <x v="0"/>
    <x v="0"/>
    <x v="734"/>
    <m/>
    <x v="606"/>
    <x v="0"/>
    <x v="0"/>
    <x v="0"/>
    <x v="0"/>
    <x v="95"/>
    <n v="5"/>
    <s v="ZD35"/>
    <s v="Floricultores"/>
    <s v="811037591 3"/>
    <n v="31"/>
    <m/>
    <m/>
    <x v="709"/>
    <m/>
    <m/>
    <m/>
    <n v="121000"/>
    <s v="ZD08"/>
    <s v="E2"/>
    <n v="8110375913"/>
    <n v="3300"/>
    <n v="10"/>
    <n v="10"/>
    <m/>
    <s v="Jose Sanchez"/>
    <x v="3"/>
    <s v="Flores Antioquia -CO"/>
    <m/>
    <s v="ZD06"/>
    <s v="Crédito 60 dias"/>
    <m/>
    <n v="3300051"/>
    <x v="9"/>
    <n v="22360"/>
    <n v="2163.62"/>
    <s v="Clientes Riesgo alto (Nuevos)"/>
    <s v="Equipo Responsable Colombia"/>
    <n v="10"/>
    <n v="2"/>
    <s v="X"/>
    <s v="01.01.2012"/>
    <s v="31.12.9999"/>
  </r>
  <r>
    <x v="735"/>
    <x v="0"/>
    <m/>
    <x v="735"/>
    <x v="0"/>
    <x v="0"/>
    <x v="0"/>
    <x v="735"/>
    <m/>
    <x v="607"/>
    <x v="0"/>
    <x v="0"/>
    <x v="0"/>
    <x v="0"/>
    <x v="37"/>
    <n v="5"/>
    <s v="ZD35"/>
    <s v="Floricultores"/>
    <s v="811037748 2"/>
    <n v="31"/>
    <m/>
    <m/>
    <x v="710"/>
    <m/>
    <m/>
    <m/>
    <n v="121000"/>
    <s v="ZD08"/>
    <s v="E2"/>
    <n v="8110377482"/>
    <n v="3300"/>
    <n v="10"/>
    <n v="10"/>
    <m/>
    <s v="Clientes Terceros"/>
    <x v="3"/>
    <s v="Flores Antioquia -CO"/>
    <m/>
    <s v="ZD02"/>
    <s v="Crédito 8 dias"/>
    <m/>
    <n v="3300051"/>
    <x v="9"/>
    <n v="2795"/>
    <n v="0"/>
    <s v="Clientes Riesgo alto (Nuevos)"/>
    <s v="Equipo Responsable Colombia"/>
    <n v="10"/>
    <n v="2"/>
    <s v="X"/>
    <s v="01.01.2012"/>
    <s v="31.12.9999"/>
  </r>
  <r>
    <x v="736"/>
    <x v="0"/>
    <m/>
    <x v="736"/>
    <x v="0"/>
    <x v="0"/>
    <x v="0"/>
    <x v="736"/>
    <m/>
    <x v="608"/>
    <x v="5"/>
    <x v="0"/>
    <x v="0"/>
    <x v="0"/>
    <x v="118"/>
    <n v="5"/>
    <s v="ZD35"/>
    <s v="Floricultores"/>
    <s v="811037797 3"/>
    <n v="31"/>
    <m/>
    <m/>
    <x v="711"/>
    <m/>
    <m/>
    <m/>
    <n v="121000"/>
    <s v="ZD08"/>
    <s v="E2"/>
    <n v="8110377973"/>
    <n v="3300"/>
    <n v="10"/>
    <n v="10"/>
    <m/>
    <s v="Clientes Terceros"/>
    <x v="3"/>
    <s v="Flores Antioquia -CO"/>
    <m/>
    <s v="ZD08"/>
    <s v="Crédito 90 dias"/>
    <m/>
    <n v="3300051"/>
    <x v="9"/>
    <n v="2795"/>
    <n v="0"/>
    <s v="Clientes Riesgo alto (Nuevos)"/>
    <s v="Equipo Responsable Colombia"/>
    <n v="10"/>
    <n v="2"/>
    <s v="X"/>
    <s v="01.01.2012"/>
    <s v="31.12.9999"/>
  </r>
  <r>
    <x v="737"/>
    <x v="0"/>
    <m/>
    <x v="737"/>
    <x v="0"/>
    <x v="0"/>
    <x v="0"/>
    <x v="737"/>
    <m/>
    <x v="609"/>
    <x v="0"/>
    <x v="0"/>
    <x v="0"/>
    <x v="0"/>
    <x v="37"/>
    <n v="5"/>
    <s v="ZD35"/>
    <s v="Floricultores"/>
    <s v="811039503 4"/>
    <n v="31"/>
    <m/>
    <m/>
    <x v="712"/>
    <m/>
    <m/>
    <m/>
    <n v="121000"/>
    <s v="ZD08"/>
    <s v="E2"/>
    <n v="8110395034"/>
    <n v="3300"/>
    <n v="10"/>
    <n v="10"/>
    <m/>
    <s v="Clientes Terceros"/>
    <x v="3"/>
    <s v="Flores Antioquia -CO"/>
    <m/>
    <s v="ZD06"/>
    <s v="Crédito 60 dias"/>
    <m/>
    <n v="3300051"/>
    <x v="9"/>
    <n v="11180"/>
    <n v="119.03"/>
    <s v="Clientes Riesgo alto (Nuevos)"/>
    <s v="Equipo Responsable Colombia"/>
    <n v="10"/>
    <n v="2"/>
    <s v="X"/>
    <s v="01.01.2012"/>
    <s v="31.12.9999"/>
  </r>
  <r>
    <x v="738"/>
    <x v="0"/>
    <m/>
    <x v="738"/>
    <x v="0"/>
    <x v="0"/>
    <x v="0"/>
    <x v="738"/>
    <m/>
    <x v="610"/>
    <x v="0"/>
    <x v="0"/>
    <x v="0"/>
    <x v="0"/>
    <x v="34"/>
    <n v="5"/>
    <s v="ZD01"/>
    <s v="Público"/>
    <s v="811043038 6"/>
    <n v="31"/>
    <m/>
    <m/>
    <x v="713"/>
    <m/>
    <m/>
    <m/>
    <n v="121000"/>
    <s v="ZD08"/>
    <s v="E2"/>
    <n v="8110430386"/>
    <n v="3300"/>
    <n v="30"/>
    <n v="10"/>
    <m/>
    <s v="Clientes Terceros"/>
    <x v="2"/>
    <s v="Deal. Cota – CO"/>
    <m/>
    <s v="ZD04"/>
    <s v="Crédito 30 dias"/>
    <m/>
    <n v="3300162"/>
    <x v="2"/>
    <n v="9063"/>
    <n v="711.52"/>
    <s v="Clientes Riesgo alto (Nuevos)"/>
    <s v="Equipo Responsable Colombia"/>
    <n v="10"/>
    <n v="2"/>
    <s v="X"/>
    <s v="01.01.2012"/>
    <s v="31.12.9999"/>
  </r>
  <r>
    <x v="739"/>
    <x v="0"/>
    <m/>
    <x v="739"/>
    <x v="0"/>
    <x v="0"/>
    <x v="0"/>
    <x v="739"/>
    <m/>
    <x v="611"/>
    <x v="0"/>
    <x v="0"/>
    <x v="0"/>
    <x v="0"/>
    <x v="104"/>
    <n v="5"/>
    <s v="ZD14"/>
    <s v="Distribuidor General"/>
    <n v="8154717"/>
    <n v="13"/>
    <m/>
    <m/>
    <x v="714"/>
    <m/>
    <m/>
    <s v="X"/>
    <n v="121000"/>
    <s v="ZD08"/>
    <s v="E2"/>
    <n v="81547170"/>
    <n v="3300"/>
    <n v="30"/>
    <n v="10"/>
    <n v="1"/>
    <s v="Clientes Terceros"/>
    <x v="2"/>
    <s v="Deal. Antioquia - CO"/>
    <m/>
    <s v="ZD01"/>
    <s v="Contado"/>
    <m/>
    <n v="3300005"/>
    <x v="7"/>
    <n v="0"/>
    <n v="0"/>
    <s v="Clientes Riesgo alto (Nuevos)"/>
    <s v="Equipo Responsable Colombia"/>
    <m/>
    <m/>
    <m/>
    <m/>
    <m/>
  </r>
  <r>
    <x v="740"/>
    <x v="0"/>
    <m/>
    <x v="740"/>
    <x v="0"/>
    <x v="0"/>
    <x v="0"/>
    <x v="740"/>
    <m/>
    <x v="612"/>
    <x v="0"/>
    <x v="0"/>
    <x v="0"/>
    <x v="0"/>
    <x v="4"/>
    <n v="15"/>
    <s v="ZD14"/>
    <s v="Distribuidor General"/>
    <s v="820003266 0"/>
    <n v="31"/>
    <m/>
    <m/>
    <x v="715"/>
    <m/>
    <m/>
    <s v="X"/>
    <n v="121000"/>
    <s v="ZD08"/>
    <s v="E2"/>
    <n v="820003266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2"/>
    <s v="31.12.9999"/>
  </r>
  <r>
    <x v="741"/>
    <x v="0"/>
    <m/>
    <x v="741"/>
    <x v="0"/>
    <x v="0"/>
    <x v="0"/>
    <x v="741"/>
    <m/>
    <x v="613"/>
    <x v="0"/>
    <x v="0"/>
    <x v="0"/>
    <x v="0"/>
    <x v="12"/>
    <n v="15"/>
    <s v="ZD14"/>
    <s v="Distribuidor General"/>
    <s v="820004891 9"/>
    <n v="31"/>
    <m/>
    <m/>
    <x v="716"/>
    <m/>
    <m/>
    <m/>
    <n v="121000"/>
    <s v="ZD08"/>
    <s v="E2"/>
    <n v="8200048919"/>
    <n v="3300"/>
    <n v="30"/>
    <n v="10"/>
    <m/>
    <s v="Clientes Terceros"/>
    <x v="0"/>
    <s v="Deal. Cota – CO"/>
    <m/>
    <s v="ZD06"/>
    <s v="Crédito 60 dias"/>
    <m/>
    <n v="3300109"/>
    <x v="5"/>
    <n v="23722"/>
    <n v="15463.68"/>
    <s v="Clientes Riesgo alto (Nuevos)"/>
    <s v="Equipo Responsable Colombia"/>
    <n v="10"/>
    <n v="2"/>
    <s v="X"/>
    <s v="01.01.2014"/>
    <s v="31.12.9999"/>
  </r>
  <r>
    <x v="742"/>
    <x v="0"/>
    <m/>
    <x v="742"/>
    <x v="0"/>
    <x v="0"/>
    <x v="0"/>
    <x v="742"/>
    <m/>
    <x v="614"/>
    <x v="0"/>
    <x v="0"/>
    <x v="0"/>
    <x v="0"/>
    <x v="49"/>
    <n v="25"/>
    <s v="ZD01"/>
    <s v="Público"/>
    <s v="82390977 0"/>
    <n v="13"/>
    <m/>
    <m/>
    <x v="717"/>
    <m/>
    <m/>
    <m/>
    <n v="121000"/>
    <s v="ZD08"/>
    <s v="E2"/>
    <n v="823909770"/>
    <n v="3300"/>
    <n v="30"/>
    <n v="10"/>
    <m/>
    <s v="Clientes Terceros"/>
    <x v="1"/>
    <s v="Deal. Cota – CO"/>
    <m/>
    <s v="ZD06"/>
    <s v="Crédito 60 dias"/>
    <m/>
    <n v="3300054"/>
    <x v="4"/>
    <n v="4740"/>
    <n v="4310.32"/>
    <s v="Clientes Riesgo alto (Nuevos)"/>
    <s v="Equipo Responsable Colombia"/>
    <m/>
    <m/>
    <m/>
    <m/>
    <m/>
  </r>
  <r>
    <x v="743"/>
    <x v="0"/>
    <m/>
    <x v="743"/>
    <x v="0"/>
    <x v="0"/>
    <x v="0"/>
    <x v="743"/>
    <m/>
    <x v="615"/>
    <x v="0"/>
    <x v="0"/>
    <x v="0"/>
    <x v="0"/>
    <x v="22"/>
    <n v="25"/>
    <s v="ZD14"/>
    <s v="Distribuidor General"/>
    <n v="82392101"/>
    <n v="13"/>
    <m/>
    <m/>
    <x v="718"/>
    <m/>
    <m/>
    <m/>
    <n v="121000"/>
    <s v="ZD08"/>
    <s v="E2"/>
    <n v="823921010"/>
    <n v="3300"/>
    <n v="30"/>
    <n v="10"/>
    <m/>
    <s v="Clientes Terceros"/>
    <x v="1"/>
    <s v="Deal. Cota – CO"/>
    <m/>
    <s v="ZD05"/>
    <s v="Crédito 45 dias"/>
    <m/>
    <n v="3300054"/>
    <x v="4"/>
    <n v="2795"/>
    <n v="1031.95"/>
    <s v="Clientes Riesgo alto (Nuevos)"/>
    <s v="Equipo Responsable Colombia"/>
    <m/>
    <m/>
    <m/>
    <m/>
    <m/>
  </r>
  <r>
    <x v="744"/>
    <x v="0"/>
    <m/>
    <x v="744"/>
    <x v="0"/>
    <x v="0"/>
    <x v="0"/>
    <x v="744"/>
    <m/>
    <x v="616"/>
    <x v="0"/>
    <x v="0"/>
    <x v="0"/>
    <x v="0"/>
    <x v="22"/>
    <n v="25"/>
    <s v="ZD01"/>
    <s v="Público"/>
    <n v="82394782"/>
    <n v="13"/>
    <m/>
    <m/>
    <x v="719"/>
    <m/>
    <m/>
    <m/>
    <n v="121000"/>
    <s v="ZD08"/>
    <s v="E2"/>
    <n v="823947820"/>
    <n v="3300"/>
    <n v="35"/>
    <n v="10"/>
    <n v="1"/>
    <s v="Clientes Terceros"/>
    <x v="1"/>
    <s v="Agric. Cota – CO"/>
    <m/>
    <s v="ZD01"/>
    <s v="Contado"/>
    <m/>
    <n v="3300026"/>
    <x v="6"/>
    <n v="0"/>
    <n v="1270.93"/>
    <s v="Clientes Riesgo alto (Nuevos)"/>
    <s v="Equipo Responsable Colombia"/>
    <m/>
    <m/>
    <m/>
    <m/>
    <m/>
  </r>
  <r>
    <x v="745"/>
    <x v="0"/>
    <m/>
    <x v="745"/>
    <x v="0"/>
    <x v="0"/>
    <x v="0"/>
    <x v="745"/>
    <m/>
    <x v="617"/>
    <x v="0"/>
    <x v="0"/>
    <x v="0"/>
    <x v="0"/>
    <x v="33"/>
    <n v="5"/>
    <s v="ZD14"/>
    <s v="Distribuidor General"/>
    <s v="8244359 5"/>
    <n v="13"/>
    <m/>
    <m/>
    <x v="720"/>
    <m/>
    <m/>
    <m/>
    <n v="121000"/>
    <s v="ZD08"/>
    <s v="E2"/>
    <n v="82443590"/>
    <n v="3300"/>
    <n v="30"/>
    <n v="10"/>
    <m/>
    <s v="Clientes Terceros"/>
    <x v="2"/>
    <s v="Deal. Antioquia - CO"/>
    <m/>
    <s v="ZD04"/>
    <s v="Crédito 30 dias"/>
    <m/>
    <n v="3300005"/>
    <x v="7"/>
    <n v="2795"/>
    <n v="833.29"/>
    <s v="Clientes Riesgo alto (Nuevos)"/>
    <s v="Equipo Responsable Colombia"/>
    <n v="9"/>
    <n v="2"/>
    <s v="X"/>
    <s v="01.01.2012"/>
    <s v="31.12.9999"/>
  </r>
  <r>
    <x v="745"/>
    <x v="0"/>
    <m/>
    <x v="745"/>
    <x v="0"/>
    <x v="0"/>
    <x v="0"/>
    <x v="745"/>
    <m/>
    <x v="617"/>
    <x v="0"/>
    <x v="0"/>
    <x v="0"/>
    <x v="0"/>
    <x v="33"/>
    <n v="5"/>
    <s v="ZD14"/>
    <s v="Distribuidor General"/>
    <s v="8244359 5"/>
    <n v="13"/>
    <m/>
    <m/>
    <x v="720"/>
    <m/>
    <m/>
    <m/>
    <n v="121000"/>
    <s v="ZD08"/>
    <s v="E2"/>
    <n v="82443590"/>
    <n v="3300"/>
    <n v="30"/>
    <n v="12"/>
    <m/>
    <s v="Clientes Terceros"/>
    <x v="2"/>
    <s v="Deal. Antioquia - CO"/>
    <m/>
    <s v="ZD04"/>
    <s v="Crédito 30 dias"/>
    <m/>
    <n v="3300005"/>
    <x v="7"/>
    <n v="2795"/>
    <n v="833.29"/>
    <s v="Clientes Riesgo alto (Nuevos)"/>
    <s v="Equipo Responsable Colombia"/>
    <n v="9"/>
    <n v="2"/>
    <s v="X"/>
    <s v="01.01.2012"/>
    <s v="31.12.9999"/>
  </r>
  <r>
    <x v="746"/>
    <x v="0"/>
    <m/>
    <x v="746"/>
    <x v="0"/>
    <x v="0"/>
    <x v="0"/>
    <x v="746"/>
    <m/>
    <x v="515"/>
    <x v="0"/>
    <x v="0"/>
    <x v="0"/>
    <x v="0"/>
    <x v="48"/>
    <n v="25"/>
    <s v="ZD35"/>
    <s v="Floricultores"/>
    <s v="830002313 0"/>
    <n v="31"/>
    <m/>
    <m/>
    <x v="601"/>
    <m/>
    <m/>
    <m/>
    <n v="121000"/>
    <s v="ZD08"/>
    <s v="E2"/>
    <n v="8300023130"/>
    <n v="3300"/>
    <n v="10"/>
    <n v="10"/>
    <m/>
    <s v="Chia"/>
    <x v="3"/>
    <s v="Flores Normal – CO"/>
    <m/>
    <s v="ZD05"/>
    <s v="Crédito 45 dias"/>
    <m/>
    <n v="3300211"/>
    <x v="15"/>
    <n v="11180"/>
    <n v="3893.51"/>
    <s v="Clientes Riesgo alto (Nuevos)"/>
    <s v="Equipo Responsable Colombia"/>
    <n v="10"/>
    <n v="2"/>
    <s v="X"/>
    <s v="01.01.2014"/>
    <s v="31.12.9999"/>
  </r>
  <r>
    <x v="747"/>
    <x v="0"/>
    <m/>
    <x v="747"/>
    <x v="0"/>
    <x v="0"/>
    <x v="0"/>
    <x v="747"/>
    <m/>
    <x v="515"/>
    <x v="0"/>
    <x v="0"/>
    <x v="0"/>
    <x v="0"/>
    <x v="48"/>
    <n v="25"/>
    <s v="ZD35"/>
    <s v="Floricultores"/>
    <s v="830005674 8"/>
    <n v="31"/>
    <m/>
    <m/>
    <x v="601"/>
    <m/>
    <m/>
    <m/>
    <n v="121000"/>
    <s v="ZD08"/>
    <s v="E2"/>
    <n v="8300056748"/>
    <n v="3300"/>
    <n v="10"/>
    <n v="10"/>
    <m/>
    <s v="Chia"/>
    <x v="3"/>
    <s v="Flores Normal – CO"/>
    <m/>
    <s v="ZD05"/>
    <s v="Crédito 45 dias"/>
    <m/>
    <n v="3300211"/>
    <x v="15"/>
    <n v="11180"/>
    <n v="2866.2"/>
    <s v="Clientes Riesgo alto (Nuevos)"/>
    <s v="Equipo Responsable Colombia"/>
    <n v="10"/>
    <n v="2"/>
    <s v="X"/>
    <s v="01.01.2014"/>
    <s v="31.12.9999"/>
  </r>
  <r>
    <x v="748"/>
    <x v="0"/>
    <m/>
    <x v="748"/>
    <x v="0"/>
    <x v="0"/>
    <x v="0"/>
    <x v="748"/>
    <m/>
    <x v="537"/>
    <x v="0"/>
    <x v="0"/>
    <x v="0"/>
    <x v="0"/>
    <x v="2"/>
    <n v="11"/>
    <s v="ZD35"/>
    <s v="Floricultores"/>
    <s v="830006664 9"/>
    <n v="31"/>
    <m/>
    <m/>
    <x v="721"/>
    <m/>
    <m/>
    <m/>
    <n v="121000"/>
    <s v="ZD08"/>
    <s v="E2"/>
    <n v="8300066649"/>
    <n v="3300"/>
    <n v="10"/>
    <n v="10"/>
    <n v="1"/>
    <s v="Clientes Terceros"/>
    <x v="3"/>
    <s v="Flores Esp. – CO"/>
    <m/>
    <s v="ZD01"/>
    <s v="Contado"/>
    <m/>
    <n v="3300048"/>
    <x v="10"/>
    <n v="0"/>
    <n v="0"/>
    <s v="Clientes Riesgo alto (Nuevos)"/>
    <s v="Equipo Responsable Colombia"/>
    <n v="10"/>
    <n v="2"/>
    <s v="X"/>
    <s v="01.01.2012"/>
    <s v="31.12.9999"/>
  </r>
  <r>
    <x v="749"/>
    <x v="0"/>
    <m/>
    <x v="749"/>
    <x v="0"/>
    <x v="0"/>
    <x v="0"/>
    <x v="749"/>
    <m/>
    <x v="618"/>
    <x v="0"/>
    <x v="0"/>
    <x v="0"/>
    <x v="0"/>
    <x v="2"/>
    <n v="11"/>
    <s v="ZD35"/>
    <s v="Floricultores"/>
    <s v="830010613 9"/>
    <n v="31"/>
    <m/>
    <m/>
    <x v="722"/>
    <m/>
    <m/>
    <m/>
    <n v="121000"/>
    <s v="ZD08"/>
    <s v="E2"/>
    <n v="8300106139"/>
    <n v="3300"/>
    <n v="10"/>
    <n v="10"/>
    <m/>
    <s v="Clientes Terceros"/>
    <x v="1"/>
    <s v="Flores Full – CO"/>
    <m/>
    <s v="ZD06"/>
    <s v="Crédito 60 dias"/>
    <m/>
    <n v="3300132"/>
    <x v="12"/>
    <n v="27951"/>
    <n v="0"/>
    <s v="Clientes Riesgo alto (Nuevos)"/>
    <s v="Equipo Responsable Colombia"/>
    <n v="10"/>
    <n v="2"/>
    <s v="X"/>
    <s v="01.01.2014"/>
    <s v="31.12.9999"/>
  </r>
  <r>
    <x v="749"/>
    <x v="0"/>
    <m/>
    <x v="749"/>
    <x v="0"/>
    <x v="0"/>
    <x v="0"/>
    <x v="749"/>
    <m/>
    <x v="618"/>
    <x v="0"/>
    <x v="0"/>
    <x v="0"/>
    <x v="0"/>
    <x v="2"/>
    <n v="11"/>
    <s v="ZD35"/>
    <s v="Floricultores"/>
    <s v="830010613 9"/>
    <n v="31"/>
    <m/>
    <m/>
    <x v="722"/>
    <m/>
    <m/>
    <m/>
    <n v="121000"/>
    <s v="ZD08"/>
    <s v="E2"/>
    <n v="8300106139"/>
    <n v="3300"/>
    <n v="10"/>
    <n v="41"/>
    <m/>
    <s v="Clientes Terceros"/>
    <x v="1"/>
    <s v="Flores Full – CO"/>
    <m/>
    <s v="ZD06"/>
    <s v="Crédito 60 dias"/>
    <m/>
    <n v="3300132"/>
    <x v="12"/>
    <n v="27951"/>
    <n v="0"/>
    <s v="Clientes Riesgo alto (Nuevos)"/>
    <s v="Equipo Responsable Colombia"/>
    <n v="10"/>
    <n v="2"/>
    <s v="X"/>
    <s v="01.01.2014"/>
    <s v="31.12.9999"/>
  </r>
  <r>
    <x v="749"/>
    <x v="0"/>
    <m/>
    <x v="749"/>
    <x v="0"/>
    <x v="0"/>
    <x v="0"/>
    <x v="749"/>
    <m/>
    <x v="618"/>
    <x v="0"/>
    <x v="0"/>
    <x v="0"/>
    <x v="0"/>
    <x v="2"/>
    <n v="11"/>
    <s v="ZD35"/>
    <s v="Floricultores"/>
    <s v="830010613 9"/>
    <n v="31"/>
    <m/>
    <m/>
    <x v="722"/>
    <m/>
    <m/>
    <m/>
    <n v="121000"/>
    <s v="ZD08"/>
    <s v="E2"/>
    <n v="8300106139"/>
    <n v="3300"/>
    <n v="30"/>
    <n v="10"/>
    <m/>
    <s v="Clientes Terceros"/>
    <x v="1"/>
    <s v="Flores Full – CO"/>
    <m/>
    <s v="ZD01"/>
    <s v="Contado"/>
    <m/>
    <n v="3300132"/>
    <x v="12"/>
    <n v="27951"/>
    <n v="0"/>
    <s v="Clientes Riesgo alto (Nuevos)"/>
    <s v="Equipo Responsable Colombia"/>
    <n v="10"/>
    <n v="2"/>
    <s v="X"/>
    <s v="01.01.2014"/>
    <s v="31.12.9999"/>
  </r>
  <r>
    <x v="750"/>
    <x v="0"/>
    <m/>
    <x v="750"/>
    <x v="0"/>
    <x v="0"/>
    <x v="0"/>
    <x v="750"/>
    <m/>
    <x v="619"/>
    <x v="0"/>
    <x v="0"/>
    <x v="0"/>
    <x v="0"/>
    <x v="48"/>
    <n v="25"/>
    <s v="ZD35"/>
    <s v="Floricultores"/>
    <s v="830010738 0"/>
    <n v="31"/>
    <m/>
    <m/>
    <x v="723"/>
    <n v="3132336687"/>
    <m/>
    <m/>
    <n v="121000"/>
    <s v="ZD08"/>
    <s v="E2"/>
    <n v="8300107380"/>
    <n v="3300"/>
    <n v="10"/>
    <n v="10"/>
    <m/>
    <s v="Clientes Terceros"/>
    <x v="3"/>
    <s v="Flores Normal – CO"/>
    <m/>
    <s v="ZD08"/>
    <s v="Crédito 90 dias"/>
    <m/>
    <n v="3300263"/>
    <x v="14"/>
    <n v="279506"/>
    <n v="150021.35999999999"/>
    <s v="Clientes Riesgo alto (Nuevos)"/>
    <s v="Equipo Responsable Colombia"/>
    <n v="10"/>
    <n v="2"/>
    <s v="X"/>
    <s v="01.01.2014"/>
    <s v="31.12.9999"/>
  </r>
  <r>
    <x v="751"/>
    <x v="0"/>
    <m/>
    <x v="751"/>
    <x v="0"/>
    <x v="0"/>
    <x v="0"/>
    <x v="751"/>
    <m/>
    <x v="620"/>
    <x v="0"/>
    <x v="0"/>
    <x v="0"/>
    <x v="0"/>
    <x v="111"/>
    <n v="25"/>
    <s v="ZD35"/>
    <s v="Floricultores"/>
    <s v="830022781 1"/>
    <n v="31"/>
    <m/>
    <m/>
    <x v="724"/>
    <m/>
    <m/>
    <m/>
    <n v="121000"/>
    <s v="ZD08"/>
    <s v="E2"/>
    <n v="8300227811"/>
    <n v="3300"/>
    <n v="10"/>
    <n v="10"/>
    <m/>
    <s v="Clientes Terceros"/>
    <x v="3"/>
    <s v="Flores Esp. – CO"/>
    <m/>
    <s v="ZD06"/>
    <s v="Crédito 60 dias"/>
    <m/>
    <n v="3300139"/>
    <x v="11"/>
    <n v="11180"/>
    <n v="71.37"/>
    <s v="Clientes Riesgo alto (Nuevos)"/>
    <s v="Equipo Responsable Colombia"/>
    <n v="10"/>
    <n v="2"/>
    <s v="X"/>
    <s v="01.01.2012"/>
    <s v="31.12.9999"/>
  </r>
  <r>
    <x v="752"/>
    <x v="0"/>
    <m/>
    <x v="752"/>
    <x v="0"/>
    <x v="0"/>
    <x v="0"/>
    <x v="752"/>
    <m/>
    <x v="621"/>
    <x v="0"/>
    <x v="0"/>
    <x v="0"/>
    <x v="0"/>
    <x v="2"/>
    <n v="11"/>
    <s v="ZD35"/>
    <s v="Floricultores"/>
    <s v="830024428 3"/>
    <n v="31"/>
    <m/>
    <m/>
    <x v="725"/>
    <m/>
    <m/>
    <m/>
    <n v="121000"/>
    <s v="ZD08"/>
    <s v="E2"/>
    <n v="8300244283"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s v="Equipo Responsable Colombia"/>
    <n v="10"/>
    <n v="2"/>
    <s v="X"/>
    <s v="01.01.2014"/>
    <s v="31.12.9999"/>
  </r>
  <r>
    <x v="753"/>
    <x v="0"/>
    <m/>
    <x v="753"/>
    <x v="0"/>
    <x v="0"/>
    <x v="0"/>
    <x v="753"/>
    <m/>
    <x v="510"/>
    <x v="0"/>
    <x v="0"/>
    <x v="0"/>
    <x v="0"/>
    <x v="2"/>
    <n v="11"/>
    <s v="ZD35"/>
    <s v="Floricultores"/>
    <s v="830028496 2"/>
    <n v="31"/>
    <m/>
    <m/>
    <x v="726"/>
    <m/>
    <m/>
    <m/>
    <n v="121000"/>
    <s v="ZD08"/>
    <s v="E2"/>
    <n v="8300284962"/>
    <n v="3300"/>
    <n v="10"/>
    <n v="10"/>
    <m/>
    <s v="APOSENTOS"/>
    <x v="3"/>
    <s v="Flores Esp. – CO"/>
    <m/>
    <s v="ZD06"/>
    <s v="Crédito 60 dias"/>
    <m/>
    <n v="3300263"/>
    <x v="14"/>
    <n v="39131"/>
    <n v="369.53"/>
    <s v="Clientes Riesgo alto (Nuevos)"/>
    <s v="Equipo Responsable Colombia"/>
    <n v="10"/>
    <n v="2"/>
    <s v="X"/>
    <s v="01.01.2012"/>
    <s v="31.12.9999"/>
  </r>
  <r>
    <x v="754"/>
    <x v="0"/>
    <m/>
    <x v="754"/>
    <x v="0"/>
    <x v="0"/>
    <x v="0"/>
    <x v="754"/>
    <m/>
    <x v="622"/>
    <x v="0"/>
    <x v="0"/>
    <x v="0"/>
    <x v="0"/>
    <x v="119"/>
    <n v="25"/>
    <s v="ZD35"/>
    <s v="Floricultores"/>
    <s v="830031070 1"/>
    <n v="31"/>
    <m/>
    <m/>
    <x v="727"/>
    <m/>
    <m/>
    <m/>
    <n v="121000"/>
    <s v="ZD08"/>
    <s v="E2"/>
    <n v="8300310701"/>
    <n v="3300"/>
    <n v="10"/>
    <n v="10"/>
    <m/>
    <s v="Clientes Terceros"/>
    <x v="3"/>
    <s v="Flores Esp. – CO"/>
    <m/>
    <s v="ZD06"/>
    <s v="Crédito 60 dias"/>
    <m/>
    <n v="3300263"/>
    <x v="14"/>
    <n v="39131"/>
    <n v="1067.94"/>
    <s v="Clientes Riesgo alto (Nuevos)"/>
    <s v="Equipo Responsable Colombia"/>
    <n v="10"/>
    <n v="2"/>
    <s v="X"/>
    <s v="01.01.2014"/>
    <s v="31.12.9999"/>
  </r>
  <r>
    <x v="755"/>
    <x v="0"/>
    <m/>
    <x v="755"/>
    <x v="0"/>
    <x v="0"/>
    <x v="0"/>
    <x v="755"/>
    <m/>
    <x v="547"/>
    <x v="0"/>
    <x v="0"/>
    <x v="0"/>
    <x v="0"/>
    <x v="2"/>
    <n v="11"/>
    <s v="ZD35"/>
    <s v="Floricultores"/>
    <s v="830035143 7"/>
    <n v="31"/>
    <m/>
    <m/>
    <x v="628"/>
    <m/>
    <m/>
    <m/>
    <n v="121000"/>
    <s v="ZD08"/>
    <s v="E2"/>
    <n v="8300351437"/>
    <n v="3300"/>
    <n v="10"/>
    <n v="10"/>
    <m/>
    <s v="Clientes Terceros"/>
    <x v="3"/>
    <s v="Flores Esp. – CO"/>
    <m/>
    <s v="ZD06"/>
    <s v="Crédito 60 dias"/>
    <m/>
    <n v="3300139"/>
    <x v="11"/>
    <n v="16770"/>
    <n v="269.36"/>
    <s v="Clientes Riesgo alto (Nuevos)"/>
    <s v="Equipo Responsable Colombia"/>
    <n v="10"/>
    <n v="2"/>
    <s v="X"/>
    <s v="01.01.2012"/>
    <s v="31.12.9999"/>
  </r>
  <r>
    <x v="756"/>
    <x v="0"/>
    <m/>
    <x v="756"/>
    <x v="0"/>
    <x v="0"/>
    <x v="0"/>
    <x v="756"/>
    <m/>
    <x v="623"/>
    <x v="0"/>
    <x v="0"/>
    <x v="0"/>
    <x v="0"/>
    <x v="2"/>
    <n v="11"/>
    <s v="ZD35"/>
    <s v="Floricultores"/>
    <s v="830039311 6"/>
    <n v="31"/>
    <m/>
    <m/>
    <x v="728"/>
    <m/>
    <m/>
    <m/>
    <n v="121000"/>
    <s v="ZD08"/>
    <s v="E2"/>
    <n v="8300393116"/>
    <n v="3300"/>
    <n v="10"/>
    <n v="10"/>
    <m/>
    <s v="Clientes Terceros"/>
    <x v="3"/>
    <s v="Flores Full – CO"/>
    <m/>
    <s v="ZD08"/>
    <s v="Crédito 90 dias"/>
    <m/>
    <n v="3300263"/>
    <x v="14"/>
    <n v="33541"/>
    <n v="6975.55"/>
    <s v="Clientes Riesgo alto (Nuevos)"/>
    <s v="Equipo Responsable Colombia"/>
    <n v="10"/>
    <n v="2"/>
    <s v="X"/>
    <s v="01.01.2012"/>
    <s v="31.12.9999"/>
  </r>
  <r>
    <x v="757"/>
    <x v="0"/>
    <m/>
    <x v="757"/>
    <x v="0"/>
    <x v="0"/>
    <x v="0"/>
    <x v="757"/>
    <m/>
    <x v="624"/>
    <x v="0"/>
    <x v="0"/>
    <x v="0"/>
    <x v="0"/>
    <x v="37"/>
    <n v="5"/>
    <s v="ZD35"/>
    <s v="Floricultores"/>
    <s v="830042112 8"/>
    <n v="31"/>
    <m/>
    <m/>
    <x v="729"/>
    <m/>
    <m/>
    <m/>
    <n v="121000"/>
    <s v="ZD08"/>
    <s v="E2"/>
    <n v="8300421128"/>
    <n v="3300"/>
    <n v="10"/>
    <n v="10"/>
    <m/>
    <s v="Chia"/>
    <x v="3"/>
    <s v="Flores Normal – CO"/>
    <m/>
    <s v="ZD05"/>
    <s v="Crédito 45 dias"/>
    <m/>
    <n v="3300051"/>
    <x v="9"/>
    <n v="27951"/>
    <n v="9464.56"/>
    <s v="Clientes Riesgo alto (Nuevos)"/>
    <s v="Equipo Responsable Colombia"/>
    <n v="10"/>
    <n v="2"/>
    <s v="X"/>
    <s v="01.01.2012"/>
    <s v="31.12.9999"/>
  </r>
  <r>
    <x v="758"/>
    <x v="0"/>
    <m/>
    <x v="758"/>
    <x v="0"/>
    <x v="0"/>
    <x v="0"/>
    <x v="758"/>
    <m/>
    <x v="625"/>
    <x v="0"/>
    <x v="0"/>
    <x v="0"/>
    <x v="0"/>
    <x v="111"/>
    <n v="25"/>
    <s v="ZD35"/>
    <s v="Floricultores"/>
    <s v="830042322 8"/>
    <n v="31"/>
    <m/>
    <m/>
    <x v="730"/>
    <m/>
    <m/>
    <m/>
    <n v="121000"/>
    <s v="ZD08"/>
    <s v="E2"/>
    <n v="8300423228"/>
    <n v="3300"/>
    <n v="10"/>
    <n v="10"/>
    <m/>
    <s v="Clientes Terceros"/>
    <x v="3"/>
    <s v="Flores Esp. – CO"/>
    <m/>
    <s v="ZD06"/>
    <s v="Crédito 60 dias"/>
    <m/>
    <n v="3300139"/>
    <x v="11"/>
    <n v="16770"/>
    <n v="11069.88"/>
    <s v="Clientes Riesgo alto (Nuevos)"/>
    <s v="Equipo Responsable Colombia"/>
    <n v="10"/>
    <n v="2"/>
    <s v="X"/>
    <s v="01.01.2012"/>
    <s v="31.12.9999"/>
  </r>
  <r>
    <x v="759"/>
    <x v="0"/>
    <m/>
    <x v="759"/>
    <x v="0"/>
    <x v="0"/>
    <x v="0"/>
    <x v="759"/>
    <m/>
    <x v="515"/>
    <x v="0"/>
    <x v="0"/>
    <x v="0"/>
    <x v="0"/>
    <x v="48"/>
    <n v="25"/>
    <s v="ZD35"/>
    <s v="Floricultores"/>
    <s v="830046733 1"/>
    <n v="31"/>
    <m/>
    <m/>
    <x v="601"/>
    <m/>
    <m/>
    <m/>
    <n v="121000"/>
    <s v="ZD08"/>
    <s v="E2"/>
    <n v="8300467331"/>
    <n v="3300"/>
    <n v="10"/>
    <n v="10"/>
    <m/>
    <s v="Chia"/>
    <x v="3"/>
    <s v="Flores Normal – CO"/>
    <m/>
    <s v="ZD05"/>
    <s v="Crédito 45 dias"/>
    <m/>
    <n v="3300211"/>
    <x v="15"/>
    <n v="11180"/>
    <n v="5086.91"/>
    <s v="Clientes Riesgo alto (Nuevos)"/>
    <s v="Equipo Responsable Colombia"/>
    <n v="10"/>
    <n v="2"/>
    <s v="X"/>
    <s v="01.01.2014"/>
    <s v="31.12.9999"/>
  </r>
  <r>
    <x v="760"/>
    <x v="0"/>
    <m/>
    <x v="760"/>
    <x v="0"/>
    <x v="0"/>
    <x v="0"/>
    <x v="760"/>
    <m/>
    <x v="523"/>
    <x v="0"/>
    <x v="0"/>
    <x v="0"/>
    <x v="0"/>
    <x v="2"/>
    <n v="11"/>
    <s v="ZD35"/>
    <s v="Floricultores"/>
    <s v="830049477 2"/>
    <n v="31"/>
    <m/>
    <m/>
    <x v="731"/>
    <m/>
    <m/>
    <m/>
    <n v="121000"/>
    <s v="ZD08"/>
    <s v="E2"/>
    <n v="8300494772"/>
    <n v="3300"/>
    <n v="10"/>
    <n v="10"/>
    <m/>
    <s v="Americaflor"/>
    <x v="3"/>
    <s v="Flores Full – CO"/>
    <m/>
    <s v="ZD01"/>
    <s v="Contado"/>
    <m/>
    <m/>
    <x v="3"/>
    <n v="0"/>
    <n v="128190.45"/>
    <s v="Juridico"/>
    <m/>
    <n v="10"/>
    <n v="2"/>
    <s v="X"/>
    <s v="01.01.2012"/>
    <s v="31.12.9999"/>
  </r>
  <r>
    <x v="761"/>
    <x v="0"/>
    <m/>
    <x v="761"/>
    <x v="0"/>
    <x v="0"/>
    <x v="0"/>
    <x v="761"/>
    <m/>
    <x v="523"/>
    <x v="0"/>
    <x v="0"/>
    <x v="0"/>
    <x v="0"/>
    <x v="2"/>
    <n v="11"/>
    <s v="ZD35"/>
    <s v="Floricultores"/>
    <s v="830049482 1"/>
    <n v="31"/>
    <m/>
    <m/>
    <x v="602"/>
    <m/>
    <m/>
    <m/>
    <n v="121000"/>
    <s v="ZD08"/>
    <s v="E2"/>
    <n v="8300494821"/>
    <n v="3300"/>
    <n v="10"/>
    <n v="10"/>
    <m/>
    <s v="Americaflor"/>
    <x v="3"/>
    <s v="Flores Full – CO"/>
    <m/>
    <s v="ZD01"/>
    <s v="Contado"/>
    <m/>
    <m/>
    <x v="3"/>
    <n v="0"/>
    <n v="86859.07"/>
    <s v="Juridico"/>
    <s v="Equipo Responsable Colombia"/>
    <n v="10"/>
    <n v="2"/>
    <s v="X"/>
    <s v="01.01.2012"/>
    <s v="31.12.9999"/>
  </r>
  <r>
    <x v="762"/>
    <x v="0"/>
    <m/>
    <x v="762"/>
    <x v="0"/>
    <x v="0"/>
    <x v="0"/>
    <x v="762"/>
    <m/>
    <x v="523"/>
    <x v="0"/>
    <x v="0"/>
    <x v="0"/>
    <x v="0"/>
    <x v="2"/>
    <n v="11"/>
    <s v="ZD35"/>
    <s v="Floricultores"/>
    <s v="830049483 7"/>
    <n v="31"/>
    <m/>
    <m/>
    <x v="602"/>
    <m/>
    <m/>
    <m/>
    <n v="121000"/>
    <s v="ZD08"/>
    <s v="E2"/>
    <n v="8300494837"/>
    <n v="3300"/>
    <n v="10"/>
    <n v="10"/>
    <m/>
    <s v="Americaflor"/>
    <x v="3"/>
    <s v="Flores Full – CO"/>
    <m/>
    <s v="ZD01"/>
    <s v="Contado"/>
    <m/>
    <m/>
    <x v="3"/>
    <n v="0"/>
    <n v="52041.08"/>
    <s v="Juridico"/>
    <s v="Equipo Responsable Colombia"/>
    <n v="10"/>
    <n v="2"/>
    <s v="X"/>
    <s v="01.01.2012"/>
    <s v="31.12.9999"/>
  </r>
  <r>
    <x v="763"/>
    <x v="0"/>
    <m/>
    <x v="763"/>
    <x v="0"/>
    <x v="0"/>
    <x v="0"/>
    <x v="763"/>
    <m/>
    <x v="626"/>
    <x v="0"/>
    <x v="0"/>
    <x v="0"/>
    <x v="0"/>
    <x v="2"/>
    <n v="11"/>
    <s v="ZD14"/>
    <s v="Distribuidor General"/>
    <s v="830052592 2"/>
    <n v="31"/>
    <m/>
    <m/>
    <x v="732"/>
    <n v="918415569"/>
    <m/>
    <m/>
    <n v="121000"/>
    <s v="ZD08"/>
    <s v="E2"/>
    <n v="8300525922"/>
    <n v="3300"/>
    <n v="10"/>
    <n v="41"/>
    <m/>
    <s v="Clientes Terceros"/>
    <x v="1"/>
    <s v="Flores Full – CO"/>
    <m/>
    <s v="ZD06"/>
    <s v="Crédito 60 dias"/>
    <m/>
    <n v="3300132"/>
    <x v="12"/>
    <n v="27951"/>
    <n v="0"/>
    <s v="Clientes Riesgo alto (Nuevos)"/>
    <s v="Equipo Responsable Colombia"/>
    <n v="10"/>
    <n v="2"/>
    <m/>
    <s v="01.01.2012"/>
    <s v="31.12.9999"/>
  </r>
  <r>
    <x v="763"/>
    <x v="0"/>
    <m/>
    <x v="763"/>
    <x v="0"/>
    <x v="0"/>
    <x v="0"/>
    <x v="763"/>
    <m/>
    <x v="626"/>
    <x v="0"/>
    <x v="0"/>
    <x v="0"/>
    <x v="0"/>
    <x v="2"/>
    <n v="11"/>
    <s v="ZD14"/>
    <s v="Distribuidor General"/>
    <s v="830052592 2"/>
    <n v="31"/>
    <m/>
    <m/>
    <x v="732"/>
    <n v="918415569"/>
    <m/>
    <m/>
    <n v="121000"/>
    <s v="ZD08"/>
    <s v="E2"/>
    <n v="8300525922"/>
    <n v="3300"/>
    <n v="30"/>
    <n v="10"/>
    <m/>
    <s v="Clientes Terceros"/>
    <x v="1"/>
    <s v="Deal. Cota – CO"/>
    <m/>
    <s v="ZD06"/>
    <s v="Crédito 60 dias"/>
    <m/>
    <n v="3300132"/>
    <x v="12"/>
    <n v="27951"/>
    <n v="0"/>
    <s v="Clientes Riesgo alto (Nuevos)"/>
    <s v="Equipo Responsable Colombia"/>
    <n v="10"/>
    <n v="2"/>
    <m/>
    <s v="01.01.2012"/>
    <s v="31.12.9999"/>
  </r>
  <r>
    <x v="764"/>
    <x v="0"/>
    <m/>
    <x v="764"/>
    <x v="0"/>
    <x v="0"/>
    <x v="0"/>
    <x v="764"/>
    <m/>
    <x v="627"/>
    <x v="0"/>
    <x v="0"/>
    <x v="0"/>
    <x v="0"/>
    <x v="2"/>
    <n v="11"/>
    <s v="ZD35"/>
    <s v="Floricultores"/>
    <s v="830052656 5"/>
    <n v="31"/>
    <m/>
    <m/>
    <x v="733"/>
    <m/>
    <m/>
    <m/>
    <n v="121000"/>
    <s v="ZD08"/>
    <s v="E2"/>
    <n v="8300526565"/>
    <n v="3300"/>
    <n v="10"/>
    <n v="10"/>
    <m/>
    <s v="Andes"/>
    <x v="3"/>
    <s v="Flores Full – CO"/>
    <m/>
    <s v="ZD08"/>
    <s v="Crédito 90 dias"/>
    <m/>
    <n v="3300139"/>
    <x v="11"/>
    <n v="11180"/>
    <n v="0"/>
    <s v="Clientes Riesgo alto (Nuevos)"/>
    <s v="Equipo Responsable Colombia"/>
    <n v="10"/>
    <n v="2"/>
    <s v="X"/>
    <s v="01.01.2012"/>
    <s v="31.12.9999"/>
  </r>
  <r>
    <x v="765"/>
    <x v="0"/>
    <m/>
    <x v="765"/>
    <x v="0"/>
    <x v="0"/>
    <x v="0"/>
    <x v="765"/>
    <m/>
    <x v="627"/>
    <x v="0"/>
    <x v="0"/>
    <x v="0"/>
    <x v="0"/>
    <x v="2"/>
    <n v="11"/>
    <s v="ZD35"/>
    <s v="Floricultores"/>
    <s v="830052657 2"/>
    <n v="31"/>
    <m/>
    <m/>
    <x v="733"/>
    <m/>
    <m/>
    <m/>
    <n v="121000"/>
    <s v="ZD08"/>
    <s v="E2"/>
    <n v="8300526572"/>
    <n v="3300"/>
    <n v="10"/>
    <n v="10"/>
    <m/>
    <s v="Andes"/>
    <x v="3"/>
    <s v="Flores Full – CO"/>
    <m/>
    <s v="ZD08"/>
    <s v="Crédito 90 dias"/>
    <m/>
    <n v="3300139"/>
    <x v="11"/>
    <n v="11180"/>
    <n v="1095.74"/>
    <s v="Clientes Riesgo alto (Nuevos)"/>
    <s v="Equipo Responsable Colombia"/>
    <n v="10"/>
    <n v="2"/>
    <s v="X"/>
    <s v="01.01.2012"/>
    <s v="31.12.9999"/>
  </r>
  <r>
    <x v="766"/>
    <x v="0"/>
    <m/>
    <x v="766"/>
    <x v="0"/>
    <x v="0"/>
    <x v="0"/>
    <x v="766"/>
    <m/>
    <x v="515"/>
    <x v="0"/>
    <x v="0"/>
    <x v="0"/>
    <x v="0"/>
    <x v="48"/>
    <n v="25"/>
    <s v="ZD35"/>
    <s v="Floricultores"/>
    <s v="830057697 1"/>
    <n v="31"/>
    <m/>
    <m/>
    <x v="734"/>
    <m/>
    <m/>
    <m/>
    <n v="121000"/>
    <s v="ZD08"/>
    <s v="E2"/>
    <n v="8300576971"/>
    <n v="3300"/>
    <n v="10"/>
    <n v="10"/>
    <m/>
    <s v="Chia"/>
    <x v="3"/>
    <s v="Flores Normal – CO"/>
    <m/>
    <s v="ZD05"/>
    <s v="Crédito 45 dias"/>
    <m/>
    <n v="3300211"/>
    <x v="15"/>
    <n v="5590"/>
    <n v="675.18"/>
    <s v="Clientes Riesgo alto (Nuevos)"/>
    <s v="Equipo Responsable Colombia"/>
    <n v="10"/>
    <n v="2"/>
    <s v="X"/>
    <s v="01.01.2012"/>
    <s v="31.12.9999"/>
  </r>
  <r>
    <x v="767"/>
    <x v="0"/>
    <m/>
    <x v="767"/>
    <x v="0"/>
    <x v="0"/>
    <x v="0"/>
    <x v="767"/>
    <m/>
    <x v="628"/>
    <x v="0"/>
    <x v="0"/>
    <x v="0"/>
    <x v="0"/>
    <x v="55"/>
    <n v="25"/>
    <s v="ZD35"/>
    <s v="Floricultores"/>
    <s v="830058891 7"/>
    <n v="31"/>
    <m/>
    <m/>
    <x v="735"/>
    <m/>
    <m/>
    <m/>
    <n v="121000"/>
    <s v="ZD08"/>
    <s v="E2"/>
    <n v="8300588917"/>
    <n v="3300"/>
    <n v="10"/>
    <n v="10"/>
    <m/>
    <s v="Clientes Terceros"/>
    <x v="3"/>
    <s v="Flores Esp. – CO"/>
    <m/>
    <s v="ZD06"/>
    <s v="Crédito 60 dias"/>
    <m/>
    <n v="3300139"/>
    <x v="11"/>
    <n v="6708"/>
    <n v="598.08000000000004"/>
    <s v="Clientes Riesgo alto (Nuevos)"/>
    <s v="Equipo Responsable Colombia"/>
    <n v="10"/>
    <n v="2"/>
    <s v="X"/>
    <s v="01.01.2012"/>
    <s v="31.12.9999"/>
  </r>
  <r>
    <x v="768"/>
    <x v="0"/>
    <m/>
    <x v="768"/>
    <x v="0"/>
    <x v="0"/>
    <x v="0"/>
    <x v="768"/>
    <m/>
    <x v="629"/>
    <x v="0"/>
    <x v="0"/>
    <x v="0"/>
    <x v="0"/>
    <x v="2"/>
    <n v="11"/>
    <s v="ZD35"/>
    <s v="Floricultores"/>
    <s v="830060822 5"/>
    <n v="31"/>
    <m/>
    <m/>
    <x v="733"/>
    <m/>
    <m/>
    <m/>
    <n v="121000"/>
    <s v="ZD08"/>
    <s v="E2"/>
    <n v="8300608225"/>
    <n v="3300"/>
    <n v="10"/>
    <n v="10"/>
    <m/>
    <s v="Andes"/>
    <x v="3"/>
    <s v="Flores Full – CO"/>
    <m/>
    <s v="ZD08"/>
    <s v="Crédito 90 dias"/>
    <m/>
    <n v="3300139"/>
    <x v="11"/>
    <n v="11180"/>
    <n v="0"/>
    <s v="Clientes Riesgo alto (Nuevos)"/>
    <s v="Equipo Responsable Colombia"/>
    <n v="10"/>
    <n v="2"/>
    <s v="X"/>
    <s v="01.01.2012"/>
    <s v="31.12.9999"/>
  </r>
  <r>
    <x v="769"/>
    <x v="0"/>
    <m/>
    <x v="769"/>
    <x v="0"/>
    <x v="0"/>
    <x v="0"/>
    <x v="769"/>
    <m/>
    <x v="630"/>
    <x v="0"/>
    <x v="0"/>
    <x v="0"/>
    <x v="0"/>
    <x v="2"/>
    <n v="11"/>
    <s v="ZD14"/>
    <s v="Distribuidor General"/>
    <s v="830064040 0"/>
    <n v="31"/>
    <m/>
    <m/>
    <x v="736"/>
    <m/>
    <m/>
    <m/>
    <n v="121000"/>
    <s v="ZD08"/>
    <s v="E2"/>
    <n v="8300640400"/>
    <n v="3300"/>
    <n v="30"/>
    <n v="10"/>
    <m/>
    <s v="Clientes Terceros"/>
    <x v="3"/>
    <s v="Flores Esp. – CO"/>
    <m/>
    <s v="ZD06"/>
    <s v="Crédito 60 dias"/>
    <m/>
    <n v="3300048"/>
    <x v="10"/>
    <n v="16770"/>
    <n v="1681.17"/>
    <s v="Clientes Riesgo alto (Nuevos)"/>
    <s v="Equipo Responsable Colombia"/>
    <n v="10"/>
    <n v="2"/>
    <s v="X"/>
    <s v="01.01.2014"/>
    <s v="31.12.9999"/>
  </r>
  <r>
    <x v="770"/>
    <x v="0"/>
    <m/>
    <x v="770"/>
    <x v="0"/>
    <x v="0"/>
    <x v="0"/>
    <x v="770"/>
    <m/>
    <x v="510"/>
    <x v="0"/>
    <x v="0"/>
    <x v="0"/>
    <x v="0"/>
    <x v="2"/>
    <n v="11"/>
    <s v="ZD35"/>
    <s v="Floricultores"/>
    <s v="830067747 2"/>
    <n v="31"/>
    <m/>
    <m/>
    <x v="726"/>
    <m/>
    <m/>
    <m/>
    <n v="121000"/>
    <s v="ZD08"/>
    <s v="E2"/>
    <n v="8300677472"/>
    <n v="3300"/>
    <n v="10"/>
    <n v="10"/>
    <m/>
    <s v="APOSENTOS"/>
    <x v="3"/>
    <s v="Flores Esp. – CO"/>
    <m/>
    <s v="ZD06"/>
    <s v="Crédito 60 dias"/>
    <m/>
    <n v="3300263"/>
    <x v="14"/>
    <n v="27951"/>
    <n v="595.13"/>
    <s v="Clientes Riesgo alto (Nuevos)"/>
    <s v="Equipo Responsable Colombia"/>
    <n v="10"/>
    <n v="2"/>
    <s v="X"/>
    <s v="01.01.2014"/>
    <s v="31.12.9999"/>
  </r>
  <r>
    <x v="771"/>
    <x v="0"/>
    <m/>
    <x v="771"/>
    <x v="0"/>
    <x v="0"/>
    <x v="0"/>
    <x v="771"/>
    <m/>
    <x v="631"/>
    <x v="0"/>
    <x v="0"/>
    <x v="0"/>
    <x v="0"/>
    <x v="2"/>
    <n v="11"/>
    <s v="ZD01"/>
    <s v="Público"/>
    <s v="830070918 6"/>
    <n v="31"/>
    <m/>
    <m/>
    <x v="737"/>
    <m/>
    <m/>
    <m/>
    <n v="121000"/>
    <s v="ZD08"/>
    <s v="E2"/>
    <n v="8300709186"/>
    <n v="3300"/>
    <n v="10"/>
    <n v="10"/>
    <m/>
    <s v="Clientes Terceros"/>
    <x v="1"/>
    <s v="Flores Esp. – CO"/>
    <m/>
    <s v="ZD04"/>
    <s v="Crédito 30 dias"/>
    <m/>
    <n v="3300132"/>
    <x v="12"/>
    <n v="2795"/>
    <n v="2114.14"/>
    <s v="Clientes Riesgo alto (Nuevos)"/>
    <s v="Equipo Responsable Colombia"/>
    <n v="10"/>
    <n v="2"/>
    <s v="X"/>
    <s v="01.01.2012"/>
    <s v="31.12.9999"/>
  </r>
  <r>
    <x v="771"/>
    <x v="0"/>
    <m/>
    <x v="771"/>
    <x v="0"/>
    <x v="0"/>
    <x v="0"/>
    <x v="771"/>
    <m/>
    <x v="631"/>
    <x v="0"/>
    <x v="0"/>
    <x v="0"/>
    <x v="0"/>
    <x v="2"/>
    <n v="11"/>
    <s v="ZD01"/>
    <s v="Público"/>
    <s v="830070918 6"/>
    <n v="31"/>
    <m/>
    <m/>
    <x v="737"/>
    <m/>
    <m/>
    <m/>
    <n v="121000"/>
    <s v="ZD08"/>
    <s v="E2"/>
    <n v="8300709186"/>
    <n v="3300"/>
    <n v="10"/>
    <n v="41"/>
    <m/>
    <s v="Clientes Terceros"/>
    <x v="1"/>
    <s v="Flores Full – CO"/>
    <m/>
    <s v="ZD04"/>
    <s v="Crédito 30 dias"/>
    <m/>
    <n v="3300132"/>
    <x v="12"/>
    <n v="2795"/>
    <n v="2114.14"/>
    <s v="Clientes Riesgo alto (Nuevos)"/>
    <s v="Equipo Responsable Colombia"/>
    <n v="10"/>
    <n v="2"/>
    <s v="X"/>
    <s v="01.01.2012"/>
    <s v="31.12.9999"/>
  </r>
  <r>
    <x v="771"/>
    <x v="0"/>
    <m/>
    <x v="771"/>
    <x v="0"/>
    <x v="0"/>
    <x v="0"/>
    <x v="771"/>
    <m/>
    <x v="631"/>
    <x v="0"/>
    <x v="0"/>
    <x v="0"/>
    <x v="0"/>
    <x v="2"/>
    <n v="11"/>
    <s v="ZD01"/>
    <s v="Público"/>
    <s v="830070918 6"/>
    <n v="31"/>
    <m/>
    <m/>
    <x v="737"/>
    <m/>
    <m/>
    <m/>
    <n v="121000"/>
    <s v="ZD08"/>
    <s v="E2"/>
    <n v="8300709186"/>
    <n v="3300"/>
    <n v="30"/>
    <n v="10"/>
    <m/>
    <s v="Clientes Terceros"/>
    <x v="2"/>
    <s v="Deal. Cota – CO"/>
    <m/>
    <s v="ZD04"/>
    <s v="Crédito 30 dias"/>
    <m/>
    <n v="3300132"/>
    <x v="12"/>
    <n v="2795"/>
    <n v="2114.14"/>
    <s v="Clientes Riesgo alto (Nuevos)"/>
    <s v="Equipo Responsable Colombia"/>
    <n v="10"/>
    <n v="2"/>
    <s v="X"/>
    <s v="01.01.2012"/>
    <s v="31.12.9999"/>
  </r>
  <r>
    <x v="772"/>
    <x v="0"/>
    <m/>
    <x v="772"/>
    <x v="10"/>
    <x v="0"/>
    <x v="0"/>
    <x v="772"/>
    <m/>
    <x v="632"/>
    <x v="0"/>
    <x v="0"/>
    <x v="0"/>
    <x v="0"/>
    <x v="37"/>
    <n v="5"/>
    <s v="ZD35"/>
    <s v="Floricultores"/>
    <s v="830076169 3"/>
    <n v="31"/>
    <m/>
    <m/>
    <x v="738"/>
    <m/>
    <m/>
    <m/>
    <n v="121000"/>
    <s v="ZD08"/>
    <s v="E2"/>
    <n v="8300761693"/>
    <n v="3300"/>
    <n v="10"/>
    <n v="10"/>
    <m/>
    <s v="Chia"/>
    <x v="3"/>
    <s v="Flores Normal – CO"/>
    <m/>
    <s v="ZD08"/>
    <s v="Crédito 90 dias"/>
    <m/>
    <n v="3300051"/>
    <x v="9"/>
    <n v="0"/>
    <n v="229585.58"/>
    <s v="Juridico"/>
    <m/>
    <n v="10"/>
    <n v="2"/>
    <s v="X"/>
    <s v="01.01.2014"/>
    <s v="31.12.9999"/>
  </r>
  <r>
    <x v="773"/>
    <x v="0"/>
    <m/>
    <x v="773"/>
    <x v="0"/>
    <x v="0"/>
    <x v="0"/>
    <x v="773"/>
    <m/>
    <x v="633"/>
    <x v="0"/>
    <x v="0"/>
    <x v="0"/>
    <x v="0"/>
    <x v="2"/>
    <n v="11"/>
    <s v="ZD35"/>
    <s v="Floricultores"/>
    <s v="830080751 6"/>
    <n v="31"/>
    <m/>
    <m/>
    <x v="739"/>
    <m/>
    <m/>
    <m/>
    <n v="121000"/>
    <s v="ZD08"/>
    <s v="E2"/>
    <n v="8300807516"/>
    <n v="3300"/>
    <n v="10"/>
    <n v="10"/>
    <n v="1"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2"/>
    <s v="31.12.9999"/>
  </r>
  <r>
    <x v="774"/>
    <x v="0"/>
    <m/>
    <x v="774"/>
    <x v="0"/>
    <x v="0"/>
    <x v="0"/>
    <x v="774"/>
    <m/>
    <x v="533"/>
    <x v="0"/>
    <x v="0"/>
    <x v="0"/>
    <x v="0"/>
    <x v="55"/>
    <n v="25"/>
    <s v="ZD35"/>
    <s v="Floricultores"/>
    <s v="830085047 1"/>
    <n v="31"/>
    <m/>
    <m/>
    <x v="614"/>
    <m/>
    <m/>
    <m/>
    <n v="121000"/>
    <s v="ZD08"/>
    <s v="E2"/>
    <n v="8300850471"/>
    <n v="3300"/>
    <n v="10"/>
    <n v="10"/>
    <m/>
    <s v="Chia"/>
    <x v="3"/>
    <s v="Flores Normal – CO"/>
    <m/>
    <s v="ZD08"/>
    <s v="Crédito 90 dias"/>
    <m/>
    <n v="3300211"/>
    <x v="15"/>
    <n v="0"/>
    <n v="278794.53000000003"/>
    <s v="Juridico"/>
    <m/>
    <n v="10"/>
    <n v="2"/>
    <s v="X"/>
    <s v="01.01.2014"/>
    <s v="31.12.9999"/>
  </r>
  <r>
    <x v="775"/>
    <x v="0"/>
    <m/>
    <x v="775"/>
    <x v="0"/>
    <x v="0"/>
    <x v="0"/>
    <x v="775"/>
    <m/>
    <x v="634"/>
    <x v="0"/>
    <x v="0"/>
    <x v="0"/>
    <x v="0"/>
    <x v="2"/>
    <n v="11"/>
    <s v="ZD35"/>
    <s v="Floricultores"/>
    <s v="830085690 8"/>
    <n v="31"/>
    <m/>
    <m/>
    <x v="740"/>
    <m/>
    <m/>
    <m/>
    <n v="121000"/>
    <s v="ZD08"/>
    <s v="E2"/>
    <n v="8300856908"/>
    <n v="3300"/>
    <n v="10"/>
    <n v="10"/>
    <m/>
    <s v="Clientes Terceros"/>
    <x v="3"/>
    <s v="Flores Esp. – CO"/>
    <m/>
    <s v="ZD06"/>
    <s v="Crédito 60 dias"/>
    <m/>
    <n v="3300139"/>
    <x v="11"/>
    <n v="16770"/>
    <n v="5998.53"/>
    <s v="Clientes Riesgo alto (Nuevos)"/>
    <s v="Equipo Responsable Colombia"/>
    <n v="10"/>
    <n v="2"/>
    <s v="X"/>
    <s v="01.01.2014"/>
    <s v="31.12.9999"/>
  </r>
  <r>
    <x v="776"/>
    <x v="0"/>
    <m/>
    <x v="776"/>
    <x v="0"/>
    <x v="0"/>
    <x v="0"/>
    <x v="776"/>
    <m/>
    <x v="635"/>
    <x v="0"/>
    <x v="0"/>
    <x v="0"/>
    <x v="0"/>
    <x v="2"/>
    <n v="11"/>
    <s v="ZD35"/>
    <s v="Floricultores"/>
    <s v="830090742 2"/>
    <n v="31"/>
    <m/>
    <m/>
    <x v="741"/>
    <m/>
    <m/>
    <m/>
    <n v="121000"/>
    <s v="ZD08"/>
    <s v="E2"/>
    <n v="8300907422"/>
    <n v="3300"/>
    <n v="10"/>
    <n v="10"/>
    <m/>
    <s v="Clientes Terceros"/>
    <x v="3"/>
    <s v="Flores Full – CO"/>
    <m/>
    <s v="ZD06"/>
    <s v="Crédito 60 dias"/>
    <m/>
    <n v="3300139"/>
    <x v="11"/>
    <n v="12449"/>
    <n v="893.51"/>
    <s v="Clientes Riesgo alto (Nuevos)"/>
    <m/>
    <n v="10"/>
    <n v="2"/>
    <s v="X"/>
    <s v="01.01.2012"/>
    <s v="31.12.9999"/>
  </r>
  <r>
    <x v="777"/>
    <x v="0"/>
    <m/>
    <x v="777"/>
    <x v="0"/>
    <x v="0"/>
    <x v="0"/>
    <x v="777"/>
    <m/>
    <x v="515"/>
    <x v="0"/>
    <x v="0"/>
    <x v="0"/>
    <x v="0"/>
    <x v="48"/>
    <n v="25"/>
    <s v="ZD35"/>
    <s v="Floricultores"/>
    <s v="830091683 0"/>
    <n v="31"/>
    <m/>
    <m/>
    <x v="601"/>
    <m/>
    <m/>
    <m/>
    <n v="121000"/>
    <s v="ZD08"/>
    <s v="E2"/>
    <n v="8300916830"/>
    <n v="3300"/>
    <n v="10"/>
    <n v="10"/>
    <m/>
    <s v="Chia"/>
    <x v="3"/>
    <s v="Flores Normal – CO"/>
    <m/>
    <s v="ZD05"/>
    <s v="Crédito 45 dias"/>
    <m/>
    <n v="3300211"/>
    <x v="15"/>
    <n v="22360"/>
    <n v="8524.85"/>
    <s v="Clientes Riesgo alto (Nuevos)"/>
    <s v="Equipo Responsable Colombia"/>
    <n v="10"/>
    <n v="2"/>
    <s v="X"/>
    <s v="01.01.2014"/>
    <s v="31.12.9999"/>
  </r>
  <r>
    <x v="778"/>
    <x v="0"/>
    <m/>
    <x v="778"/>
    <x v="0"/>
    <x v="0"/>
    <x v="0"/>
    <x v="778"/>
    <m/>
    <x v="636"/>
    <x v="0"/>
    <x v="0"/>
    <x v="0"/>
    <x v="0"/>
    <x v="110"/>
    <n v="25"/>
    <s v="ZD35"/>
    <s v="Floricultores"/>
    <s v="830092332 5"/>
    <n v="31"/>
    <m/>
    <m/>
    <x v="742"/>
    <m/>
    <m/>
    <m/>
    <n v="121000"/>
    <s v="ZD08"/>
    <s v="E2"/>
    <n v="8300923325"/>
    <n v="3300"/>
    <n v="10"/>
    <n v="10"/>
    <m/>
    <s v="Clientes Terceros"/>
    <x v="3"/>
    <s v="Flores Esp. – CO"/>
    <m/>
    <s v="ZD06"/>
    <s v="Crédito 60 dias"/>
    <m/>
    <n v="3300263"/>
    <x v="14"/>
    <n v="5504"/>
    <n v="16.329999999999998"/>
    <s v="Clientes Riesgo alto (Nuevos)"/>
    <m/>
    <n v="10"/>
    <n v="2"/>
    <s v="X"/>
    <s v="01.01.2012"/>
    <s v="31.12.9999"/>
  </r>
  <r>
    <x v="779"/>
    <x v="0"/>
    <m/>
    <x v="779"/>
    <x v="0"/>
    <x v="0"/>
    <x v="0"/>
    <x v="779"/>
    <m/>
    <x v="637"/>
    <x v="0"/>
    <x v="0"/>
    <x v="0"/>
    <x v="0"/>
    <x v="27"/>
    <n v="25"/>
    <s v="ZD35"/>
    <s v="Floricultores"/>
    <s v="830093741 9"/>
    <n v="31"/>
    <m/>
    <m/>
    <x v="743"/>
    <m/>
    <m/>
    <m/>
    <n v="121000"/>
    <s v="ZD08"/>
    <s v="E2"/>
    <n v="8300937419"/>
    <n v="3300"/>
    <n v="10"/>
    <n v="10"/>
    <m/>
    <s v="Elite"/>
    <x v="3"/>
    <s v="Flores Normal – CO"/>
    <m/>
    <s v="ZD08"/>
    <s v="Crédito 90 dias"/>
    <m/>
    <n v="3300139"/>
    <x v="11"/>
    <n v="83852"/>
    <n v="17263.88"/>
    <s v="Clientes Riesgo alto (Nuevos)"/>
    <s v="Equipo Responsable Colombia"/>
    <n v="10"/>
    <n v="2"/>
    <s v="X"/>
    <s v="01.01.2012"/>
    <s v="31.12.9999"/>
  </r>
  <r>
    <x v="780"/>
    <x v="0"/>
    <m/>
    <x v="780"/>
    <x v="0"/>
    <x v="0"/>
    <x v="0"/>
    <x v="780"/>
    <m/>
    <x v="638"/>
    <x v="0"/>
    <x v="0"/>
    <x v="0"/>
    <x v="0"/>
    <x v="48"/>
    <n v="25"/>
    <s v="ZD14"/>
    <s v="Distribuidor General"/>
    <s v="830095854 1"/>
    <n v="31"/>
    <m/>
    <m/>
    <x v="744"/>
    <m/>
    <m/>
    <m/>
    <n v="121000"/>
    <s v="ZD08"/>
    <s v="E2"/>
    <n v="8300958541"/>
    <n v="3300"/>
    <n v="10"/>
    <n v="41"/>
    <m/>
    <s v="Clientes Terceros"/>
    <x v="1"/>
    <s v="Flores Full – CO"/>
    <m/>
    <s v="ZD04"/>
    <s v="Crédito 30 dias"/>
    <m/>
    <n v="3300132"/>
    <x v="12"/>
    <n v="27951"/>
    <n v="0"/>
    <s v="Clientes Riesgo alto (Nuevos)"/>
    <s v="Equipo Responsable Colombia"/>
    <n v="92"/>
    <n v="1"/>
    <m/>
    <s v="01.01.2013"/>
    <s v="12.12.9999"/>
  </r>
  <r>
    <x v="780"/>
    <x v="0"/>
    <m/>
    <x v="780"/>
    <x v="0"/>
    <x v="0"/>
    <x v="0"/>
    <x v="780"/>
    <m/>
    <x v="638"/>
    <x v="0"/>
    <x v="0"/>
    <x v="0"/>
    <x v="0"/>
    <x v="48"/>
    <n v="25"/>
    <s v="ZD14"/>
    <s v="Distribuidor General"/>
    <s v="830095854 1"/>
    <n v="31"/>
    <m/>
    <m/>
    <x v="744"/>
    <m/>
    <m/>
    <m/>
    <n v="121000"/>
    <s v="ZD08"/>
    <s v="E2"/>
    <n v="8300958541"/>
    <n v="3300"/>
    <n v="30"/>
    <n v="10"/>
    <m/>
    <s v="Clientes Terceros"/>
    <x v="1"/>
    <s v="Deal. Cota – CO"/>
    <m/>
    <s v="ZD06"/>
    <s v="Crédito 60 dias"/>
    <m/>
    <n v="3300132"/>
    <x v="12"/>
    <n v="27951"/>
    <n v="0"/>
    <s v="Clientes Riesgo alto (Nuevos)"/>
    <s v="Equipo Responsable Colombia"/>
    <n v="92"/>
    <n v="1"/>
    <m/>
    <s v="01.01.2013"/>
    <s v="12.12.9999"/>
  </r>
  <r>
    <x v="781"/>
    <x v="0"/>
    <m/>
    <x v="781"/>
    <x v="0"/>
    <x v="0"/>
    <x v="0"/>
    <x v="781"/>
    <m/>
    <x v="512"/>
    <x v="0"/>
    <x v="0"/>
    <x v="0"/>
    <x v="0"/>
    <x v="2"/>
    <n v="11"/>
    <s v="ZD35"/>
    <s v="Floricultores"/>
    <s v="830098375 9"/>
    <n v="31"/>
    <m/>
    <m/>
    <x v="745"/>
    <m/>
    <m/>
    <m/>
    <n v="121000"/>
    <s v="ZD08"/>
    <s v="E2"/>
    <n v="8300983759"/>
    <n v="3300"/>
    <n v="10"/>
    <n v="10"/>
    <m/>
    <s v="Ipanema"/>
    <x v="3"/>
    <s v="Flores Normal – CO"/>
    <m/>
    <s v="ZD06"/>
    <s v="Crédito 60 dias"/>
    <m/>
    <n v="3300139"/>
    <x v="11"/>
    <n v="559012"/>
    <n v="65680.320000000007"/>
    <s v="Clientes Riesgo alto (Nuevos)"/>
    <s v="Equipo Responsable Colombia"/>
    <n v="10"/>
    <n v="2"/>
    <s v="X"/>
    <s v="01.01.2012"/>
    <s v="31.12.9999"/>
  </r>
  <r>
    <x v="782"/>
    <x v="0"/>
    <m/>
    <x v="782"/>
    <x v="0"/>
    <x v="0"/>
    <x v="0"/>
    <x v="782"/>
    <m/>
    <x v="639"/>
    <x v="0"/>
    <x v="0"/>
    <x v="0"/>
    <x v="0"/>
    <x v="2"/>
    <n v="11"/>
    <s v="ZD35"/>
    <s v="Floricultores"/>
    <s v="830100158 5"/>
    <n v="31"/>
    <m/>
    <m/>
    <x v="746"/>
    <m/>
    <m/>
    <m/>
    <n v="121000"/>
    <s v="ZD08"/>
    <s v="E2"/>
    <n v="8301001585"/>
    <n v="3300"/>
    <n v="10"/>
    <n v="10"/>
    <m/>
    <s v="Clientes Terceros"/>
    <x v="3"/>
    <s v="Flores Full – CO"/>
    <m/>
    <s v="ZD06"/>
    <s v="Crédito 60 dias"/>
    <m/>
    <n v="3300263"/>
    <x v="14"/>
    <n v="5168"/>
    <n v="0"/>
    <s v="Clientes Riesgo alto (Nuevos)"/>
    <s v="Equipo Responsable Colombia"/>
    <n v="10"/>
    <n v="2"/>
    <s v="X"/>
    <s v="01.01.2012"/>
    <s v="31.12.9999"/>
  </r>
  <r>
    <x v="783"/>
    <x v="0"/>
    <m/>
    <x v="783"/>
    <x v="0"/>
    <x v="0"/>
    <x v="0"/>
    <x v="783"/>
    <m/>
    <x v="640"/>
    <x v="0"/>
    <x v="0"/>
    <x v="0"/>
    <x v="0"/>
    <x v="2"/>
    <n v="11"/>
    <s v="ZD35"/>
    <s v="Floricultores"/>
    <s v="830103204 1"/>
    <n v="31"/>
    <m/>
    <m/>
    <x v="747"/>
    <m/>
    <m/>
    <m/>
    <n v="121000"/>
    <s v="ZD08"/>
    <s v="E2"/>
    <n v="8301032041"/>
    <n v="3300"/>
    <n v="10"/>
    <n v="10"/>
    <m/>
    <s v="Clientes Terceros"/>
    <x v="3"/>
    <s v="Flores Esp. – CO"/>
    <m/>
    <s v="ZD04"/>
    <s v="Crédito 30 dias"/>
    <m/>
    <n v="3300139"/>
    <x v="11"/>
    <n v="2032"/>
    <n v="618.67999999999995"/>
    <s v="Clientes Riesgo alto (Nuevos)"/>
    <s v="Equipo Responsable Colombia"/>
    <n v="10"/>
    <n v="2"/>
    <s v="X"/>
    <s v="01.01.2012"/>
    <s v="31.12.9999"/>
  </r>
  <r>
    <x v="784"/>
    <x v="0"/>
    <m/>
    <x v="784"/>
    <x v="0"/>
    <x v="0"/>
    <x v="0"/>
    <x v="784"/>
    <m/>
    <x v="641"/>
    <x v="0"/>
    <x v="0"/>
    <x v="0"/>
    <x v="0"/>
    <x v="113"/>
    <n v="25"/>
    <s v="ZD35"/>
    <s v="Floricultores"/>
    <s v="830116204 6"/>
    <n v="31"/>
    <m/>
    <m/>
    <x v="748"/>
    <m/>
    <m/>
    <m/>
    <n v="121000"/>
    <s v="ZD08"/>
    <s v="E2"/>
    <n v="8301162046"/>
    <n v="3300"/>
    <n v="10"/>
    <n v="10"/>
    <m/>
    <s v="Clientes Terceros"/>
    <x v="3"/>
    <s v="Flores Esp. – CO"/>
    <m/>
    <s v="ZD04"/>
    <s v="Crédito 30 dias"/>
    <m/>
    <n v="3300263"/>
    <x v="14"/>
    <n v="5285"/>
    <n v="0"/>
    <s v="Clientes Riesgo alto (Nuevos)"/>
    <m/>
    <n v="10"/>
    <n v="2"/>
    <s v="X"/>
    <s v="01.01.2012"/>
    <s v="31.12.9999"/>
  </r>
  <r>
    <x v="785"/>
    <x v="0"/>
    <m/>
    <x v="785"/>
    <x v="0"/>
    <x v="0"/>
    <x v="0"/>
    <x v="785"/>
    <m/>
    <x v="642"/>
    <x v="0"/>
    <x v="0"/>
    <x v="0"/>
    <x v="0"/>
    <x v="2"/>
    <n v="11"/>
    <s v="ZD35"/>
    <s v="Floricultores"/>
    <s v="830117002 1"/>
    <n v="31"/>
    <m/>
    <m/>
    <x v="749"/>
    <m/>
    <m/>
    <m/>
    <n v="121000"/>
    <s v="ZD08"/>
    <s v="E2"/>
    <n v="8301170021"/>
    <n v="3300"/>
    <n v="10"/>
    <n v="10"/>
    <m/>
    <s v="Clientes Terceros"/>
    <x v="3"/>
    <s v="Flores Full – CO"/>
    <m/>
    <s v="ZD08"/>
    <s v="Crédito 90 dias"/>
    <m/>
    <n v="3300263"/>
    <x v="14"/>
    <n v="11180"/>
    <n v="0"/>
    <s v="Clientes Riesgo alto (Nuevos)"/>
    <s v="Equipo Responsable Colombia"/>
    <n v="10"/>
    <n v="2"/>
    <s v="X"/>
    <s v="01.01.2012"/>
    <s v="31.12.9999"/>
  </r>
  <r>
    <x v="786"/>
    <x v="0"/>
    <m/>
    <x v="786"/>
    <x v="0"/>
    <x v="0"/>
    <x v="0"/>
    <x v="786"/>
    <m/>
    <x v="643"/>
    <x v="0"/>
    <x v="0"/>
    <x v="0"/>
    <x v="0"/>
    <x v="2"/>
    <n v="11"/>
    <s v="ZD14"/>
    <s v="Distribuidor General"/>
    <s v="830119428 2"/>
    <n v="31"/>
    <m/>
    <m/>
    <x v="750"/>
    <m/>
    <m/>
    <m/>
    <n v="121000"/>
    <s v="ZD08"/>
    <s v="E2"/>
    <n v="8301194282"/>
    <n v="3300"/>
    <n v="30"/>
    <n v="10"/>
    <m/>
    <s v="Clientes Terceros"/>
    <x v="1"/>
    <s v="Deal. Cota – CO"/>
    <m/>
    <s v="ZD08"/>
    <s v="Crédito 90 dias"/>
    <m/>
    <n v="3300054"/>
    <x v="4"/>
    <n v="10171"/>
    <n v="3510.79"/>
    <s v="Clientes Riesgo alto (Nuevos)"/>
    <m/>
    <n v="10"/>
    <n v="2"/>
    <s v="X"/>
    <s v="01.01.2014"/>
    <s v="31.12.9999"/>
  </r>
  <r>
    <x v="787"/>
    <x v="0"/>
    <m/>
    <x v="787"/>
    <x v="0"/>
    <x v="0"/>
    <x v="0"/>
    <x v="787"/>
    <m/>
    <x v="644"/>
    <x v="0"/>
    <x v="0"/>
    <x v="0"/>
    <x v="0"/>
    <x v="2"/>
    <n v="11"/>
    <s v="ZD14"/>
    <s v="Distribuidor General"/>
    <s v="830123012 8"/>
    <n v="31"/>
    <m/>
    <m/>
    <x v="751"/>
    <n v="3123088495"/>
    <m/>
    <m/>
    <n v="121000"/>
    <s v="ZD08"/>
    <s v="E2"/>
    <n v="8301230128"/>
    <n v="3300"/>
    <n v="30"/>
    <n v="10"/>
    <m/>
    <s v="Clientes Terceros"/>
    <x v="1"/>
    <s v="Deal. Cota – CO"/>
    <m/>
    <s v="ZD08"/>
    <s v="Crédito 90 dias"/>
    <m/>
    <n v="3300054"/>
    <x v="4"/>
    <n v="92237"/>
    <n v="1575.88"/>
    <s v="Clientes Riesgo alto (Nuevos)"/>
    <s v="Equipo Responsable Colombia"/>
    <n v="10"/>
    <n v="2"/>
    <s v="X"/>
    <s v="01.01.2014"/>
    <s v="31.12.9999"/>
  </r>
  <r>
    <x v="788"/>
    <x v="0"/>
    <m/>
    <x v="788"/>
    <x v="0"/>
    <x v="0"/>
    <x v="0"/>
    <x v="788"/>
    <m/>
    <x v="645"/>
    <x v="0"/>
    <x v="0"/>
    <x v="0"/>
    <x v="0"/>
    <x v="95"/>
    <n v="5"/>
    <s v="ZD35"/>
    <s v="Floricultores"/>
    <s v="830124437 9"/>
    <n v="31"/>
    <m/>
    <m/>
    <x v="752"/>
    <m/>
    <m/>
    <m/>
    <n v="121000"/>
    <s v="ZD08"/>
    <s v="E2"/>
    <n v="8301244379"/>
    <n v="3300"/>
    <n v="10"/>
    <n v="10"/>
    <m/>
    <s v="Chia"/>
    <x v="3"/>
    <s v="Flores Normal – CO"/>
    <m/>
    <s v="ZD05"/>
    <s v="Crédito 45 dias"/>
    <m/>
    <n v="3300051"/>
    <x v="9"/>
    <n v="27951"/>
    <n v="636.35"/>
    <s v="Clientes Riesgo alto (Nuevos)"/>
    <s v="Equipo Responsable Colombia"/>
    <n v="10"/>
    <n v="2"/>
    <s v="X"/>
    <s v="01.01.2012"/>
    <s v="31.12.9999"/>
  </r>
  <r>
    <x v="789"/>
    <x v="0"/>
    <m/>
    <x v="789"/>
    <x v="0"/>
    <x v="0"/>
    <x v="0"/>
    <x v="789"/>
    <m/>
    <x v="646"/>
    <x v="0"/>
    <x v="0"/>
    <x v="0"/>
    <x v="0"/>
    <x v="2"/>
    <n v="11"/>
    <s v="ZD35"/>
    <s v="Floricultores"/>
    <s v="830125341 5"/>
    <n v="31"/>
    <m/>
    <m/>
    <x v="753"/>
    <m/>
    <m/>
    <m/>
    <n v="121000"/>
    <s v="ZD08"/>
    <s v="E2"/>
    <n v="8301253415"/>
    <n v="3300"/>
    <n v="10"/>
    <n v="10"/>
    <m/>
    <s v="Clientes Terceros"/>
    <x v="3"/>
    <s v="Flores Full – CO"/>
    <m/>
    <s v="ZD08"/>
    <s v="Crédito 90 dias"/>
    <m/>
    <n v="3300263"/>
    <x v="14"/>
    <n v="130809"/>
    <n v="1416.77"/>
    <s v="Clientes Riesgo alto (Nuevos)"/>
    <s v="Equipo Responsable Colombia"/>
    <n v="10"/>
    <n v="2"/>
    <s v="X"/>
    <s v="01.01.2012"/>
    <s v="31.12.9999"/>
  </r>
  <r>
    <x v="790"/>
    <x v="0"/>
    <m/>
    <x v="790"/>
    <x v="0"/>
    <x v="0"/>
    <x v="0"/>
    <x v="790"/>
    <m/>
    <x v="647"/>
    <x v="0"/>
    <x v="0"/>
    <x v="0"/>
    <x v="0"/>
    <x v="2"/>
    <n v="11"/>
    <s v="ZD35"/>
    <s v="Floricultores"/>
    <s v="830127761 4"/>
    <n v="31"/>
    <m/>
    <m/>
    <x v="754"/>
    <m/>
    <m/>
    <m/>
    <n v="121000"/>
    <s v="ZD08"/>
    <s v="E2"/>
    <n v="8301277614"/>
    <n v="3300"/>
    <n v="10"/>
    <n v="10"/>
    <m/>
    <s v="Clientes Terceros"/>
    <x v="3"/>
    <s v="Flores Full – CO"/>
    <m/>
    <s v="ZD08"/>
    <s v="Crédito 90 dias"/>
    <m/>
    <n v="3300263"/>
    <x v="14"/>
    <n v="139753"/>
    <n v="14778.52"/>
    <s v="Clientes Riesgo alto (Nuevos)"/>
    <s v="Equipo Responsable Colombia"/>
    <n v="10"/>
    <n v="2"/>
    <s v="X"/>
    <s v="01.01.2014"/>
    <s v="31.12.9999"/>
  </r>
  <r>
    <x v="791"/>
    <x v="0"/>
    <m/>
    <x v="791"/>
    <x v="0"/>
    <x v="0"/>
    <x v="0"/>
    <x v="791"/>
    <m/>
    <x v="648"/>
    <x v="0"/>
    <x v="0"/>
    <x v="0"/>
    <x v="0"/>
    <x v="113"/>
    <n v="25"/>
    <s v="ZD35"/>
    <s v="Floricultores"/>
    <s v="830131273 7"/>
    <n v="31"/>
    <m/>
    <m/>
    <x v="755"/>
    <m/>
    <m/>
    <m/>
    <n v="121000"/>
    <s v="ZD08"/>
    <s v="E2"/>
    <n v="8301312737"/>
    <n v="3300"/>
    <n v="10"/>
    <n v="10"/>
    <m/>
    <s v="Clientes Terceros"/>
    <x v="3"/>
    <s v="Flores Esp. – CO"/>
    <m/>
    <s v="ZD06"/>
    <s v="Crédito 60 dias"/>
    <m/>
    <n v="3300263"/>
    <x v="14"/>
    <n v="13975"/>
    <n v="0"/>
    <s v="Clientes Riesgo alto (Nuevos)"/>
    <s v="Equipo Responsable Colombia"/>
    <n v="10"/>
    <n v="2"/>
    <s v="X"/>
    <s v="01.01.2014"/>
    <s v="31.12.9999"/>
  </r>
  <r>
    <x v="792"/>
    <x v="0"/>
    <m/>
    <x v="792"/>
    <x v="0"/>
    <x v="0"/>
    <x v="0"/>
    <x v="792"/>
    <m/>
    <x v="649"/>
    <x v="6"/>
    <x v="0"/>
    <x v="0"/>
    <x v="0"/>
    <x v="70"/>
    <n v="25"/>
    <s v="ZD14"/>
    <s v="Distribuidor General"/>
    <s v="830131312 6"/>
    <n v="31"/>
    <m/>
    <m/>
    <x v="756"/>
    <m/>
    <m/>
    <m/>
    <n v="121000"/>
    <s v="ZD08"/>
    <s v="E2"/>
    <n v="8301313126"/>
    <n v="3300"/>
    <n v="30"/>
    <n v="10"/>
    <m/>
    <s v="Clientes Terceros"/>
    <x v="3"/>
    <s v="Flores Esp. – CO"/>
    <m/>
    <s v="ZD08"/>
    <s v="Crédito 90 dias"/>
    <m/>
    <n v="3300048"/>
    <x v="10"/>
    <n v="61998"/>
    <n v="12913.58"/>
    <s v="Clientes Riesgo alto (Nuevos)"/>
    <s v="Equipo Responsable Colombia"/>
    <n v="10"/>
    <n v="2"/>
    <s v="X"/>
    <s v="01.01.2014"/>
    <s v="31.12.9999"/>
  </r>
  <r>
    <x v="793"/>
    <x v="0"/>
    <m/>
    <x v="793"/>
    <x v="0"/>
    <x v="0"/>
    <x v="0"/>
    <x v="793"/>
    <m/>
    <x v="627"/>
    <x v="0"/>
    <x v="0"/>
    <x v="0"/>
    <x v="0"/>
    <x v="2"/>
    <n v="11"/>
    <s v="ZD35"/>
    <s v="Floricultores"/>
    <s v="830131884 7"/>
    <n v="31"/>
    <m/>
    <m/>
    <x v="733"/>
    <m/>
    <m/>
    <m/>
    <n v="121000"/>
    <s v="ZD08"/>
    <s v="E2"/>
    <n v="8301318847"/>
    <n v="3300"/>
    <n v="10"/>
    <n v="10"/>
    <m/>
    <s v="Andes"/>
    <x v="3"/>
    <s v="Flores Full – CO"/>
    <m/>
    <s v="ZD08"/>
    <s v="Crédito 90 dias"/>
    <m/>
    <n v="3300139"/>
    <x v="11"/>
    <n v="11180"/>
    <n v="19852.86"/>
    <s v="Clientes Riesgo alto (Nuevos)"/>
    <s v="Equipo Responsable Colombia"/>
    <n v="10"/>
    <n v="2"/>
    <s v="X"/>
    <s v="01.01.2012"/>
    <s v="31.12.9999"/>
  </r>
  <r>
    <x v="794"/>
    <x v="0"/>
    <m/>
    <x v="794"/>
    <x v="0"/>
    <x v="0"/>
    <x v="0"/>
    <x v="794"/>
    <m/>
    <x v="650"/>
    <x v="0"/>
    <x v="0"/>
    <x v="0"/>
    <x v="0"/>
    <x v="2"/>
    <n v="11"/>
    <s v="ZD14"/>
    <s v="Distribuidor General"/>
    <s v="830133097 6"/>
    <n v="31"/>
    <m/>
    <m/>
    <x v="757"/>
    <n v="3105634308"/>
    <m/>
    <m/>
    <n v="121000"/>
    <s v="ZD08"/>
    <s v="E2"/>
    <n v="8301330976"/>
    <n v="3300"/>
    <n v="30"/>
    <n v="10"/>
    <m/>
    <s v="Clientes Terceros"/>
    <x v="3"/>
    <s v="Flores Esp. – CO"/>
    <m/>
    <s v="ZD08"/>
    <s v="Crédito 90 dias"/>
    <m/>
    <n v="3300048"/>
    <x v="10"/>
    <n v="27951"/>
    <n v="17778.27"/>
    <s v="Clientes Riesgo alto (Nuevos)"/>
    <s v="Equipo Responsable Colombia"/>
    <n v="10"/>
    <n v="2"/>
    <s v="X"/>
    <s v="01.01.2014"/>
    <s v="31.12.9999"/>
  </r>
  <r>
    <x v="795"/>
    <x v="0"/>
    <m/>
    <x v="795"/>
    <x v="0"/>
    <x v="0"/>
    <x v="0"/>
    <x v="795"/>
    <m/>
    <x v="651"/>
    <x v="0"/>
    <x v="0"/>
    <x v="0"/>
    <x v="0"/>
    <x v="113"/>
    <n v="25"/>
    <s v="ZD35"/>
    <s v="Floricultores"/>
    <s v="830136561 6"/>
    <n v="31"/>
    <m/>
    <m/>
    <x v="758"/>
    <m/>
    <m/>
    <m/>
    <n v="121000"/>
    <s v="ZD08"/>
    <s v="E2"/>
    <n v="8301365616"/>
    <n v="3300"/>
    <n v="10"/>
    <n v="10"/>
    <m/>
    <s v="Clientes Terceros"/>
    <x v="3"/>
    <s v="Flores Esp. – CO"/>
    <m/>
    <s v="ZD06"/>
    <s v="Crédito 60 dias"/>
    <m/>
    <n v="3300263"/>
    <x v="14"/>
    <n v="11180"/>
    <n v="0"/>
    <s v="Clientes Riesgo alto (Nuevos)"/>
    <s v="Equipo Responsable Colombia"/>
    <n v="10"/>
    <n v="2"/>
    <s v="X"/>
    <s v="01.01.2012"/>
    <s v="31.12.9999"/>
  </r>
  <r>
    <x v="796"/>
    <x v="0"/>
    <m/>
    <x v="796"/>
    <x v="0"/>
    <x v="0"/>
    <x v="0"/>
    <x v="796"/>
    <m/>
    <x v="515"/>
    <x v="0"/>
    <x v="0"/>
    <x v="0"/>
    <x v="0"/>
    <x v="48"/>
    <n v="25"/>
    <s v="ZD35"/>
    <s v="Floricultores"/>
    <s v="830136669 2"/>
    <n v="31"/>
    <m/>
    <m/>
    <x v="601"/>
    <m/>
    <m/>
    <m/>
    <n v="121000"/>
    <s v="ZD08"/>
    <s v="E2"/>
    <n v="8301366692"/>
    <n v="3300"/>
    <n v="10"/>
    <n v="10"/>
    <m/>
    <s v="Chia"/>
    <x v="3"/>
    <s v="Flores Normal – CO"/>
    <m/>
    <s v="ZD05"/>
    <s v="Crédito 45 dias"/>
    <m/>
    <n v="3300211"/>
    <x v="15"/>
    <n v="11180"/>
    <n v="437.87"/>
    <s v="Clientes Riesgo alto (Nuevos)"/>
    <s v="Equipo Responsable Colombia"/>
    <n v="10"/>
    <n v="2"/>
    <s v="X"/>
    <s v="01.01.2012"/>
    <s v="31.12.9999"/>
  </r>
  <r>
    <x v="797"/>
    <x v="0"/>
    <m/>
    <x v="797"/>
    <x v="0"/>
    <x v="0"/>
    <x v="0"/>
    <x v="797"/>
    <m/>
    <x v="652"/>
    <x v="0"/>
    <x v="0"/>
    <x v="0"/>
    <x v="0"/>
    <x v="35"/>
    <n v="5"/>
    <s v="ZD35"/>
    <s v="Floricultores"/>
    <s v="830136939 6"/>
    <n v="31"/>
    <m/>
    <m/>
    <x v="759"/>
    <m/>
    <m/>
    <m/>
    <n v="121000"/>
    <s v="ZD08"/>
    <s v="E2"/>
    <n v="8301369396"/>
    <n v="3300"/>
    <n v="10"/>
    <n v="10"/>
    <m/>
    <s v="Galleria Farms"/>
    <x v="3"/>
    <s v="Flores Antioquia -CO"/>
    <m/>
    <s v="ZD06"/>
    <s v="Crédito 60 dias"/>
    <m/>
    <n v="3300051"/>
    <x v="9"/>
    <n v="38920"/>
    <n v="18849.45"/>
    <s v="Clientes Riesgo alto (Nuevos)"/>
    <s v="Equipo Responsable Colombia"/>
    <n v="10"/>
    <n v="2"/>
    <s v="X"/>
    <s v="01.01.2012"/>
    <s v="31.12.9999"/>
  </r>
  <r>
    <x v="798"/>
    <x v="0"/>
    <m/>
    <x v="798"/>
    <x v="0"/>
    <x v="0"/>
    <x v="0"/>
    <x v="798"/>
    <m/>
    <x v="653"/>
    <x v="0"/>
    <x v="0"/>
    <x v="0"/>
    <x v="0"/>
    <x v="110"/>
    <n v="25"/>
    <s v="ZD35"/>
    <s v="Floricultores"/>
    <s v="830139955 8"/>
    <n v="31"/>
    <m/>
    <m/>
    <x v="760"/>
    <n v="3213171117"/>
    <m/>
    <m/>
    <n v="121000"/>
    <s v="ZD08"/>
    <s v="E2"/>
    <n v="8301399558"/>
    <n v="3300"/>
    <n v="10"/>
    <n v="10"/>
    <m/>
    <s v="Clientes Terceros"/>
    <x v="3"/>
    <s v="Flores Esp. – CO"/>
    <m/>
    <s v="ZD06"/>
    <s v="Crédito 60 dias"/>
    <m/>
    <n v="3300263"/>
    <x v="14"/>
    <n v="5590"/>
    <n v="0"/>
    <s v="Clientes Riesgo alto (Nuevos)"/>
    <s v="Equipo Responsable Colombia"/>
    <n v="10"/>
    <n v="2"/>
    <s v="X"/>
    <s v="01.01.2012"/>
    <s v="31.12.9999"/>
  </r>
  <r>
    <x v="799"/>
    <x v="0"/>
    <m/>
    <x v="799"/>
    <x v="0"/>
    <x v="0"/>
    <x v="0"/>
    <x v="799"/>
    <m/>
    <x v="654"/>
    <x v="0"/>
    <x v="0"/>
    <x v="0"/>
    <x v="0"/>
    <x v="113"/>
    <n v="25"/>
    <s v="ZD35"/>
    <s v="Floricultores"/>
    <s v="830140094 3"/>
    <n v="31"/>
    <m/>
    <m/>
    <x v="761"/>
    <m/>
    <m/>
    <m/>
    <n v="121000"/>
    <s v="ZD08"/>
    <s v="E2"/>
    <n v="8301400943"/>
    <n v="3300"/>
    <n v="10"/>
    <n v="10"/>
    <m/>
    <s v="Clientes Terceros"/>
    <x v="3"/>
    <s v="Flores Esp. – CO"/>
    <m/>
    <s v="ZD01"/>
    <s v="Contado"/>
    <m/>
    <n v="3300263"/>
    <x v="14"/>
    <n v="11180"/>
    <n v="0"/>
    <s v="Clientes Riesgo alto (Nuevos)"/>
    <s v="Equipo Responsable Colombia"/>
    <n v="10"/>
    <n v="2"/>
    <s v="X"/>
    <s v="01.01.2012"/>
    <s v="31.12.9999"/>
  </r>
  <r>
    <x v="800"/>
    <x v="0"/>
    <m/>
    <x v="800"/>
    <x v="0"/>
    <x v="0"/>
    <x v="0"/>
    <x v="800"/>
    <m/>
    <x v="655"/>
    <x v="0"/>
    <x v="0"/>
    <x v="0"/>
    <x v="0"/>
    <x v="2"/>
    <n v="11"/>
    <s v="ZD35"/>
    <s v="Floricultores"/>
    <s v="830140122 1"/>
    <n v="31"/>
    <m/>
    <m/>
    <x v="762"/>
    <m/>
    <m/>
    <m/>
    <n v="121000"/>
    <s v="ZD08"/>
    <s v="E2"/>
    <n v="8301401221"/>
    <n v="3300"/>
    <n v="10"/>
    <n v="10"/>
    <m/>
    <s v="GFN"/>
    <x v="3"/>
    <s v="Flores Full – CO"/>
    <m/>
    <s v="ZD06"/>
    <s v="Crédito 60 dias"/>
    <m/>
    <n v="3300263"/>
    <x v="14"/>
    <n v="33541"/>
    <n v="4272.13"/>
    <s v="Clientes Riesgo alto (Nuevos)"/>
    <s v="Equipo Responsable Colombia"/>
    <n v="10"/>
    <n v="2"/>
    <s v="X"/>
    <s v="01.01.2014"/>
    <s v="31.12.9999"/>
  </r>
  <r>
    <x v="801"/>
    <x v="0"/>
    <m/>
    <x v="801"/>
    <x v="0"/>
    <x v="0"/>
    <x v="0"/>
    <x v="801"/>
    <m/>
    <x v="656"/>
    <x v="0"/>
    <x v="0"/>
    <x v="0"/>
    <x v="0"/>
    <x v="2"/>
    <n v="11"/>
    <s v="ZD35"/>
    <s v="Floricultores"/>
    <s v="830140335 3"/>
    <n v="31"/>
    <m/>
    <m/>
    <x v="763"/>
    <m/>
    <m/>
    <m/>
    <n v="121000"/>
    <s v="ZD08"/>
    <s v="E2"/>
    <n v="8301403353"/>
    <n v="3300"/>
    <n v="10"/>
    <n v="10"/>
    <m/>
    <s v="Clientes Terceros"/>
    <x v="3"/>
    <s v="Flores Esp. – CO"/>
    <m/>
    <s v="ZD06"/>
    <s v="Crédito 60 dias"/>
    <m/>
    <n v="3300263"/>
    <x v="14"/>
    <n v="2795"/>
    <n v="17.649999999999999"/>
    <s v="Clientes Riesgo alto (Nuevos)"/>
    <s v="Equipo Responsable Colombia"/>
    <n v="10"/>
    <n v="2"/>
    <s v="X"/>
    <s v="01.01.2012"/>
    <s v="31.12.9999"/>
  </r>
  <r>
    <x v="802"/>
    <x v="0"/>
    <m/>
    <x v="802"/>
    <x v="0"/>
    <x v="0"/>
    <x v="0"/>
    <x v="802"/>
    <m/>
    <x v="657"/>
    <x v="0"/>
    <x v="0"/>
    <x v="0"/>
    <x v="0"/>
    <x v="48"/>
    <n v="25"/>
    <s v="ZD35"/>
    <s v="Floricultores"/>
    <s v="830141144 8"/>
    <n v="31"/>
    <m/>
    <m/>
    <x v="764"/>
    <m/>
    <m/>
    <m/>
    <n v="121000"/>
    <s v="ZD08"/>
    <s v="E2"/>
    <n v="8301411448"/>
    <n v="3300"/>
    <n v="10"/>
    <n v="10"/>
    <m/>
    <s v="Clientes Terceros"/>
    <x v="3"/>
    <s v="Flores Esp. – CO"/>
    <m/>
    <s v="ZD06"/>
    <s v="Crédito 60 dias"/>
    <m/>
    <n v="3300139"/>
    <x v="11"/>
    <n v="15831"/>
    <n v="1716.41"/>
    <s v="Clientes Riesgo alto (Nuevos)"/>
    <s v="Equipo Responsable Colombia"/>
    <n v="10"/>
    <n v="2"/>
    <s v="X"/>
    <s v="01.01.2014"/>
    <s v="31.12.9999"/>
  </r>
  <r>
    <x v="803"/>
    <x v="0"/>
    <m/>
    <x v="803"/>
    <x v="0"/>
    <x v="0"/>
    <x v="0"/>
    <x v="803"/>
    <m/>
    <x v="658"/>
    <x v="0"/>
    <x v="0"/>
    <x v="0"/>
    <x v="0"/>
    <x v="120"/>
    <n v="25"/>
    <s v="ZD14"/>
    <s v="Distribuidor General"/>
    <s v="830141219 1"/>
    <n v="31"/>
    <m/>
    <m/>
    <x v="765"/>
    <m/>
    <m/>
    <m/>
    <n v="121000"/>
    <s v="ZD08"/>
    <s v="E2"/>
    <n v="8301412191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804"/>
    <x v="0"/>
    <m/>
    <x v="804"/>
    <x v="0"/>
    <x v="0"/>
    <x v="0"/>
    <x v="804"/>
    <m/>
    <x v="659"/>
    <x v="0"/>
    <x v="0"/>
    <x v="0"/>
    <x v="0"/>
    <x v="2"/>
    <n v="11"/>
    <s v="ZD35"/>
    <s v="Floricultores"/>
    <s v="830141761 2"/>
    <n v="31"/>
    <m/>
    <m/>
    <x v="766"/>
    <m/>
    <m/>
    <m/>
    <n v="121000"/>
    <s v="ZD08"/>
    <s v="E2"/>
    <n v="8301417612"/>
    <n v="3300"/>
    <n v="10"/>
    <n v="10"/>
    <m/>
    <s v="Clientes Terceros"/>
    <x v="3"/>
    <s v="Flores Full – CO"/>
    <m/>
    <s v="ZD06"/>
    <s v="Crédito 60 dias"/>
    <m/>
    <n v="3300139"/>
    <x v="11"/>
    <n v="2795"/>
    <n v="303.91000000000003"/>
    <s v="Clientes Riesgo alto (Nuevos)"/>
    <s v="Equipo Responsable Colombia"/>
    <n v="10"/>
    <n v="2"/>
    <s v="X"/>
    <s v="01.01.2012"/>
    <s v="31.12.9999"/>
  </r>
  <r>
    <x v="805"/>
    <x v="0"/>
    <m/>
    <x v="805"/>
    <x v="0"/>
    <x v="0"/>
    <x v="0"/>
    <x v="805"/>
    <m/>
    <x v="660"/>
    <x v="0"/>
    <x v="0"/>
    <x v="0"/>
    <x v="0"/>
    <x v="2"/>
    <n v="11"/>
    <s v="ZD35"/>
    <s v="Floricultores"/>
    <s v="830144599 9"/>
    <n v="31"/>
    <m/>
    <m/>
    <x v="767"/>
    <m/>
    <m/>
    <m/>
    <n v="121000"/>
    <s v="ZD08"/>
    <s v="E2"/>
    <n v="8301445999"/>
    <n v="3300"/>
    <n v="10"/>
    <n v="10"/>
    <m/>
    <s v="ARCUMACARAFE"/>
    <x v="3"/>
    <s v="Flores Esp. – CO"/>
    <m/>
    <s v="ZD06"/>
    <s v="Crédito 60 dias"/>
    <m/>
    <n v="3300139"/>
    <x v="11"/>
    <n v="17888"/>
    <n v="424.4"/>
    <s v="Clientes Riesgo alto (Nuevos)"/>
    <s v="Equipo Responsable Colombia"/>
    <n v="10"/>
    <n v="2"/>
    <s v="X"/>
    <s v="01.01.2014"/>
    <s v="31.12.9999"/>
  </r>
  <r>
    <x v="806"/>
    <x v="0"/>
    <m/>
    <x v="806"/>
    <x v="0"/>
    <x v="0"/>
    <x v="0"/>
    <x v="806"/>
    <m/>
    <x v="661"/>
    <x v="0"/>
    <x v="0"/>
    <x v="0"/>
    <x v="0"/>
    <x v="112"/>
    <n v="25"/>
    <s v="ZD35"/>
    <s v="Floricultores"/>
    <s v="830144787 7"/>
    <n v="31"/>
    <m/>
    <m/>
    <x v="768"/>
    <m/>
    <m/>
    <m/>
    <n v="121000"/>
    <s v="ZD08"/>
    <s v="E2"/>
    <n v="8301447877"/>
    <n v="3300"/>
    <n v="10"/>
    <n v="10"/>
    <m/>
    <s v="Clientes Terceros"/>
    <x v="3"/>
    <s v="Flores Esp. – CO"/>
    <m/>
    <s v="ZD06"/>
    <s v="Crédito 60 dias"/>
    <m/>
    <n v="3300263"/>
    <x v="14"/>
    <n v="27951"/>
    <n v="2462.58"/>
    <s v="Clientes Riesgo alto (Nuevos)"/>
    <s v="Equipo Responsable Colombia"/>
    <n v="10"/>
    <n v="2"/>
    <s v="X"/>
    <s v="01.01.2012"/>
    <s v="31.12.9999"/>
  </r>
  <r>
    <x v="807"/>
    <x v="0"/>
    <m/>
    <x v="807"/>
    <x v="0"/>
    <x v="0"/>
    <x v="0"/>
    <x v="807"/>
    <m/>
    <x v="662"/>
    <x v="0"/>
    <x v="0"/>
    <x v="0"/>
    <x v="0"/>
    <x v="35"/>
    <n v="5"/>
    <s v="ZD35"/>
    <s v="Floricultores"/>
    <s v="830501618 2"/>
    <n v="31"/>
    <m/>
    <m/>
    <x v="769"/>
    <m/>
    <m/>
    <m/>
    <n v="121000"/>
    <s v="ZD08"/>
    <s v="E2"/>
    <n v="8305016182"/>
    <n v="3300"/>
    <n v="10"/>
    <n v="10"/>
    <m/>
    <s v="Chia"/>
    <x v="3"/>
    <s v="Flores Normal – CO"/>
    <m/>
    <s v="ZD01"/>
    <s v="Contado"/>
    <m/>
    <m/>
    <x v="3"/>
    <n v="0"/>
    <n v="103029.03"/>
    <s v="Juridico"/>
    <m/>
    <n v="10"/>
    <n v="2"/>
    <s v="X"/>
    <s v="01.01.2012"/>
    <s v="31.12.9999"/>
  </r>
  <r>
    <x v="808"/>
    <x v="0"/>
    <m/>
    <x v="808"/>
    <x v="0"/>
    <x v="0"/>
    <x v="0"/>
    <x v="808"/>
    <m/>
    <x v="663"/>
    <x v="0"/>
    <x v="0"/>
    <x v="0"/>
    <x v="0"/>
    <x v="49"/>
    <n v="25"/>
    <s v="ZD14"/>
    <s v="Distribuidor General"/>
    <s v="830501739 5"/>
    <n v="31"/>
    <m/>
    <m/>
    <x v="770"/>
    <m/>
    <m/>
    <m/>
    <n v="121000"/>
    <s v="ZD08"/>
    <s v="E2"/>
    <n v="8305017395"/>
    <n v="3300"/>
    <n v="30"/>
    <n v="10"/>
    <m/>
    <s v="Clientes Terceros"/>
    <x v="1"/>
    <s v="Deal. Cota – CO"/>
    <m/>
    <s v="ZD01"/>
    <s v="Contado"/>
    <m/>
    <m/>
    <x v="3"/>
    <n v="0"/>
    <n v="35531.26"/>
    <s v="Juridico"/>
    <m/>
    <n v="10"/>
    <n v="2"/>
    <s v="X"/>
    <s v="01.01.2012"/>
    <s v="31.12.9999"/>
  </r>
  <r>
    <x v="809"/>
    <x v="0"/>
    <m/>
    <x v="809"/>
    <x v="0"/>
    <x v="0"/>
    <x v="0"/>
    <x v="809"/>
    <m/>
    <x v="664"/>
    <x v="0"/>
    <x v="0"/>
    <x v="0"/>
    <x v="0"/>
    <x v="2"/>
    <n v="11"/>
    <s v="ZD35"/>
    <s v="Floricultores"/>
    <s v="830501747 4"/>
    <n v="31"/>
    <m/>
    <m/>
    <x v="771"/>
    <m/>
    <m/>
    <m/>
    <n v="121000"/>
    <s v="ZD08"/>
    <s v="E2"/>
    <n v="8305017474"/>
    <n v="3300"/>
    <n v="10"/>
    <n v="10"/>
    <m/>
    <s v="Clientes Terceros"/>
    <x v="3"/>
    <s v="Flores Esp. – CO"/>
    <m/>
    <s v="ZD06"/>
    <s v="Crédito 60 dias"/>
    <m/>
    <n v="3300139"/>
    <x v="11"/>
    <n v="27951"/>
    <n v="213.06"/>
    <s v="Clientes Riesgo alto (Nuevos)"/>
    <s v="Equipo Responsable Colombia"/>
    <n v="10"/>
    <n v="2"/>
    <s v="X"/>
    <s v="01.01.2012"/>
    <s v="31.12.9999"/>
  </r>
  <r>
    <x v="810"/>
    <x v="0"/>
    <m/>
    <x v="810"/>
    <x v="0"/>
    <x v="0"/>
    <x v="0"/>
    <x v="810"/>
    <m/>
    <x v="665"/>
    <x v="0"/>
    <x v="0"/>
    <x v="0"/>
    <x v="0"/>
    <x v="72"/>
    <n v="25"/>
    <s v="ZD01"/>
    <s v="Público"/>
    <s v="830502227 0"/>
    <n v="31"/>
    <m/>
    <m/>
    <x v="772"/>
    <m/>
    <m/>
    <m/>
    <n v="121000"/>
    <s v="ZD08"/>
    <s v="E2"/>
    <n v="8305022270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10"/>
    <n v="2"/>
    <s v="X"/>
    <s v="01.01.2012"/>
    <s v="31.12.9999"/>
  </r>
  <r>
    <x v="811"/>
    <x v="0"/>
    <m/>
    <x v="811"/>
    <x v="0"/>
    <x v="0"/>
    <x v="0"/>
    <x v="811"/>
    <m/>
    <x v="666"/>
    <x v="0"/>
    <x v="0"/>
    <x v="0"/>
    <x v="0"/>
    <x v="43"/>
    <n v="25"/>
    <s v="ZD14"/>
    <s v="Distribuidor General"/>
    <s v="830506344 2"/>
    <n v="31"/>
    <m/>
    <m/>
    <x v="773"/>
    <m/>
    <m/>
    <m/>
    <n v="121000"/>
    <s v="ZD08"/>
    <s v="E2"/>
    <n v="8305063442"/>
    <n v="3300"/>
    <n v="30"/>
    <n v="10"/>
    <m/>
    <s v="Ardila Pedro"/>
    <x v="1"/>
    <s v="Deal. Cota – CO"/>
    <m/>
    <s v="ZD06"/>
    <s v="Crédito 60 dias"/>
    <m/>
    <n v="3300054"/>
    <x v="4"/>
    <n v="5590"/>
    <n v="456.53"/>
    <s v="Clientes Riesgo alto (Nuevos)"/>
    <s v="Equipo Responsable Colombia"/>
    <n v="10"/>
    <n v="2"/>
    <s v="X"/>
    <s v="01.01.2014"/>
    <s v="31.12.9999"/>
  </r>
  <r>
    <x v="812"/>
    <x v="0"/>
    <m/>
    <x v="812"/>
    <x v="0"/>
    <x v="0"/>
    <x v="0"/>
    <x v="812"/>
    <m/>
    <x v="667"/>
    <x v="0"/>
    <x v="0"/>
    <x v="0"/>
    <x v="0"/>
    <x v="70"/>
    <n v="25"/>
    <s v="ZD35"/>
    <s v="Floricultores"/>
    <s v="830507195 6"/>
    <n v="31"/>
    <m/>
    <m/>
    <x v="774"/>
    <m/>
    <m/>
    <m/>
    <n v="121000"/>
    <s v="ZD08"/>
    <s v="E2"/>
    <n v="8305071956"/>
    <n v="3300"/>
    <n v="10"/>
    <n v="10"/>
    <m/>
    <s v="Clientes Terceros"/>
    <x v="3"/>
    <s v="Flores Esp. – CO"/>
    <m/>
    <s v="ZD06"/>
    <s v="Crédito 60 dias"/>
    <m/>
    <n v="3300139"/>
    <x v="11"/>
    <n v="23920"/>
    <n v="15055.73"/>
    <s v="Clientes Riesgo alto (Nuevos)"/>
    <s v="Equipo Responsable Colombia"/>
    <n v="10"/>
    <n v="2"/>
    <s v="X"/>
    <s v="01.01.2014"/>
    <s v="31.12.9999"/>
  </r>
  <r>
    <x v="813"/>
    <x v="0"/>
    <m/>
    <x v="813"/>
    <x v="0"/>
    <x v="0"/>
    <x v="0"/>
    <x v="813"/>
    <m/>
    <x v="668"/>
    <x v="0"/>
    <x v="0"/>
    <x v="0"/>
    <x v="0"/>
    <x v="35"/>
    <n v="5"/>
    <s v="ZD35"/>
    <s v="Floricultores"/>
    <s v="830509987 1"/>
    <n v="31"/>
    <m/>
    <m/>
    <x v="775"/>
    <m/>
    <m/>
    <m/>
    <n v="121000"/>
    <s v="ZD08"/>
    <s v="E2"/>
    <n v="8305099871"/>
    <n v="3300"/>
    <n v="10"/>
    <n v="10"/>
    <m/>
    <s v="Chia"/>
    <x v="3"/>
    <s v="Flores Normal – CO"/>
    <m/>
    <s v="ZD05"/>
    <s v="Crédito 45 dias"/>
    <m/>
    <n v="3300051"/>
    <x v="9"/>
    <n v="27951"/>
    <n v="3793.31"/>
    <s v="Clientes Riesgo alto (Nuevos)"/>
    <s v="Equipo Responsable Colombia"/>
    <n v="10"/>
    <n v="2"/>
    <s v="X"/>
    <s v="01.01.2012"/>
    <s v="31.12.9999"/>
  </r>
  <r>
    <x v="814"/>
    <x v="0"/>
    <m/>
    <x v="814"/>
    <x v="0"/>
    <x v="0"/>
    <x v="0"/>
    <x v="814"/>
    <m/>
    <x v="669"/>
    <x v="0"/>
    <x v="0"/>
    <x v="0"/>
    <x v="0"/>
    <x v="103"/>
    <n v="5"/>
    <s v="ZD01"/>
    <s v="Público"/>
    <s v="8306390 1"/>
    <n v="13"/>
    <m/>
    <m/>
    <x v="776"/>
    <m/>
    <m/>
    <s v="X"/>
    <n v="121000"/>
    <s v="ZD08"/>
    <s v="E2"/>
    <n v="83063900"/>
    <n v="3300"/>
    <n v="30"/>
    <n v="10"/>
    <n v="1"/>
    <s v="Clientes Terceros"/>
    <x v="2"/>
    <s v="Agric. Antioquia -CO"/>
    <m/>
    <s v="ZD01"/>
    <s v="Contado"/>
    <m/>
    <n v="3300198"/>
    <x v="8"/>
    <n v="0"/>
    <n v="0"/>
    <s v="Clientes Riesgo alto (Nuevos)"/>
    <m/>
    <m/>
    <m/>
    <m/>
    <m/>
    <m/>
  </r>
  <r>
    <x v="815"/>
    <x v="0"/>
    <m/>
    <x v="815"/>
    <x v="0"/>
    <x v="0"/>
    <x v="0"/>
    <x v="815"/>
    <m/>
    <x v="670"/>
    <x v="0"/>
    <x v="0"/>
    <x v="0"/>
    <x v="0"/>
    <x v="73"/>
    <n v="25"/>
    <s v="ZD14"/>
    <s v="Distribuidor General"/>
    <s v="832002204 3"/>
    <n v="31"/>
    <m/>
    <m/>
    <x v="777"/>
    <m/>
    <m/>
    <m/>
    <n v="121000"/>
    <s v="ZD08"/>
    <s v="E2"/>
    <n v="8320022043"/>
    <n v="3300"/>
    <n v="30"/>
    <n v="10"/>
    <m/>
    <s v="Clientes Terceros"/>
    <x v="1"/>
    <s v="Deal. Cota – CO"/>
    <m/>
    <s v="ZD09"/>
    <s v="Crédito 120 dias"/>
    <m/>
    <n v="3300104"/>
    <x v="1"/>
    <n v="186938"/>
    <n v="89998.080000000002"/>
    <s v="Clientes Riesgo alto (Nuevos)"/>
    <s v="Equipo Responsable Colombia"/>
    <n v="10"/>
    <n v="2"/>
    <s v="X"/>
    <s v="01.01.2012"/>
    <s v="31.12.9999"/>
  </r>
  <r>
    <x v="816"/>
    <x v="0"/>
    <m/>
    <x v="816"/>
    <x v="0"/>
    <x v="0"/>
    <x v="0"/>
    <x v="816"/>
    <m/>
    <x v="671"/>
    <x v="0"/>
    <x v="0"/>
    <x v="0"/>
    <x v="0"/>
    <x v="48"/>
    <n v="25"/>
    <s v="ZD14"/>
    <s v="Distribuidor General"/>
    <s v="832004520 5"/>
    <n v="31"/>
    <m/>
    <m/>
    <x v="778"/>
    <m/>
    <m/>
    <m/>
    <n v="121000"/>
    <s v="ZD08"/>
    <s v="E2"/>
    <n v="8320045205"/>
    <n v="3300"/>
    <n v="30"/>
    <n v="10"/>
    <m/>
    <s v="Clientes Terceros"/>
    <x v="3"/>
    <s v="Flores Esp. – CO"/>
    <m/>
    <s v="ZD08"/>
    <s v="Crédito 90 dias"/>
    <m/>
    <n v="3300048"/>
    <x v="10"/>
    <n v="27951"/>
    <n v="0"/>
    <s v="Clientes Riesgo alto (Nuevos)"/>
    <s v="Equipo Responsable Colombia"/>
    <n v="10"/>
    <n v="2"/>
    <s v="X"/>
    <s v="01.01.2012"/>
    <s v="31.12.9999"/>
  </r>
  <r>
    <x v="817"/>
    <x v="0"/>
    <m/>
    <x v="817"/>
    <x v="0"/>
    <x v="0"/>
    <x v="0"/>
    <x v="817"/>
    <m/>
    <x v="672"/>
    <x v="0"/>
    <x v="0"/>
    <x v="0"/>
    <x v="0"/>
    <x v="49"/>
    <n v="25"/>
    <s v="ZD14"/>
    <s v="Distribuidor General"/>
    <s v="832004593 2"/>
    <n v="31"/>
    <m/>
    <m/>
    <x v="779"/>
    <m/>
    <m/>
    <m/>
    <n v="121000"/>
    <s v="ZD08"/>
    <s v="E2"/>
    <n v="8320045932"/>
    <n v="3300"/>
    <n v="30"/>
    <n v="10"/>
    <m/>
    <s v="Clientes Terceros"/>
    <x v="1"/>
    <s v="Deal. Cota – CO"/>
    <m/>
    <s v="ZD06"/>
    <s v="Crédito 60 dias"/>
    <m/>
    <n v="3300054"/>
    <x v="4"/>
    <n v="11669"/>
    <n v="8640.42"/>
    <s v="Clientes Riesgo alto (Nuevos)"/>
    <s v="Equipo Responsable Colombia"/>
    <n v="10"/>
    <n v="2"/>
    <s v="X"/>
    <s v="01.01.2014"/>
    <s v="31.12.9999"/>
  </r>
  <r>
    <x v="818"/>
    <x v="0"/>
    <m/>
    <x v="818"/>
    <x v="0"/>
    <x v="0"/>
    <x v="0"/>
    <x v="818"/>
    <m/>
    <x v="673"/>
    <x v="0"/>
    <x v="0"/>
    <x v="0"/>
    <x v="0"/>
    <x v="121"/>
    <n v="25"/>
    <s v="ZD35"/>
    <s v="Floricultores"/>
    <s v="832005522 4"/>
    <n v="31"/>
    <m/>
    <m/>
    <x v="780"/>
    <m/>
    <m/>
    <m/>
    <n v="121000"/>
    <s v="ZD08"/>
    <s v="E2"/>
    <n v="8320055224"/>
    <n v="3300"/>
    <n v="10"/>
    <n v="10"/>
    <m/>
    <s v="Clientes Terceros"/>
    <x v="3"/>
    <s v="Flores Full – CO"/>
    <m/>
    <s v="ZD08"/>
    <s v="Crédito 90 dias"/>
    <m/>
    <n v="3300139"/>
    <x v="11"/>
    <n v="25156"/>
    <n v="15512.95"/>
    <s v="Clientes Riesgo alto (Nuevos)"/>
    <s v="Equipo Responsable Colombia"/>
    <n v="10"/>
    <n v="2"/>
    <s v="X"/>
    <s v="01.01.2012"/>
    <s v="31.12.9999"/>
  </r>
  <r>
    <x v="819"/>
    <x v="0"/>
    <m/>
    <x v="819"/>
    <x v="0"/>
    <x v="0"/>
    <x v="0"/>
    <x v="819"/>
    <m/>
    <x v="674"/>
    <x v="0"/>
    <x v="0"/>
    <x v="0"/>
    <x v="0"/>
    <x v="24"/>
    <n v="25"/>
    <s v="ZD14"/>
    <s v="Distribuidor General"/>
    <s v="832006385 6"/>
    <n v="31"/>
    <m/>
    <m/>
    <x v="781"/>
    <m/>
    <m/>
    <s v="X"/>
    <n v="121000"/>
    <s v="ZD08"/>
    <s v="E2"/>
    <n v="8320063856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n v="10"/>
    <n v="2"/>
    <s v="X"/>
    <s v="01.01.2012"/>
    <s v="31.12.9999"/>
  </r>
  <r>
    <x v="820"/>
    <x v="0"/>
    <m/>
    <x v="820"/>
    <x v="0"/>
    <x v="0"/>
    <x v="0"/>
    <x v="820"/>
    <m/>
    <x v="675"/>
    <x v="0"/>
    <x v="0"/>
    <x v="0"/>
    <x v="0"/>
    <x v="29"/>
    <n v="25"/>
    <s v="ZD14"/>
    <s v="Distribuidor General"/>
    <s v="832006674 1"/>
    <n v="31"/>
    <m/>
    <m/>
    <x v="782"/>
    <m/>
    <m/>
    <m/>
    <n v="121000"/>
    <s v="ZD08"/>
    <s v="E2"/>
    <n v="8320066741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821"/>
    <x v="0"/>
    <m/>
    <x v="821"/>
    <x v="0"/>
    <x v="0"/>
    <x v="0"/>
    <x v="821"/>
    <m/>
    <x v="676"/>
    <x v="0"/>
    <x v="0"/>
    <x v="0"/>
    <x v="0"/>
    <x v="74"/>
    <n v="25"/>
    <s v="ZD14"/>
    <s v="Distribuidor General"/>
    <s v="832008547 1"/>
    <n v="31"/>
    <m/>
    <m/>
    <x v="783"/>
    <m/>
    <m/>
    <m/>
    <n v="121000"/>
    <s v="ZD08"/>
    <s v="E2"/>
    <n v="8320085471"/>
    <n v="3300"/>
    <n v="30"/>
    <n v="10"/>
    <m/>
    <s v="Clientes Terceros"/>
    <x v="1"/>
    <s v="Deal. Cota – CO"/>
    <m/>
    <s v="ZD01"/>
    <s v="Contado"/>
    <m/>
    <n v="3300104"/>
    <x v="1"/>
    <n v="0"/>
    <n v="23.9"/>
    <s v="Clientes Riesgo alto (Nuevos)"/>
    <s v="Equipo Responsable Colombia"/>
    <n v="10"/>
    <n v="2"/>
    <s v="X"/>
    <s v="01.01.2012"/>
    <s v="31.12.9999"/>
  </r>
  <r>
    <x v="822"/>
    <x v="0"/>
    <m/>
    <x v="822"/>
    <x v="0"/>
    <x v="0"/>
    <x v="0"/>
    <x v="822"/>
    <m/>
    <x v="677"/>
    <x v="0"/>
    <x v="0"/>
    <x v="0"/>
    <x v="0"/>
    <x v="70"/>
    <n v="25"/>
    <s v="ZD14"/>
    <s v="Distribuidor General"/>
    <s v="832009053 1"/>
    <n v="31"/>
    <m/>
    <m/>
    <x v="784"/>
    <m/>
    <m/>
    <m/>
    <n v="121000"/>
    <s v="ZD08"/>
    <s v="E2"/>
    <n v="8320090531"/>
    <n v="3300"/>
    <n v="30"/>
    <n v="10"/>
    <m/>
    <s v="Clientes Terceros"/>
    <x v="1"/>
    <s v="Deal. Cota – CO"/>
    <m/>
    <s v="ZD06"/>
    <s v="Crédito 60 dias"/>
    <m/>
    <n v="3300104"/>
    <x v="1"/>
    <n v="15528"/>
    <n v="6149.11"/>
    <s v="Clientes Riesgo alto (Nuevos)"/>
    <s v="Equipo Responsable Colombia"/>
    <n v="10"/>
    <n v="2"/>
    <s v="X"/>
    <s v="01.01.2012"/>
    <s v="31.12.9999"/>
  </r>
  <r>
    <x v="823"/>
    <x v="0"/>
    <m/>
    <x v="823"/>
    <x v="0"/>
    <x v="0"/>
    <x v="0"/>
    <x v="823"/>
    <m/>
    <x v="678"/>
    <x v="0"/>
    <x v="0"/>
    <x v="0"/>
    <x v="0"/>
    <x v="122"/>
    <n v="25"/>
    <s v="ZD14"/>
    <s v="Distribuidor General"/>
    <s v="832009355 9"/>
    <n v="31"/>
    <m/>
    <m/>
    <x v="785"/>
    <m/>
    <m/>
    <m/>
    <n v="121000"/>
    <s v="ZD08"/>
    <s v="E2"/>
    <n v="8320093559"/>
    <n v="3300"/>
    <n v="30"/>
    <n v="10"/>
    <m/>
    <s v="Clientes Terceros"/>
    <x v="1"/>
    <s v="Deal. Cota – CO"/>
    <m/>
    <s v="ZD02"/>
    <s v="Crédito 8 dias"/>
    <m/>
    <n v="3300104"/>
    <x v="1"/>
    <n v="0"/>
    <n v="669.46"/>
    <s v="Clientes Riesgo alto (Nuevos)"/>
    <m/>
    <n v="10"/>
    <n v="2"/>
    <s v="X"/>
    <s v="01.01.2012"/>
    <s v="31.12.9999"/>
  </r>
  <r>
    <x v="824"/>
    <x v="0"/>
    <m/>
    <x v="824"/>
    <x v="0"/>
    <x v="0"/>
    <x v="0"/>
    <x v="824"/>
    <m/>
    <x v="679"/>
    <x v="0"/>
    <x v="0"/>
    <x v="0"/>
    <x v="0"/>
    <x v="48"/>
    <n v="25"/>
    <s v="ZD35"/>
    <s v="Floricultores"/>
    <s v="832009573 8"/>
    <n v="31"/>
    <m/>
    <m/>
    <x v="786"/>
    <m/>
    <m/>
    <m/>
    <n v="121000"/>
    <s v="ZD08"/>
    <s v="E2"/>
    <n v="8320095738"/>
    <n v="3300"/>
    <n v="10"/>
    <n v="10"/>
    <m/>
    <s v="Clientes Terceros"/>
    <x v="3"/>
    <s v="Flores Full – CO"/>
    <m/>
    <s v="ZD08"/>
    <s v="Crédito 90 dias"/>
    <m/>
    <n v="3300263"/>
    <x v="14"/>
    <n v="4866"/>
    <n v="76.77"/>
    <s v="Clientes Riesgo alto (Nuevos)"/>
    <s v="Equipo Responsable Colombia"/>
    <n v="10"/>
    <n v="2"/>
    <s v="X"/>
    <s v="01.01.2014"/>
    <s v="31.12.9999"/>
  </r>
  <r>
    <x v="825"/>
    <x v="0"/>
    <m/>
    <x v="825"/>
    <x v="0"/>
    <x v="0"/>
    <x v="0"/>
    <x v="825"/>
    <m/>
    <x v="680"/>
    <x v="7"/>
    <x v="0"/>
    <x v="0"/>
    <x v="0"/>
    <x v="55"/>
    <n v="25"/>
    <s v="ZD35"/>
    <s v="Floricultores"/>
    <s v="832010066 7"/>
    <n v="31"/>
    <m/>
    <m/>
    <x v="787"/>
    <m/>
    <m/>
    <m/>
    <n v="121000"/>
    <s v="ZD08"/>
    <s v="E2"/>
    <n v="8320100667"/>
    <n v="3300"/>
    <n v="10"/>
    <n v="10"/>
    <m/>
    <s v="Clientes Terceros"/>
    <x v="3"/>
    <s v="Flores Esp. – CO"/>
    <m/>
    <s v="ZD02"/>
    <s v="Crédito 8 dias"/>
    <m/>
    <n v="3300263"/>
    <x v="14"/>
    <n v="0"/>
    <n v="883.63"/>
    <s v="Clientes Riesgo alto (Nuevos)"/>
    <m/>
    <n v="10"/>
    <n v="2"/>
    <s v="X"/>
    <s v="01.01.2012"/>
    <s v="31.12.9999"/>
  </r>
  <r>
    <x v="826"/>
    <x v="0"/>
    <m/>
    <x v="826"/>
    <x v="0"/>
    <x v="0"/>
    <x v="0"/>
    <x v="826"/>
    <m/>
    <x v="681"/>
    <x v="0"/>
    <x v="0"/>
    <x v="0"/>
    <x v="0"/>
    <x v="120"/>
    <n v="25"/>
    <s v="ZD35"/>
    <s v="Floricultores"/>
    <s v="832010320 3"/>
    <n v="31"/>
    <m/>
    <m/>
    <x v="788"/>
    <m/>
    <m/>
    <m/>
    <n v="121000"/>
    <s v="ZD08"/>
    <s v="E2"/>
    <n v="8320103203"/>
    <n v="3300"/>
    <n v="10"/>
    <n v="10"/>
    <m/>
    <s v="Clientes Terceros"/>
    <x v="3"/>
    <s v="Flores Full – CO"/>
    <m/>
    <s v="ZD08"/>
    <s v="Crédito 90 dias"/>
    <m/>
    <n v="3300263"/>
    <x v="14"/>
    <n v="83852"/>
    <n v="2383.21"/>
    <s v="Clientes Riesgo alto (Nuevos)"/>
    <s v="Equipo Responsable Colombia"/>
    <n v="10"/>
    <n v="2"/>
    <s v="X"/>
    <s v="01.01.2012"/>
    <s v="31.12.9999"/>
  </r>
  <r>
    <x v="827"/>
    <x v="0"/>
    <m/>
    <x v="827"/>
    <x v="0"/>
    <x v="0"/>
    <x v="0"/>
    <x v="827"/>
    <m/>
    <x v="682"/>
    <x v="0"/>
    <x v="0"/>
    <x v="0"/>
    <x v="0"/>
    <x v="48"/>
    <n v="25"/>
    <s v="ZD35"/>
    <s v="Floricultores"/>
    <s v="832010593 7"/>
    <n v="31"/>
    <m/>
    <m/>
    <x v="789"/>
    <m/>
    <m/>
    <m/>
    <n v="121000"/>
    <s v="ZD08"/>
    <s v="E2"/>
    <n v="8320105937"/>
    <n v="3300"/>
    <n v="10"/>
    <n v="10"/>
    <m/>
    <s v="Clientes Terceros"/>
    <x v="3"/>
    <s v="Flores Esp. – CO"/>
    <m/>
    <s v="ZD06"/>
    <s v="Crédito 60 dias"/>
    <m/>
    <n v="3300263"/>
    <x v="14"/>
    <n v="21344"/>
    <n v="2105.4"/>
    <s v="Clientes Riesgo alto (Nuevos)"/>
    <s v="Equipo Responsable Colombia"/>
    <n v="10"/>
    <n v="2"/>
    <s v="X"/>
    <s v="01.01.2014"/>
    <s v="31.12.9999"/>
  </r>
  <r>
    <x v="828"/>
    <x v="0"/>
    <m/>
    <x v="828"/>
    <x v="0"/>
    <x v="0"/>
    <x v="0"/>
    <x v="828"/>
    <m/>
    <x v="683"/>
    <x v="0"/>
    <x v="0"/>
    <x v="0"/>
    <x v="0"/>
    <x v="57"/>
    <n v="5"/>
    <s v="ZD01"/>
    <s v="Público"/>
    <n v="8334203"/>
    <n v="13"/>
    <m/>
    <m/>
    <x v="790"/>
    <m/>
    <m/>
    <s v="X"/>
    <n v="121000"/>
    <s v="ZD08"/>
    <s v="E2"/>
    <n v="83342030"/>
    <n v="3300"/>
    <n v="30"/>
    <n v="10"/>
    <m/>
    <s v="Clientes Terceros"/>
    <x v="2"/>
    <s v="Deal. Antioquia - CO"/>
    <m/>
    <s v="ZD06"/>
    <s v="Crédito 60 dias"/>
    <m/>
    <n v="3300198"/>
    <x v="8"/>
    <n v="1118"/>
    <n v="0"/>
    <s v="Clientes Riesgo alto (Nuevos)"/>
    <s v="Equipo Responsable Colombia"/>
    <m/>
    <m/>
    <m/>
    <m/>
    <m/>
  </r>
  <r>
    <x v="829"/>
    <x v="0"/>
    <m/>
    <x v="829"/>
    <x v="11"/>
    <x v="0"/>
    <x v="0"/>
    <x v="829"/>
    <m/>
    <x v="684"/>
    <x v="0"/>
    <x v="0"/>
    <x v="0"/>
    <x v="0"/>
    <x v="123"/>
    <n v="5"/>
    <s v="ZD14"/>
    <s v="Distribuidor General"/>
    <s v="8354928 8"/>
    <n v="13"/>
    <m/>
    <m/>
    <x v="791"/>
    <m/>
    <m/>
    <m/>
    <n v="121000"/>
    <s v="ZD08"/>
    <s v="E2"/>
    <n v="83549280"/>
    <n v="3300"/>
    <n v="30"/>
    <n v="10"/>
    <m/>
    <s v="Clientes Terceros"/>
    <x v="2"/>
    <s v="Deal. Antioquia - CO"/>
    <m/>
    <s v="ZD04"/>
    <s v="Crédito 30 dias"/>
    <m/>
    <n v="3300005"/>
    <x v="7"/>
    <n v="11006"/>
    <n v="52.65"/>
    <s v="Clientes Riesgo alto (Nuevos)"/>
    <s v="Equipo Responsable Colombia"/>
    <n v="10"/>
    <n v="2"/>
    <s v="X"/>
    <s v="01.01.2012"/>
    <s v="31.12.9999"/>
  </r>
  <r>
    <x v="830"/>
    <x v="0"/>
    <m/>
    <x v="830"/>
    <x v="0"/>
    <x v="0"/>
    <x v="0"/>
    <x v="830"/>
    <m/>
    <x v="685"/>
    <x v="0"/>
    <x v="0"/>
    <x v="0"/>
    <x v="0"/>
    <x v="124"/>
    <n v="5"/>
    <s v="ZD14"/>
    <s v="Distribuidor General"/>
    <s v="8417234 7"/>
    <n v="13"/>
    <m/>
    <m/>
    <x v="792"/>
    <m/>
    <m/>
    <m/>
    <n v="121000"/>
    <s v="ZD08"/>
    <s v="E2"/>
    <n v="84172340"/>
    <n v="3300"/>
    <n v="30"/>
    <n v="10"/>
    <m/>
    <s v="Clientes Terceros"/>
    <x v="2"/>
    <s v="Deal. Antioquia - CO"/>
    <m/>
    <s v="ZD04"/>
    <s v="Crédito 30 dias"/>
    <m/>
    <n v="3300198"/>
    <x v="8"/>
    <n v="5590"/>
    <n v="257.02999999999997"/>
    <s v="Clientes Riesgo alto (Nuevos)"/>
    <s v="Equipo Responsable Colombia"/>
    <m/>
    <m/>
    <m/>
    <m/>
    <m/>
  </r>
  <r>
    <x v="831"/>
    <x v="0"/>
    <m/>
    <x v="831"/>
    <x v="0"/>
    <x v="0"/>
    <x v="0"/>
    <x v="831"/>
    <m/>
    <x v="686"/>
    <x v="0"/>
    <x v="0"/>
    <x v="0"/>
    <x v="0"/>
    <x v="124"/>
    <n v="5"/>
    <s v="ZD14"/>
    <s v="Distribuidor General"/>
    <s v="8417789 2"/>
    <n v="13"/>
    <m/>
    <m/>
    <x v="793"/>
    <m/>
    <m/>
    <m/>
    <n v="121000"/>
    <s v="ZD08"/>
    <s v="E2"/>
    <n v="84177890"/>
    <n v="3300"/>
    <n v="30"/>
    <n v="10"/>
    <m/>
    <s v="Clientes Terceros"/>
    <x v="2"/>
    <s v="Deal. Antioquia - CO"/>
    <m/>
    <s v="ZD04"/>
    <s v="Crédito 30 dias"/>
    <m/>
    <n v="3300198"/>
    <x v="8"/>
    <n v="3354"/>
    <n v="0"/>
    <s v="Clientes Riesgo alto (Nuevos)"/>
    <s v="Equipo Responsable Colombia"/>
    <m/>
    <m/>
    <m/>
    <m/>
    <m/>
  </r>
  <r>
    <x v="832"/>
    <x v="0"/>
    <m/>
    <x v="832"/>
    <x v="0"/>
    <x v="0"/>
    <x v="0"/>
    <x v="832"/>
    <m/>
    <x v="687"/>
    <x v="0"/>
    <x v="0"/>
    <x v="0"/>
    <x v="0"/>
    <x v="78"/>
    <n v="5"/>
    <s v="ZD14"/>
    <s v="Distribuidor General"/>
    <s v="8433275 6"/>
    <n v="13"/>
    <m/>
    <m/>
    <x v="794"/>
    <m/>
    <m/>
    <m/>
    <n v="121000"/>
    <s v="ZD08"/>
    <s v="E2"/>
    <n v="84332750"/>
    <n v="3300"/>
    <n v="30"/>
    <n v="10"/>
    <n v="1"/>
    <s v="Clientes Terceros"/>
    <x v="2"/>
    <s v="Deal. Cota – CO"/>
    <m/>
    <s v="ZD01"/>
    <s v="Contado"/>
    <m/>
    <n v="3300198"/>
    <x v="8"/>
    <n v="0"/>
    <n v="0"/>
    <s v="Clientes Riesgo alto (Nuevos)"/>
    <m/>
    <m/>
    <m/>
    <m/>
    <m/>
    <m/>
  </r>
  <r>
    <x v="833"/>
    <x v="0"/>
    <m/>
    <x v="833"/>
    <x v="0"/>
    <x v="0"/>
    <x v="0"/>
    <x v="833"/>
    <m/>
    <x v="688"/>
    <x v="0"/>
    <x v="0"/>
    <x v="0"/>
    <x v="0"/>
    <x v="2"/>
    <n v="11"/>
    <s v="ZD35"/>
    <s v="Floricultores"/>
    <s v="860009645 1"/>
    <n v="31"/>
    <m/>
    <m/>
    <x v="795"/>
    <m/>
    <m/>
    <m/>
    <n v="121000"/>
    <s v="ZD08"/>
    <s v="E2"/>
    <n v="8600096451"/>
    <n v="3300"/>
    <n v="10"/>
    <n v="10"/>
    <m/>
    <s v="Clientes Terceros"/>
    <x v="3"/>
    <s v="Flores Esp. – CO"/>
    <m/>
    <s v="ZD06"/>
    <s v="Crédito 60 dias"/>
    <m/>
    <n v="3300263"/>
    <x v="14"/>
    <n v="8385"/>
    <n v="2430.1999999999998"/>
    <s v="Clientes Riesgo alto (Nuevos)"/>
    <s v="Equipo Responsable Colombia"/>
    <n v="10"/>
    <n v="2"/>
    <s v="X"/>
    <s v="01.01.2012"/>
    <s v="31.12.9999"/>
  </r>
  <r>
    <x v="834"/>
    <x v="0"/>
    <m/>
    <x v="834"/>
    <x v="0"/>
    <x v="0"/>
    <x v="0"/>
    <x v="834"/>
    <m/>
    <x v="689"/>
    <x v="0"/>
    <x v="0"/>
    <x v="0"/>
    <x v="0"/>
    <x v="2"/>
    <n v="11"/>
    <s v="ZD35"/>
    <s v="Floricultores"/>
    <s v="860022207 2"/>
    <n v="31"/>
    <m/>
    <m/>
    <x v="796"/>
    <m/>
    <m/>
    <m/>
    <n v="121000"/>
    <s v="ZD08"/>
    <s v="E2"/>
    <n v="8600222072"/>
    <n v="3300"/>
    <n v="10"/>
    <n v="10"/>
    <m/>
    <s v="Clientes Terceros"/>
    <x v="3"/>
    <s v="Flores Full – CO"/>
    <m/>
    <s v="ZD06"/>
    <s v="Crédito 60 dias"/>
    <m/>
    <n v="3300048"/>
    <x v="10"/>
    <n v="27951"/>
    <n v="0"/>
    <s v="Clientes Riesgo alto (Nuevos)"/>
    <s v="Equipo Responsable Colombia"/>
    <n v="10"/>
    <n v="2"/>
    <s v="X"/>
    <s v="01.01.2012"/>
    <s v="31.12.9999"/>
  </r>
  <r>
    <x v="835"/>
    <x v="0"/>
    <m/>
    <x v="835"/>
    <x v="0"/>
    <x v="0"/>
    <x v="0"/>
    <x v="835"/>
    <m/>
    <x v="690"/>
    <x v="0"/>
    <x v="0"/>
    <x v="0"/>
    <x v="0"/>
    <x v="2"/>
    <n v="11"/>
    <s v="ZD35"/>
    <s v="Floricultores"/>
    <s v="860025565 8"/>
    <n v="31"/>
    <m/>
    <m/>
    <x v="797"/>
    <m/>
    <m/>
    <m/>
    <n v="121000"/>
    <s v="ZD08"/>
    <s v="E2"/>
    <n v="8600255658"/>
    <n v="3300"/>
    <n v="10"/>
    <n v="10"/>
    <m/>
    <s v="Clientes Terceros"/>
    <x v="3"/>
    <s v="Flores Esp. – CO"/>
    <m/>
    <s v="ZD06"/>
    <s v="Crédito 60 dias"/>
    <m/>
    <n v="3300139"/>
    <x v="11"/>
    <n v="51226"/>
    <n v="19506.3"/>
    <s v="Clientes Riesgo alto (Nuevos)"/>
    <s v="Equipo Responsable Colombia"/>
    <n v="10"/>
    <n v="2"/>
    <s v="X"/>
    <s v="01.01.2014"/>
    <s v="31.12.9999"/>
  </r>
  <r>
    <x v="836"/>
    <x v="0"/>
    <m/>
    <x v="836"/>
    <x v="0"/>
    <x v="0"/>
    <x v="0"/>
    <x v="836"/>
    <m/>
    <x v="523"/>
    <x v="0"/>
    <x v="0"/>
    <x v="0"/>
    <x v="0"/>
    <x v="2"/>
    <n v="11"/>
    <s v="ZD35"/>
    <s v="Floricultores"/>
    <s v="860025707 7"/>
    <n v="31"/>
    <m/>
    <m/>
    <x v="602"/>
    <m/>
    <m/>
    <m/>
    <n v="121000"/>
    <s v="ZD08"/>
    <s v="E2"/>
    <n v="8600257077"/>
    <n v="3300"/>
    <n v="10"/>
    <n v="10"/>
    <m/>
    <s v="Americaflor"/>
    <x v="3"/>
    <s v="Flores Esp. – CO"/>
    <m/>
    <s v="ZD01"/>
    <s v="Contado"/>
    <m/>
    <m/>
    <x v="3"/>
    <n v="0"/>
    <n v="95193.88"/>
    <s v="Juridico"/>
    <m/>
    <n v="10"/>
    <n v="2"/>
    <s v="X"/>
    <s v="01.01.2012"/>
    <s v="31.12.9999"/>
  </r>
  <r>
    <x v="837"/>
    <x v="0"/>
    <m/>
    <x v="837"/>
    <x v="0"/>
    <x v="0"/>
    <x v="0"/>
    <x v="837"/>
    <m/>
    <x v="691"/>
    <x v="0"/>
    <x v="0"/>
    <x v="0"/>
    <x v="0"/>
    <x v="48"/>
    <n v="25"/>
    <s v="ZD35"/>
    <s v="Floricultores"/>
    <s v="860025845 5"/>
    <n v="31"/>
    <m/>
    <m/>
    <x v="733"/>
    <m/>
    <m/>
    <m/>
    <n v="121000"/>
    <s v="ZD08"/>
    <s v="E2"/>
    <n v="8600258455"/>
    <n v="3300"/>
    <n v="10"/>
    <n v="10"/>
    <m/>
    <s v="Andes"/>
    <x v="3"/>
    <s v="Flores Full – CO"/>
    <m/>
    <s v="ZD08"/>
    <s v="Crédito 90 dias"/>
    <m/>
    <n v="3300139"/>
    <x v="11"/>
    <n v="16770"/>
    <n v="26353.11"/>
    <s v="Clientes Riesgo alto (Nuevos)"/>
    <s v="Equipo Responsable Colombia"/>
    <n v="10"/>
    <n v="2"/>
    <s v="X"/>
    <s v="01.01.2012"/>
    <s v="31.12.9999"/>
  </r>
  <r>
    <x v="838"/>
    <x v="0"/>
    <m/>
    <x v="838"/>
    <x v="0"/>
    <x v="0"/>
    <x v="0"/>
    <x v="838"/>
    <m/>
    <x v="692"/>
    <x v="0"/>
    <x v="0"/>
    <x v="0"/>
    <x v="0"/>
    <x v="2"/>
    <n v="11"/>
    <s v="ZD35"/>
    <s v="Floricultores"/>
    <s v="860026186 4"/>
    <n v="31"/>
    <m/>
    <m/>
    <x v="798"/>
    <m/>
    <m/>
    <m/>
    <n v="121000"/>
    <s v="ZD08"/>
    <s v="E2"/>
    <n v="8600261864"/>
    <n v="3300"/>
    <n v="10"/>
    <n v="10"/>
    <m/>
    <s v="Clientes Terceros"/>
    <x v="3"/>
    <s v="Flores Full – CO"/>
    <m/>
    <s v="ZD01"/>
    <s v="Contado"/>
    <m/>
    <m/>
    <x v="3"/>
    <n v="0"/>
    <n v="53359.42"/>
    <s v="Juridico"/>
    <m/>
    <n v="10"/>
    <n v="2"/>
    <s v="X"/>
    <s v="01.01.2012"/>
    <s v="31.12.9999"/>
  </r>
  <r>
    <x v="839"/>
    <x v="0"/>
    <m/>
    <x v="839"/>
    <x v="0"/>
    <x v="0"/>
    <x v="0"/>
    <x v="839"/>
    <m/>
    <x v="691"/>
    <x v="0"/>
    <x v="0"/>
    <x v="0"/>
    <x v="0"/>
    <x v="2"/>
    <n v="11"/>
    <s v="ZD35"/>
    <s v="Floricultores"/>
    <s v="860031657 1"/>
    <n v="31"/>
    <m/>
    <m/>
    <x v="733"/>
    <m/>
    <m/>
    <m/>
    <n v="121000"/>
    <s v="ZD08"/>
    <s v="E2"/>
    <n v="8600316571"/>
    <n v="3300"/>
    <n v="10"/>
    <n v="10"/>
    <m/>
    <s v="Andes"/>
    <x v="3"/>
    <s v="Flores Full – CO"/>
    <m/>
    <s v="ZD08"/>
    <s v="Crédito 90 dias"/>
    <m/>
    <n v="3300139"/>
    <x v="11"/>
    <n v="27951"/>
    <n v="2776.55"/>
    <s v="Clientes Riesgo alto (Nuevos)"/>
    <s v="Equipo Responsable Colombia"/>
    <n v="10"/>
    <n v="2"/>
    <s v="X"/>
    <s v="01.01.2012"/>
    <s v="31.12.9999"/>
  </r>
  <r>
    <x v="840"/>
    <x v="0"/>
    <m/>
    <x v="840"/>
    <x v="0"/>
    <x v="0"/>
    <x v="0"/>
    <x v="840"/>
    <m/>
    <x v="534"/>
    <x v="0"/>
    <x v="0"/>
    <x v="0"/>
    <x v="0"/>
    <x v="2"/>
    <n v="11"/>
    <s v="ZD35"/>
    <s v="Floricultores"/>
    <s v="860032436 5"/>
    <n v="31"/>
    <m/>
    <m/>
    <x v="799"/>
    <m/>
    <m/>
    <m/>
    <n v="121000"/>
    <s v="ZD08"/>
    <s v="E2"/>
    <n v="8600324365"/>
    <n v="3300"/>
    <n v="10"/>
    <n v="10"/>
    <m/>
    <s v="Funza"/>
    <x v="3"/>
    <s v="Flores Esp. – CO"/>
    <m/>
    <s v="ZD06"/>
    <s v="Crédito 60 dias"/>
    <m/>
    <n v="3300211"/>
    <x v="15"/>
    <n v="44721"/>
    <n v="1409.62"/>
    <s v="Clientes Riesgo alto (Nuevos)"/>
    <s v="Equipo Responsable Colombia"/>
    <n v="10"/>
    <n v="2"/>
    <s v="X"/>
    <s v="01.01.2014"/>
    <s v="31.12.9999"/>
  </r>
  <r>
    <x v="841"/>
    <x v="0"/>
    <m/>
    <x v="841"/>
    <x v="0"/>
    <x v="0"/>
    <x v="0"/>
    <x v="841"/>
    <m/>
    <x v="523"/>
    <x v="0"/>
    <x v="0"/>
    <x v="0"/>
    <x v="0"/>
    <x v="2"/>
    <n v="11"/>
    <s v="ZD35"/>
    <s v="Floricultores"/>
    <s v="860033140 5"/>
    <n v="31"/>
    <m/>
    <m/>
    <x v="602"/>
    <m/>
    <m/>
    <m/>
    <n v="121000"/>
    <s v="ZD08"/>
    <s v="E2"/>
    <n v="8600331405"/>
    <n v="3300"/>
    <n v="10"/>
    <n v="10"/>
    <m/>
    <s v="Americaflor"/>
    <x v="3"/>
    <s v="Flores Full – CO"/>
    <m/>
    <s v="ZD01"/>
    <s v="Contado"/>
    <m/>
    <m/>
    <x v="3"/>
    <n v="0"/>
    <n v="22975.84"/>
    <s v="Juridico"/>
    <s v="Equipo Responsable Colombia"/>
    <n v="10"/>
    <n v="2"/>
    <s v="X"/>
    <s v="01.01.2012"/>
    <s v="31.12.9999"/>
  </r>
  <r>
    <x v="842"/>
    <x v="0"/>
    <m/>
    <x v="842"/>
    <x v="0"/>
    <x v="0"/>
    <x v="0"/>
    <x v="842"/>
    <m/>
    <x v="523"/>
    <x v="0"/>
    <x v="0"/>
    <x v="0"/>
    <x v="0"/>
    <x v="2"/>
    <n v="11"/>
    <s v="ZD35"/>
    <s v="Floricultores"/>
    <s v="860035443 0"/>
    <n v="31"/>
    <m/>
    <m/>
    <x v="602"/>
    <m/>
    <m/>
    <m/>
    <n v="121000"/>
    <s v="ZD08"/>
    <s v="E2"/>
    <n v="8600354430"/>
    <n v="3300"/>
    <n v="10"/>
    <n v="10"/>
    <m/>
    <s v="Americaflor"/>
    <x v="3"/>
    <s v="Flores Full – CO"/>
    <m/>
    <s v="ZD01"/>
    <s v="Contado"/>
    <m/>
    <m/>
    <x v="3"/>
    <n v="0"/>
    <n v="53236.9"/>
    <s v="Juridico"/>
    <m/>
    <n v="10"/>
    <n v="2"/>
    <s v="X"/>
    <s v="01.01.2012"/>
    <s v="31.12.9999"/>
  </r>
  <r>
    <x v="843"/>
    <x v="0"/>
    <m/>
    <x v="843"/>
    <x v="0"/>
    <x v="0"/>
    <x v="0"/>
    <x v="843"/>
    <m/>
    <x v="693"/>
    <x v="0"/>
    <x v="0"/>
    <x v="0"/>
    <x v="0"/>
    <x v="2"/>
    <n v="11"/>
    <s v="ZD35"/>
    <s v="Floricultores"/>
    <s v="860040407 5"/>
    <n v="31"/>
    <m/>
    <m/>
    <x v="800"/>
    <m/>
    <m/>
    <m/>
    <n v="121000"/>
    <s v="ZD08"/>
    <s v="E2"/>
    <n v="8600404075"/>
    <n v="3300"/>
    <n v="10"/>
    <n v="10"/>
    <m/>
    <s v="Clientes Terceros"/>
    <x v="3"/>
    <s v="Flores Full – CO"/>
    <m/>
    <s v="ZD08"/>
    <s v="Crédito 90 dias"/>
    <m/>
    <n v="3300263"/>
    <x v="14"/>
    <n v="33908"/>
    <n v="7384.59"/>
    <s v="Clientes Riesgo alto (Nuevos)"/>
    <s v="Equipo Responsable Colombia"/>
    <n v="10"/>
    <n v="2"/>
    <s v="X"/>
    <s v="01.01.2014"/>
    <s v="31.12.9999"/>
  </r>
  <r>
    <x v="844"/>
    <x v="0"/>
    <m/>
    <x v="844"/>
    <x v="0"/>
    <x v="0"/>
    <x v="0"/>
    <x v="844"/>
    <m/>
    <x v="694"/>
    <x v="0"/>
    <x v="0"/>
    <x v="0"/>
    <x v="0"/>
    <x v="2"/>
    <n v="11"/>
    <s v="ZD35"/>
    <s v="Floricultores"/>
    <s v="860043345 0"/>
    <n v="31"/>
    <m/>
    <m/>
    <x v="801"/>
    <m/>
    <m/>
    <m/>
    <n v="121000"/>
    <s v="ZD08"/>
    <s v="E2"/>
    <n v="8600433450"/>
    <n v="3300"/>
    <n v="10"/>
    <n v="10"/>
    <m/>
    <s v="Clientes Terceros"/>
    <x v="3"/>
    <s v="Flores Esp. – CO"/>
    <m/>
    <s v="ZD04"/>
    <s v="Crédito 30 dias"/>
    <m/>
    <n v="3300263"/>
    <x v="14"/>
    <n v="27951"/>
    <n v="5093.95"/>
    <s v="Clientes Riesgo alto (Nuevos)"/>
    <s v="Equipo Responsable Colombia"/>
    <n v="10"/>
    <n v="2"/>
    <s v="X"/>
    <s v="01.01.2012"/>
    <s v="31.12.9999"/>
  </r>
  <r>
    <x v="845"/>
    <x v="0"/>
    <m/>
    <x v="845"/>
    <x v="0"/>
    <x v="0"/>
    <x v="0"/>
    <x v="845"/>
    <m/>
    <x v="515"/>
    <x v="0"/>
    <x v="0"/>
    <x v="0"/>
    <x v="0"/>
    <x v="48"/>
    <n v="25"/>
    <s v="ZD35"/>
    <s v="Floricultores"/>
    <s v="860043588 3"/>
    <n v="31"/>
    <m/>
    <m/>
    <x v="601"/>
    <m/>
    <m/>
    <m/>
    <n v="121000"/>
    <s v="ZD08"/>
    <s v="E2"/>
    <n v="8600435883"/>
    <n v="3300"/>
    <n v="10"/>
    <n v="10"/>
    <m/>
    <s v="Chia"/>
    <x v="3"/>
    <s v="Flores Normal – CO"/>
    <m/>
    <s v="ZD05"/>
    <s v="Crédito 45 dias"/>
    <m/>
    <n v="3300211"/>
    <x v="15"/>
    <n v="11180"/>
    <n v="6387.98"/>
    <s v="Clientes Riesgo alto (Nuevos)"/>
    <s v="Equipo Responsable Colombia"/>
    <n v="10"/>
    <n v="2"/>
    <s v="X"/>
    <s v="01.01.2012"/>
    <s v="31.12.9999"/>
  </r>
  <r>
    <x v="846"/>
    <x v="0"/>
    <m/>
    <x v="846"/>
    <x v="12"/>
    <x v="0"/>
    <x v="0"/>
    <x v="846"/>
    <m/>
    <x v="695"/>
    <x v="0"/>
    <x v="0"/>
    <x v="0"/>
    <x v="0"/>
    <x v="75"/>
    <n v="25"/>
    <s v="ZD14"/>
    <s v="Distribuidor General"/>
    <s v="860046341 5"/>
    <n v="31"/>
    <m/>
    <m/>
    <x v="802"/>
    <m/>
    <m/>
    <m/>
    <n v="121000"/>
    <s v="ZD08"/>
    <s v="E2"/>
    <n v="8600463415"/>
    <n v="3300"/>
    <n v="30"/>
    <n v="10"/>
    <m/>
    <s v="Clientes Terceros"/>
    <x v="1"/>
    <s v="Deal. Cota – CO"/>
    <m/>
    <s v="ZD08"/>
    <s v="Crédito 90 dias"/>
    <m/>
    <n v="3300104"/>
    <x v="1"/>
    <n v="208345"/>
    <n v="47850.23"/>
    <s v="Clientes Riesgo alto (Nuevos)"/>
    <s v="Equipo Responsable Colombia"/>
    <n v="10"/>
    <n v="2"/>
    <s v="X"/>
    <s v="01.01.2014"/>
    <s v="31.12.9999"/>
  </r>
  <r>
    <x v="847"/>
    <x v="0"/>
    <m/>
    <x v="847"/>
    <x v="0"/>
    <x v="0"/>
    <x v="0"/>
    <x v="847"/>
    <m/>
    <x v="515"/>
    <x v="0"/>
    <x v="0"/>
    <x v="0"/>
    <x v="0"/>
    <x v="48"/>
    <n v="25"/>
    <s v="ZD35"/>
    <s v="Floricultores"/>
    <s v="860048015 8"/>
    <n v="31"/>
    <m/>
    <m/>
    <x v="601"/>
    <m/>
    <m/>
    <m/>
    <n v="121000"/>
    <s v="ZD08"/>
    <s v="E2"/>
    <n v="8600480158"/>
    <n v="3300"/>
    <n v="10"/>
    <n v="10"/>
    <m/>
    <s v="Chia"/>
    <x v="3"/>
    <s v="Flores Normal – CO"/>
    <m/>
    <s v="ZD05"/>
    <s v="Crédito 45 dias"/>
    <m/>
    <n v="3300211"/>
    <x v="15"/>
    <n v="16770"/>
    <n v="4264.58"/>
    <s v="Clientes Riesgo alto (Nuevos)"/>
    <s v="Equipo Responsable Colombia"/>
    <n v="10"/>
    <n v="2"/>
    <s v="X"/>
    <s v="01.01.2014"/>
    <s v="31.12.9999"/>
  </r>
  <r>
    <x v="848"/>
    <x v="0"/>
    <m/>
    <x v="848"/>
    <x v="0"/>
    <x v="0"/>
    <x v="0"/>
    <x v="848"/>
    <m/>
    <x v="516"/>
    <x v="0"/>
    <x v="0"/>
    <x v="0"/>
    <x v="0"/>
    <x v="2"/>
    <n v="11"/>
    <s v="ZD35"/>
    <s v="Floricultores"/>
    <s v="860048521 3"/>
    <n v="31"/>
    <m/>
    <m/>
    <x v="799"/>
    <m/>
    <m/>
    <m/>
    <n v="121000"/>
    <s v="ZD08"/>
    <s v="E2"/>
    <n v="8600485213"/>
    <n v="3300"/>
    <n v="10"/>
    <n v="10"/>
    <m/>
    <s v="Funza"/>
    <x v="3"/>
    <s v="Flores Esp. – CO"/>
    <m/>
    <s v="ZD06"/>
    <s v="Crédito 60 dias"/>
    <m/>
    <n v="3300211"/>
    <x v="15"/>
    <n v="64845"/>
    <n v="23.88"/>
    <s v="Clientes Riesgo alto (Nuevos)"/>
    <s v="Equipo Responsable Colombia"/>
    <n v="10"/>
    <n v="2"/>
    <s v="X"/>
    <s v="01.01.2014"/>
    <s v="31.12.9999"/>
  </r>
  <r>
    <x v="849"/>
    <x v="0"/>
    <m/>
    <x v="849"/>
    <x v="0"/>
    <x v="0"/>
    <x v="0"/>
    <x v="849"/>
    <m/>
    <x v="696"/>
    <x v="0"/>
    <x v="0"/>
    <x v="0"/>
    <x v="0"/>
    <x v="2"/>
    <n v="11"/>
    <s v="ZD35"/>
    <s v="Floricultores"/>
    <s v="860049100 0"/>
    <n v="31"/>
    <m/>
    <m/>
    <x v="803"/>
    <m/>
    <m/>
    <m/>
    <n v="121000"/>
    <s v="ZD08"/>
    <s v="E2"/>
    <n v="8600491000"/>
    <n v="3300"/>
    <n v="10"/>
    <n v="10"/>
    <m/>
    <s v="Clientes Terceros"/>
    <x v="3"/>
    <s v="Flores Esp. – CO"/>
    <m/>
    <s v="ZD04"/>
    <s v="Crédito 30 dias"/>
    <m/>
    <n v="3300263"/>
    <x v="14"/>
    <n v="5590"/>
    <n v="1003.17"/>
    <s v="Clientes Riesgo alto (Nuevos)"/>
    <s v="Equipo Responsable Colombia"/>
    <n v="10"/>
    <n v="2"/>
    <s v="X"/>
    <s v="01.01.2014"/>
    <s v="31.12.9999"/>
  </r>
  <r>
    <x v="850"/>
    <x v="0"/>
    <m/>
    <x v="850"/>
    <x v="0"/>
    <x v="0"/>
    <x v="0"/>
    <x v="850"/>
    <m/>
    <x v="697"/>
    <x v="0"/>
    <x v="0"/>
    <x v="0"/>
    <x v="0"/>
    <x v="111"/>
    <n v="25"/>
    <s v="ZD35"/>
    <s v="Floricultores"/>
    <s v="860050371 1"/>
    <n v="31"/>
    <m/>
    <m/>
    <x v="804"/>
    <m/>
    <m/>
    <m/>
    <n v="121000"/>
    <s v="ZD08"/>
    <s v="E2"/>
    <n v="8600503711"/>
    <n v="3300"/>
    <n v="10"/>
    <n v="10"/>
    <m/>
    <s v="Clientes Terceros"/>
    <x v="3"/>
    <s v="Flores Esp. – CO"/>
    <m/>
    <s v="ZD04"/>
    <s v="Crédito 30 dias"/>
    <m/>
    <n v="3300263"/>
    <x v="14"/>
    <n v="13975"/>
    <n v="2336.69"/>
    <s v="Clientes Riesgo alto (Nuevos)"/>
    <s v="Equipo Responsable Colombia"/>
    <n v="10"/>
    <n v="2"/>
    <s v="X"/>
    <s v="01.01.2014"/>
    <s v="31.12.9999"/>
  </r>
  <r>
    <x v="851"/>
    <x v="0"/>
    <m/>
    <x v="851"/>
    <x v="0"/>
    <x v="0"/>
    <x v="0"/>
    <x v="851"/>
    <m/>
    <x v="532"/>
    <x v="0"/>
    <x v="0"/>
    <x v="0"/>
    <x v="0"/>
    <x v="2"/>
    <n v="11"/>
    <s v="ZD35"/>
    <s v="Floricultores"/>
    <s v="860053966 7"/>
    <n v="31"/>
    <m/>
    <m/>
    <x v="805"/>
    <m/>
    <m/>
    <m/>
    <n v="121000"/>
    <s v="ZD08"/>
    <s v="E2"/>
    <n v="8600539667"/>
    <n v="3300"/>
    <n v="10"/>
    <n v="10"/>
    <m/>
    <s v="Tiba"/>
    <x v="3"/>
    <s v="Flores Esp. – CO"/>
    <m/>
    <s v="ZD06"/>
    <s v="Crédito 60 dias"/>
    <m/>
    <n v="3300263"/>
    <x v="14"/>
    <n v="22360"/>
    <n v="4661.63"/>
    <s v="Clientes Riesgo alto (Nuevos)"/>
    <s v="Equipo Responsable Colombia"/>
    <n v="10"/>
    <n v="2"/>
    <s v="X"/>
    <s v="01.01.2012"/>
    <s v="31.12.9999"/>
  </r>
  <r>
    <x v="852"/>
    <x v="0"/>
    <m/>
    <x v="852"/>
    <x v="0"/>
    <x v="0"/>
    <x v="0"/>
    <x v="852"/>
    <m/>
    <x v="515"/>
    <x v="0"/>
    <x v="0"/>
    <x v="0"/>
    <x v="0"/>
    <x v="48"/>
    <n v="25"/>
    <s v="ZD35"/>
    <s v="Floricultores"/>
    <s v="860054546 1"/>
    <n v="31"/>
    <m/>
    <m/>
    <x v="601"/>
    <m/>
    <m/>
    <m/>
    <n v="121000"/>
    <s v="ZD08"/>
    <s v="E2"/>
    <n v="8600545461"/>
    <n v="3300"/>
    <n v="10"/>
    <n v="10"/>
    <m/>
    <s v="Chia"/>
    <x v="3"/>
    <s v="Flores Normal – CO"/>
    <m/>
    <s v="ZD05"/>
    <s v="Crédito 45 dias"/>
    <m/>
    <n v="3300211"/>
    <x v="15"/>
    <n v="22360"/>
    <n v="8500.9500000000007"/>
    <s v="Clientes Riesgo alto (Nuevos)"/>
    <s v="Equipo Responsable Colombia"/>
    <n v="10"/>
    <n v="2"/>
    <s v="X"/>
    <s v="01.01.2012"/>
    <s v="31.12.9999"/>
  </r>
  <r>
    <x v="853"/>
    <x v="0"/>
    <m/>
    <x v="853"/>
    <x v="0"/>
    <x v="0"/>
    <x v="0"/>
    <x v="853"/>
    <m/>
    <x v="698"/>
    <x v="0"/>
    <x v="0"/>
    <x v="0"/>
    <x v="0"/>
    <x v="2"/>
    <n v="11"/>
    <s v="ZD14"/>
    <s v="Distribuidor General"/>
    <s v="860055557 7"/>
    <n v="31"/>
    <m/>
    <m/>
    <x v="806"/>
    <m/>
    <m/>
    <m/>
    <n v="121000"/>
    <s v="ZD08"/>
    <s v="E2"/>
    <n v="8600555577"/>
    <n v="3300"/>
    <n v="30"/>
    <n v="10"/>
    <m/>
    <s v="Clientes Terceros"/>
    <x v="1"/>
    <s v="Deal. Cota – CO"/>
    <m/>
    <s v="ZD01"/>
    <s v="Contado"/>
    <m/>
    <n v="3300023"/>
    <x v="13"/>
    <n v="0"/>
    <n v="0"/>
    <s v="Clientes Riesgo alto (Nuevos)"/>
    <s v="Equipo Responsable Colombia"/>
    <n v="10"/>
    <n v="2"/>
    <s v="X"/>
    <s v="01.01.2012"/>
    <s v="31.12.9999"/>
  </r>
  <r>
    <x v="854"/>
    <x v="0"/>
    <m/>
    <x v="854"/>
    <x v="0"/>
    <x v="0"/>
    <x v="0"/>
    <x v="854"/>
    <m/>
    <x v="699"/>
    <x v="0"/>
    <x v="0"/>
    <x v="0"/>
    <x v="0"/>
    <x v="2"/>
    <n v="11"/>
    <s v="ZD35"/>
    <s v="Floricultores"/>
    <s v="860056150 8"/>
    <n v="31"/>
    <m/>
    <m/>
    <x v="807"/>
    <m/>
    <m/>
    <m/>
    <n v="121000"/>
    <s v="ZD08"/>
    <s v="E2"/>
    <n v="8600561508"/>
    <n v="3300"/>
    <n v="10"/>
    <n v="10"/>
    <m/>
    <s v="Clientes Terceros"/>
    <x v="3"/>
    <s v="Flores Full – CO"/>
    <m/>
    <s v="ZD06"/>
    <s v="Crédito 60 dias"/>
    <m/>
    <n v="3300048"/>
    <x v="10"/>
    <n v="27951"/>
    <n v="0"/>
    <s v="Clientes Riesgo alto (Nuevos)"/>
    <s v="Equipo Responsable Colombia"/>
    <n v="10"/>
    <n v="2"/>
    <s v="X"/>
    <s v="01.01.2012"/>
    <s v="31.12.9999"/>
  </r>
  <r>
    <x v="855"/>
    <x v="0"/>
    <m/>
    <x v="855"/>
    <x v="0"/>
    <x v="0"/>
    <x v="0"/>
    <x v="855"/>
    <m/>
    <x v="700"/>
    <x v="0"/>
    <x v="0"/>
    <x v="0"/>
    <x v="0"/>
    <x v="70"/>
    <n v="25"/>
    <s v="ZD14"/>
    <s v="Distribuidor General"/>
    <s v="860058979 5"/>
    <n v="31"/>
    <m/>
    <m/>
    <x v="808"/>
    <m/>
    <m/>
    <m/>
    <n v="121000"/>
    <s v="ZD08"/>
    <s v="E2"/>
    <n v="8600589795"/>
    <n v="3300"/>
    <n v="30"/>
    <n v="10"/>
    <m/>
    <s v="Clientes Terceros"/>
    <x v="3"/>
    <s v="Flores Esp. – CO"/>
    <m/>
    <s v="ZD06"/>
    <s v="Crédito 60 dias"/>
    <m/>
    <n v="3300048"/>
    <x v="10"/>
    <n v="279506"/>
    <n v="8396.7999999999993"/>
    <s v="Clientes Riesgo alto (Nuevos)"/>
    <s v="Equipo Responsable Colombia"/>
    <n v="10"/>
    <n v="2"/>
    <s v="X"/>
    <s v="01.01.2012"/>
    <s v="31.12.9999"/>
  </r>
  <r>
    <x v="856"/>
    <x v="0"/>
    <m/>
    <x v="856"/>
    <x v="0"/>
    <x v="0"/>
    <x v="0"/>
    <x v="856"/>
    <m/>
    <x v="701"/>
    <x v="0"/>
    <x v="0"/>
    <x v="0"/>
    <x v="0"/>
    <x v="2"/>
    <n v="11"/>
    <s v="ZD35"/>
    <s v="Floricultores"/>
    <s v="860065678 2"/>
    <n v="31"/>
    <m/>
    <m/>
    <x v="809"/>
    <m/>
    <m/>
    <m/>
    <n v="121000"/>
    <s v="ZD08"/>
    <s v="E2"/>
    <n v="8600656782"/>
    <n v="3300"/>
    <n v="10"/>
    <n v="10"/>
    <m/>
    <s v="De la Torre"/>
    <x v="3"/>
    <s v="Flores Esp. – CO"/>
    <m/>
    <s v="ZD06"/>
    <s v="Crédito 60 dias"/>
    <m/>
    <n v="3300263"/>
    <x v="14"/>
    <n v="0"/>
    <n v="672.86"/>
    <s v="Juridico"/>
    <s v="Equipo Responsable Colombia"/>
    <n v="10"/>
    <n v="2"/>
    <s v="X"/>
    <s v="01.01.2012"/>
    <s v="31.12.9999"/>
  </r>
  <r>
    <x v="857"/>
    <x v="0"/>
    <m/>
    <x v="857"/>
    <x v="0"/>
    <x v="0"/>
    <x v="0"/>
    <x v="857"/>
    <m/>
    <x v="702"/>
    <x v="0"/>
    <x v="0"/>
    <x v="0"/>
    <x v="0"/>
    <x v="2"/>
    <n v="11"/>
    <s v="ZD35"/>
    <s v="Floricultores"/>
    <s v="860066441 9"/>
    <n v="31"/>
    <m/>
    <m/>
    <x v="810"/>
    <m/>
    <m/>
    <m/>
    <n v="121000"/>
    <s v="ZD08"/>
    <s v="E2"/>
    <n v="8600664419"/>
    <n v="3300"/>
    <n v="10"/>
    <n v="10"/>
    <m/>
    <s v="Toto"/>
    <x v="3"/>
    <s v="Flores Full – CO"/>
    <m/>
    <s v="ZD01"/>
    <s v="Contado"/>
    <m/>
    <m/>
    <x v="3"/>
    <n v="0"/>
    <n v="78584.179999999993"/>
    <s v="Juridico"/>
    <m/>
    <n v="10"/>
    <n v="2"/>
    <s v="X"/>
    <s v="01.01.2012"/>
    <s v="31.12.9999"/>
  </r>
  <r>
    <x v="858"/>
    <x v="0"/>
    <m/>
    <x v="858"/>
    <x v="0"/>
    <x v="0"/>
    <x v="0"/>
    <x v="858"/>
    <m/>
    <x v="703"/>
    <x v="0"/>
    <x v="0"/>
    <x v="0"/>
    <x v="0"/>
    <x v="2"/>
    <n v="11"/>
    <s v="ZD14"/>
    <s v="Distribuidor General"/>
    <s v="860069284 2"/>
    <n v="31"/>
    <m/>
    <m/>
    <x v="811"/>
    <m/>
    <m/>
    <m/>
    <n v="121000"/>
    <s v="ZD08"/>
    <s v="E2"/>
    <n v="8600692842"/>
    <n v="3300"/>
    <n v="30"/>
    <n v="10"/>
    <n v="1"/>
    <s v="Clientes Terceros"/>
    <x v="1"/>
    <s v="Deal. Cota – CO"/>
    <m/>
    <s v="ZD06"/>
    <s v="Crédito 60 dias"/>
    <m/>
    <n v="3300054"/>
    <x v="4"/>
    <n v="10352"/>
    <n v="0"/>
    <s v="Clientes Riesgo alto (Nuevos)"/>
    <s v="Equipo Responsable Colombia"/>
    <n v="10"/>
    <n v="2"/>
    <s v="X"/>
    <s v="01.01.2012"/>
    <s v="31.12.9999"/>
  </r>
  <r>
    <x v="859"/>
    <x v="0"/>
    <m/>
    <x v="859"/>
    <x v="0"/>
    <x v="0"/>
    <x v="0"/>
    <x v="859"/>
    <m/>
    <x v="704"/>
    <x v="0"/>
    <x v="0"/>
    <x v="0"/>
    <x v="0"/>
    <x v="2"/>
    <n v="11"/>
    <s v="ZD14"/>
    <s v="Distribuidor General"/>
    <s v="86008315 4"/>
    <n v="13"/>
    <m/>
    <m/>
    <x v="194"/>
    <m/>
    <m/>
    <m/>
    <n v="121000"/>
    <s v="ZD08"/>
    <s v="E2"/>
    <n v="860083150"/>
    <n v="3300"/>
    <n v="30"/>
    <n v="10"/>
    <m/>
    <s v="Clientes Terceros"/>
    <x v="1"/>
    <s v="Deal. Cota – CO"/>
    <m/>
    <s v="ZD01"/>
    <s v="Contado"/>
    <m/>
    <n v="3300132"/>
    <x v="12"/>
    <n v="280"/>
    <n v="0"/>
    <s v="Clientes Riesgo alto (Nuevos)"/>
    <s v="Equipo Responsable Colombia"/>
    <n v="9"/>
    <n v="2"/>
    <s v="X"/>
    <s v="01.01.2012"/>
    <s v="31.12.9999"/>
  </r>
  <r>
    <x v="860"/>
    <x v="0"/>
    <m/>
    <x v="860"/>
    <x v="0"/>
    <x v="0"/>
    <x v="0"/>
    <x v="860"/>
    <m/>
    <x v="705"/>
    <x v="0"/>
    <x v="0"/>
    <x v="0"/>
    <x v="0"/>
    <x v="2"/>
    <n v="11"/>
    <s v="ZD35"/>
    <s v="Floricultores"/>
    <s v="860350564 3"/>
    <n v="31"/>
    <m/>
    <m/>
    <x v="812"/>
    <m/>
    <m/>
    <m/>
    <n v="121000"/>
    <s v="ZD08"/>
    <s v="E2"/>
    <n v="8603505643"/>
    <n v="3300"/>
    <n v="10"/>
    <n v="10"/>
    <m/>
    <s v="Clientes Terceros"/>
    <x v="3"/>
    <s v="Flores Full – CO"/>
    <m/>
    <s v="ZD06"/>
    <s v="Crédito 60 dias"/>
    <m/>
    <n v="3300139"/>
    <x v="11"/>
    <n v="33541"/>
    <n v="11411.1"/>
    <s v="Clientes Riesgo alto (Nuevos)"/>
    <s v="Equipo Responsable Colombia"/>
    <n v="10"/>
    <n v="2"/>
    <s v="X"/>
    <s v="01.01.2012"/>
    <s v="31.12.9999"/>
  </r>
  <r>
    <x v="861"/>
    <x v="0"/>
    <m/>
    <x v="861"/>
    <x v="0"/>
    <x v="0"/>
    <x v="0"/>
    <x v="861"/>
    <m/>
    <x v="706"/>
    <x v="0"/>
    <x v="0"/>
    <x v="0"/>
    <x v="0"/>
    <x v="2"/>
    <n v="11"/>
    <s v="ZD35"/>
    <s v="Floricultores"/>
    <s v="860351040 0"/>
    <n v="31"/>
    <m/>
    <m/>
    <x v="813"/>
    <m/>
    <m/>
    <m/>
    <n v="121000"/>
    <s v="ZD08"/>
    <s v="E2"/>
    <n v="8603510400"/>
    <n v="3300"/>
    <n v="10"/>
    <n v="10"/>
    <m/>
    <s v="Clientes Terceros"/>
    <x v="3"/>
    <s v="Flores Full – CO"/>
    <m/>
    <s v="ZD01"/>
    <s v="Contado"/>
    <m/>
    <n v="3300048"/>
    <x v="10"/>
    <n v="0"/>
    <n v="0"/>
    <s v="Clientes Riesgo alto (Nuevos)"/>
    <m/>
    <n v="10"/>
    <n v="2"/>
    <s v="X"/>
    <s v="01.01.2012"/>
    <s v="31.12.9999"/>
  </r>
  <r>
    <x v="862"/>
    <x v="0"/>
    <m/>
    <x v="862"/>
    <x v="0"/>
    <x v="0"/>
    <x v="0"/>
    <x v="862"/>
    <m/>
    <x v="707"/>
    <x v="0"/>
    <x v="0"/>
    <x v="0"/>
    <x v="0"/>
    <x v="2"/>
    <n v="11"/>
    <s v="ZD35"/>
    <s v="Floricultores"/>
    <s v="860351680 4"/>
    <n v="31"/>
    <m/>
    <m/>
    <x v="814"/>
    <m/>
    <m/>
    <m/>
    <n v="121000"/>
    <s v="ZD08"/>
    <s v="E2"/>
    <n v="8603516804"/>
    <n v="3300"/>
    <n v="10"/>
    <n v="10"/>
    <m/>
    <s v="Clientes Terceros"/>
    <x v="1"/>
    <s v="Flores Esp. – CO"/>
    <m/>
    <s v="ZD06"/>
    <s v="Crédito 60 dias"/>
    <m/>
    <n v="3300263"/>
    <x v="14"/>
    <n v="5122"/>
    <n v="0"/>
    <s v="Clientes Riesgo alto (Nuevos)"/>
    <s v="Equipo Responsable Colombia"/>
    <n v="10"/>
    <n v="2"/>
    <s v="X"/>
    <s v="01.01.2012"/>
    <s v="31.12.9999"/>
  </r>
  <r>
    <x v="863"/>
    <x v="0"/>
    <m/>
    <x v="863"/>
    <x v="0"/>
    <x v="0"/>
    <x v="0"/>
    <x v="863"/>
    <m/>
    <x v="516"/>
    <x v="0"/>
    <x v="0"/>
    <x v="0"/>
    <x v="0"/>
    <x v="2"/>
    <n v="11"/>
    <s v="ZD35"/>
    <s v="Floricultores"/>
    <s v="860351923 9"/>
    <n v="31"/>
    <m/>
    <m/>
    <x v="594"/>
    <m/>
    <m/>
    <m/>
    <n v="121000"/>
    <s v="ZD08"/>
    <s v="E2"/>
    <n v="8603519239"/>
    <n v="3300"/>
    <n v="10"/>
    <n v="10"/>
    <m/>
    <s v="Funza"/>
    <x v="3"/>
    <s v="Flores Esp. – CO"/>
    <m/>
    <s v="ZD06"/>
    <s v="Crédito 60 dias"/>
    <m/>
    <n v="3300211"/>
    <x v="15"/>
    <n v="44721"/>
    <n v="1886.09"/>
    <s v="Clientes Riesgo alto (Nuevos)"/>
    <s v="Equipo Responsable Colombia"/>
    <n v="10"/>
    <n v="2"/>
    <s v="X"/>
    <s v="01.01.2012"/>
    <s v="31.12.9999"/>
  </r>
  <r>
    <x v="864"/>
    <x v="0"/>
    <m/>
    <x v="864"/>
    <x v="0"/>
    <x v="0"/>
    <x v="0"/>
    <x v="864"/>
    <m/>
    <x v="708"/>
    <x v="0"/>
    <x v="0"/>
    <x v="0"/>
    <x v="0"/>
    <x v="78"/>
    <n v="5"/>
    <s v="ZD35"/>
    <s v="Floricultores"/>
    <s v="900305698 5"/>
    <n v="31"/>
    <m/>
    <m/>
    <x v="815"/>
    <n v="945420844"/>
    <m/>
    <m/>
    <n v="121000"/>
    <s v="ZD08"/>
    <s v="E2"/>
    <n v="8603530829"/>
    <n v="3300"/>
    <n v="10"/>
    <n v="10"/>
    <n v="1"/>
    <s v="Clientes Terceros"/>
    <x v="3"/>
    <s v="Flores Antioquia -CO"/>
    <m/>
    <s v="ZD06"/>
    <s v="Crédito 60 dias"/>
    <m/>
    <n v="3300051"/>
    <x v="9"/>
    <n v="2736"/>
    <n v="0"/>
    <s v="Clientes Riesgo alto (Nuevos)"/>
    <m/>
    <n v="10"/>
    <n v="2"/>
    <s v="X"/>
    <s v="01.01.2012"/>
    <s v="31.12.9999"/>
  </r>
  <r>
    <x v="865"/>
    <x v="0"/>
    <m/>
    <x v="865"/>
    <x v="0"/>
    <x v="0"/>
    <x v="0"/>
    <x v="865"/>
    <m/>
    <x v="709"/>
    <x v="0"/>
    <x v="0"/>
    <x v="0"/>
    <x v="0"/>
    <x v="27"/>
    <n v="25"/>
    <s v="ZD35"/>
    <s v="Floricultores"/>
    <s v="860353641 6"/>
    <n v="31"/>
    <m/>
    <m/>
    <x v="816"/>
    <m/>
    <m/>
    <m/>
    <n v="121000"/>
    <s v="ZD08"/>
    <s v="E2"/>
    <n v="8603536416"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s v="Equipo Responsable Colombia"/>
    <n v="10"/>
    <n v="2"/>
    <s v="X"/>
    <s v="01.01.2014"/>
    <s v="31.12.9999"/>
  </r>
  <r>
    <x v="866"/>
    <x v="0"/>
    <m/>
    <x v="866"/>
    <x v="0"/>
    <x v="0"/>
    <x v="0"/>
    <x v="866"/>
    <m/>
    <x v="710"/>
    <x v="0"/>
    <x v="0"/>
    <x v="0"/>
    <x v="0"/>
    <x v="2"/>
    <n v="11"/>
    <s v="ZD35"/>
    <s v="Floricultores"/>
    <s v="860353804 1"/>
    <n v="31"/>
    <m/>
    <m/>
    <x v="817"/>
    <m/>
    <m/>
    <m/>
    <n v="121000"/>
    <s v="ZD08"/>
    <s v="E2"/>
    <n v="8603538041"/>
    <n v="3300"/>
    <n v="10"/>
    <n v="10"/>
    <m/>
    <s v="Clientes Terceros"/>
    <x v="3"/>
    <s v="Flores Esp. – CO"/>
    <m/>
    <s v="ZD06"/>
    <s v="Crédito 60 dias"/>
    <m/>
    <n v="3300263"/>
    <x v="14"/>
    <n v="29199"/>
    <n v="258.66000000000003"/>
    <s v="Clientes Riesgo alto (Nuevos)"/>
    <s v="Equipo Responsable Colombia"/>
    <n v="10"/>
    <n v="2"/>
    <s v="X"/>
    <s v="01.01.2014"/>
    <s v="31.12.9999"/>
  </r>
  <r>
    <x v="867"/>
    <x v="0"/>
    <m/>
    <x v="867"/>
    <x v="0"/>
    <x v="0"/>
    <x v="0"/>
    <x v="867"/>
    <m/>
    <x v="515"/>
    <x v="0"/>
    <x v="0"/>
    <x v="0"/>
    <x v="0"/>
    <x v="48"/>
    <n v="25"/>
    <s v="ZD35"/>
    <s v="Floricultores"/>
    <s v="860354073 7"/>
    <n v="31"/>
    <m/>
    <m/>
    <x v="818"/>
    <m/>
    <m/>
    <m/>
    <n v="121000"/>
    <s v="ZD08"/>
    <s v="E2"/>
    <n v="8603540737"/>
    <n v="3300"/>
    <n v="10"/>
    <n v="10"/>
    <m/>
    <s v="Chia"/>
    <x v="3"/>
    <s v="Flores Normal – CO"/>
    <m/>
    <s v="ZD05"/>
    <s v="Crédito 45 dias"/>
    <m/>
    <n v="3300211"/>
    <x v="15"/>
    <n v="11180"/>
    <n v="1461.5"/>
    <s v="Clientes Riesgo alto (Nuevos)"/>
    <s v="Equipo Responsable Colombia"/>
    <n v="10"/>
    <n v="2"/>
    <s v="X"/>
    <s v="01.01.2014"/>
    <s v="31.12.9999"/>
  </r>
  <r>
    <x v="868"/>
    <x v="0"/>
    <m/>
    <x v="868"/>
    <x v="0"/>
    <x v="0"/>
    <x v="0"/>
    <x v="868"/>
    <m/>
    <x v="711"/>
    <x v="0"/>
    <x v="0"/>
    <x v="0"/>
    <x v="0"/>
    <x v="70"/>
    <n v="25"/>
    <s v="ZD35"/>
    <s v="Floricultores"/>
    <s v="860451753 2"/>
    <n v="31"/>
    <m/>
    <m/>
    <x v="739"/>
    <m/>
    <m/>
    <m/>
    <n v="121000"/>
    <s v="ZD08"/>
    <s v="E2"/>
    <n v="8604517532"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2"/>
    <s v="31.12.9999"/>
  </r>
  <r>
    <x v="868"/>
    <x v="0"/>
    <m/>
    <x v="868"/>
    <x v="0"/>
    <x v="0"/>
    <x v="0"/>
    <x v="868"/>
    <m/>
    <x v="711"/>
    <x v="0"/>
    <x v="0"/>
    <x v="0"/>
    <x v="0"/>
    <x v="70"/>
    <n v="25"/>
    <s v="ZD35"/>
    <s v="Floricultores"/>
    <s v="860451753 2"/>
    <n v="31"/>
    <m/>
    <m/>
    <x v="739"/>
    <m/>
    <m/>
    <m/>
    <n v="121000"/>
    <s v="ZD08"/>
    <s v="E2"/>
    <n v="8604517532"/>
    <n v="3300"/>
    <n v="3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2"/>
    <s v="31.12.9999"/>
  </r>
  <r>
    <x v="869"/>
    <x v="0"/>
    <m/>
    <x v="869"/>
    <x v="0"/>
    <x v="0"/>
    <x v="0"/>
    <x v="869"/>
    <m/>
    <x v="712"/>
    <x v="0"/>
    <x v="0"/>
    <x v="0"/>
    <x v="0"/>
    <x v="2"/>
    <n v="11"/>
    <s v="ZD35"/>
    <s v="Floricultores"/>
    <s v="860501528 7"/>
    <n v="31"/>
    <m/>
    <m/>
    <x v="819"/>
    <m/>
    <m/>
    <m/>
    <n v="121000"/>
    <s v="ZD08"/>
    <s v="E2"/>
    <n v="8605015287"/>
    <n v="3300"/>
    <n v="10"/>
    <n v="10"/>
    <m/>
    <s v="Clientes Terceros"/>
    <x v="1"/>
    <s v="Flores Esp. – CO"/>
    <m/>
    <s v="ZD01"/>
    <s v="Contado"/>
    <m/>
    <m/>
    <x v="3"/>
    <n v="0"/>
    <n v="22939.18"/>
    <s v="Juridico"/>
    <m/>
    <n v="10"/>
    <n v="2"/>
    <s v="X"/>
    <s v="01.01.2012"/>
    <s v="31.12.9999"/>
  </r>
  <r>
    <x v="870"/>
    <x v="0"/>
    <m/>
    <x v="870"/>
    <x v="0"/>
    <x v="0"/>
    <x v="0"/>
    <x v="870"/>
    <m/>
    <x v="713"/>
    <x v="0"/>
    <x v="0"/>
    <x v="0"/>
    <x v="0"/>
    <x v="2"/>
    <n v="11"/>
    <s v="ZD35"/>
    <s v="Floricultores"/>
    <s v="860505263 9"/>
    <n v="31"/>
    <m/>
    <m/>
    <x v="820"/>
    <m/>
    <m/>
    <m/>
    <n v="121000"/>
    <s v="ZD08"/>
    <s v="E2"/>
    <n v="8605052639"/>
    <n v="3300"/>
    <n v="10"/>
    <n v="10"/>
    <m/>
    <s v="Clientes Terceros"/>
    <x v="3"/>
    <s v="Flores Esp. – CO"/>
    <m/>
    <s v="ZD01"/>
    <s v="Contado"/>
    <m/>
    <m/>
    <x v="3"/>
    <n v="0"/>
    <n v="61863.61"/>
    <s v="Juridico"/>
    <m/>
    <n v="10"/>
    <n v="2"/>
    <s v="X"/>
    <s v="01.01.2012"/>
    <s v="31.12.9999"/>
  </r>
  <r>
    <x v="871"/>
    <x v="0"/>
    <m/>
    <x v="871"/>
    <x v="0"/>
    <x v="0"/>
    <x v="0"/>
    <x v="871"/>
    <m/>
    <x v="714"/>
    <x v="0"/>
    <x v="0"/>
    <x v="0"/>
    <x v="0"/>
    <x v="110"/>
    <n v="25"/>
    <s v="ZD14"/>
    <s v="Distribuidor General"/>
    <s v="860511458 2"/>
    <n v="31"/>
    <m/>
    <m/>
    <x v="821"/>
    <m/>
    <m/>
    <m/>
    <n v="121000"/>
    <s v="ZD08"/>
    <s v="E2"/>
    <n v="8605114582"/>
    <n v="3300"/>
    <n v="10"/>
    <n v="41"/>
    <m/>
    <s v="Clientes Terceros"/>
    <x v="1"/>
    <s v="Deal. Cota – CO"/>
    <m/>
    <s v="ZD06"/>
    <s v="Crédito 60 dias"/>
    <m/>
    <n v="3300132"/>
    <x v="12"/>
    <n v="12940"/>
    <n v="0"/>
    <s v="Clientes Riesgo alto (Nuevos)"/>
    <s v="Equipo Responsable Colombia"/>
    <n v="10"/>
    <n v="2"/>
    <s v="X"/>
    <s v="01.01.2013"/>
    <s v="31.12.9999"/>
  </r>
  <r>
    <x v="871"/>
    <x v="0"/>
    <m/>
    <x v="871"/>
    <x v="0"/>
    <x v="0"/>
    <x v="0"/>
    <x v="871"/>
    <m/>
    <x v="714"/>
    <x v="0"/>
    <x v="0"/>
    <x v="0"/>
    <x v="0"/>
    <x v="110"/>
    <n v="25"/>
    <s v="ZD14"/>
    <s v="Distribuidor General"/>
    <s v="860511458 2"/>
    <n v="31"/>
    <m/>
    <m/>
    <x v="821"/>
    <m/>
    <m/>
    <m/>
    <n v="121000"/>
    <s v="ZD08"/>
    <s v="E2"/>
    <n v="8605114582"/>
    <n v="3300"/>
    <n v="30"/>
    <n v="10"/>
    <m/>
    <s v="Clientes Terceros"/>
    <x v="1"/>
    <s v="Deal. Cota – CO"/>
    <m/>
    <s v="ZD06"/>
    <s v="Crédito 60 dias"/>
    <m/>
    <n v="3300104"/>
    <x v="1"/>
    <n v="12940"/>
    <n v="0"/>
    <s v="Clientes Riesgo alto (Nuevos)"/>
    <s v="Equipo Responsable Colombia"/>
    <n v="10"/>
    <n v="2"/>
    <s v="X"/>
    <s v="01.01.2013"/>
    <s v="31.12.9999"/>
  </r>
  <r>
    <x v="872"/>
    <x v="0"/>
    <m/>
    <x v="872"/>
    <x v="0"/>
    <x v="0"/>
    <x v="0"/>
    <x v="872"/>
    <m/>
    <x v="715"/>
    <x v="0"/>
    <x v="0"/>
    <x v="0"/>
    <x v="0"/>
    <x v="2"/>
    <n v="11"/>
    <s v="ZD35"/>
    <s v="Floricultores"/>
    <s v="860516788 0"/>
    <n v="31"/>
    <m/>
    <m/>
    <x v="822"/>
    <m/>
    <m/>
    <m/>
    <n v="121000"/>
    <s v="ZD08"/>
    <s v="E2"/>
    <n v="8605167880"/>
    <n v="3300"/>
    <n v="10"/>
    <n v="10"/>
    <m/>
    <s v="Clientes Terceros"/>
    <x v="3"/>
    <s v="Flores Full – CO"/>
    <m/>
    <s v="ZD01"/>
    <s v="Contado"/>
    <m/>
    <m/>
    <x v="3"/>
    <n v="0"/>
    <n v="34497.269999999997"/>
    <s v="Juridico"/>
    <m/>
    <n v="10"/>
    <n v="2"/>
    <s v="X"/>
    <s v="01.01.2012"/>
    <s v="31.12.9999"/>
  </r>
  <r>
    <x v="873"/>
    <x v="0"/>
    <m/>
    <x v="873"/>
    <x v="0"/>
    <x v="0"/>
    <x v="0"/>
    <x v="873"/>
    <m/>
    <x v="716"/>
    <x v="0"/>
    <x v="0"/>
    <x v="0"/>
    <x v="0"/>
    <x v="2"/>
    <n v="11"/>
    <s v="ZD35"/>
    <s v="Floricultores"/>
    <s v="860518356 1"/>
    <n v="31"/>
    <m/>
    <m/>
    <x v="823"/>
    <m/>
    <m/>
    <m/>
    <n v="121000"/>
    <s v="ZD08"/>
    <s v="E2"/>
    <n v="8605183561"/>
    <n v="3300"/>
    <n v="10"/>
    <n v="10"/>
    <m/>
    <s v="Clientes Terceros"/>
    <x v="3"/>
    <s v="Flores Esp. – CO"/>
    <m/>
    <s v="ZD06"/>
    <s v="Crédito 60 dias"/>
    <m/>
    <n v="3300263"/>
    <x v="14"/>
    <n v="27951"/>
    <n v="0"/>
    <s v="Clientes Riesgo alto (Nuevos)"/>
    <s v="Equipo Responsable Colombia"/>
    <n v="10"/>
    <n v="2"/>
    <s v="X"/>
    <s v="01.01.2012"/>
    <s v="31.12.9999"/>
  </r>
  <r>
    <x v="874"/>
    <x v="0"/>
    <m/>
    <x v="874"/>
    <x v="0"/>
    <x v="0"/>
    <x v="0"/>
    <x v="874"/>
    <m/>
    <x v="529"/>
    <x v="0"/>
    <x v="0"/>
    <x v="0"/>
    <x v="0"/>
    <x v="2"/>
    <n v="11"/>
    <s v="ZD35"/>
    <s v="Floricultores"/>
    <s v="860518654 1"/>
    <n v="31"/>
    <m/>
    <m/>
    <x v="824"/>
    <m/>
    <m/>
    <m/>
    <n v="121000"/>
    <s v="ZD08"/>
    <s v="E2"/>
    <n v="8605186541"/>
    <n v="3300"/>
    <n v="10"/>
    <n v="10"/>
    <m/>
    <s v="GFN"/>
    <x v="3"/>
    <s v="Flores Full – CO"/>
    <m/>
    <s v="ZD06"/>
    <s v="Crédito 60 dias"/>
    <m/>
    <n v="3300263"/>
    <x v="14"/>
    <n v="11180"/>
    <n v="464.66"/>
    <s v="Clientes Riesgo alto (Nuevos)"/>
    <s v="Equipo Responsable Colombia"/>
    <n v="10"/>
    <n v="2"/>
    <s v="X"/>
    <s v="01.01.2012"/>
    <s v="31.12.9999"/>
  </r>
  <r>
    <x v="875"/>
    <x v="0"/>
    <m/>
    <x v="875"/>
    <x v="0"/>
    <x v="0"/>
    <x v="0"/>
    <x v="875"/>
    <m/>
    <x v="717"/>
    <x v="0"/>
    <x v="0"/>
    <x v="0"/>
    <x v="0"/>
    <x v="2"/>
    <n v="11"/>
    <s v="ZD35"/>
    <s v="Floricultores"/>
    <s v="860521813 7"/>
    <n v="31"/>
    <m/>
    <m/>
    <x v="825"/>
    <m/>
    <m/>
    <m/>
    <n v="121000"/>
    <s v="ZD08"/>
    <s v="E2"/>
    <n v="8605218137"/>
    <n v="3300"/>
    <n v="10"/>
    <n v="10"/>
    <m/>
    <s v="Clientes Terceros"/>
    <x v="3"/>
    <s v="Flores Esp. – CO"/>
    <m/>
    <s v="ZD04"/>
    <s v="Crédito 30 dias"/>
    <m/>
    <n v="3300211"/>
    <x v="15"/>
    <n v="111802"/>
    <n v="60372.02"/>
    <s v="Clientes Riesgo alto (Nuevos)"/>
    <s v="Equipo Responsable Colombia"/>
    <n v="10"/>
    <n v="2"/>
    <s v="X"/>
    <s v="01.01.2014"/>
    <s v="31.12.9999"/>
  </r>
  <r>
    <x v="876"/>
    <x v="0"/>
    <m/>
    <x v="876"/>
    <x v="0"/>
    <x v="0"/>
    <x v="0"/>
    <x v="876"/>
    <m/>
    <x v="718"/>
    <x v="0"/>
    <x v="0"/>
    <x v="0"/>
    <x v="0"/>
    <x v="2"/>
    <n v="11"/>
    <s v="ZD14"/>
    <s v="Distribuidor General"/>
    <s v="860522063 4"/>
    <n v="31"/>
    <m/>
    <m/>
    <x v="826"/>
    <m/>
    <m/>
    <m/>
    <n v="121000"/>
    <s v="ZD08"/>
    <s v="E2"/>
    <n v="8605220634"/>
    <n v="3300"/>
    <n v="30"/>
    <n v="10"/>
    <m/>
    <s v="Clientes Terceros"/>
    <x v="1"/>
    <s v="Deal. Cota – CO"/>
    <m/>
    <s v="ZD08"/>
    <s v="Crédito 90 dias"/>
    <m/>
    <n v="3300054"/>
    <x v="4"/>
    <n v="111802"/>
    <n v="17337.29"/>
    <s v="Clientes Riesgo alto (Nuevos)"/>
    <s v="Equipo Responsable Colombia"/>
    <n v="10"/>
    <n v="2"/>
    <s v="X"/>
    <s v="01.01.2014"/>
    <s v="31.12.9999"/>
  </r>
  <r>
    <x v="877"/>
    <x v="0"/>
    <m/>
    <x v="877"/>
    <x v="0"/>
    <x v="0"/>
    <x v="0"/>
    <x v="877"/>
    <m/>
    <x v="719"/>
    <x v="0"/>
    <x v="0"/>
    <x v="0"/>
    <x v="0"/>
    <x v="110"/>
    <n v="25"/>
    <s v="ZD35"/>
    <s v="Floricultores"/>
    <s v="860522101 6"/>
    <n v="31"/>
    <m/>
    <m/>
    <x v="827"/>
    <m/>
    <m/>
    <m/>
    <n v="121000"/>
    <s v="ZD08"/>
    <s v="E2"/>
    <n v="8605221016"/>
    <n v="3300"/>
    <n v="10"/>
    <n v="10"/>
    <m/>
    <s v="Sendero"/>
    <x v="3"/>
    <s v="Flores Normal – CO"/>
    <m/>
    <s v="ZD08"/>
    <s v="Crédito 90 dias"/>
    <m/>
    <n v="3300211"/>
    <x v="15"/>
    <n v="33541"/>
    <n v="29415.919999999998"/>
    <s v="Clientes Riesgo alto (Nuevos)"/>
    <s v="Equipo Responsable Colombia"/>
    <n v="10"/>
    <n v="2"/>
    <s v="X"/>
    <s v="01.01.2014"/>
    <s v="31.12.9999"/>
  </r>
  <r>
    <x v="878"/>
    <x v="0"/>
    <m/>
    <x v="878"/>
    <x v="0"/>
    <x v="0"/>
    <x v="0"/>
    <x v="878"/>
    <m/>
    <x v="720"/>
    <x v="0"/>
    <x v="0"/>
    <x v="0"/>
    <x v="0"/>
    <x v="111"/>
    <n v="25"/>
    <s v="ZD35"/>
    <s v="Floricultores"/>
    <s v="860522815 6"/>
    <n v="31"/>
    <m/>
    <m/>
    <x v="828"/>
    <s v="0918240788-98"/>
    <m/>
    <m/>
    <n v="121000"/>
    <s v="ZD08"/>
    <s v="E2"/>
    <n v="8605228156"/>
    <n v="3300"/>
    <n v="10"/>
    <n v="10"/>
    <m/>
    <s v="Clientes Terceros"/>
    <x v="3"/>
    <s v="Flores Esp. – CO"/>
    <m/>
    <s v="ZD06"/>
    <s v="Crédito 60 dias"/>
    <m/>
    <n v="3300139"/>
    <x v="11"/>
    <n v="23183"/>
    <n v="1687.65"/>
    <s v="Clientes Riesgo alto (Nuevos)"/>
    <s v="Equipo Responsable Colombia"/>
    <n v="10"/>
    <n v="2"/>
    <s v="X"/>
    <s v="01.01.2014"/>
    <s v="31.12.9999"/>
  </r>
  <r>
    <x v="879"/>
    <x v="0"/>
    <m/>
    <x v="879"/>
    <x v="0"/>
    <x v="0"/>
    <x v="0"/>
    <x v="879"/>
    <m/>
    <x v="721"/>
    <x v="0"/>
    <x v="0"/>
    <x v="0"/>
    <x v="0"/>
    <x v="2"/>
    <n v="11"/>
    <s v="ZD35"/>
    <s v="Floricultores"/>
    <s v="860524163 1"/>
    <n v="31"/>
    <m/>
    <m/>
    <x v="829"/>
    <m/>
    <m/>
    <m/>
    <n v="121000"/>
    <s v="ZD08"/>
    <s v="E2"/>
    <n v="8605241631"/>
    <n v="3300"/>
    <n v="10"/>
    <n v="10"/>
    <m/>
    <s v="Clientes Terceros"/>
    <x v="3"/>
    <s v="Flores Esp. – CO"/>
    <m/>
    <s v="ZD06"/>
    <s v="Crédito 60 dias"/>
    <m/>
    <n v="3300139"/>
    <x v="11"/>
    <n v="27951"/>
    <n v="1670.44"/>
    <s v="Clientes Riesgo alto (Nuevos)"/>
    <s v="Equipo Responsable Colombia"/>
    <n v="10"/>
    <n v="2"/>
    <s v="X"/>
    <s v="01.01.2014"/>
    <s v="31.12.9999"/>
  </r>
  <r>
    <x v="880"/>
    <x v="0"/>
    <m/>
    <x v="880"/>
    <x v="0"/>
    <x v="0"/>
    <x v="0"/>
    <x v="880"/>
    <m/>
    <x v="691"/>
    <x v="0"/>
    <x v="0"/>
    <x v="0"/>
    <x v="0"/>
    <x v="2"/>
    <n v="11"/>
    <s v="ZD35"/>
    <s v="Floricultores"/>
    <s v="860525975 1"/>
    <n v="31"/>
    <m/>
    <m/>
    <x v="830"/>
    <m/>
    <m/>
    <m/>
    <n v="121000"/>
    <s v="ZD08"/>
    <s v="E2"/>
    <n v="8605259751"/>
    <n v="3300"/>
    <n v="10"/>
    <n v="10"/>
    <m/>
    <s v="Andes"/>
    <x v="3"/>
    <s v="Flores Full – CO"/>
    <m/>
    <s v="ZD08"/>
    <s v="Crédito 90 dias"/>
    <m/>
    <n v="3300139"/>
    <x v="11"/>
    <n v="19565"/>
    <n v="0"/>
    <s v="Clientes Riesgo alto (Nuevos)"/>
    <s v="Equipo Responsable Colombia"/>
    <n v="10"/>
    <n v="2"/>
    <s v="X"/>
    <s v="01.01.2012"/>
    <s v="31.12.9999"/>
  </r>
  <r>
    <x v="881"/>
    <x v="0"/>
    <m/>
    <x v="881"/>
    <x v="0"/>
    <x v="0"/>
    <x v="0"/>
    <x v="881"/>
    <m/>
    <x v="515"/>
    <x v="0"/>
    <x v="0"/>
    <x v="0"/>
    <x v="0"/>
    <x v="48"/>
    <n v="25"/>
    <s v="ZD35"/>
    <s v="Floricultores"/>
    <s v="860526236 1"/>
    <n v="31"/>
    <m/>
    <m/>
    <x v="601"/>
    <m/>
    <m/>
    <m/>
    <n v="121000"/>
    <s v="ZD08"/>
    <s v="E2"/>
    <n v="8605262361"/>
    <n v="3300"/>
    <n v="10"/>
    <n v="10"/>
    <m/>
    <s v="Chia"/>
    <x v="3"/>
    <s v="Flores Normal – CO"/>
    <m/>
    <s v="ZD05"/>
    <s v="Crédito 45 dias"/>
    <m/>
    <n v="3300211"/>
    <x v="15"/>
    <n v="27951"/>
    <n v="3436.56"/>
    <s v="Clientes Riesgo alto (Nuevos)"/>
    <s v="Equipo Responsable Colombia"/>
    <n v="10"/>
    <n v="2"/>
    <s v="X"/>
    <s v="01.01.2014"/>
    <s v="31.12.9999"/>
  </r>
  <r>
    <x v="882"/>
    <x v="0"/>
    <m/>
    <x v="882"/>
    <x v="0"/>
    <x v="0"/>
    <x v="0"/>
    <x v="882"/>
    <m/>
    <x v="722"/>
    <x v="0"/>
    <x v="0"/>
    <x v="0"/>
    <x v="0"/>
    <x v="55"/>
    <n v="25"/>
    <s v="ZD35"/>
    <s v="Floricultores"/>
    <s v="860529858 4"/>
    <n v="31"/>
    <m/>
    <m/>
    <x v="831"/>
    <m/>
    <m/>
    <m/>
    <n v="121000"/>
    <s v="ZD08"/>
    <s v="E2"/>
    <n v="8605298584"/>
    <n v="3300"/>
    <n v="10"/>
    <n v="10"/>
    <m/>
    <s v="Clientes Terceros"/>
    <x v="3"/>
    <s v="Flores Esp. – CO"/>
    <m/>
    <s v="ZD06"/>
    <s v="Crédito 60 dias"/>
    <m/>
    <n v="3300139"/>
    <x v="11"/>
    <n v="16770"/>
    <n v="2065.5"/>
    <s v="Clientes Riesgo alto (Nuevos)"/>
    <s v="Equipo Responsable Colombia"/>
    <n v="10"/>
    <n v="2"/>
    <s v="X"/>
    <s v="01.01.2012"/>
    <s v="31.12.9999"/>
  </r>
  <r>
    <x v="883"/>
    <x v="0"/>
    <m/>
    <x v="883"/>
    <x v="0"/>
    <x v="0"/>
    <x v="0"/>
    <x v="883"/>
    <m/>
    <x v="701"/>
    <x v="0"/>
    <x v="0"/>
    <x v="0"/>
    <x v="0"/>
    <x v="2"/>
    <n v="11"/>
    <s v="ZD35"/>
    <s v="Floricultores"/>
    <s v="860531704 5"/>
    <n v="31"/>
    <m/>
    <m/>
    <x v="809"/>
    <m/>
    <m/>
    <m/>
    <n v="121000"/>
    <s v="ZD08"/>
    <s v="E2"/>
    <n v="8605317045"/>
    <n v="3300"/>
    <n v="10"/>
    <n v="10"/>
    <m/>
    <s v="De la Torre"/>
    <x v="3"/>
    <s v="Flores Esp. – CO"/>
    <m/>
    <s v="ZD06"/>
    <s v="Crédito 60 dias"/>
    <m/>
    <n v="3300263"/>
    <x v="14"/>
    <n v="0"/>
    <n v="2049.7800000000002"/>
    <s v="Juridico"/>
    <s v="Equipo Responsable Colombia"/>
    <n v="10"/>
    <n v="2"/>
    <s v="X"/>
    <s v="01.01.2012"/>
    <s v="31.12.9999"/>
  </r>
  <r>
    <x v="884"/>
    <x v="0"/>
    <m/>
    <x v="884"/>
    <x v="0"/>
    <x v="0"/>
    <x v="0"/>
    <x v="884"/>
    <m/>
    <x v="723"/>
    <x v="0"/>
    <x v="0"/>
    <x v="0"/>
    <x v="0"/>
    <x v="2"/>
    <n v="11"/>
    <s v="ZD35"/>
    <s v="Floricultores"/>
    <s v="860532145 2"/>
    <n v="31"/>
    <m/>
    <m/>
    <x v="832"/>
    <m/>
    <m/>
    <s v="X"/>
    <n v="121000"/>
    <s v="ZD08"/>
    <s v="E2"/>
    <n v="8605321452"/>
    <n v="3300"/>
    <n v="10"/>
    <n v="10"/>
    <n v="1"/>
    <s v="Clientes Terceros"/>
    <x v="3"/>
    <s v="Flores Full – CO"/>
    <m/>
    <s v="ZD01"/>
    <s v="Contado"/>
    <m/>
    <n v="3300139"/>
    <x v="11"/>
    <n v="0"/>
    <n v="0"/>
    <s v="Clientes Riesgo alto (Nuevos)"/>
    <s v="Equipo Responsable Colombia"/>
    <n v="10"/>
    <n v="2"/>
    <s v="X"/>
    <s v="01.01.2014"/>
    <s v="31.12.9999"/>
  </r>
  <r>
    <x v="885"/>
    <x v="0"/>
    <m/>
    <x v="885"/>
    <x v="0"/>
    <x v="0"/>
    <x v="0"/>
    <x v="885"/>
    <m/>
    <x v="724"/>
    <x v="0"/>
    <x v="0"/>
    <x v="0"/>
    <x v="0"/>
    <x v="2"/>
    <n v="11"/>
    <s v="ZD35"/>
    <s v="Floricultores"/>
    <s v="860536195 9"/>
    <n v="31"/>
    <m/>
    <m/>
    <x v="833"/>
    <m/>
    <m/>
    <m/>
    <n v="121000"/>
    <s v="ZD08"/>
    <s v="E2"/>
    <n v="8605361959"/>
    <n v="3300"/>
    <n v="10"/>
    <n v="10"/>
    <m/>
    <s v="Clientes Terceros"/>
    <x v="3"/>
    <s v="Flores Esp. – CO"/>
    <m/>
    <s v="ZD06"/>
    <s v="Crédito 60 dias"/>
    <m/>
    <n v="3300263"/>
    <x v="14"/>
    <n v="26833"/>
    <n v="150.51"/>
    <s v="Clientes Riesgo alto (Nuevos)"/>
    <s v="Equipo Responsable Colombia"/>
    <n v="10"/>
    <n v="2"/>
    <s v="X"/>
    <s v="01.01.2014"/>
    <s v="31.12.9999"/>
  </r>
  <r>
    <x v="886"/>
    <x v="0"/>
    <m/>
    <x v="886"/>
    <x v="0"/>
    <x v="0"/>
    <x v="0"/>
    <x v="886"/>
    <m/>
    <x v="725"/>
    <x v="0"/>
    <x v="0"/>
    <x v="0"/>
    <x v="0"/>
    <x v="68"/>
    <n v="25"/>
    <s v="ZD01"/>
    <s v="Público"/>
    <s v="87571347 6"/>
    <n v="13"/>
    <m/>
    <m/>
    <x v="834"/>
    <m/>
    <m/>
    <m/>
    <n v="121000"/>
    <s v="ZD08"/>
    <s v="E2"/>
    <n v="875713470"/>
    <n v="3300"/>
    <n v="10"/>
    <n v="10"/>
    <m/>
    <s v="Clientes Terceros"/>
    <x v="1"/>
    <s v="Deal. Cota – CO"/>
    <m/>
    <s v="ZD06"/>
    <s v="Crédito 60 dias"/>
    <m/>
    <n v="3300104"/>
    <x v="1"/>
    <n v="5590"/>
    <n v="683.97"/>
    <s v="Clientes Riesgo alto (Nuevos)"/>
    <s v="Equipo Responsable Colombia"/>
    <m/>
    <m/>
    <m/>
    <m/>
    <m/>
  </r>
  <r>
    <x v="887"/>
    <x v="0"/>
    <m/>
    <x v="887"/>
    <x v="0"/>
    <x v="0"/>
    <x v="0"/>
    <x v="887"/>
    <m/>
    <x v="726"/>
    <x v="0"/>
    <x v="0"/>
    <x v="0"/>
    <x v="0"/>
    <x v="2"/>
    <n v="11"/>
    <s v="ZD14"/>
    <s v="Distribuidor General"/>
    <s v="890100454 9"/>
    <n v="31"/>
    <m/>
    <m/>
    <x v="835"/>
    <m/>
    <m/>
    <m/>
    <n v="121000"/>
    <s v="ZD08"/>
    <s v="E2"/>
    <n v="8901004549"/>
    <n v="3300"/>
    <n v="10"/>
    <n v="41"/>
    <m/>
    <s v="Clientes Terceros"/>
    <x v="1"/>
    <s v="Flores Full – CO"/>
    <m/>
    <s v="ZD05"/>
    <s v="Crédito 45 dias"/>
    <m/>
    <n v="3300132"/>
    <x v="12"/>
    <n v="27951"/>
    <n v="23920.639999999999"/>
    <s v="Clientes Riesgo alto (Nuevos)"/>
    <s v="Equipo Responsable Colombia"/>
    <n v="10"/>
    <n v="2"/>
    <m/>
    <s v="01.01.2014"/>
    <s v="31.12.9999"/>
  </r>
  <r>
    <x v="887"/>
    <x v="0"/>
    <m/>
    <x v="887"/>
    <x v="0"/>
    <x v="0"/>
    <x v="0"/>
    <x v="887"/>
    <m/>
    <x v="726"/>
    <x v="0"/>
    <x v="0"/>
    <x v="0"/>
    <x v="0"/>
    <x v="2"/>
    <n v="11"/>
    <s v="ZD14"/>
    <s v="Distribuidor General"/>
    <s v="890100454 9"/>
    <n v="31"/>
    <m/>
    <m/>
    <x v="835"/>
    <m/>
    <m/>
    <m/>
    <n v="121000"/>
    <s v="ZD08"/>
    <s v="E2"/>
    <n v="8901004549"/>
    <n v="3300"/>
    <n v="30"/>
    <n v="10"/>
    <m/>
    <s v="Clientes Terceros"/>
    <x v="1"/>
    <s v="Deal. Cota – CO"/>
    <m/>
    <s v="ZD05"/>
    <s v="Crédito 45 dias"/>
    <m/>
    <n v="3300132"/>
    <x v="12"/>
    <n v="27951"/>
    <n v="23920.639999999999"/>
    <s v="Clientes Riesgo alto (Nuevos)"/>
    <s v="Equipo Responsable Colombia"/>
    <n v="10"/>
    <n v="2"/>
    <m/>
    <s v="01.01.2014"/>
    <s v="31.12.9999"/>
  </r>
  <r>
    <x v="888"/>
    <x v="0"/>
    <m/>
    <x v="888"/>
    <x v="0"/>
    <x v="0"/>
    <x v="0"/>
    <x v="888"/>
    <m/>
    <x v="727"/>
    <x v="0"/>
    <x v="0"/>
    <x v="0"/>
    <x v="0"/>
    <x v="78"/>
    <n v="5"/>
    <s v="ZD01"/>
    <s v="Público"/>
    <s v="890901522 9"/>
    <n v="31"/>
    <m/>
    <m/>
    <x v="836"/>
    <m/>
    <m/>
    <s v="X"/>
    <n v="121000"/>
    <s v="ZD08"/>
    <s v="E2"/>
    <n v="8909015229"/>
    <n v="3300"/>
    <n v="30"/>
    <n v="10"/>
    <n v="1"/>
    <s v="Clientes Terceros"/>
    <x v="2"/>
    <s v="Agric. Cota – CO"/>
    <m/>
    <s v="ZD01"/>
    <s v="Contado"/>
    <m/>
    <n v="3300198"/>
    <x v="8"/>
    <n v="0"/>
    <n v="0"/>
    <s v="Clientes Riesgo alto (Nuevos)"/>
    <s v="Equipo Responsable Colombia"/>
    <n v="10"/>
    <n v="2"/>
    <s v="X"/>
    <s v="01.01.2012"/>
    <s v="31.12.9999"/>
  </r>
  <r>
    <x v="889"/>
    <x v="0"/>
    <m/>
    <x v="889"/>
    <x v="0"/>
    <x v="0"/>
    <x v="0"/>
    <x v="889"/>
    <m/>
    <x v="728"/>
    <x v="0"/>
    <x v="0"/>
    <x v="0"/>
    <x v="0"/>
    <x v="78"/>
    <n v="5"/>
    <s v="ZD06"/>
    <s v="Bananeras"/>
    <s v="890904224 2"/>
    <n v="31"/>
    <m/>
    <m/>
    <x v="837"/>
    <m/>
    <m/>
    <m/>
    <n v="121000"/>
    <s v="ZD08"/>
    <s v="E2"/>
    <n v="8909042242"/>
    <n v="3300"/>
    <n v="30"/>
    <n v="10"/>
    <m/>
    <s v="Clientes Terceros"/>
    <x v="2"/>
    <s v="Deal. Antioquia - CO"/>
    <m/>
    <s v="ZD04"/>
    <s v="Crédito 30 dias"/>
    <m/>
    <n v="3300198"/>
    <x v="8"/>
    <n v="58226"/>
    <n v="18974.36"/>
    <s v="Clientes Riesgo alto (Nuevos)"/>
    <s v="Equipo Responsable Colombia"/>
    <n v="10"/>
    <n v="2"/>
    <s v="X"/>
    <s v="01.01.2012"/>
    <s v="31.12.9999"/>
  </r>
  <r>
    <x v="890"/>
    <x v="0"/>
    <m/>
    <x v="890"/>
    <x v="0"/>
    <x v="0"/>
    <x v="0"/>
    <x v="890"/>
    <m/>
    <x v="729"/>
    <x v="0"/>
    <x v="0"/>
    <x v="0"/>
    <x v="0"/>
    <x v="78"/>
    <n v="5"/>
    <s v="ZD14"/>
    <s v="Distribuidor General"/>
    <s v="890904478 6"/>
    <n v="31"/>
    <m/>
    <m/>
    <x v="838"/>
    <m/>
    <m/>
    <m/>
    <n v="121000"/>
    <s v="ZD08"/>
    <s v="E2"/>
    <n v="8909044786"/>
    <n v="3300"/>
    <n v="30"/>
    <n v="10"/>
    <m/>
    <s v="Clientes Terceros"/>
    <x v="2"/>
    <s v="Deal. Antioquia - CO"/>
    <m/>
    <s v="ZD04"/>
    <s v="Crédito 30 dias"/>
    <m/>
    <n v="3300005"/>
    <x v="7"/>
    <n v="111802"/>
    <n v="809.52"/>
    <s v="Clientes Riesgo alto (Nuevos)"/>
    <s v="Equipo Responsable Colombia"/>
    <n v="10"/>
    <n v="2"/>
    <s v="X"/>
    <s v="01.01.2012"/>
    <s v="31.12.9999"/>
  </r>
  <r>
    <x v="891"/>
    <x v="0"/>
    <m/>
    <x v="891"/>
    <x v="0"/>
    <x v="0"/>
    <x v="0"/>
    <x v="891"/>
    <m/>
    <x v="730"/>
    <x v="0"/>
    <x v="0"/>
    <x v="0"/>
    <x v="0"/>
    <x v="38"/>
    <n v="5"/>
    <s v="ZD14"/>
    <s v="Distribuidor General"/>
    <s v="890904867 8"/>
    <n v="31"/>
    <m/>
    <m/>
    <x v="839"/>
    <m/>
    <m/>
    <m/>
    <n v="121000"/>
    <s v="ZD08"/>
    <s v="E2"/>
    <n v="8909048678"/>
    <n v="3300"/>
    <n v="30"/>
    <n v="10"/>
    <m/>
    <s v="Clientes Terceros"/>
    <x v="2"/>
    <s v="Deal. Antioquia - CO"/>
    <m/>
    <s v="ZD04"/>
    <s v="Crédito 30 dias"/>
    <m/>
    <n v="3300162"/>
    <x v="2"/>
    <n v="2236"/>
    <n v="537.72"/>
    <s v="Clientes Riesgo alto (Nuevos)"/>
    <s v="Equipo Responsable Colombia"/>
    <n v="10"/>
    <n v="2"/>
    <s v="X"/>
    <s v="01.01.2012"/>
    <s v="31.12.9999"/>
  </r>
  <r>
    <x v="892"/>
    <x v="0"/>
    <m/>
    <x v="892"/>
    <x v="0"/>
    <x v="0"/>
    <x v="0"/>
    <x v="892"/>
    <m/>
    <x v="731"/>
    <x v="0"/>
    <x v="0"/>
    <x v="0"/>
    <x v="0"/>
    <x v="104"/>
    <n v="5"/>
    <s v="ZD14"/>
    <s v="Distribuidor General"/>
    <s v="890907245 0"/>
    <n v="31"/>
    <m/>
    <m/>
    <x v="840"/>
    <m/>
    <m/>
    <m/>
    <n v="121000"/>
    <s v="ZD08"/>
    <s v="E2"/>
    <n v="8909072450"/>
    <n v="3300"/>
    <n v="30"/>
    <n v="10"/>
    <m/>
    <s v="Clientes Terceros"/>
    <x v="2"/>
    <s v="Deal. Antioquia - CO"/>
    <m/>
    <s v="ZD04"/>
    <s v="Crédito 30 dias"/>
    <m/>
    <n v="3300005"/>
    <x v="7"/>
    <n v="5590"/>
    <n v="0"/>
    <s v="Clientes Riesgo alto (Nuevos)"/>
    <s v="Equipo Responsable Colombia"/>
    <n v="10"/>
    <n v="2"/>
    <s v="X"/>
    <s v="01.01.2012"/>
    <s v="31.12.9999"/>
  </r>
  <r>
    <x v="893"/>
    <x v="0"/>
    <m/>
    <x v="893"/>
    <x v="13"/>
    <x v="0"/>
    <x v="0"/>
    <x v="893"/>
    <m/>
    <x v="732"/>
    <x v="0"/>
    <x v="0"/>
    <x v="0"/>
    <x v="0"/>
    <x v="78"/>
    <n v="5"/>
    <s v="ZD01"/>
    <s v="Público"/>
    <s v="890907638 1"/>
    <n v="31"/>
    <m/>
    <m/>
    <x v="841"/>
    <m/>
    <m/>
    <m/>
    <n v="121000"/>
    <s v="ZD08"/>
    <s v="E2"/>
    <n v="8909076381"/>
    <n v="3300"/>
    <n v="30"/>
    <n v="10"/>
    <m/>
    <s v="Clientes Terceros"/>
    <x v="2"/>
    <s v="Deal. Antioquia - CO"/>
    <m/>
    <s v="ZD04"/>
    <s v="Crédito 30 dias"/>
    <m/>
    <n v="3300005"/>
    <x v="7"/>
    <n v="58806"/>
    <n v="19710.66"/>
    <s v="Clientes Riesgo alto (Nuevos)"/>
    <s v="Equipo Responsable Colombia"/>
    <n v="10"/>
    <n v="2"/>
    <s v="X"/>
    <s v="01.01.2012"/>
    <s v="31.12.9999"/>
  </r>
  <r>
    <x v="894"/>
    <x v="0"/>
    <m/>
    <x v="894"/>
    <x v="0"/>
    <x v="0"/>
    <x v="0"/>
    <x v="894"/>
    <m/>
    <x v="733"/>
    <x v="0"/>
    <x v="0"/>
    <x v="0"/>
    <x v="0"/>
    <x v="35"/>
    <n v="5"/>
    <s v="ZD35"/>
    <s v="Floricultores"/>
    <s v="890911705 2"/>
    <n v="31"/>
    <m/>
    <m/>
    <x v="842"/>
    <m/>
    <m/>
    <m/>
    <n v="121000"/>
    <s v="ZD08"/>
    <s v="E2"/>
    <n v="8909117052"/>
    <n v="3300"/>
    <n v="10"/>
    <n v="10"/>
    <m/>
    <s v="Clientes Terceros"/>
    <x v="3"/>
    <s v="Flores Antioquia -CO"/>
    <m/>
    <s v="ZD08"/>
    <s v="Crédito 90 dias"/>
    <m/>
    <n v="3300051"/>
    <x v="9"/>
    <n v="73783"/>
    <n v="9770.7800000000007"/>
    <s v="Clientes Riesgo alto (Nuevos)"/>
    <s v="Equipo Responsable Colombia"/>
    <n v="10"/>
    <n v="2"/>
    <s v="X"/>
    <s v="01.01.2012"/>
    <s v="31.12.9999"/>
  </r>
  <r>
    <x v="895"/>
    <x v="0"/>
    <m/>
    <x v="895"/>
    <x v="0"/>
    <x v="0"/>
    <x v="0"/>
    <x v="895"/>
    <m/>
    <x v="734"/>
    <x v="0"/>
    <x v="0"/>
    <x v="0"/>
    <x v="0"/>
    <x v="78"/>
    <n v="5"/>
    <s v="ZD14"/>
    <s v="Distribuidor General"/>
    <s v="890912426 7"/>
    <n v="31"/>
    <m/>
    <m/>
    <x v="843"/>
    <m/>
    <m/>
    <m/>
    <n v="121000"/>
    <s v="ZD08"/>
    <s v="E2"/>
    <n v="8909124267"/>
    <n v="3300"/>
    <n v="30"/>
    <n v="10"/>
    <m/>
    <s v="Clientes Terceros"/>
    <x v="2"/>
    <s v="Deal. Antioquia - CO"/>
    <m/>
    <s v="ZD06"/>
    <s v="Crédito 60 dias"/>
    <m/>
    <n v="3300005"/>
    <x v="7"/>
    <n v="11180"/>
    <n v="0"/>
    <s v="Clientes Riesgo alto (Nuevos)"/>
    <s v="Equipo Responsable Colombia"/>
    <n v="10"/>
    <n v="2"/>
    <s v="X"/>
    <s v="01.01.2012"/>
    <s v="31.12.9999"/>
  </r>
  <r>
    <x v="896"/>
    <x v="0"/>
    <m/>
    <x v="896"/>
    <x v="0"/>
    <x v="0"/>
    <x v="0"/>
    <x v="896"/>
    <m/>
    <x v="735"/>
    <x v="0"/>
    <x v="0"/>
    <x v="0"/>
    <x v="0"/>
    <x v="37"/>
    <n v="5"/>
    <s v="ZD35"/>
    <s v="Floricultores"/>
    <s v="890913944 5"/>
    <n v="31"/>
    <m/>
    <m/>
    <x v="844"/>
    <m/>
    <m/>
    <m/>
    <n v="121000"/>
    <s v="ZD08"/>
    <s v="E2"/>
    <n v="8909139445"/>
    <n v="3300"/>
    <n v="10"/>
    <n v="10"/>
    <m/>
    <s v="Jose Sanchez"/>
    <x v="3"/>
    <s v="Flores Antioquia -CO"/>
    <m/>
    <s v="ZD06"/>
    <s v="Crédito 60 dias"/>
    <m/>
    <n v="3300051"/>
    <x v="9"/>
    <n v="2795"/>
    <n v="179.25"/>
    <s v="Clientes Riesgo alto (Nuevos)"/>
    <s v="Equipo Responsable Colombia"/>
    <n v="10"/>
    <n v="2"/>
    <s v="X"/>
    <s v="01.01.2014"/>
    <s v="31.12.9999"/>
  </r>
  <r>
    <x v="897"/>
    <x v="0"/>
    <m/>
    <x v="897"/>
    <x v="0"/>
    <x v="0"/>
    <x v="0"/>
    <x v="897"/>
    <m/>
    <x v="736"/>
    <x v="0"/>
    <x v="0"/>
    <x v="0"/>
    <x v="0"/>
    <x v="125"/>
    <n v="5"/>
    <s v="ZD01"/>
    <s v="Público"/>
    <s v="890916557 1"/>
    <n v="31"/>
    <m/>
    <m/>
    <x v="845"/>
    <m/>
    <m/>
    <m/>
    <n v="121000"/>
    <s v="ZD08"/>
    <s v="E2"/>
    <n v="8909165571"/>
    <n v="3300"/>
    <n v="10"/>
    <n v="10"/>
    <m/>
    <s v="Clientes Terceros"/>
    <x v="2"/>
    <s v="Agric. Antioquia -CO"/>
    <m/>
    <s v="ZD04"/>
    <s v="Crédito 30 dias"/>
    <m/>
    <n v="3300005"/>
    <x v="7"/>
    <n v="27951"/>
    <n v="2525.31"/>
    <s v="Clientes Riesgo alto (Nuevos)"/>
    <s v="Equipo Responsable Colombia"/>
    <n v="10"/>
    <n v="2"/>
    <s v="X"/>
    <s v="01.01.2012"/>
    <s v="31.12.9999"/>
  </r>
  <r>
    <x v="898"/>
    <x v="0"/>
    <m/>
    <x v="898"/>
    <x v="0"/>
    <x v="0"/>
    <x v="0"/>
    <x v="898"/>
    <m/>
    <x v="737"/>
    <x v="0"/>
    <x v="0"/>
    <x v="0"/>
    <x v="0"/>
    <x v="78"/>
    <n v="5"/>
    <s v="ZD14"/>
    <s v="Distribuidor General"/>
    <s v="890917018 8"/>
    <n v="31"/>
    <m/>
    <m/>
    <x v="846"/>
    <m/>
    <m/>
    <m/>
    <n v="121000"/>
    <s v="ZD08"/>
    <s v="E2"/>
    <n v="8909170180"/>
    <n v="3300"/>
    <n v="30"/>
    <n v="10"/>
    <m/>
    <s v="Clientes Terceros"/>
    <x v="2"/>
    <s v="Deal. Antioquia - CO"/>
    <m/>
    <s v="ZD06"/>
    <s v="Crédito 60 dias"/>
    <m/>
    <n v="3300005"/>
    <x v="7"/>
    <n v="19592"/>
    <n v="2250.9299999999998"/>
    <s v="Clientes Riesgo alto (Nuevos)"/>
    <s v="Equipo Responsable Colombia"/>
    <n v="10"/>
    <n v="2"/>
    <s v="X"/>
    <s v="01.01.2012"/>
    <s v="31.12.9999"/>
  </r>
  <r>
    <x v="899"/>
    <x v="0"/>
    <m/>
    <x v="899"/>
    <x v="0"/>
    <x v="0"/>
    <x v="0"/>
    <x v="899"/>
    <m/>
    <x v="738"/>
    <x v="0"/>
    <x v="0"/>
    <x v="0"/>
    <x v="0"/>
    <x v="126"/>
    <n v="47"/>
    <s v="ZD06"/>
    <s v="Bananeras"/>
    <s v="890918965 2"/>
    <n v="31"/>
    <m/>
    <m/>
    <x v="847"/>
    <m/>
    <m/>
    <m/>
    <n v="121000"/>
    <s v="ZD08"/>
    <s v="E2"/>
    <n v="8909189652"/>
    <n v="3300"/>
    <n v="30"/>
    <n v="10"/>
    <m/>
    <s v="Clientes Terceros"/>
    <x v="2"/>
    <s v="Deal. Cota – CO"/>
    <m/>
    <s v="ZD06"/>
    <s v="Crédito 60 dias"/>
    <m/>
    <n v="3300198"/>
    <x v="8"/>
    <n v="19717"/>
    <n v="0"/>
    <s v="Clientes Riesgo alto (Nuevos)"/>
    <m/>
    <n v="10"/>
    <n v="2"/>
    <s v="X"/>
    <s v="01.01.2012"/>
    <s v="31.12.9999"/>
  </r>
  <r>
    <x v="900"/>
    <x v="0"/>
    <m/>
    <x v="900"/>
    <x v="0"/>
    <x v="0"/>
    <x v="0"/>
    <x v="900"/>
    <m/>
    <x v="523"/>
    <x v="0"/>
    <x v="0"/>
    <x v="0"/>
    <x v="0"/>
    <x v="2"/>
    <n v="11"/>
    <s v="ZD35"/>
    <s v="Floricultores"/>
    <s v="890919078 9"/>
    <n v="31"/>
    <m/>
    <m/>
    <x v="602"/>
    <m/>
    <m/>
    <m/>
    <n v="121000"/>
    <s v="ZD08"/>
    <s v="E2"/>
    <n v="8909190789"/>
    <n v="3300"/>
    <n v="10"/>
    <n v="10"/>
    <m/>
    <s v="Americaflor"/>
    <x v="3"/>
    <s v="Flores Full – CO"/>
    <m/>
    <s v="ZD01"/>
    <s v="Contado"/>
    <m/>
    <m/>
    <x v="3"/>
    <n v="0"/>
    <n v="51849.2"/>
    <s v="Juridico"/>
    <s v="Equipo Responsable Colombia"/>
    <n v="10"/>
    <n v="2"/>
    <s v="X"/>
    <s v="01.01.2012"/>
    <s v="31.12.9999"/>
  </r>
  <r>
    <x v="901"/>
    <x v="0"/>
    <m/>
    <x v="901"/>
    <x v="0"/>
    <x v="0"/>
    <x v="0"/>
    <x v="901"/>
    <m/>
    <x v="523"/>
    <x v="0"/>
    <x v="0"/>
    <x v="0"/>
    <x v="0"/>
    <x v="2"/>
    <n v="11"/>
    <s v="ZD35"/>
    <s v="Floricultores"/>
    <s v="890923589 6"/>
    <n v="31"/>
    <m/>
    <m/>
    <x v="602"/>
    <m/>
    <m/>
    <m/>
    <n v="121000"/>
    <s v="ZD08"/>
    <s v="E2"/>
    <n v="8909235896"/>
    <n v="3300"/>
    <n v="10"/>
    <n v="10"/>
    <m/>
    <s v="Americaflor"/>
    <x v="3"/>
    <s v="Flores Full – CO"/>
    <m/>
    <s v="ZD01"/>
    <s v="Contado"/>
    <m/>
    <m/>
    <x v="3"/>
    <n v="0"/>
    <n v="48404.37"/>
    <s v="Juridico"/>
    <s v="Equipo Responsable Colombia"/>
    <n v="10"/>
    <n v="2"/>
    <s v="X"/>
    <s v="01.01.2012"/>
    <s v="31.12.9999"/>
  </r>
  <r>
    <x v="902"/>
    <x v="0"/>
    <m/>
    <x v="902"/>
    <x v="0"/>
    <x v="0"/>
    <x v="0"/>
    <x v="902"/>
    <m/>
    <x v="739"/>
    <x v="0"/>
    <x v="0"/>
    <x v="0"/>
    <x v="0"/>
    <x v="37"/>
    <n v="5"/>
    <s v="ZD35"/>
    <s v="Floricultores"/>
    <s v="890926122 4"/>
    <n v="31"/>
    <m/>
    <m/>
    <x v="848"/>
    <m/>
    <m/>
    <m/>
    <n v="121000"/>
    <s v="ZD08"/>
    <s v="E2"/>
    <n v="8909261224"/>
    <n v="3300"/>
    <n v="10"/>
    <n v="10"/>
    <m/>
    <s v="Oriente"/>
    <x v="3"/>
    <s v="Flores Antioquia -CO"/>
    <m/>
    <s v="ZD08"/>
    <s v="Crédito 90 dias"/>
    <m/>
    <n v="3300051"/>
    <x v="9"/>
    <n v="139753"/>
    <n v="10013.540000000001"/>
    <s v="Clientes Riesgo alto (Nuevos)"/>
    <s v="Equipo Responsable Colombia"/>
    <n v="10"/>
    <n v="2"/>
    <s v="X"/>
    <s v="01.01.2014"/>
    <s v="31.12.9999"/>
  </r>
  <r>
    <x v="903"/>
    <x v="0"/>
    <m/>
    <x v="903"/>
    <x v="0"/>
    <x v="0"/>
    <x v="0"/>
    <x v="903"/>
    <m/>
    <x v="740"/>
    <x v="0"/>
    <x v="0"/>
    <x v="0"/>
    <x v="0"/>
    <x v="125"/>
    <n v="5"/>
    <s v="ZD01"/>
    <s v="Público"/>
    <s v="890926766 7"/>
    <n v="31"/>
    <m/>
    <m/>
    <x v="849"/>
    <m/>
    <m/>
    <m/>
    <n v="121000"/>
    <s v="ZD08"/>
    <s v="E2"/>
    <n v="8909267667"/>
    <n v="3300"/>
    <n v="30"/>
    <n v="10"/>
    <m/>
    <s v="Clientes Terceros"/>
    <x v="2"/>
    <s v="Deal. Antioquia - CO"/>
    <m/>
    <s v="ZD04"/>
    <s v="Crédito 30 dias"/>
    <m/>
    <n v="3300198"/>
    <x v="8"/>
    <n v="33541"/>
    <n v="45782.51"/>
    <s v="Clientes Riesgo alto (Nuevos)"/>
    <s v="Equipo Responsable Colombia"/>
    <n v="10"/>
    <n v="2"/>
    <s v="X"/>
    <s v="01.01.2012"/>
    <s v="31.12.9999"/>
  </r>
  <r>
    <x v="904"/>
    <x v="0"/>
    <m/>
    <x v="904"/>
    <x v="0"/>
    <x v="0"/>
    <x v="0"/>
    <x v="904"/>
    <m/>
    <x v="741"/>
    <x v="0"/>
    <x v="0"/>
    <x v="0"/>
    <x v="0"/>
    <x v="37"/>
    <n v="5"/>
    <s v="ZD14"/>
    <s v="Distribuidor General"/>
    <s v="890927513 5"/>
    <n v="31"/>
    <m/>
    <m/>
    <x v="850"/>
    <m/>
    <m/>
    <m/>
    <n v="121000"/>
    <s v="ZD08"/>
    <s v="E2"/>
    <n v="8909275135"/>
    <n v="3300"/>
    <n v="30"/>
    <n v="10"/>
    <m/>
    <s v="Clientes Terceros"/>
    <x v="2"/>
    <s v="Deal. Antioquia - CO"/>
    <m/>
    <s v="ZD04"/>
    <s v="Crédito 30 dias"/>
    <m/>
    <n v="3300162"/>
    <x v="2"/>
    <n v="1972"/>
    <n v="0"/>
    <s v="Clientes Riesgo alto (Nuevos)"/>
    <s v="Equipo Responsable Colombia"/>
    <n v="10"/>
    <n v="2"/>
    <s v="X"/>
    <s v="01.01.2012"/>
    <s v="31.12.9999"/>
  </r>
  <r>
    <x v="905"/>
    <x v="0"/>
    <m/>
    <x v="905"/>
    <x v="0"/>
    <x v="0"/>
    <x v="0"/>
    <x v="905"/>
    <m/>
    <x v="607"/>
    <x v="0"/>
    <x v="0"/>
    <x v="0"/>
    <x v="0"/>
    <x v="37"/>
    <n v="5"/>
    <s v="ZD35"/>
    <s v="Floricultores"/>
    <s v="890929171 9"/>
    <n v="31"/>
    <m/>
    <m/>
    <x v="851"/>
    <m/>
    <m/>
    <m/>
    <n v="121000"/>
    <s v="ZD08"/>
    <s v="E2"/>
    <n v="8909291719"/>
    <n v="3300"/>
    <n v="10"/>
    <n v="10"/>
    <m/>
    <s v="Clientes Terceros"/>
    <x v="3"/>
    <s v="Flores Antioquia -CO"/>
    <m/>
    <s v="ZD06"/>
    <s v="Crédito 60 dias"/>
    <m/>
    <n v="3300051"/>
    <x v="9"/>
    <n v="27951"/>
    <n v="10712.08"/>
    <s v="Clientes Riesgo alto (Nuevos)"/>
    <s v="Equipo Responsable Colombia"/>
    <n v="10"/>
    <n v="2"/>
    <s v="X"/>
    <s v="01.01.2012"/>
    <s v="31.12.9999"/>
  </r>
  <r>
    <x v="906"/>
    <x v="0"/>
    <m/>
    <x v="906"/>
    <x v="0"/>
    <x v="0"/>
    <x v="0"/>
    <x v="906"/>
    <m/>
    <x v="742"/>
    <x v="0"/>
    <x v="0"/>
    <x v="0"/>
    <x v="0"/>
    <x v="78"/>
    <n v="5"/>
    <s v="ZD01"/>
    <s v="Público"/>
    <s v="890938750 1"/>
    <n v="31"/>
    <m/>
    <m/>
    <x v="852"/>
    <m/>
    <m/>
    <m/>
    <n v="121000"/>
    <s v="ZD08"/>
    <s v="E2"/>
    <n v="8909387501"/>
    <n v="3300"/>
    <n v="10"/>
    <n v="10"/>
    <m/>
    <s v="Clientes Terceros"/>
    <x v="2"/>
    <s v="Deal. Antioquia - CO"/>
    <m/>
    <s v="ZD04"/>
    <s v="Crédito 30 dias"/>
    <m/>
    <n v="3300198"/>
    <x v="8"/>
    <n v="16770"/>
    <n v="3975.88"/>
    <s v="Clientes Riesgo alto (Nuevos)"/>
    <s v="Equipo Responsable Colombia"/>
    <n v="10"/>
    <n v="2"/>
    <s v="X"/>
    <s v="01.01.2012"/>
    <s v="31.12.9999"/>
  </r>
  <r>
    <x v="907"/>
    <x v="0"/>
    <m/>
    <x v="907"/>
    <x v="0"/>
    <x v="0"/>
    <x v="0"/>
    <x v="907"/>
    <m/>
    <x v="743"/>
    <x v="0"/>
    <x v="0"/>
    <x v="0"/>
    <x v="0"/>
    <x v="37"/>
    <n v="5"/>
    <s v="ZD35"/>
    <s v="Floricultores"/>
    <s v="890938755 8"/>
    <n v="31"/>
    <m/>
    <m/>
    <x v="853"/>
    <m/>
    <m/>
    <m/>
    <n v="121000"/>
    <s v="ZD08"/>
    <s v="E2"/>
    <n v="8909387558"/>
    <n v="3300"/>
    <n v="10"/>
    <n v="10"/>
    <m/>
    <s v="Vegaflor"/>
    <x v="3"/>
    <s v="Flores Antioquia -CO"/>
    <m/>
    <s v="ZD08"/>
    <s v="Crédito 90 dias"/>
    <m/>
    <n v="3300051"/>
    <x v="9"/>
    <n v="101139"/>
    <n v="22029.53"/>
    <s v="Clientes Riesgo alto (Nuevos)"/>
    <s v="Equipo Responsable Colombia"/>
    <n v="10"/>
    <n v="2"/>
    <s v="X"/>
    <s v="01.01.2012"/>
    <s v="31.12.9999"/>
  </r>
  <r>
    <x v="908"/>
    <x v="0"/>
    <m/>
    <x v="908"/>
    <x v="0"/>
    <x v="0"/>
    <x v="0"/>
    <x v="908"/>
    <m/>
    <x v="744"/>
    <x v="0"/>
    <x v="0"/>
    <x v="0"/>
    <x v="0"/>
    <x v="35"/>
    <n v="5"/>
    <s v="ZD35"/>
    <s v="Floricultores"/>
    <s v="890938757 2"/>
    <n v="31"/>
    <m/>
    <m/>
    <x v="854"/>
    <m/>
    <m/>
    <m/>
    <n v="121000"/>
    <s v="ZD08"/>
    <s v="E2"/>
    <n v="8909387572"/>
    <n v="3300"/>
    <n v="10"/>
    <n v="10"/>
    <m/>
    <s v="Jose Sanchez"/>
    <x v="3"/>
    <s v="Flores Antioquia -CO"/>
    <m/>
    <s v="ZD06"/>
    <s v="Crédito 60 dias"/>
    <m/>
    <n v="3300051"/>
    <x v="9"/>
    <n v="5590"/>
    <n v="2838.92"/>
    <s v="Clientes Riesgo alto (Nuevos)"/>
    <s v="Equipo Responsable Colombia"/>
    <n v="10"/>
    <n v="2"/>
    <s v="X"/>
    <s v="01.01.2012"/>
    <s v="31.12.9999"/>
  </r>
  <r>
    <x v="909"/>
    <x v="0"/>
    <m/>
    <x v="909"/>
    <x v="14"/>
    <x v="0"/>
    <x v="0"/>
    <x v="909"/>
    <m/>
    <x v="745"/>
    <x v="0"/>
    <x v="0"/>
    <x v="0"/>
    <x v="0"/>
    <x v="37"/>
    <n v="5"/>
    <s v="ZD35"/>
    <s v="Floricultores"/>
    <s v="890980097 7"/>
    <n v="31"/>
    <m/>
    <m/>
    <x v="855"/>
    <m/>
    <m/>
    <m/>
    <n v="121000"/>
    <s v="ZD08"/>
    <s v="E2"/>
    <n v="8909800977"/>
    <n v="3300"/>
    <n v="10"/>
    <n v="10"/>
    <m/>
    <s v="Clientes Terceros"/>
    <x v="3"/>
    <s v="Flores Antioquia -CO"/>
    <m/>
    <s v="ZD06"/>
    <s v="Crédito 60 dias"/>
    <m/>
    <n v="3300051"/>
    <x v="9"/>
    <n v="2795"/>
    <n v="0"/>
    <s v="Clientes Riesgo alto (Nuevos)"/>
    <s v="Equipo Responsable Colombia"/>
    <n v="10"/>
    <n v="2"/>
    <s v="X"/>
    <s v="01.01.2012"/>
    <s v="31.12.9999"/>
  </r>
  <r>
    <x v="910"/>
    <x v="0"/>
    <m/>
    <x v="910"/>
    <x v="15"/>
    <x v="0"/>
    <x v="0"/>
    <x v="910"/>
    <m/>
    <x v="746"/>
    <x v="0"/>
    <x v="0"/>
    <x v="0"/>
    <x v="0"/>
    <x v="81"/>
    <n v="5"/>
    <s v="ZD14"/>
    <s v="Distribuidor General"/>
    <s v="890982515 3"/>
    <n v="31"/>
    <m/>
    <m/>
    <x v="856"/>
    <m/>
    <m/>
    <m/>
    <n v="121000"/>
    <s v="ZD08"/>
    <s v="E2"/>
    <n v="8909825153"/>
    <n v="3300"/>
    <n v="30"/>
    <n v="10"/>
    <m/>
    <s v="Clientes Terceros"/>
    <x v="2"/>
    <s v="Deal. Antioquia - CO"/>
    <m/>
    <s v="ZD04"/>
    <s v="Crédito 30 dias"/>
    <m/>
    <n v="3300005"/>
    <x v="7"/>
    <n v="2236"/>
    <n v="711.13"/>
    <s v="Clientes Riesgo alto (Nuevos)"/>
    <s v="Equipo Responsable Colombia"/>
    <n v="10"/>
    <n v="2"/>
    <s v="X"/>
    <s v="01.01.2012"/>
    <s v="31.12.9999"/>
  </r>
  <r>
    <x v="911"/>
    <x v="0"/>
    <m/>
    <x v="911"/>
    <x v="0"/>
    <x v="0"/>
    <x v="0"/>
    <x v="911"/>
    <m/>
    <x v="747"/>
    <x v="0"/>
    <x v="0"/>
    <x v="0"/>
    <x v="0"/>
    <x v="119"/>
    <n v="25"/>
    <s v="ZD35"/>
    <s v="Floricultores"/>
    <s v="900008751 4"/>
    <n v="31"/>
    <m/>
    <m/>
    <x v="857"/>
    <m/>
    <m/>
    <m/>
    <n v="121000"/>
    <s v="ZD08"/>
    <s v="E2"/>
    <n v="9000087514"/>
    <n v="3300"/>
    <n v="10"/>
    <n v="10"/>
    <n v="1"/>
    <s v="Clientes Terceros"/>
    <x v="3"/>
    <s v="Flores Esp. – CO"/>
    <m/>
    <s v="ZD01"/>
    <s v="Contado"/>
    <m/>
    <n v="3300263"/>
    <x v="14"/>
    <n v="0"/>
    <n v="0"/>
    <s v="Clientes Riesgo alto (Nuevos)"/>
    <s v="Equipo Responsable Colombia"/>
    <n v="10"/>
    <n v="2"/>
    <s v="X"/>
    <s v="01.01.2014"/>
    <s v="31.12.9999"/>
  </r>
  <r>
    <x v="912"/>
    <x v="0"/>
    <m/>
    <x v="912"/>
    <x v="0"/>
    <x v="0"/>
    <x v="0"/>
    <x v="912"/>
    <m/>
    <x v="748"/>
    <x v="0"/>
    <x v="0"/>
    <x v="0"/>
    <x v="0"/>
    <x v="99"/>
    <n v="5"/>
    <s v="ZD14"/>
    <s v="Distribuidor General"/>
    <s v="900010429 3"/>
    <n v="31"/>
    <m/>
    <m/>
    <x v="858"/>
    <m/>
    <m/>
    <m/>
    <n v="121000"/>
    <s v="ZD08"/>
    <s v="E2"/>
    <n v="9000104293"/>
    <n v="3300"/>
    <n v="30"/>
    <n v="10"/>
    <m/>
    <s v="Agricola Campesino"/>
    <x v="2"/>
    <s v="Deal. Antioquia - CO"/>
    <m/>
    <s v="ZD06"/>
    <s v="Crédito 60 dias"/>
    <m/>
    <n v="3300162"/>
    <x v="2"/>
    <n v="11180"/>
    <n v="2931.99"/>
    <s v="Clientes Riesgo alto (Nuevos)"/>
    <s v="Equipo Responsable Colombia"/>
    <n v="10"/>
    <n v="2"/>
    <s v="X"/>
    <s v="01.01.2012"/>
    <s v="31.12.9999"/>
  </r>
  <r>
    <x v="913"/>
    <x v="0"/>
    <m/>
    <x v="913"/>
    <x v="16"/>
    <x v="0"/>
    <x v="0"/>
    <x v="913"/>
    <m/>
    <x v="749"/>
    <x v="0"/>
    <x v="0"/>
    <x v="0"/>
    <x v="0"/>
    <x v="78"/>
    <n v="5"/>
    <s v="ZD14"/>
    <s v="Distribuidor General"/>
    <s v="900010430 1"/>
    <n v="31"/>
    <m/>
    <m/>
    <x v="859"/>
    <m/>
    <m/>
    <m/>
    <n v="121000"/>
    <s v="ZD08"/>
    <s v="E2"/>
    <n v="9000104301"/>
    <n v="3300"/>
    <n v="30"/>
    <n v="10"/>
    <m/>
    <s v="Clientes Terceros"/>
    <x v="2"/>
    <s v="Deal. Antioquia - CO"/>
    <m/>
    <s v="ZD04"/>
    <s v="Crédito 30 dias"/>
    <m/>
    <n v="3300162"/>
    <x v="2"/>
    <n v="16770"/>
    <n v="2910.92"/>
    <s v="Clientes Riesgo alto (Nuevos)"/>
    <s v="Equipo Responsable Colombia"/>
    <n v="10"/>
    <n v="2"/>
    <s v="X"/>
    <s v="01.01.2012"/>
    <s v="31.12.9999"/>
  </r>
  <r>
    <x v="914"/>
    <x v="0"/>
    <m/>
    <x v="914"/>
    <x v="0"/>
    <x v="0"/>
    <x v="0"/>
    <x v="914"/>
    <m/>
    <x v="750"/>
    <x v="0"/>
    <x v="0"/>
    <x v="0"/>
    <x v="0"/>
    <x v="27"/>
    <n v="25"/>
    <s v="ZD35"/>
    <s v="Floricultores"/>
    <s v="900014838 0"/>
    <n v="31"/>
    <m/>
    <m/>
    <x v="860"/>
    <m/>
    <m/>
    <m/>
    <n v="121000"/>
    <s v="ZD08"/>
    <s v="E2"/>
    <n v="9000148380"/>
    <n v="3300"/>
    <n v="10"/>
    <n v="10"/>
    <m/>
    <s v="Clientes Terceros"/>
    <x v="3"/>
    <s v="Flores Full – CO"/>
    <m/>
    <s v="ZD06"/>
    <s v="Crédito 60 dias"/>
    <m/>
    <n v="3300211"/>
    <x v="15"/>
    <n v="27951"/>
    <n v="10503.03"/>
    <s v="Clientes Riesgo alto (Nuevos)"/>
    <s v="Equipo Responsable Colombia"/>
    <n v="10"/>
    <n v="2"/>
    <s v="X"/>
    <s v="01.01.2012"/>
    <s v="31.12.9999"/>
  </r>
  <r>
    <x v="915"/>
    <x v="0"/>
    <m/>
    <x v="915"/>
    <x v="0"/>
    <x v="0"/>
    <x v="0"/>
    <x v="915"/>
    <m/>
    <x v="751"/>
    <x v="0"/>
    <x v="0"/>
    <x v="0"/>
    <x v="0"/>
    <x v="27"/>
    <n v="25"/>
    <s v="ZD35"/>
    <s v="Floricultores"/>
    <s v="900031275 6"/>
    <n v="31"/>
    <m/>
    <m/>
    <x v="861"/>
    <m/>
    <m/>
    <m/>
    <n v="121000"/>
    <s v="ZD08"/>
    <s v="E2"/>
    <n v="9000312756"/>
    <n v="3300"/>
    <n v="10"/>
    <n v="10"/>
    <m/>
    <s v="Elite"/>
    <x v="3"/>
    <s v="Flores Normal – CO"/>
    <m/>
    <s v="ZD06"/>
    <s v="Crédito 60 dias"/>
    <m/>
    <n v="3300139"/>
    <x v="11"/>
    <n v="16770"/>
    <n v="106.76"/>
    <s v="Clientes Riesgo alto (Nuevos)"/>
    <s v="Equipo Responsable Colombia"/>
    <n v="10"/>
    <n v="2"/>
    <s v="X"/>
    <s v="01.01.2012"/>
    <s v="31.12.9999"/>
  </r>
  <r>
    <x v="916"/>
    <x v="0"/>
    <m/>
    <x v="916"/>
    <x v="17"/>
    <x v="0"/>
    <x v="0"/>
    <x v="916"/>
    <m/>
    <x v="752"/>
    <x v="0"/>
    <x v="0"/>
    <x v="0"/>
    <x v="0"/>
    <x v="4"/>
    <n v="15"/>
    <s v="ZD14"/>
    <s v="Distribuidor General"/>
    <s v="900034026 2"/>
    <n v="31"/>
    <m/>
    <m/>
    <x v="862"/>
    <m/>
    <m/>
    <m/>
    <n v="121000"/>
    <s v="ZD08"/>
    <s v="E2"/>
    <n v="9000340262"/>
    <n v="3300"/>
    <n v="30"/>
    <n v="10"/>
    <m/>
    <s v="Clientes Terceros"/>
    <x v="0"/>
    <s v="Deal. Cota – CO"/>
    <m/>
    <s v="ZD06"/>
    <s v="Crédito 60 dias"/>
    <m/>
    <n v="3300109"/>
    <x v="5"/>
    <n v="6927"/>
    <n v="1362.25"/>
    <s v="Clientes Riesgo alto (Nuevos)"/>
    <s v="Equipo Responsable Colombia"/>
    <n v="10"/>
    <n v="2"/>
    <s v="X"/>
    <s v="01.01.2012"/>
    <s v="31.12.9999"/>
  </r>
  <r>
    <x v="916"/>
    <x v="0"/>
    <m/>
    <x v="916"/>
    <x v="17"/>
    <x v="0"/>
    <x v="0"/>
    <x v="916"/>
    <m/>
    <x v="752"/>
    <x v="0"/>
    <x v="0"/>
    <x v="0"/>
    <x v="0"/>
    <x v="4"/>
    <n v="15"/>
    <s v="ZD14"/>
    <s v="Distribuidor General"/>
    <s v="900034026 2"/>
    <n v="31"/>
    <m/>
    <m/>
    <x v="862"/>
    <m/>
    <m/>
    <m/>
    <n v="121000"/>
    <s v="ZD08"/>
    <s v="E2"/>
    <n v="9000340262"/>
    <n v="3300"/>
    <n v="30"/>
    <n v="11"/>
    <m/>
    <s v="Clientes Terceros"/>
    <x v="0"/>
    <s v="Deal. Cota – CO"/>
    <m/>
    <s v="ZD06"/>
    <s v="Crédito 60 dias"/>
    <m/>
    <n v="3300109"/>
    <x v="5"/>
    <n v="6927"/>
    <n v="1362.25"/>
    <s v="Clientes Riesgo alto (Nuevos)"/>
    <s v="Equipo Responsable Colombia"/>
    <n v="10"/>
    <n v="2"/>
    <s v="X"/>
    <s v="01.01.2012"/>
    <s v="31.12.9999"/>
  </r>
  <r>
    <x v="917"/>
    <x v="0"/>
    <m/>
    <x v="917"/>
    <x v="0"/>
    <x v="0"/>
    <x v="0"/>
    <x v="917"/>
    <m/>
    <x v="753"/>
    <x v="0"/>
    <x v="0"/>
    <x v="0"/>
    <x v="0"/>
    <x v="55"/>
    <n v="25"/>
    <s v="ZD01"/>
    <s v="Público"/>
    <s v="900036777 4"/>
    <n v="31"/>
    <m/>
    <m/>
    <x v="863"/>
    <m/>
    <m/>
    <m/>
    <n v="121000"/>
    <s v="ZD08"/>
    <s v="E2"/>
    <n v="9000367774"/>
    <n v="3300"/>
    <n v="30"/>
    <n v="10"/>
    <m/>
    <s v="Clientes Terceros"/>
    <x v="1"/>
    <s v="Deal. Cota – CO"/>
    <m/>
    <s v="ZD01"/>
    <s v="Contado"/>
    <m/>
    <n v="3300104"/>
    <x v="1"/>
    <n v="0"/>
    <n v="187.68"/>
    <s v="Clientes Riesgo alto (Nuevos)"/>
    <m/>
    <n v="10"/>
    <n v="2"/>
    <s v="X"/>
    <s v="01.01.2012"/>
    <s v="31.12.9999"/>
  </r>
  <r>
    <x v="918"/>
    <x v="0"/>
    <m/>
    <x v="918"/>
    <x v="0"/>
    <x v="0"/>
    <x v="0"/>
    <x v="918"/>
    <m/>
    <x v="754"/>
    <x v="0"/>
    <x v="0"/>
    <x v="0"/>
    <x v="0"/>
    <x v="2"/>
    <n v="11"/>
    <s v="ZD35"/>
    <s v="Floricultores"/>
    <s v="900053198 1"/>
    <n v="31"/>
    <m/>
    <m/>
    <x v="864"/>
    <m/>
    <m/>
    <m/>
    <n v="121000"/>
    <s v="ZD08"/>
    <s v="E2"/>
    <n v="9000531981"/>
    <n v="3300"/>
    <n v="10"/>
    <n v="10"/>
    <m/>
    <s v="Clientes Terceros"/>
    <x v="3"/>
    <s v="Flores Esp. – CO"/>
    <m/>
    <s v="ZD06"/>
    <s v="Crédito 60 dias"/>
    <m/>
    <n v="3300263"/>
    <x v="14"/>
    <n v="5590"/>
    <n v="189.01"/>
    <s v="Clientes Riesgo alto (Nuevos)"/>
    <s v="Equipo Responsable Colombia"/>
    <n v="10"/>
    <n v="2"/>
    <s v="X"/>
    <s v="01.01.2012"/>
    <s v="31.12.9999"/>
  </r>
  <r>
    <x v="919"/>
    <x v="0"/>
    <m/>
    <x v="919"/>
    <x v="0"/>
    <x v="0"/>
    <x v="0"/>
    <x v="919"/>
    <m/>
    <x v="507"/>
    <x v="0"/>
    <x v="0"/>
    <x v="0"/>
    <x v="0"/>
    <x v="110"/>
    <n v="25"/>
    <s v="ZD35"/>
    <s v="Floricultores"/>
    <s v="900054881 9"/>
    <n v="31"/>
    <m/>
    <m/>
    <x v="842"/>
    <m/>
    <m/>
    <m/>
    <n v="121000"/>
    <s v="ZD08"/>
    <s v="E2"/>
    <n v="9000548819"/>
    <n v="3300"/>
    <n v="10"/>
    <n v="10"/>
    <m/>
    <s v="Clientes Terceros"/>
    <x v="3"/>
    <s v="Flores Esp. – CO"/>
    <m/>
    <s v="ZD08"/>
    <s v="Crédito 90 dias"/>
    <m/>
    <n v="3300263"/>
    <x v="14"/>
    <n v="4472"/>
    <n v="0"/>
    <s v="Clientes Riesgo alto (Nuevos)"/>
    <s v="Equipo Responsable Colombia"/>
    <n v="10"/>
    <n v="2"/>
    <s v="X"/>
    <s v="01.01.2012"/>
    <s v="31.12.9999"/>
  </r>
  <r>
    <x v="920"/>
    <x v="0"/>
    <m/>
    <x v="920"/>
    <x v="0"/>
    <x v="0"/>
    <x v="0"/>
    <x v="920"/>
    <m/>
    <x v="755"/>
    <x v="0"/>
    <x v="0"/>
    <x v="0"/>
    <x v="0"/>
    <x v="55"/>
    <n v="25"/>
    <s v="ZD35"/>
    <s v="Floricultores"/>
    <s v="900060761 8"/>
    <n v="31"/>
    <m/>
    <m/>
    <x v="865"/>
    <m/>
    <m/>
    <m/>
    <n v="121000"/>
    <s v="ZD08"/>
    <s v="E2"/>
    <n v="9000607618"/>
    <n v="3300"/>
    <n v="10"/>
    <n v="10"/>
    <m/>
    <s v="Clientes Terceros"/>
    <x v="3"/>
    <s v="Flores Esp. – CO"/>
    <m/>
    <s v="ZD06"/>
    <s v="Crédito 60 dias"/>
    <m/>
    <n v="3300211"/>
    <x v="15"/>
    <n v="22360"/>
    <n v="13259.31"/>
    <s v="Clientes Riesgo alto (Nuevos)"/>
    <s v="Equipo Responsable Colombia"/>
    <n v="10"/>
    <n v="2"/>
    <s v="X"/>
    <s v="01.01.2012"/>
    <s v="31.12.9999"/>
  </r>
  <r>
    <x v="921"/>
    <x v="0"/>
    <m/>
    <x v="921"/>
    <x v="18"/>
    <x v="0"/>
    <x v="0"/>
    <x v="921"/>
    <m/>
    <x v="756"/>
    <x v="0"/>
    <x v="0"/>
    <x v="0"/>
    <x v="0"/>
    <x v="78"/>
    <n v="5"/>
    <s v="ZD01"/>
    <s v="Público"/>
    <s v="900062474 8"/>
    <n v="31"/>
    <m/>
    <m/>
    <x v="866"/>
    <m/>
    <m/>
    <m/>
    <n v="121000"/>
    <s v="ZD08"/>
    <s v="E2"/>
    <n v="9000624748"/>
    <n v="3300"/>
    <n v="30"/>
    <n v="10"/>
    <n v="1"/>
    <s v="Clientes Terceros"/>
    <x v="2"/>
    <s v="Deal. Cota – CO"/>
    <m/>
    <s v="ZD01"/>
    <s v="Contado"/>
    <m/>
    <n v="3300198"/>
    <x v="8"/>
    <n v="0"/>
    <n v="0"/>
    <s v="Clientes Riesgo alto (Nuevos)"/>
    <m/>
    <n v="10"/>
    <n v="2"/>
    <s v="X"/>
    <s v="01.01.2012"/>
    <s v="31.12.9999"/>
  </r>
  <r>
    <x v="922"/>
    <x v="0"/>
    <m/>
    <x v="922"/>
    <x v="0"/>
    <x v="0"/>
    <x v="0"/>
    <x v="922"/>
    <m/>
    <x v="757"/>
    <x v="0"/>
    <x v="0"/>
    <x v="0"/>
    <x v="0"/>
    <x v="31"/>
    <n v="5"/>
    <s v="ZD14"/>
    <s v="Distribuidor General"/>
    <s v="900068296 0"/>
    <n v="31"/>
    <m/>
    <m/>
    <x v="867"/>
    <m/>
    <m/>
    <m/>
    <n v="121000"/>
    <s v="ZD08"/>
    <s v="E2"/>
    <n v="9000682960"/>
    <n v="3300"/>
    <n v="30"/>
    <n v="10"/>
    <m/>
    <s v="Clientes Terceros"/>
    <x v="2"/>
    <s v="Deal. Antioquia - CO"/>
    <m/>
    <s v="ZD06"/>
    <s v="Crédito 60 dias"/>
    <m/>
    <n v="3300005"/>
    <x v="7"/>
    <n v="5590"/>
    <n v="136.16999999999999"/>
    <s v="Clientes Riesgo alto (Nuevos)"/>
    <s v="Equipo Responsable Colombia"/>
    <n v="10"/>
    <n v="2"/>
    <s v="X"/>
    <s v="01.01.2012"/>
    <s v="31.12.9999"/>
  </r>
  <r>
    <x v="923"/>
    <x v="0"/>
    <m/>
    <x v="923"/>
    <x v="0"/>
    <x v="0"/>
    <x v="0"/>
    <x v="923"/>
    <m/>
    <x v="594"/>
    <x v="0"/>
    <x v="0"/>
    <x v="0"/>
    <x v="0"/>
    <x v="78"/>
    <n v="5"/>
    <s v="ZD06"/>
    <s v="Bananeras"/>
    <s v="900088916 4"/>
    <n v="31"/>
    <m/>
    <m/>
    <x v="698"/>
    <m/>
    <m/>
    <m/>
    <n v="121000"/>
    <s v="ZD08"/>
    <s v="E2"/>
    <n v="9000889164"/>
    <n v="3300"/>
    <n v="30"/>
    <n v="10"/>
    <m/>
    <s v="Gpo Banafrut"/>
    <x v="2"/>
    <s v="Deal. Cota – CO"/>
    <m/>
    <s v="ZD06"/>
    <s v="Crédito 60 dias"/>
    <m/>
    <n v="3300198"/>
    <x v="8"/>
    <n v="10166"/>
    <n v="2150.64"/>
    <s v="Clientes Riesgo alto (Nuevos)"/>
    <s v="Equipo Responsable Colombia"/>
    <n v="10"/>
    <n v="2"/>
    <s v="X"/>
    <s v="01.01.2012"/>
    <s v="31.12.9999"/>
  </r>
  <r>
    <x v="924"/>
    <x v="0"/>
    <m/>
    <x v="924"/>
    <x v="0"/>
    <x v="0"/>
    <x v="0"/>
    <x v="924"/>
    <m/>
    <x v="758"/>
    <x v="0"/>
    <x v="0"/>
    <x v="0"/>
    <x v="0"/>
    <x v="17"/>
    <n v="25"/>
    <s v="ZD14"/>
    <s v="Distribuidor General"/>
    <s v="900088979 8"/>
    <n v="31"/>
    <m/>
    <m/>
    <x v="868"/>
    <m/>
    <m/>
    <m/>
    <n v="121000"/>
    <s v="ZD08"/>
    <s v="E2"/>
    <n v="9000889798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925"/>
    <x v="0"/>
    <m/>
    <x v="925"/>
    <x v="0"/>
    <x v="0"/>
    <x v="0"/>
    <x v="925"/>
    <m/>
    <x v="594"/>
    <x v="0"/>
    <x v="0"/>
    <x v="0"/>
    <x v="0"/>
    <x v="94"/>
    <n v="5"/>
    <s v="ZD06"/>
    <s v="Bananeras"/>
    <s v="900089324 9"/>
    <n v="31"/>
    <m/>
    <m/>
    <x v="698"/>
    <m/>
    <m/>
    <m/>
    <n v="121000"/>
    <s v="ZD08"/>
    <s v="E2"/>
    <n v="9000893249"/>
    <n v="3300"/>
    <n v="30"/>
    <n v="10"/>
    <m/>
    <s v="Gpo Banafrut"/>
    <x v="2"/>
    <s v="Deal. Cota – CO"/>
    <m/>
    <s v="ZD06"/>
    <s v="Crédito 60 dias"/>
    <m/>
    <n v="3300198"/>
    <x v="8"/>
    <n v="10166"/>
    <n v="1158.04"/>
    <s v="Clientes Riesgo alto (Nuevos)"/>
    <s v="Equipo Responsable Colombia"/>
    <n v="10"/>
    <n v="2"/>
    <s v="X"/>
    <s v="01.01.2012"/>
    <s v="31.12.9999"/>
  </r>
  <r>
    <x v="926"/>
    <x v="0"/>
    <m/>
    <x v="926"/>
    <x v="0"/>
    <x v="0"/>
    <x v="0"/>
    <x v="926"/>
    <m/>
    <x v="655"/>
    <x v="0"/>
    <x v="0"/>
    <x v="0"/>
    <x v="0"/>
    <x v="2"/>
    <n v="11"/>
    <s v="ZD35"/>
    <s v="Floricultores"/>
    <s v="900098416 6"/>
    <n v="31"/>
    <m/>
    <m/>
    <x v="762"/>
    <m/>
    <m/>
    <m/>
    <n v="121000"/>
    <s v="ZD08"/>
    <s v="E2"/>
    <n v="9000984166"/>
    <n v="3300"/>
    <n v="10"/>
    <n v="10"/>
    <m/>
    <s v="GFN"/>
    <x v="3"/>
    <s v="Flores Full – CO"/>
    <m/>
    <s v="ZD06"/>
    <s v="Crédito 60 dias"/>
    <m/>
    <n v="3300263"/>
    <x v="14"/>
    <n v="55901"/>
    <n v="1143.23"/>
    <s v="Clientes Riesgo alto (Nuevos)"/>
    <s v="Equipo Responsable Colombia"/>
    <n v="10"/>
    <n v="2"/>
    <s v="X"/>
    <s v="01.01.2012"/>
    <s v="31.12.9999"/>
  </r>
  <r>
    <x v="927"/>
    <x v="0"/>
    <m/>
    <x v="927"/>
    <x v="0"/>
    <x v="0"/>
    <x v="0"/>
    <x v="927"/>
    <m/>
    <x v="759"/>
    <x v="0"/>
    <x v="0"/>
    <x v="0"/>
    <x v="0"/>
    <x v="127"/>
    <n v="76"/>
    <s v="ZD14"/>
    <s v="Distribuidor General"/>
    <s v="900104515 3"/>
    <n v="31"/>
    <m/>
    <m/>
    <x v="869"/>
    <n v="922283523"/>
    <m/>
    <m/>
    <n v="121000"/>
    <s v="ZD08"/>
    <s v="E2"/>
    <n v="9001045153"/>
    <n v="3300"/>
    <n v="30"/>
    <n v="10"/>
    <m/>
    <s v="Clientes Terceros"/>
    <x v="5"/>
    <s v="Deal.Eje Cafetero-CO"/>
    <m/>
    <s v="ZD04"/>
    <s v="Crédito 30 dias"/>
    <m/>
    <n v="3300225"/>
    <x v="17"/>
    <n v="6298"/>
    <n v="7441.08"/>
    <s v="Clientes Riesgo alto (Nuevos)"/>
    <s v="Equipo Responsable Colombia"/>
    <n v="10"/>
    <n v="2"/>
    <s v="X"/>
    <s v="01.01.2012"/>
    <s v="31.12.9999"/>
  </r>
  <r>
    <x v="928"/>
    <x v="0"/>
    <m/>
    <x v="928"/>
    <x v="19"/>
    <x v="0"/>
    <x v="0"/>
    <x v="928"/>
    <m/>
    <x v="756"/>
    <x v="0"/>
    <x v="0"/>
    <x v="0"/>
    <x v="0"/>
    <x v="78"/>
    <n v="5"/>
    <s v="ZD01"/>
    <s v="Público"/>
    <s v="900108790 0"/>
    <n v="31"/>
    <m/>
    <m/>
    <x v="866"/>
    <m/>
    <m/>
    <m/>
    <n v="121000"/>
    <s v="ZD08"/>
    <s v="E2"/>
    <n v="9001087900"/>
    <n v="3300"/>
    <n v="30"/>
    <n v="10"/>
    <n v="1"/>
    <s v="Clientes Terceros"/>
    <x v="2"/>
    <s v="Deal. Cota – CO"/>
    <m/>
    <s v="ZD01"/>
    <s v="Contado"/>
    <m/>
    <n v="3300198"/>
    <x v="8"/>
    <n v="0"/>
    <n v="0"/>
    <s v="Clientes Riesgo alto (Nuevos)"/>
    <m/>
    <n v="10"/>
    <n v="2"/>
    <s v="X"/>
    <s v="01.01.2012"/>
    <s v="31.12.9999"/>
  </r>
  <r>
    <x v="929"/>
    <x v="0"/>
    <m/>
    <x v="929"/>
    <x v="0"/>
    <x v="0"/>
    <x v="0"/>
    <x v="929"/>
    <m/>
    <x v="760"/>
    <x v="0"/>
    <x v="0"/>
    <x v="0"/>
    <x v="0"/>
    <x v="78"/>
    <n v="5"/>
    <s v="ZD35"/>
    <s v="Floricultores"/>
    <s v="900110745 5"/>
    <n v="31"/>
    <m/>
    <m/>
    <x v="870"/>
    <m/>
    <m/>
    <m/>
    <n v="121000"/>
    <s v="ZD08"/>
    <s v="E2"/>
    <n v="9001107455"/>
    <n v="3300"/>
    <n v="10"/>
    <n v="10"/>
    <n v="1"/>
    <s v="Clientes Terceros"/>
    <x v="3"/>
    <s v="Flores Antioquia -CO"/>
    <m/>
    <s v="ZD01"/>
    <s v="Contado"/>
    <m/>
    <n v="3300051"/>
    <x v="9"/>
    <n v="0"/>
    <n v="0"/>
    <s v="Clientes Riesgo alto (Nuevos)"/>
    <m/>
    <n v="10"/>
    <n v="2"/>
    <s v="X"/>
    <s v="01.01.2012"/>
    <s v="31.12.9999"/>
  </r>
  <r>
    <x v="930"/>
    <x v="0"/>
    <m/>
    <x v="930"/>
    <x v="0"/>
    <x v="0"/>
    <x v="0"/>
    <x v="930"/>
    <m/>
    <x v="761"/>
    <x v="0"/>
    <x v="0"/>
    <x v="0"/>
    <x v="0"/>
    <x v="2"/>
    <n v="11"/>
    <s v="ZD35"/>
    <s v="Floricultores"/>
    <s v="900114272 1"/>
    <n v="31"/>
    <m/>
    <m/>
    <x v="871"/>
    <m/>
    <m/>
    <m/>
    <n v="121000"/>
    <s v="ZD08"/>
    <s v="E2"/>
    <n v="9001142721"/>
    <n v="3300"/>
    <n v="10"/>
    <n v="10"/>
    <m/>
    <s v="Clientes Terceros"/>
    <x v="3"/>
    <s v="Flores Full – CO"/>
    <m/>
    <s v="ZD06"/>
    <s v="Crédito 60 dias"/>
    <m/>
    <n v="3300263"/>
    <x v="14"/>
    <n v="10514"/>
    <n v="3280.19"/>
    <s v="Clientes Riesgo alto (Nuevos)"/>
    <s v="Equipo Responsable Colombia"/>
    <n v="10"/>
    <n v="2"/>
    <s v="X"/>
    <s v="01.01.2014"/>
    <s v="31.12.9999"/>
  </r>
  <r>
    <x v="931"/>
    <x v="0"/>
    <m/>
    <x v="931"/>
    <x v="0"/>
    <x v="0"/>
    <x v="0"/>
    <x v="931"/>
    <m/>
    <x v="762"/>
    <x v="0"/>
    <x v="0"/>
    <x v="0"/>
    <x v="0"/>
    <x v="48"/>
    <n v="25"/>
    <s v="ZD35"/>
    <s v="Floricultores"/>
    <s v="900119929 4"/>
    <n v="31"/>
    <m/>
    <m/>
    <x v="872"/>
    <n v="3115513205"/>
    <m/>
    <m/>
    <n v="121000"/>
    <s v="ZD08"/>
    <s v="E2"/>
    <n v="9001199294"/>
    <n v="3300"/>
    <n v="10"/>
    <n v="10"/>
    <m/>
    <s v="Clientes Terceros"/>
    <x v="3"/>
    <s v="Flores Full – CO"/>
    <m/>
    <s v="ZD06"/>
    <s v="Crédito 60 dias"/>
    <m/>
    <n v="3300263"/>
    <x v="14"/>
    <n v="33541"/>
    <n v="2542.69"/>
    <s v="Clientes Riesgo alto (Nuevos)"/>
    <s v="Equipo Responsable Colombia"/>
    <n v="10"/>
    <n v="2"/>
    <s v="X"/>
    <s v="01.01.2014"/>
    <s v="31.12.9999"/>
  </r>
  <r>
    <x v="932"/>
    <x v="0"/>
    <m/>
    <x v="932"/>
    <x v="0"/>
    <x v="0"/>
    <x v="0"/>
    <x v="932"/>
    <m/>
    <x v="763"/>
    <x v="0"/>
    <x v="0"/>
    <x v="0"/>
    <x v="0"/>
    <x v="40"/>
    <n v="5"/>
    <s v="ZD08"/>
    <s v="Tiendas"/>
    <s v="43717110 7"/>
    <n v="13"/>
    <m/>
    <m/>
    <x v="873"/>
    <m/>
    <m/>
    <m/>
    <n v="121000"/>
    <s v="ZD08"/>
    <s v="E2"/>
    <n v="9001200515"/>
    <n v="3300"/>
    <n v="3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m/>
    <m/>
    <m/>
    <m/>
    <m/>
    <m/>
  </r>
  <r>
    <x v="933"/>
    <x v="0"/>
    <m/>
    <x v="933"/>
    <x v="0"/>
    <x v="0"/>
    <x v="0"/>
    <x v="933"/>
    <m/>
    <x v="764"/>
    <x v="0"/>
    <x v="0"/>
    <x v="0"/>
    <x v="0"/>
    <x v="72"/>
    <n v="25"/>
    <s v="ZD01"/>
    <s v="Público"/>
    <s v="900120734 7"/>
    <n v="31"/>
    <m/>
    <m/>
    <x v="874"/>
    <m/>
    <m/>
    <m/>
    <n v="121000"/>
    <s v="ZD08"/>
    <s v="E2"/>
    <n v="9001207347"/>
    <n v="3300"/>
    <n v="35"/>
    <n v="10"/>
    <n v="1"/>
    <s v="Clientes Terceros"/>
    <x v="1"/>
    <s v="Agric. Cota – CO"/>
    <m/>
    <s v="ZD01"/>
    <s v="Contado"/>
    <m/>
    <m/>
    <x v="3"/>
    <n v="0"/>
    <n v="5716.38"/>
    <s v="Juridico"/>
    <m/>
    <n v="10"/>
    <n v="2"/>
    <s v="X"/>
    <s v="01.01.2012"/>
    <s v="31.12.9999"/>
  </r>
  <r>
    <x v="934"/>
    <x v="0"/>
    <m/>
    <x v="934"/>
    <x v="0"/>
    <x v="0"/>
    <x v="0"/>
    <x v="934"/>
    <m/>
    <x v="765"/>
    <x v="0"/>
    <x v="0"/>
    <x v="0"/>
    <x v="0"/>
    <x v="78"/>
    <n v="5"/>
    <s v="ZD01"/>
    <s v="Público"/>
    <s v="900122755 0"/>
    <n v="31"/>
    <m/>
    <m/>
    <x v="875"/>
    <m/>
    <m/>
    <m/>
    <n v="121000"/>
    <s v="ZD08"/>
    <s v="E2"/>
    <n v="9001227550"/>
    <n v="3300"/>
    <n v="30"/>
    <n v="10"/>
    <m/>
    <s v="Clientes Terceros"/>
    <x v="2"/>
    <s v="Deal. Antioquia - CO"/>
    <m/>
    <s v="ZD02"/>
    <s v="Crédito 8 dias"/>
    <m/>
    <n v="3300162"/>
    <x v="2"/>
    <n v="0"/>
    <n v="0"/>
    <s v="Clientes Riesgo alto (Nuevos)"/>
    <m/>
    <n v="10"/>
    <n v="2"/>
    <s v="X"/>
    <s v="01.01.2012"/>
    <s v="31.12.9999"/>
  </r>
  <r>
    <x v="935"/>
    <x v="0"/>
    <m/>
    <x v="935"/>
    <x v="0"/>
    <x v="0"/>
    <x v="0"/>
    <x v="935"/>
    <m/>
    <x v="766"/>
    <x v="0"/>
    <x v="0"/>
    <x v="0"/>
    <x v="0"/>
    <x v="48"/>
    <n v="25"/>
    <s v="ZD35"/>
    <s v="Floricultores"/>
    <s v="900123127 1"/>
    <n v="31"/>
    <m/>
    <m/>
    <x v="876"/>
    <m/>
    <m/>
    <m/>
    <n v="121000"/>
    <s v="ZD08"/>
    <s v="E2"/>
    <n v="9001231271"/>
    <n v="3300"/>
    <n v="10"/>
    <n v="10"/>
    <m/>
    <s v="Clientes Terceros"/>
    <x v="3"/>
    <s v="Flores Esp. – CO"/>
    <m/>
    <s v="ZD06"/>
    <s v="Crédito 60 dias"/>
    <m/>
    <n v="3300263"/>
    <x v="14"/>
    <n v="11180"/>
    <n v="0"/>
    <s v="Clientes Riesgo alto (Nuevos)"/>
    <s v="Equipo Responsable Colombia"/>
    <n v="10"/>
    <n v="2"/>
    <s v="X"/>
    <s v="01.01.2014"/>
    <s v="31.12.9999"/>
  </r>
  <r>
    <x v="936"/>
    <x v="0"/>
    <m/>
    <x v="936"/>
    <x v="14"/>
    <x v="0"/>
    <x v="0"/>
    <x v="936"/>
    <m/>
    <x v="767"/>
    <x v="0"/>
    <x v="0"/>
    <x v="0"/>
    <x v="0"/>
    <x v="22"/>
    <n v="25"/>
    <s v="ZD14"/>
    <s v="Distribuidor General"/>
    <s v="900123883 1"/>
    <n v="31"/>
    <m/>
    <m/>
    <x v="877"/>
    <n v="918738513"/>
    <m/>
    <m/>
    <n v="121000"/>
    <s v="ZD08"/>
    <s v="E2"/>
    <n v="9001238831"/>
    <n v="3300"/>
    <n v="30"/>
    <n v="10"/>
    <m/>
    <s v="Clientes Terceros"/>
    <x v="1"/>
    <s v="Deal. Cota – CO"/>
    <m/>
    <s v="ZD06"/>
    <s v="Crédito 60 dias"/>
    <m/>
    <n v="3300054"/>
    <x v="4"/>
    <n v="33284"/>
    <n v="4885.58"/>
    <s v="Clientes Riesgo alto (Nuevos)"/>
    <m/>
    <n v="10"/>
    <n v="2"/>
    <s v="X"/>
    <s v="01.01.2012"/>
    <s v="31.12.9999"/>
  </r>
  <r>
    <x v="937"/>
    <x v="0"/>
    <m/>
    <x v="937"/>
    <x v="0"/>
    <x v="0"/>
    <x v="0"/>
    <x v="937"/>
    <m/>
    <x v="768"/>
    <x v="0"/>
    <x v="0"/>
    <x v="0"/>
    <x v="0"/>
    <x v="22"/>
    <n v="25"/>
    <s v="ZD14"/>
    <s v="Distribuidor General"/>
    <s v="900130013 8"/>
    <n v="31"/>
    <m/>
    <m/>
    <x v="878"/>
    <m/>
    <m/>
    <m/>
    <n v="121000"/>
    <s v="ZD08"/>
    <s v="E2"/>
    <n v="9001300138"/>
    <n v="3300"/>
    <n v="30"/>
    <n v="10"/>
    <m/>
    <s v="Clientes Terceros"/>
    <x v="1"/>
    <s v="Deal. Cota – CO"/>
    <m/>
    <s v="ZD06"/>
    <s v="Crédito 60 dias"/>
    <m/>
    <n v="3300054"/>
    <x v="4"/>
    <n v="27213.66"/>
    <n v="22513.82"/>
    <s v="Clientes Riesgo alto (Nuevos)"/>
    <s v="Equipo Responsable Colombia"/>
    <n v="10"/>
    <n v="2"/>
    <s v="X"/>
    <s v="01.01.2014"/>
    <s v="31.12.9999"/>
  </r>
  <r>
    <x v="938"/>
    <x v="0"/>
    <m/>
    <x v="938"/>
    <x v="0"/>
    <x v="0"/>
    <x v="0"/>
    <x v="938"/>
    <m/>
    <x v="769"/>
    <x v="0"/>
    <x v="0"/>
    <x v="0"/>
    <x v="0"/>
    <x v="60"/>
    <n v="15"/>
    <s v="ZD14"/>
    <s v="Distribuidor General"/>
    <s v="900144317 2"/>
    <n v="31"/>
    <m/>
    <m/>
    <x v="879"/>
    <m/>
    <m/>
    <m/>
    <n v="121000"/>
    <s v="ZD08"/>
    <s v="E2"/>
    <n v="9001443172"/>
    <n v="3300"/>
    <n v="30"/>
    <n v="10"/>
    <m/>
    <s v="Clientes Terceros"/>
    <x v="0"/>
    <s v="Deal. Cota – CO"/>
    <m/>
    <s v="ZD03"/>
    <s v="Crédito 15 dias"/>
    <m/>
    <n v="3300109"/>
    <x v="5"/>
    <n v="0"/>
    <n v="0"/>
    <s v="Clientes Riesgo alto (Nuevos)"/>
    <s v="Equipo Responsable Colombia"/>
    <n v="10"/>
    <n v="2"/>
    <s v="X"/>
    <s v="01.01.2012"/>
    <s v="31.12.9999"/>
  </r>
  <r>
    <x v="939"/>
    <x v="0"/>
    <m/>
    <x v="939"/>
    <x v="0"/>
    <x v="0"/>
    <x v="0"/>
    <x v="939"/>
    <m/>
    <x v="770"/>
    <x v="0"/>
    <x v="0"/>
    <x v="0"/>
    <x v="0"/>
    <x v="2"/>
    <n v="11"/>
    <s v="ZD35"/>
    <s v="Floricultores"/>
    <s v="900149268 2"/>
    <n v="31"/>
    <m/>
    <m/>
    <x v="880"/>
    <m/>
    <m/>
    <m/>
    <n v="121000"/>
    <s v="ZD08"/>
    <s v="E2"/>
    <n v="9001492682"/>
    <n v="3300"/>
    <n v="10"/>
    <n v="10"/>
    <m/>
    <s v="Clientes Terceros"/>
    <x v="3"/>
    <s v="Flores Esp. – CO"/>
    <m/>
    <s v="ZD06"/>
    <s v="Crédito 60 dias"/>
    <m/>
    <n v="3300263"/>
    <x v="14"/>
    <n v="4472"/>
    <n v="1540.8"/>
    <s v="Clientes Riesgo alto (Nuevos)"/>
    <s v="Equipo Responsable Colombia"/>
    <n v="10"/>
    <n v="2"/>
    <s v="X"/>
    <s v="01.01.2014"/>
    <s v="31.12.9999"/>
  </r>
  <r>
    <x v="940"/>
    <x v="0"/>
    <m/>
    <x v="940"/>
    <x v="0"/>
    <x v="0"/>
    <x v="0"/>
    <x v="940"/>
    <m/>
    <x v="771"/>
    <x v="0"/>
    <x v="0"/>
    <x v="0"/>
    <x v="0"/>
    <x v="119"/>
    <n v="25"/>
    <s v="ZD35"/>
    <s v="Floricultores"/>
    <s v="900149336 5"/>
    <n v="31"/>
    <m/>
    <m/>
    <x v="881"/>
    <n v="3152944064"/>
    <m/>
    <m/>
    <n v="121000"/>
    <s v="ZD08"/>
    <s v="E2"/>
    <n v="9001493365"/>
    <n v="3300"/>
    <n v="10"/>
    <n v="10"/>
    <m/>
    <s v="Clientes Terceros"/>
    <x v="3"/>
    <s v="Flores Esp. – CO"/>
    <m/>
    <s v="ZD06"/>
    <s v="Crédito 60 dias"/>
    <m/>
    <n v="3300263"/>
    <x v="14"/>
    <n v="11180"/>
    <n v="2740.43"/>
    <s v="Clientes Riesgo alto (Nuevos)"/>
    <s v="Equipo Responsable Colombia"/>
    <n v="10"/>
    <n v="2"/>
    <s v="X"/>
    <s v="01.01.2012"/>
    <s v="31.12.9999"/>
  </r>
  <r>
    <x v="941"/>
    <x v="0"/>
    <m/>
    <x v="941"/>
    <x v="0"/>
    <x v="0"/>
    <x v="0"/>
    <x v="941"/>
    <m/>
    <x v="772"/>
    <x v="0"/>
    <x v="0"/>
    <x v="0"/>
    <x v="0"/>
    <x v="78"/>
    <n v="5"/>
    <s v="ZD01"/>
    <s v="Público"/>
    <s v="900155839 2"/>
    <n v="31"/>
    <m/>
    <m/>
    <x v="882"/>
    <m/>
    <m/>
    <m/>
    <n v="121000"/>
    <s v="ZD08"/>
    <s v="E2"/>
    <n v="9001558392"/>
    <n v="3300"/>
    <n v="30"/>
    <n v="10"/>
    <m/>
    <s v="Clientes Terceros"/>
    <x v="2"/>
    <s v="Deal. Cota – CO"/>
    <m/>
    <s v="ZD01"/>
    <s v="Contado"/>
    <m/>
    <n v="3300005"/>
    <x v="7"/>
    <n v="0"/>
    <n v="0"/>
    <s v="Clientes Riesgo alto (Nuevos)"/>
    <m/>
    <n v="10"/>
    <n v="2"/>
    <s v="X"/>
    <s v="01.01.2012"/>
    <s v="31.12.9999"/>
  </r>
  <r>
    <x v="942"/>
    <x v="0"/>
    <m/>
    <x v="942"/>
    <x v="20"/>
    <x v="0"/>
    <x v="0"/>
    <x v="942"/>
    <m/>
    <x v="773"/>
    <x v="0"/>
    <x v="0"/>
    <x v="0"/>
    <x v="0"/>
    <x v="93"/>
    <n v="15"/>
    <s v="ZD01"/>
    <s v="Público"/>
    <s v="900161445 9"/>
    <n v="31"/>
    <m/>
    <m/>
    <x v="883"/>
    <m/>
    <m/>
    <m/>
    <n v="121000"/>
    <s v="ZD08"/>
    <s v="E2"/>
    <n v="9001614459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2"/>
    <s v="31.12.9999"/>
  </r>
  <r>
    <x v="943"/>
    <x v="0"/>
    <m/>
    <x v="943"/>
    <x v="0"/>
    <x v="0"/>
    <x v="0"/>
    <x v="943"/>
    <m/>
    <x v="774"/>
    <x v="0"/>
    <x v="0"/>
    <x v="0"/>
    <x v="0"/>
    <x v="104"/>
    <n v="5"/>
    <s v="ZD14"/>
    <s v="Distribuidor General"/>
    <s v="900162495 1"/>
    <n v="31"/>
    <m/>
    <m/>
    <x v="884"/>
    <m/>
    <m/>
    <m/>
    <n v="121000"/>
    <s v="ZD08"/>
    <s v="E2"/>
    <n v="9001624951"/>
    <n v="3300"/>
    <n v="30"/>
    <n v="10"/>
    <m/>
    <s v="Clientes Terceros"/>
    <x v="2"/>
    <s v="Deal. Cota – CO"/>
    <m/>
    <s v="ZD08"/>
    <s v="Crédito 90 dias"/>
    <m/>
    <n v="3300005"/>
    <x v="7"/>
    <n v="6539"/>
    <n v="1640.7"/>
    <s v="Clientes Riesgo alto (Nuevos)"/>
    <s v="Equipo Responsable Colombia"/>
    <n v="10"/>
    <n v="2"/>
    <s v="X"/>
    <s v="01.01.2012"/>
    <s v="31.12.9999"/>
  </r>
  <r>
    <x v="944"/>
    <x v="0"/>
    <m/>
    <x v="944"/>
    <x v="0"/>
    <x v="0"/>
    <x v="0"/>
    <x v="944"/>
    <m/>
    <x v="775"/>
    <x v="0"/>
    <x v="0"/>
    <x v="0"/>
    <x v="0"/>
    <x v="128"/>
    <n v="5"/>
    <s v="ZD01"/>
    <s v="Público"/>
    <s v="900163815 1"/>
    <n v="31"/>
    <m/>
    <m/>
    <x v="885"/>
    <m/>
    <m/>
    <m/>
    <n v="121000"/>
    <s v="ZD08"/>
    <s v="E2"/>
    <n v="9001638151"/>
    <n v="3300"/>
    <n v="30"/>
    <n v="10"/>
    <n v="1"/>
    <s v="Clientes Terceros"/>
    <x v="2"/>
    <s v="Agric. Antioquia -CO"/>
    <m/>
    <s v="ZD01"/>
    <s v="Contado"/>
    <m/>
    <n v="3300005"/>
    <x v="7"/>
    <n v="0"/>
    <n v="0"/>
    <s v="Clientes Riesgo alto (Nuevos)"/>
    <m/>
    <n v="10"/>
    <n v="2"/>
    <s v="X"/>
    <s v="01.01.2012"/>
    <s v="31.12.9999"/>
  </r>
  <r>
    <x v="945"/>
    <x v="0"/>
    <m/>
    <x v="945"/>
    <x v="21"/>
    <x v="0"/>
    <x v="0"/>
    <x v="945"/>
    <m/>
    <x v="776"/>
    <x v="0"/>
    <x v="0"/>
    <x v="0"/>
    <x v="0"/>
    <x v="78"/>
    <n v="5"/>
    <s v="ZD01"/>
    <s v="Público"/>
    <s v="900168547 3"/>
    <n v="31"/>
    <m/>
    <m/>
    <x v="886"/>
    <m/>
    <m/>
    <m/>
    <n v="121000"/>
    <s v="ZD08"/>
    <s v="E2"/>
    <n v="9001685473"/>
    <n v="3300"/>
    <n v="30"/>
    <n v="10"/>
    <m/>
    <s v="Clientes Terceros"/>
    <x v="2"/>
    <s v="Deal. Antioquia - CO"/>
    <m/>
    <s v="ZD01"/>
    <s v="Contado"/>
    <m/>
    <n v="3300198"/>
    <x v="8"/>
    <n v="0"/>
    <n v="0"/>
    <s v="Clientes Riesgo alto (Nuevos)"/>
    <m/>
    <n v="10"/>
    <n v="2"/>
    <s v="X"/>
    <s v="01.01.2012"/>
    <s v="31.12.9999"/>
  </r>
  <r>
    <x v="946"/>
    <x v="0"/>
    <m/>
    <x v="946"/>
    <x v="0"/>
    <x v="0"/>
    <x v="0"/>
    <x v="946"/>
    <m/>
    <x v="777"/>
    <x v="0"/>
    <x v="0"/>
    <x v="0"/>
    <x v="0"/>
    <x v="2"/>
    <n v="11"/>
    <s v="ZD14"/>
    <s v="Distribuidor General"/>
    <s v="900177717 7"/>
    <n v="31"/>
    <m/>
    <m/>
    <x v="887"/>
    <m/>
    <m/>
    <s v="X"/>
    <n v="121000"/>
    <s v="ZD08"/>
    <s v="E2"/>
    <n v="9001777177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10"/>
    <n v="2"/>
    <s v="X"/>
    <s v="01.01.2012"/>
    <s v="31.12.9999"/>
  </r>
  <r>
    <x v="947"/>
    <x v="0"/>
    <m/>
    <x v="947"/>
    <x v="0"/>
    <x v="0"/>
    <x v="0"/>
    <x v="947"/>
    <m/>
    <x v="778"/>
    <x v="8"/>
    <x v="0"/>
    <x v="0"/>
    <x v="0"/>
    <x v="129"/>
    <n v="66"/>
    <s v="ZD14"/>
    <s v="Distribuidor General"/>
    <s v="900182782 6"/>
    <n v="31"/>
    <m/>
    <m/>
    <x v="888"/>
    <m/>
    <m/>
    <m/>
    <n v="121000"/>
    <s v="ZD08"/>
    <s v="E2"/>
    <n v="9001827826"/>
    <n v="3300"/>
    <n v="30"/>
    <n v="10"/>
    <m/>
    <s v="Clientes Terceros"/>
    <x v="5"/>
    <s v="Deal. Cota – CO"/>
    <m/>
    <s v="ZD01"/>
    <s v="Contado"/>
    <m/>
    <n v="601674"/>
    <x v="18"/>
    <n v="0"/>
    <n v="246921.02"/>
    <s v="Clientes Riesgo alto (Nuevos)"/>
    <m/>
    <n v="10"/>
    <n v="2"/>
    <s v="X"/>
    <s v="01.01.2012"/>
    <s v="31.12.9999"/>
  </r>
  <r>
    <x v="948"/>
    <x v="0"/>
    <m/>
    <x v="948"/>
    <x v="0"/>
    <x v="0"/>
    <x v="0"/>
    <x v="948"/>
    <m/>
    <x v="779"/>
    <x v="0"/>
    <x v="0"/>
    <x v="0"/>
    <x v="0"/>
    <x v="70"/>
    <n v="25"/>
    <s v="ZD14"/>
    <s v="Distribuidor General"/>
    <s v="900189620 3"/>
    <n v="31"/>
    <m/>
    <m/>
    <x v="889"/>
    <m/>
    <m/>
    <s v="X"/>
    <n v="121000"/>
    <s v="ZD08"/>
    <s v="E2"/>
    <n v="9001896203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949"/>
    <x v="0"/>
    <m/>
    <x v="949"/>
    <x v="0"/>
    <x v="0"/>
    <x v="0"/>
    <x v="949"/>
    <m/>
    <x v="780"/>
    <x v="0"/>
    <x v="0"/>
    <x v="0"/>
    <x v="0"/>
    <x v="4"/>
    <n v="15"/>
    <s v="ZD01"/>
    <s v="Público"/>
    <s v="900201541 0"/>
    <n v="31"/>
    <m/>
    <m/>
    <x v="890"/>
    <m/>
    <m/>
    <m/>
    <n v="121000"/>
    <s v="ZD08"/>
    <s v="E2"/>
    <n v="900201541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s v="Equipo Responsable Colombia"/>
    <n v="10"/>
    <n v="2"/>
    <s v="X"/>
    <s v="01.01.2012"/>
    <s v="31.12.9999"/>
  </r>
  <r>
    <x v="950"/>
    <x v="0"/>
    <m/>
    <x v="950"/>
    <x v="0"/>
    <x v="0"/>
    <x v="0"/>
    <x v="950"/>
    <m/>
    <x v="781"/>
    <x v="0"/>
    <x v="0"/>
    <x v="0"/>
    <x v="0"/>
    <x v="2"/>
    <n v="11"/>
    <s v="ZD14"/>
    <s v="Distribuidor General"/>
    <s v="900213330 5"/>
    <n v="31"/>
    <m/>
    <m/>
    <x v="891"/>
    <m/>
    <m/>
    <m/>
    <n v="121000"/>
    <s v="ZD08"/>
    <s v="E2"/>
    <n v="9002133305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s v="Equipo Responsable Colombia"/>
    <n v="10"/>
    <n v="2"/>
    <s v="X"/>
    <s v="01.01.2014"/>
    <s v="31.12.9999"/>
  </r>
  <r>
    <x v="951"/>
    <x v="0"/>
    <m/>
    <x v="951"/>
    <x v="0"/>
    <x v="0"/>
    <x v="0"/>
    <x v="951"/>
    <m/>
    <x v="782"/>
    <x v="0"/>
    <x v="0"/>
    <x v="0"/>
    <x v="0"/>
    <x v="19"/>
    <n v="25"/>
    <s v="ZD35"/>
    <s v="Floricultores"/>
    <s v="900222344 6"/>
    <n v="31"/>
    <m/>
    <m/>
    <x v="892"/>
    <m/>
    <m/>
    <m/>
    <n v="121000"/>
    <s v="ZD08"/>
    <s v="E2"/>
    <n v="9002223446"/>
    <n v="3300"/>
    <n v="10"/>
    <n v="10"/>
    <m/>
    <s v="Clientes Terceros"/>
    <x v="3"/>
    <s v="Flores Esp. – CO"/>
    <m/>
    <s v="ZD04"/>
    <s v="Crédito 30 dias"/>
    <m/>
    <n v="3300263"/>
    <x v="14"/>
    <n v="2795"/>
    <n v="53.3"/>
    <s v="Clientes Riesgo alto (Nuevos)"/>
    <s v="Equipo Responsable Colombia"/>
    <n v="10"/>
    <n v="2"/>
    <s v="X"/>
    <s v="01.01.2012"/>
    <s v="31.12.9999"/>
  </r>
  <r>
    <x v="952"/>
    <x v="0"/>
    <m/>
    <x v="952"/>
    <x v="0"/>
    <x v="0"/>
    <x v="0"/>
    <x v="952"/>
    <m/>
    <x v="783"/>
    <x v="0"/>
    <x v="1"/>
    <x v="0"/>
    <x v="0"/>
    <x v="37"/>
    <n v="5"/>
    <s v="ZD35"/>
    <s v="Floricultores"/>
    <s v="900223044 6"/>
    <n v="31"/>
    <m/>
    <m/>
    <x v="893"/>
    <m/>
    <m/>
    <m/>
    <n v="121000"/>
    <s v="ZD08"/>
    <s v="E2"/>
    <n v="9002230446"/>
    <n v="3300"/>
    <n v="10"/>
    <n v="10"/>
    <m/>
    <s v="Clientes Terceros"/>
    <x v="3"/>
    <s v="Flores Antioquia -CO"/>
    <m/>
    <s v="ZD04"/>
    <s v="Crédito 30 dias"/>
    <m/>
    <n v="3300051"/>
    <x v="9"/>
    <n v="2795"/>
    <n v="0"/>
    <s v="Clientes Riesgo alto (Nuevos)"/>
    <s v="Equipo Responsable Colombia"/>
    <n v="10"/>
    <n v="2"/>
    <s v="X"/>
    <s v="01.01.2012"/>
    <s v="31.12.9999"/>
  </r>
  <r>
    <x v="953"/>
    <x v="0"/>
    <m/>
    <x v="953"/>
    <x v="22"/>
    <x v="0"/>
    <x v="0"/>
    <x v="953"/>
    <m/>
    <x v="784"/>
    <x v="0"/>
    <x v="0"/>
    <x v="0"/>
    <x v="0"/>
    <x v="78"/>
    <n v="5"/>
    <s v="ZD14"/>
    <s v="Distribuidor General"/>
    <s v="900232366 0"/>
    <n v="31"/>
    <m/>
    <m/>
    <x v="894"/>
    <m/>
    <m/>
    <m/>
    <n v="121000"/>
    <s v="ZD08"/>
    <s v="E2"/>
    <n v="9002323660"/>
    <n v="3300"/>
    <n v="30"/>
    <n v="10"/>
    <m/>
    <s v="Clientes Terceros"/>
    <x v="2"/>
    <s v="Deal. Antioquia - CO"/>
    <m/>
    <s v="ZD04"/>
    <s v="Crédito 30 dias"/>
    <m/>
    <n v="3300162"/>
    <x v="2"/>
    <n v="27951"/>
    <n v="8736.41"/>
    <s v="Clientes Riesgo alto (Nuevos)"/>
    <s v="Equipo Responsable Colombia"/>
    <n v="10"/>
    <n v="2"/>
    <s v="X"/>
    <s v="01.01.2012"/>
    <s v="31.12.9999"/>
  </r>
  <r>
    <x v="954"/>
    <x v="0"/>
    <m/>
    <x v="954"/>
    <x v="0"/>
    <x v="0"/>
    <x v="0"/>
    <x v="954"/>
    <m/>
    <x v="785"/>
    <x v="0"/>
    <x v="0"/>
    <x v="0"/>
    <x v="0"/>
    <x v="2"/>
    <n v="11"/>
    <s v="ZD35"/>
    <s v="Floricultores"/>
    <s v="900232379 6"/>
    <n v="31"/>
    <m/>
    <m/>
    <x v="895"/>
    <m/>
    <m/>
    <m/>
    <n v="121000"/>
    <s v="ZD08"/>
    <s v="E2"/>
    <n v="9002323796"/>
    <n v="3300"/>
    <n v="10"/>
    <n v="10"/>
    <m/>
    <s v="Clientes Terceros"/>
    <x v="3"/>
    <s v="Flores Esp. – CO"/>
    <m/>
    <s v="ZD02"/>
    <s v="Crédito 8 dias"/>
    <m/>
    <n v="3300139"/>
    <x v="11"/>
    <n v="0"/>
    <n v="0"/>
    <s v="Clientes Riesgo alto (Nuevos)"/>
    <m/>
    <n v="10"/>
    <n v="2"/>
    <s v="X"/>
    <s v="01.01.2012"/>
    <s v="31.12.9999"/>
  </r>
  <r>
    <x v="955"/>
    <x v="0"/>
    <m/>
    <x v="955"/>
    <x v="0"/>
    <x v="0"/>
    <x v="0"/>
    <x v="955"/>
    <m/>
    <x v="786"/>
    <x v="0"/>
    <x v="0"/>
    <x v="0"/>
    <x v="0"/>
    <x v="37"/>
    <n v="5"/>
    <s v="ZD14"/>
    <s v="Distribuidor General"/>
    <s v="900234294 8"/>
    <n v="31"/>
    <m/>
    <m/>
    <x v="896"/>
    <m/>
    <m/>
    <m/>
    <n v="121000"/>
    <s v="ZD08"/>
    <s v="E2"/>
    <n v="9002342948"/>
    <n v="3300"/>
    <n v="30"/>
    <n v="10"/>
    <m/>
    <s v="Clientes Terceros"/>
    <x v="2"/>
    <s v="Deal. Antioquia - CO"/>
    <m/>
    <s v="ZD06"/>
    <s v="Crédito 60 dias"/>
    <m/>
    <n v="3300162"/>
    <x v="2"/>
    <n v="11180"/>
    <n v="405.77"/>
    <s v="Clientes Riesgo alto (Nuevos)"/>
    <s v="Equipo Responsable Colombia"/>
    <n v="10"/>
    <n v="2"/>
    <s v="X"/>
    <s v="01.01.2012"/>
    <s v="31.12.9999"/>
  </r>
  <r>
    <x v="956"/>
    <x v="0"/>
    <m/>
    <x v="956"/>
    <x v="0"/>
    <x v="0"/>
    <x v="0"/>
    <x v="956"/>
    <m/>
    <x v="787"/>
    <x v="0"/>
    <x v="0"/>
    <x v="0"/>
    <x v="0"/>
    <x v="130"/>
    <n v="25"/>
    <s v="ZD01"/>
    <s v="Público"/>
    <s v="900241682 1"/>
    <n v="31"/>
    <m/>
    <m/>
    <x v="897"/>
    <m/>
    <m/>
    <m/>
    <n v="121000"/>
    <s v="ZD08"/>
    <s v="E2"/>
    <n v="9002416821"/>
    <n v="3300"/>
    <n v="10"/>
    <n v="10"/>
    <m/>
    <s v="Clientes Terceros"/>
    <x v="1"/>
    <s v="Agric. Cota – CO"/>
    <m/>
    <s v="ZD04"/>
    <s v="Crédito 30 dias"/>
    <m/>
    <n v="3300104"/>
    <x v="1"/>
    <n v="4637"/>
    <n v="0"/>
    <s v="Clientes Riesgo alto (Nuevos)"/>
    <s v="Equipo Responsable Colombia"/>
    <n v="10"/>
    <n v="2"/>
    <s v="X"/>
    <s v="01.01.2012"/>
    <s v="31.12.9999"/>
  </r>
  <r>
    <x v="957"/>
    <x v="0"/>
    <m/>
    <x v="957"/>
    <x v="0"/>
    <x v="0"/>
    <x v="0"/>
    <x v="957"/>
    <m/>
    <x v="788"/>
    <x v="0"/>
    <x v="0"/>
    <x v="0"/>
    <x v="0"/>
    <x v="37"/>
    <n v="5"/>
    <s v="ZD35"/>
    <s v="Floricultores"/>
    <s v="900244262 5"/>
    <n v="31"/>
    <m/>
    <m/>
    <x v="898"/>
    <m/>
    <m/>
    <m/>
    <n v="121000"/>
    <s v="ZD08"/>
    <s v="E2"/>
    <n v="9002442625"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m/>
    <n v="10"/>
    <n v="2"/>
    <s v="X"/>
    <s v="01.01.2012"/>
    <s v="31.12.9999"/>
  </r>
  <r>
    <x v="958"/>
    <x v="0"/>
    <m/>
    <x v="958"/>
    <x v="0"/>
    <x v="0"/>
    <x v="0"/>
    <x v="958"/>
    <m/>
    <x v="789"/>
    <x v="0"/>
    <x v="0"/>
    <x v="0"/>
    <x v="0"/>
    <x v="2"/>
    <n v="11"/>
    <s v="ZD01"/>
    <s v="Público"/>
    <s v="900248070 6"/>
    <n v="31"/>
    <m/>
    <m/>
    <x v="899"/>
    <m/>
    <m/>
    <m/>
    <n v="121000"/>
    <s v="ZD08"/>
    <s v="E2"/>
    <n v="9002480706"/>
    <n v="3300"/>
    <n v="10"/>
    <n v="41"/>
    <n v="1"/>
    <s v="Clientes Terceros"/>
    <x v="1"/>
    <s v="Flores Full – CO"/>
    <m/>
    <s v="ZD01"/>
    <s v="Contado"/>
    <m/>
    <n v="3300132"/>
    <x v="12"/>
    <n v="0"/>
    <n v="0"/>
    <s v="Clientes Riesgo alto (Nuevos)"/>
    <m/>
    <n v="10"/>
    <n v="2"/>
    <s v="X"/>
    <s v="01.01.2012"/>
    <s v="31.12.9999"/>
  </r>
  <r>
    <x v="959"/>
    <x v="0"/>
    <m/>
    <x v="959"/>
    <x v="0"/>
    <x v="0"/>
    <x v="0"/>
    <x v="959"/>
    <m/>
    <x v="790"/>
    <x v="0"/>
    <x v="0"/>
    <x v="0"/>
    <x v="0"/>
    <x v="2"/>
    <n v="11"/>
    <s v="ZD35"/>
    <s v="Floricultores"/>
    <s v="900254024 1"/>
    <n v="31"/>
    <m/>
    <m/>
    <x v="900"/>
    <m/>
    <m/>
    <m/>
    <n v="121000"/>
    <s v="ZD08"/>
    <s v="E2"/>
    <n v="9002540241"/>
    <n v="3300"/>
    <n v="10"/>
    <n v="10"/>
    <m/>
    <s v="Clientes Terceros"/>
    <x v="3"/>
    <s v="Flores Full – CO"/>
    <m/>
    <s v="ZD08"/>
    <s v="Crédito 90 dias"/>
    <m/>
    <n v="3300263"/>
    <x v="14"/>
    <n v="6708"/>
    <n v="551.20000000000005"/>
    <s v="Clientes Riesgo alto (Nuevos)"/>
    <s v="Equipo Responsable Colombia"/>
    <n v="10"/>
    <n v="2"/>
    <s v="X"/>
    <s v="01.01.2012"/>
    <s v="31.12.9999"/>
  </r>
  <r>
    <x v="960"/>
    <x v="0"/>
    <m/>
    <x v="960"/>
    <x v="0"/>
    <x v="0"/>
    <x v="0"/>
    <x v="960"/>
    <m/>
    <x v="791"/>
    <x v="0"/>
    <x v="0"/>
    <x v="0"/>
    <x v="0"/>
    <x v="55"/>
    <n v="25"/>
    <s v="ZD01"/>
    <s v="Público"/>
    <s v="900260528 6"/>
    <n v="31"/>
    <m/>
    <m/>
    <x v="901"/>
    <m/>
    <m/>
    <m/>
    <n v="121000"/>
    <s v="ZD08"/>
    <s v="E2"/>
    <n v="9002605286"/>
    <n v="3300"/>
    <n v="30"/>
    <n v="10"/>
    <m/>
    <s v="Clientes Terceros"/>
    <x v="1"/>
    <s v="Deal. Cota – CO"/>
    <m/>
    <s v="ZD06"/>
    <s v="Crédito 60 dias"/>
    <m/>
    <n v="3300104"/>
    <x v="1"/>
    <n v="27951"/>
    <n v="15646.94"/>
    <s v="Clientes Riesgo alto (Nuevos)"/>
    <s v="Equipo Responsable Colombia"/>
    <n v="10"/>
    <n v="2"/>
    <s v="X"/>
    <s v="01.01.2012"/>
    <s v="31.12.9999"/>
  </r>
  <r>
    <x v="961"/>
    <x v="0"/>
    <m/>
    <x v="961"/>
    <x v="0"/>
    <x v="0"/>
    <x v="0"/>
    <x v="961"/>
    <m/>
    <x v="792"/>
    <x v="0"/>
    <x v="0"/>
    <x v="0"/>
    <x v="0"/>
    <x v="2"/>
    <n v="11"/>
    <s v="ZD35"/>
    <s v="Floricultores"/>
    <s v="900266647 1"/>
    <n v="31"/>
    <m/>
    <m/>
    <x v="902"/>
    <m/>
    <m/>
    <m/>
    <n v="121000"/>
    <s v="ZD08"/>
    <s v="E2"/>
    <n v="9002666471"/>
    <n v="3300"/>
    <n v="10"/>
    <n v="10"/>
    <m/>
    <s v="Clientes Terceros"/>
    <x v="3"/>
    <s v="Flores Esp. – CO"/>
    <m/>
    <s v="ZD06"/>
    <s v="Crédito 60 dias"/>
    <m/>
    <n v="3300263"/>
    <x v="14"/>
    <n v="8459"/>
    <n v="862.91"/>
    <s v="Clientes Riesgo alto (Nuevos)"/>
    <s v="Equipo Responsable Colombia"/>
    <n v="10"/>
    <n v="2"/>
    <s v="X"/>
    <s v="01.01.2014"/>
    <s v="31.12.9999"/>
  </r>
  <r>
    <x v="962"/>
    <x v="0"/>
    <m/>
    <x v="962"/>
    <x v="0"/>
    <x v="0"/>
    <x v="0"/>
    <x v="962"/>
    <m/>
    <x v="793"/>
    <x v="0"/>
    <x v="0"/>
    <x v="0"/>
    <x v="0"/>
    <x v="4"/>
    <n v="15"/>
    <s v="ZD14"/>
    <s v="Distribuidor General"/>
    <s v="900275328 5"/>
    <n v="31"/>
    <m/>
    <m/>
    <x v="903"/>
    <m/>
    <m/>
    <m/>
    <n v="121000"/>
    <s v="ZD08"/>
    <s v="E2"/>
    <n v="9002753285"/>
    <n v="3300"/>
    <n v="30"/>
    <n v="10"/>
    <m/>
    <s v="Clientes Terceros"/>
    <x v="0"/>
    <s v="Deal. Cota – CO"/>
    <m/>
    <s v="ZD01"/>
    <s v="Contado"/>
    <m/>
    <m/>
    <x v="3"/>
    <n v="0"/>
    <n v="30422.82"/>
    <s v="Clientes Riesgo alto (Nuevos)"/>
    <s v="Equipo Responsable Colombia"/>
    <n v="10"/>
    <n v="2"/>
    <s v="X"/>
    <s v="01.01.2012"/>
    <s v="31.12.9999"/>
  </r>
  <r>
    <x v="963"/>
    <x v="0"/>
    <m/>
    <x v="963"/>
    <x v="0"/>
    <x v="0"/>
    <x v="0"/>
    <x v="963"/>
    <m/>
    <x v="794"/>
    <x v="0"/>
    <x v="0"/>
    <x v="0"/>
    <x v="0"/>
    <x v="131"/>
    <n v="5"/>
    <s v="ZD01"/>
    <s v="Público"/>
    <s v="900281062 6"/>
    <n v="31"/>
    <m/>
    <m/>
    <x v="904"/>
    <m/>
    <m/>
    <s v="X"/>
    <n v="121000"/>
    <s v="ZD08"/>
    <s v="E2"/>
    <n v="9002810626"/>
    <n v="3300"/>
    <n v="30"/>
    <n v="10"/>
    <n v="1"/>
    <s v="Clientes Terceros"/>
    <x v="2"/>
    <s v="Deal. Antioquia - CO"/>
    <m/>
    <s v="ZD01"/>
    <s v="Contado"/>
    <m/>
    <n v="3300005"/>
    <x v="7"/>
    <n v="2795"/>
    <n v="0"/>
    <s v="Clientes Riesgo alto (Nuevos)"/>
    <s v="Equipo Responsable Colombia"/>
    <n v="10"/>
    <n v="2"/>
    <s v="X"/>
    <s v="01.01.2012"/>
    <s v="31.12.9999"/>
  </r>
  <r>
    <x v="964"/>
    <x v="0"/>
    <m/>
    <x v="964"/>
    <x v="0"/>
    <x v="0"/>
    <x v="0"/>
    <x v="964"/>
    <m/>
    <x v="795"/>
    <x v="0"/>
    <x v="0"/>
    <x v="0"/>
    <x v="0"/>
    <x v="39"/>
    <n v="5"/>
    <s v="ZD01"/>
    <s v="Público"/>
    <s v="900302458 0"/>
    <n v="31"/>
    <m/>
    <m/>
    <x v="905"/>
    <m/>
    <m/>
    <m/>
    <n v="121000"/>
    <s v="ZD08"/>
    <s v="E2"/>
    <n v="9003024580"/>
    <n v="3300"/>
    <n v="30"/>
    <n v="10"/>
    <m/>
    <s v="Clientes Terceros"/>
    <x v="2"/>
    <s v="Deal. Antioquia - CO"/>
    <m/>
    <s v="ZD04"/>
    <s v="Crédito 30 dias"/>
    <m/>
    <n v="3300005"/>
    <x v="7"/>
    <n v="4472"/>
    <n v="0"/>
    <s v="Clientes Riesgo alto (Nuevos)"/>
    <s v="Equipo Responsable Colombia"/>
    <n v="10"/>
    <n v="2"/>
    <s v="X"/>
    <s v="01.01.2012"/>
    <s v="31.12.9999"/>
  </r>
  <r>
    <x v="965"/>
    <x v="0"/>
    <m/>
    <x v="965"/>
    <x v="9"/>
    <x v="0"/>
    <x v="0"/>
    <x v="965"/>
    <m/>
    <x v="796"/>
    <x v="0"/>
    <x v="0"/>
    <x v="0"/>
    <x v="0"/>
    <x v="78"/>
    <n v="5"/>
    <s v="ZD01"/>
    <s v="Público"/>
    <s v="900308111 8"/>
    <n v="31"/>
    <m/>
    <m/>
    <x v="906"/>
    <m/>
    <m/>
    <m/>
    <n v="121000"/>
    <s v="ZD08"/>
    <s v="E2"/>
    <n v="9003081118"/>
    <n v="3300"/>
    <n v="30"/>
    <n v="10"/>
    <m/>
    <s v="Clientes Terceros"/>
    <x v="2"/>
    <s v="Deal. Antioquia - CO"/>
    <m/>
    <s v="ZD06"/>
    <s v="Crédito 60 dias"/>
    <m/>
    <n v="3300198"/>
    <x v="8"/>
    <n v="52939"/>
    <n v="0"/>
    <s v="Clientes Riesgo alto (Nuevos)"/>
    <s v="Equipo Responsable Colombia"/>
    <n v="10"/>
    <n v="2"/>
    <s v="X"/>
    <s v="01.01.2012"/>
    <s v="31.12.9999"/>
  </r>
  <r>
    <x v="966"/>
    <x v="0"/>
    <m/>
    <x v="966"/>
    <x v="0"/>
    <x v="0"/>
    <x v="0"/>
    <x v="966"/>
    <m/>
    <x v="797"/>
    <x v="0"/>
    <x v="0"/>
    <x v="0"/>
    <x v="0"/>
    <x v="22"/>
    <n v="25"/>
    <s v="ZD14"/>
    <s v="Distribuidor General"/>
    <s v="900318409 1"/>
    <n v="31"/>
    <m/>
    <m/>
    <x v="907"/>
    <m/>
    <m/>
    <m/>
    <n v="121000"/>
    <s v="ZD08"/>
    <s v="E2"/>
    <n v="9003184091"/>
    <n v="3300"/>
    <n v="30"/>
    <n v="10"/>
    <m/>
    <s v="Clientes Terceros"/>
    <x v="1"/>
    <s v="Deal. Cota – CO"/>
    <m/>
    <s v="ZD06"/>
    <s v="Crédito 60 dias"/>
    <m/>
    <n v="3300054"/>
    <x v="4"/>
    <n v="7764"/>
    <n v="0"/>
    <s v="Clientes Riesgo alto (Nuevos)"/>
    <m/>
    <n v="10"/>
    <n v="2"/>
    <s v="X"/>
    <s v="01.01.2014"/>
    <s v="31.12.9999"/>
  </r>
  <r>
    <x v="967"/>
    <x v="0"/>
    <m/>
    <x v="967"/>
    <x v="0"/>
    <x v="0"/>
    <x v="0"/>
    <x v="967"/>
    <m/>
    <x v="798"/>
    <x v="0"/>
    <x v="0"/>
    <x v="0"/>
    <x v="0"/>
    <x v="2"/>
    <n v="11"/>
    <s v="ZD14"/>
    <s v="Distribuidor General"/>
    <s v="900319404 8"/>
    <n v="31"/>
    <m/>
    <m/>
    <x v="908"/>
    <m/>
    <m/>
    <m/>
    <n v="121000"/>
    <s v="ZD08"/>
    <s v="E2"/>
    <n v="9003194048"/>
    <n v="3300"/>
    <n v="10"/>
    <n v="41"/>
    <n v="1"/>
    <s v="Clientes Terceros"/>
    <x v="1"/>
    <s v="Flores Full – CO"/>
    <m/>
    <s v="ZD01"/>
    <s v="Contado"/>
    <m/>
    <n v="3300132"/>
    <x v="12"/>
    <n v="0"/>
    <n v="0"/>
    <s v="Clientes Riesgo alto (Nuevos)"/>
    <m/>
    <n v="10"/>
    <n v="2"/>
    <s v="X"/>
    <s v="01.01.2012"/>
    <s v="31.12.9999"/>
  </r>
  <r>
    <x v="967"/>
    <x v="0"/>
    <m/>
    <x v="967"/>
    <x v="0"/>
    <x v="0"/>
    <x v="0"/>
    <x v="967"/>
    <m/>
    <x v="798"/>
    <x v="0"/>
    <x v="0"/>
    <x v="0"/>
    <x v="0"/>
    <x v="2"/>
    <n v="11"/>
    <s v="ZD14"/>
    <s v="Distribuidor General"/>
    <s v="900319404 8"/>
    <n v="31"/>
    <m/>
    <m/>
    <x v="908"/>
    <m/>
    <m/>
    <m/>
    <n v="121000"/>
    <s v="ZD08"/>
    <s v="E2"/>
    <n v="9003194048"/>
    <n v="3300"/>
    <n v="30"/>
    <n v="10"/>
    <n v="1"/>
    <s v="Clientes Terceros"/>
    <x v="1"/>
    <s v="Deal. Cota – CO"/>
    <m/>
    <s v="ZD01"/>
    <s v="Contado"/>
    <m/>
    <n v="3300132"/>
    <x v="12"/>
    <n v="0"/>
    <n v="0"/>
    <s v="Clientes Riesgo alto (Nuevos)"/>
    <m/>
    <n v="10"/>
    <n v="2"/>
    <s v="X"/>
    <s v="01.01.2012"/>
    <s v="31.12.9999"/>
  </r>
  <r>
    <x v="968"/>
    <x v="0"/>
    <m/>
    <x v="968"/>
    <x v="0"/>
    <x v="0"/>
    <x v="0"/>
    <x v="968"/>
    <m/>
    <x v="799"/>
    <x v="0"/>
    <x v="0"/>
    <x v="0"/>
    <x v="0"/>
    <x v="27"/>
    <n v="25"/>
    <s v="ZD14"/>
    <s v="Distribuidor General"/>
    <s v="900319437 0"/>
    <n v="31"/>
    <m/>
    <m/>
    <x v="909"/>
    <m/>
    <m/>
    <m/>
    <n v="121000"/>
    <s v="ZD08"/>
    <s v="E2"/>
    <n v="9003194370"/>
    <n v="3300"/>
    <n v="30"/>
    <n v="10"/>
    <m/>
    <s v="Clientes Terceros"/>
    <x v="1"/>
    <s v="Deal. Cota – CO"/>
    <m/>
    <s v="ZD02"/>
    <s v="Crédito 8 dias"/>
    <m/>
    <n v="3300104"/>
    <x v="1"/>
    <n v="0"/>
    <n v="68.52"/>
    <s v="Clientes Riesgo alto (Nuevos)"/>
    <m/>
    <n v="10"/>
    <n v="2"/>
    <s v="X"/>
    <s v="01.01.2012"/>
    <s v="31.12.9999"/>
  </r>
  <r>
    <x v="969"/>
    <x v="0"/>
    <m/>
    <x v="969"/>
    <x v="23"/>
    <x v="0"/>
    <x v="0"/>
    <x v="969"/>
    <m/>
    <x v="800"/>
    <x v="0"/>
    <x v="0"/>
    <x v="0"/>
    <x v="0"/>
    <x v="78"/>
    <n v="5"/>
    <s v="ZD14"/>
    <s v="Distribuidor General"/>
    <s v="900324122 6"/>
    <n v="31"/>
    <m/>
    <m/>
    <x v="910"/>
    <m/>
    <m/>
    <m/>
    <n v="121000"/>
    <s v="ZD08"/>
    <s v="E2"/>
    <n v="9003241226"/>
    <n v="3300"/>
    <n v="30"/>
    <n v="10"/>
    <m/>
    <s v="Clientes Terceros"/>
    <x v="2"/>
    <s v="Deal. Antioquia - CO"/>
    <m/>
    <s v="ZD06"/>
    <s v="Crédito 60 dias"/>
    <m/>
    <n v="3300162"/>
    <x v="2"/>
    <n v="82734"/>
    <n v="3511.07"/>
    <s v="Clientes Riesgo alto (Nuevos)"/>
    <s v="Equipo Responsable Colombia"/>
    <n v="10"/>
    <n v="2"/>
    <s v="X"/>
    <s v="01.01.2012"/>
    <s v="31.12.9999"/>
  </r>
  <r>
    <x v="970"/>
    <x v="0"/>
    <m/>
    <x v="970"/>
    <x v="0"/>
    <x v="0"/>
    <x v="0"/>
    <x v="970"/>
    <m/>
    <x v="801"/>
    <x v="0"/>
    <x v="0"/>
    <x v="0"/>
    <x v="0"/>
    <x v="78"/>
    <n v="5"/>
    <s v="ZD01"/>
    <s v="Público"/>
    <s v="900336861 2"/>
    <n v="31"/>
    <m/>
    <m/>
    <x v="911"/>
    <m/>
    <m/>
    <m/>
    <n v="121000"/>
    <s v="ZD08"/>
    <s v="E2"/>
    <n v="9003368612"/>
    <n v="3300"/>
    <n v="30"/>
    <n v="10"/>
    <n v="1"/>
    <s v="Clientes Terceros"/>
    <x v="2"/>
    <s v="Agric. Antioquia -CO"/>
    <m/>
    <s v="ZD01"/>
    <s v="Contado"/>
    <m/>
    <n v="3300005"/>
    <x v="7"/>
    <n v="0"/>
    <n v="0"/>
    <s v="Clientes Riesgo alto (Nuevos)"/>
    <m/>
    <n v="10"/>
    <n v="2"/>
    <s v="X"/>
    <s v="01.01.2012"/>
    <s v="31.12.9999"/>
  </r>
  <r>
    <x v="971"/>
    <x v="0"/>
    <m/>
    <x v="971"/>
    <x v="0"/>
    <x v="0"/>
    <x v="0"/>
    <x v="971"/>
    <m/>
    <x v="637"/>
    <x v="0"/>
    <x v="0"/>
    <x v="0"/>
    <x v="0"/>
    <x v="27"/>
    <n v="25"/>
    <s v="ZD35"/>
    <s v="Floricultores"/>
    <s v="900338701 1"/>
    <n v="31"/>
    <m/>
    <m/>
    <x v="743"/>
    <m/>
    <m/>
    <m/>
    <n v="121000"/>
    <s v="ZD08"/>
    <s v="E2"/>
    <n v="9003387011"/>
    <n v="3300"/>
    <n v="10"/>
    <n v="10"/>
    <m/>
    <s v="Elite"/>
    <x v="3"/>
    <s v="Flores Normal – CO"/>
    <m/>
    <s v="ZD08"/>
    <s v="Crédito 90 dias"/>
    <m/>
    <n v="3300139"/>
    <x v="11"/>
    <n v="55901"/>
    <n v="41436.49"/>
    <s v="Clientes Riesgo alto (Nuevos)"/>
    <s v="Equipo Responsable Colombia"/>
    <n v="10"/>
    <n v="2"/>
    <s v="X"/>
    <s v="01.01.2012"/>
    <s v="31.12.9999"/>
  </r>
  <r>
    <x v="972"/>
    <x v="0"/>
    <m/>
    <x v="972"/>
    <x v="0"/>
    <x v="0"/>
    <x v="0"/>
    <x v="972"/>
    <m/>
    <x v="802"/>
    <x v="0"/>
    <x v="0"/>
    <x v="0"/>
    <x v="0"/>
    <x v="2"/>
    <n v="11"/>
    <s v="ZD35"/>
    <s v="Floricultores"/>
    <s v="900339026 2"/>
    <n v="31"/>
    <m/>
    <m/>
    <x v="912"/>
    <m/>
    <m/>
    <m/>
    <n v="121000"/>
    <s v="ZD08"/>
    <s v="E2"/>
    <n v="9003390262"/>
    <n v="3300"/>
    <n v="10"/>
    <n v="10"/>
    <m/>
    <s v="Clientes Terceros"/>
    <x v="3"/>
    <s v="Flores Esp. – CO"/>
    <m/>
    <s v="ZD06"/>
    <s v="Crédito 60 dias"/>
    <m/>
    <n v="3300263"/>
    <x v="14"/>
    <n v="0"/>
    <n v="543.58000000000004"/>
    <s v="Clientes Riesgo alto (Nuevos)"/>
    <s v="Equipo Responsable Colombia"/>
    <n v="10"/>
    <n v="2"/>
    <s v="X"/>
    <s v="01.01.2012"/>
    <s v="31.12.9999"/>
  </r>
  <r>
    <x v="973"/>
    <x v="0"/>
    <m/>
    <x v="973"/>
    <x v="0"/>
    <x v="0"/>
    <x v="0"/>
    <x v="973"/>
    <m/>
    <x v="803"/>
    <x v="0"/>
    <x v="0"/>
    <x v="0"/>
    <x v="0"/>
    <x v="82"/>
    <n v="25"/>
    <s v="ZD01"/>
    <s v="Público"/>
    <s v="900342127 9"/>
    <n v="31"/>
    <m/>
    <m/>
    <x v="913"/>
    <m/>
    <m/>
    <m/>
    <n v="121000"/>
    <s v="ZD08"/>
    <s v="E2"/>
    <n v="9003421270"/>
    <n v="3300"/>
    <n v="30"/>
    <n v="10"/>
    <m/>
    <s v="Clientes Terceros"/>
    <x v="1"/>
    <s v="Deal. Cota – CO"/>
    <m/>
    <s v="ZD06"/>
    <s v="Crédito 60 dias"/>
    <m/>
    <n v="3300054"/>
    <x v="4"/>
    <n v="7826"/>
    <n v="4211.67"/>
    <s v="Clientes Riesgo alto (Nuevos)"/>
    <s v="Equipo Responsable Colombia"/>
    <n v="9"/>
    <n v="2"/>
    <s v="X"/>
    <s v="01.01.2014"/>
    <s v="31.12.9999"/>
  </r>
  <r>
    <x v="974"/>
    <x v="0"/>
    <m/>
    <x v="974"/>
    <x v="0"/>
    <x v="0"/>
    <x v="0"/>
    <x v="974"/>
    <m/>
    <x v="804"/>
    <x v="0"/>
    <x v="0"/>
    <x v="0"/>
    <x v="0"/>
    <x v="2"/>
    <n v="11"/>
    <s v="ZD35"/>
    <s v="Floricultores"/>
    <s v="900342301 4"/>
    <n v="31"/>
    <m/>
    <m/>
    <x v="914"/>
    <m/>
    <m/>
    <m/>
    <n v="121000"/>
    <s v="ZD08"/>
    <s v="E2"/>
    <n v="9003423014"/>
    <n v="3300"/>
    <n v="10"/>
    <n v="10"/>
    <m/>
    <s v="Clientes Terceros"/>
    <x v="3"/>
    <s v="Flores Full – CO"/>
    <m/>
    <s v="ZD01"/>
    <s v="Contado"/>
    <m/>
    <n v="3300048"/>
    <x v="10"/>
    <n v="0"/>
    <n v="0"/>
    <s v="Clientes Riesgo alto (Nuevos)"/>
    <m/>
    <n v="10"/>
    <n v="2"/>
    <s v="X"/>
    <s v="01.01.2012"/>
    <s v="31.12.9999"/>
  </r>
  <r>
    <x v="975"/>
    <x v="0"/>
    <m/>
    <x v="975"/>
    <x v="0"/>
    <x v="0"/>
    <x v="0"/>
    <x v="975"/>
    <m/>
    <x v="805"/>
    <x v="0"/>
    <x v="0"/>
    <x v="0"/>
    <x v="0"/>
    <x v="4"/>
    <n v="15"/>
    <s v="ZD14"/>
    <s v="Distribuidor General"/>
    <s v="900345431 7"/>
    <n v="31"/>
    <m/>
    <m/>
    <x v="915"/>
    <m/>
    <m/>
    <m/>
    <n v="121000"/>
    <s v="ZD08"/>
    <s v="E2"/>
    <n v="9003454317"/>
    <n v="3300"/>
    <n v="30"/>
    <n v="10"/>
    <m/>
    <s v="Clientes Terceros"/>
    <x v="0"/>
    <s v="Deal. Cota – CO"/>
    <m/>
    <s v="ZD06"/>
    <s v="Crédito 60 dias"/>
    <m/>
    <n v="3300112"/>
    <x v="19"/>
    <n v="167704"/>
    <n v="0"/>
    <s v="Clientes Riesgo alto (Nuevos)"/>
    <s v="Equipo Responsable Colombia"/>
    <n v="10"/>
    <n v="2"/>
    <s v="X"/>
    <s v="01.01.2014"/>
    <s v="31.12.9999"/>
  </r>
  <r>
    <x v="976"/>
    <x v="0"/>
    <m/>
    <x v="976"/>
    <x v="0"/>
    <x v="0"/>
    <x v="0"/>
    <x v="976"/>
    <m/>
    <x v="500"/>
    <x v="0"/>
    <x v="0"/>
    <x v="0"/>
    <x v="0"/>
    <x v="2"/>
    <n v="11"/>
    <s v="ZD35"/>
    <s v="Floricultores"/>
    <s v="900345641 7"/>
    <n v="31"/>
    <m/>
    <m/>
    <x v="916"/>
    <m/>
    <m/>
    <m/>
    <n v="121000"/>
    <s v="ZD08"/>
    <s v="E2"/>
    <n v="9003456417"/>
    <n v="3300"/>
    <n v="10"/>
    <n v="10"/>
    <m/>
    <s v="Clientes Terceros"/>
    <x v="3"/>
    <s v="Flores Full – CO"/>
    <m/>
    <s v="ZD05"/>
    <s v="Crédito 45 dias"/>
    <m/>
    <n v="3300048"/>
    <x v="10"/>
    <n v="2236"/>
    <n v="0"/>
    <s v="Clientes Riesgo alto (Nuevos)"/>
    <s v="Equipo Responsable Colombia"/>
    <n v="10"/>
    <n v="2"/>
    <s v="X"/>
    <s v="01.01.2012"/>
    <s v="31.12.9999"/>
  </r>
  <r>
    <x v="977"/>
    <x v="0"/>
    <m/>
    <x v="977"/>
    <x v="0"/>
    <x v="0"/>
    <x v="0"/>
    <x v="977"/>
    <m/>
    <x v="806"/>
    <x v="0"/>
    <x v="0"/>
    <x v="0"/>
    <x v="0"/>
    <x v="132"/>
    <n v="15"/>
    <s v="ZD14"/>
    <s v="Distribuidor General"/>
    <s v="900349141 4"/>
    <n v="31"/>
    <m/>
    <m/>
    <x v="917"/>
    <m/>
    <m/>
    <s v="X"/>
    <n v="121000"/>
    <s v="ZD08"/>
    <s v="E2"/>
    <n v="9003491414"/>
    <n v="3300"/>
    <n v="30"/>
    <n v="10"/>
    <m/>
    <s v="AGROINSUMOS SAN RAFA"/>
    <x v="0"/>
    <s v="Deal. Cota – CO"/>
    <m/>
    <s v="ZD06"/>
    <s v="Crédito 60 dias"/>
    <m/>
    <n v="3300109"/>
    <x v="5"/>
    <n v="27951"/>
    <n v="0"/>
    <s v="Clientes Riesgo alto (Nuevos)"/>
    <s v="Equipo Responsable Colombia"/>
    <n v="10"/>
    <n v="2"/>
    <s v="X"/>
    <s v="01.01.2012"/>
    <s v="31.12.9999"/>
  </r>
  <r>
    <x v="978"/>
    <x v="0"/>
    <m/>
    <x v="978"/>
    <x v="0"/>
    <x v="0"/>
    <x v="0"/>
    <x v="978"/>
    <m/>
    <x v="807"/>
    <x v="0"/>
    <x v="0"/>
    <x v="0"/>
    <x v="0"/>
    <x v="14"/>
    <n v="25"/>
    <s v="ZD14"/>
    <s v="Distribuidor General"/>
    <s v="900350060 8"/>
    <n v="31"/>
    <m/>
    <m/>
    <x v="918"/>
    <m/>
    <m/>
    <m/>
    <n v="121000"/>
    <s v="ZD08"/>
    <s v="E2"/>
    <n v="9003500608"/>
    <n v="3300"/>
    <n v="30"/>
    <n v="10"/>
    <n v="1"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979"/>
    <x v="0"/>
    <m/>
    <x v="979"/>
    <x v="0"/>
    <x v="0"/>
    <x v="0"/>
    <x v="979"/>
    <m/>
    <x v="808"/>
    <x v="0"/>
    <x v="0"/>
    <x v="0"/>
    <x v="0"/>
    <x v="35"/>
    <n v="5"/>
    <s v="ZD35"/>
    <s v="Floricultores"/>
    <s v="900353094 1"/>
    <n v="31"/>
    <m/>
    <m/>
    <x v="919"/>
    <m/>
    <m/>
    <m/>
    <n v="121000"/>
    <s v="ZD08"/>
    <s v="E2"/>
    <n v="9003530941"/>
    <n v="3300"/>
    <n v="10"/>
    <n v="10"/>
    <n v="1"/>
    <s v="Vegaflor"/>
    <x v="3"/>
    <s v="Flores Antioquia -CO"/>
    <m/>
    <s v="ZD08"/>
    <s v="Crédito 90 dias"/>
    <m/>
    <n v="3300051"/>
    <x v="9"/>
    <n v="83852"/>
    <n v="0"/>
    <s v="Clientes Riesgo alto (Nuevos)"/>
    <s v="Equipo Responsable Colombia"/>
    <n v="10"/>
    <n v="2"/>
    <s v="X"/>
    <s v="01.01.2012"/>
    <s v="31.12.9999"/>
  </r>
  <r>
    <x v="980"/>
    <x v="0"/>
    <m/>
    <x v="980"/>
    <x v="0"/>
    <x v="0"/>
    <x v="0"/>
    <x v="980"/>
    <m/>
    <x v="809"/>
    <x v="0"/>
    <x v="0"/>
    <x v="0"/>
    <x v="0"/>
    <x v="120"/>
    <n v="25"/>
    <s v="ZD35"/>
    <s v="Floricultores"/>
    <s v="900362839 1"/>
    <n v="31"/>
    <m/>
    <m/>
    <x v="920"/>
    <m/>
    <m/>
    <m/>
    <n v="121000"/>
    <s v="ZD08"/>
    <s v="E2"/>
    <n v="9003628391"/>
    <n v="3300"/>
    <n v="10"/>
    <n v="10"/>
    <m/>
    <s v="Clientes Terceros"/>
    <x v="3"/>
    <s v="Flores Esp. – CO"/>
    <m/>
    <s v="ZD04"/>
    <s v="Crédito 30 dias"/>
    <m/>
    <n v="3300263"/>
    <x v="14"/>
    <n v="5590"/>
    <n v="944.59"/>
    <s v="Clientes Riesgo alto (Nuevos)"/>
    <s v="Equipo Responsable Colombia"/>
    <n v="10"/>
    <n v="2"/>
    <s v="X"/>
    <s v="01.01.2014"/>
    <s v="31.12.9999"/>
  </r>
  <r>
    <x v="981"/>
    <x v="0"/>
    <m/>
    <x v="981"/>
    <x v="24"/>
    <x v="0"/>
    <x v="0"/>
    <x v="981"/>
    <m/>
    <x v="810"/>
    <x v="0"/>
    <x v="0"/>
    <x v="0"/>
    <x v="0"/>
    <x v="78"/>
    <n v="5"/>
    <s v="ZD14"/>
    <s v="Distribuidor General"/>
    <s v="900368839 7"/>
    <n v="31"/>
    <m/>
    <m/>
    <x v="921"/>
    <m/>
    <m/>
    <m/>
    <n v="121000"/>
    <s v="ZD08"/>
    <s v="E2"/>
    <n v="9003688397"/>
    <n v="3300"/>
    <n v="30"/>
    <n v="10"/>
    <m/>
    <s v="Clientes Terceros"/>
    <x v="2"/>
    <s v="Deal. Antioquia - CO"/>
    <m/>
    <s v="ZD04"/>
    <s v="Crédito 30 dias"/>
    <m/>
    <n v="3300162"/>
    <x v="2"/>
    <n v="2795"/>
    <n v="336.04"/>
    <s v="Clientes Riesgo alto (Nuevos)"/>
    <s v="Equipo Responsable Colombia"/>
    <n v="10"/>
    <n v="2"/>
    <s v="X"/>
    <s v="01.01.2012"/>
    <s v="31.12.9999"/>
  </r>
  <r>
    <x v="982"/>
    <x v="0"/>
    <m/>
    <x v="982"/>
    <x v="0"/>
    <x v="0"/>
    <x v="0"/>
    <x v="982"/>
    <m/>
    <x v="811"/>
    <x v="0"/>
    <x v="0"/>
    <x v="0"/>
    <x v="0"/>
    <x v="66"/>
    <n v="15"/>
    <s v="ZD14"/>
    <s v="Distribuidor General"/>
    <s v="900369584 9"/>
    <n v="31"/>
    <m/>
    <m/>
    <x v="922"/>
    <m/>
    <m/>
    <m/>
    <n v="121000"/>
    <s v="ZD08"/>
    <s v="E2"/>
    <n v="9003695849"/>
    <n v="3300"/>
    <n v="30"/>
    <n v="10"/>
    <m/>
    <s v="Clientes Terceros"/>
    <x v="0"/>
    <s v="Deal. Cota – CO"/>
    <m/>
    <s v="ZD06"/>
    <s v="Crédito 60 dias"/>
    <m/>
    <n v="3300109"/>
    <x v="5"/>
    <n v="6927"/>
    <n v="1426.93"/>
    <s v="Clientes Riesgo alto (Nuevos)"/>
    <s v="Equipo Responsable Colombia"/>
    <n v="10"/>
    <n v="2"/>
    <s v="X"/>
    <s v="01.01.2012"/>
    <s v="31.12.9999"/>
  </r>
  <r>
    <x v="983"/>
    <x v="0"/>
    <m/>
    <x v="983"/>
    <x v="0"/>
    <x v="0"/>
    <x v="0"/>
    <x v="983"/>
    <m/>
    <x v="812"/>
    <x v="0"/>
    <x v="0"/>
    <x v="0"/>
    <x v="0"/>
    <x v="121"/>
    <n v="25"/>
    <s v="ZD35"/>
    <s v="Floricultores"/>
    <s v="900373944 2"/>
    <n v="31"/>
    <m/>
    <m/>
    <x v="923"/>
    <m/>
    <m/>
    <m/>
    <n v="121000"/>
    <s v="ZD08"/>
    <s v="E2"/>
    <n v="9003739442"/>
    <n v="3300"/>
    <n v="10"/>
    <n v="10"/>
    <m/>
    <s v="Clientes Terceros"/>
    <x v="3"/>
    <s v="Flores Esp. – CO"/>
    <m/>
    <s v="ZD04"/>
    <s v="Crédito 30 dias"/>
    <m/>
    <n v="3300211"/>
    <x v="15"/>
    <n v="2779"/>
    <n v="2688.68"/>
    <s v="Clientes Riesgo alto (Nuevos)"/>
    <s v="Equipo Responsable Colombia"/>
    <n v="10"/>
    <n v="2"/>
    <s v="X"/>
    <s v="01.01.2012"/>
    <s v="31.12.9999"/>
  </r>
  <r>
    <x v="984"/>
    <x v="0"/>
    <m/>
    <x v="984"/>
    <x v="0"/>
    <x v="0"/>
    <x v="0"/>
    <x v="984"/>
    <m/>
    <x v="813"/>
    <x v="0"/>
    <x v="0"/>
    <x v="0"/>
    <x v="0"/>
    <x v="36"/>
    <n v="5"/>
    <s v="ZD01"/>
    <s v="Público"/>
    <s v="900374203 8"/>
    <n v="31"/>
    <m/>
    <m/>
    <x v="924"/>
    <m/>
    <m/>
    <s v="X"/>
    <n v="121000"/>
    <s v="ZD08"/>
    <s v="E2"/>
    <n v="9003742038"/>
    <n v="3300"/>
    <n v="30"/>
    <n v="10"/>
    <m/>
    <s v="Clientes Terceros"/>
    <x v="2"/>
    <s v="Deal. Antioquia - CO"/>
    <m/>
    <s v="ZD04"/>
    <s v="Crédito 30 dias"/>
    <m/>
    <n v="3300005"/>
    <x v="7"/>
    <n v="5590"/>
    <n v="0"/>
    <s v="Clientes Riesgo alto (Nuevos)"/>
    <s v="Equipo Responsable Colombia"/>
    <m/>
    <m/>
    <m/>
    <m/>
    <m/>
  </r>
  <r>
    <x v="985"/>
    <x v="0"/>
    <m/>
    <x v="985"/>
    <x v="0"/>
    <x v="0"/>
    <x v="0"/>
    <x v="985"/>
    <m/>
    <x v="814"/>
    <x v="0"/>
    <x v="0"/>
    <x v="0"/>
    <x v="0"/>
    <x v="133"/>
    <n v="68"/>
    <s v="ZD14"/>
    <s v="Distribuidor General"/>
    <s v="900381993 7"/>
    <n v="31"/>
    <m/>
    <m/>
    <x v="925"/>
    <m/>
    <m/>
    <m/>
    <n v="121000"/>
    <s v="ZD08"/>
    <s v="E2"/>
    <n v="9003819937"/>
    <n v="3300"/>
    <n v="30"/>
    <n v="10"/>
    <m/>
    <s v="Clientes Terceros"/>
    <x v="6"/>
    <s v="Deal. Cota – CO"/>
    <m/>
    <s v="ZD08"/>
    <s v="Crédito 90 dias"/>
    <m/>
    <n v="3300190"/>
    <x v="20"/>
    <n v="42252"/>
    <n v="0.01"/>
    <s v="Clientes Riesgo alto (Nuevos)"/>
    <s v="Equipo Responsable Colombia"/>
    <n v="10"/>
    <n v="2"/>
    <s v="X"/>
    <s v="01.01.2014"/>
    <s v="31.12.9999"/>
  </r>
  <r>
    <x v="986"/>
    <x v="0"/>
    <m/>
    <x v="986"/>
    <x v="0"/>
    <x v="0"/>
    <x v="0"/>
    <x v="986"/>
    <m/>
    <x v="815"/>
    <x v="0"/>
    <x v="0"/>
    <x v="0"/>
    <x v="0"/>
    <x v="87"/>
    <n v="15"/>
    <s v="ZD14"/>
    <s v="Distribuidor General"/>
    <s v="900385242 2"/>
    <n v="31"/>
    <m/>
    <m/>
    <x v="926"/>
    <m/>
    <m/>
    <m/>
    <n v="121000"/>
    <s v="ZD08"/>
    <s v="E2"/>
    <n v="9003852422"/>
    <n v="3300"/>
    <n v="30"/>
    <n v="10"/>
    <m/>
    <s v="Agronegocios Elite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4"/>
    <s v="31.12.9999"/>
  </r>
  <r>
    <x v="987"/>
    <x v="0"/>
    <m/>
    <x v="987"/>
    <x v="0"/>
    <x v="0"/>
    <x v="0"/>
    <x v="987"/>
    <m/>
    <x v="816"/>
    <x v="0"/>
    <x v="0"/>
    <x v="0"/>
    <x v="0"/>
    <x v="78"/>
    <n v="5"/>
    <s v="ZD35"/>
    <s v="Floricultores"/>
    <s v="900386640 5"/>
    <n v="31"/>
    <m/>
    <m/>
    <x v="853"/>
    <m/>
    <m/>
    <m/>
    <n v="121000"/>
    <s v="ZD08"/>
    <s v="E2"/>
    <n v="9003866405"/>
    <n v="3300"/>
    <n v="10"/>
    <n v="10"/>
    <m/>
    <s v="Vegaflor"/>
    <x v="3"/>
    <s v="Flores Full – CO"/>
    <m/>
    <s v="ZD08"/>
    <s v="Crédito 90 dias"/>
    <m/>
    <n v="3300051"/>
    <x v="9"/>
    <n v="111407"/>
    <n v="0"/>
    <s v="Clientes Riesgo alto (Nuevos)"/>
    <s v="Equipo Responsable Colombia"/>
    <n v="10"/>
    <n v="2"/>
    <s v="X"/>
    <s v="01.01.2012"/>
    <s v="31.12.9999"/>
  </r>
  <r>
    <x v="988"/>
    <x v="0"/>
    <m/>
    <x v="988"/>
    <x v="0"/>
    <x v="0"/>
    <x v="0"/>
    <x v="988"/>
    <m/>
    <x v="664"/>
    <x v="0"/>
    <x v="0"/>
    <x v="0"/>
    <x v="0"/>
    <x v="2"/>
    <n v="11"/>
    <s v="ZD35"/>
    <s v="Floricultores"/>
    <s v="900388024 7"/>
    <n v="31"/>
    <m/>
    <m/>
    <x v="927"/>
    <m/>
    <m/>
    <m/>
    <n v="121000"/>
    <s v="ZD08"/>
    <s v="E2"/>
    <n v="9003880247"/>
    <n v="3300"/>
    <n v="10"/>
    <n v="10"/>
    <m/>
    <s v="Clientes Terceros"/>
    <x v="3"/>
    <s v="Flores Esp. – CO"/>
    <m/>
    <s v="ZD08"/>
    <s v="Crédito 90 dias"/>
    <m/>
    <n v="3300139"/>
    <x v="11"/>
    <n v="16387"/>
    <n v="1165.6400000000001"/>
    <s v="Clientes Riesgo alto (Nuevos)"/>
    <s v="Equipo Responsable Colombia"/>
    <n v="10"/>
    <n v="2"/>
    <s v="X"/>
    <s v="01.01.2014"/>
    <s v="31.12.9999"/>
  </r>
  <r>
    <x v="989"/>
    <x v="0"/>
    <m/>
    <x v="989"/>
    <x v="25"/>
    <x v="0"/>
    <x v="0"/>
    <x v="989"/>
    <m/>
    <x v="817"/>
    <x v="0"/>
    <x v="0"/>
    <x v="0"/>
    <x v="0"/>
    <x v="60"/>
    <n v="15"/>
    <s v="ZD14"/>
    <s v="Distribuidor General"/>
    <s v="900392706 7"/>
    <n v="31"/>
    <m/>
    <m/>
    <x v="928"/>
    <m/>
    <m/>
    <s v="X"/>
    <n v="121000"/>
    <s v="ZD08"/>
    <s v="E2"/>
    <n v="9003927067"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n v="10"/>
    <n v="2"/>
    <s v="X"/>
    <s v="01.01.2012"/>
    <s v="31.12.9999"/>
  </r>
  <r>
    <x v="990"/>
    <x v="0"/>
    <m/>
    <x v="990"/>
    <x v="0"/>
    <x v="0"/>
    <x v="0"/>
    <x v="990"/>
    <m/>
    <x v="818"/>
    <x v="0"/>
    <x v="0"/>
    <x v="0"/>
    <x v="0"/>
    <x v="34"/>
    <n v="76"/>
    <s v="ZD14"/>
    <s v="Distribuidor General"/>
    <s v="900781944 2"/>
    <n v="31"/>
    <m/>
    <m/>
    <x v="929"/>
    <m/>
    <m/>
    <m/>
    <n v="121000"/>
    <s v="ZD08"/>
    <s v="E2"/>
    <n v="9003976197"/>
    <n v="3300"/>
    <n v="30"/>
    <n v="10"/>
    <m/>
    <s v="Clientes Terceros"/>
    <x v="5"/>
    <s v="Deal.Eje Cafetero-CO"/>
    <m/>
    <s v="ZD02"/>
    <s v="Crédito 8 dias"/>
    <m/>
    <n v="3300203"/>
    <x v="21"/>
    <n v="0"/>
    <n v="0"/>
    <s v="Clientes Riesgo alto (Nuevos)"/>
    <m/>
    <n v="10"/>
    <n v="2"/>
    <s v="X"/>
    <s v="01.01.2012"/>
    <s v="31.12.9999"/>
  </r>
  <r>
    <x v="991"/>
    <x v="0"/>
    <m/>
    <x v="991"/>
    <x v="0"/>
    <x v="0"/>
    <x v="0"/>
    <x v="991"/>
    <m/>
    <x v="819"/>
    <x v="0"/>
    <x v="0"/>
    <x v="0"/>
    <x v="0"/>
    <x v="78"/>
    <n v="5"/>
    <s v="ZD35"/>
    <s v="Floricultores"/>
    <s v="900398085 9"/>
    <n v="31"/>
    <m/>
    <m/>
    <x v="930"/>
    <m/>
    <m/>
    <m/>
    <n v="121000"/>
    <s v="ZD08"/>
    <s v="E2"/>
    <n v="9003980859"/>
    <n v="3300"/>
    <n v="10"/>
    <n v="10"/>
    <m/>
    <s v="Clientes Terceros"/>
    <x v="3"/>
    <s v="Flores Antioquia -CO"/>
    <m/>
    <s v="ZD06"/>
    <s v="Crédito 60 dias"/>
    <m/>
    <n v="3300051"/>
    <x v="9"/>
    <n v="3913"/>
    <n v="0"/>
    <s v="Clientes Riesgo alto (Nuevos)"/>
    <s v="Equipo Responsable Colombia"/>
    <n v="10"/>
    <n v="2"/>
    <s v="X"/>
    <s v="01.01.2012"/>
    <s v="31.12.9999"/>
  </r>
  <r>
    <x v="992"/>
    <x v="0"/>
    <m/>
    <x v="992"/>
    <x v="9"/>
    <x v="0"/>
    <x v="0"/>
    <x v="992"/>
    <m/>
    <x v="820"/>
    <x v="0"/>
    <x v="0"/>
    <x v="0"/>
    <x v="0"/>
    <x v="4"/>
    <n v="15"/>
    <s v="ZD14"/>
    <s v="Distribuidor General"/>
    <s v="900405205 7"/>
    <n v="31"/>
    <m/>
    <m/>
    <x v="931"/>
    <m/>
    <m/>
    <m/>
    <n v="121000"/>
    <s v="ZD08"/>
    <s v="E2"/>
    <n v="9004052057"/>
    <n v="3300"/>
    <n v="30"/>
    <n v="10"/>
    <m/>
    <s v="Clientes Terceros"/>
    <x v="0"/>
    <s v="Deal. Cota – CO"/>
    <m/>
    <s v="ZD08"/>
    <s v="Crédito 90 dias"/>
    <m/>
    <n v="3300109"/>
    <x v="5"/>
    <n v="279506"/>
    <n v="170092.61"/>
    <s v="Clientes Riesgo alto (Nuevos)"/>
    <s v="Equipo Responsable Colombia"/>
    <n v="10"/>
    <n v="2"/>
    <s v="X"/>
    <s v="01.01.2012"/>
    <s v="31.12.9999"/>
  </r>
  <r>
    <x v="993"/>
    <x v="0"/>
    <m/>
    <x v="993"/>
    <x v="0"/>
    <x v="0"/>
    <x v="0"/>
    <x v="993"/>
    <m/>
    <x v="387"/>
    <x v="0"/>
    <x v="0"/>
    <x v="0"/>
    <x v="0"/>
    <x v="3"/>
    <n v="5"/>
    <s v="ZD14"/>
    <s v="Distribuidor General"/>
    <s v="900405749 1"/>
    <n v="31"/>
    <m/>
    <m/>
    <x v="932"/>
    <m/>
    <m/>
    <m/>
    <n v="121000"/>
    <s v="ZD08"/>
    <s v="E2"/>
    <n v="9004057491"/>
    <n v="3300"/>
    <n v="30"/>
    <n v="10"/>
    <m/>
    <s v="Clientes Terceros"/>
    <x v="2"/>
    <s v="Deal. Antioquia - CO"/>
    <m/>
    <s v="ZD04"/>
    <s v="Crédito 30 dias"/>
    <m/>
    <n v="3300162"/>
    <x v="2"/>
    <n v="83852"/>
    <n v="14334.45"/>
    <s v="Clientes Riesgo alto (Nuevos)"/>
    <s v="Equipo Responsable Colombia"/>
    <n v="10"/>
    <n v="2"/>
    <s v="X"/>
    <s v="01.01.2012"/>
    <s v="31.12.9999"/>
  </r>
  <r>
    <x v="994"/>
    <x v="0"/>
    <m/>
    <x v="994"/>
    <x v="0"/>
    <x v="0"/>
    <x v="0"/>
    <x v="994"/>
    <m/>
    <x v="185"/>
    <x v="0"/>
    <x v="0"/>
    <x v="0"/>
    <x v="0"/>
    <x v="2"/>
    <n v="11"/>
    <s v="ZD14"/>
    <s v="Distribuidor General"/>
    <s v="900407253 1"/>
    <n v="31"/>
    <m/>
    <m/>
    <x v="202"/>
    <m/>
    <m/>
    <m/>
    <n v="121000"/>
    <s v="ZD08"/>
    <s v="E2"/>
    <n v="9004072531"/>
    <n v="3300"/>
    <n v="30"/>
    <n v="10"/>
    <n v="1"/>
    <s v="Valero Hector"/>
    <x v="1"/>
    <s v="Deal. Cota – CO"/>
    <m/>
    <s v="ZD01"/>
    <s v="Contado"/>
    <m/>
    <n v="3300054"/>
    <x v="4"/>
    <n v="0"/>
    <n v="0"/>
    <s v="Clientes Riesgo alto (Nuevos)"/>
    <s v="Equipo Responsable Colombia"/>
    <n v="10"/>
    <n v="2"/>
    <s v="X"/>
    <s v="01.01.2014"/>
    <s v="31.12.9999"/>
  </r>
  <r>
    <x v="995"/>
    <x v="0"/>
    <m/>
    <x v="995"/>
    <x v="0"/>
    <x v="0"/>
    <x v="0"/>
    <x v="995"/>
    <m/>
    <x v="821"/>
    <x v="0"/>
    <x v="0"/>
    <x v="0"/>
    <x v="0"/>
    <x v="4"/>
    <n v="15"/>
    <s v="ZD14"/>
    <s v="Distribuidor General"/>
    <s v="900407457 5"/>
    <n v="31"/>
    <m/>
    <m/>
    <x v="933"/>
    <m/>
    <m/>
    <m/>
    <n v="121000"/>
    <s v="ZD08"/>
    <s v="E2"/>
    <n v="9004074575"/>
    <n v="3300"/>
    <n v="30"/>
    <n v="10"/>
    <m/>
    <s v="Clientes Terceros"/>
    <x v="0"/>
    <s v="Deal. Cota – CO"/>
    <m/>
    <s v="ZD06"/>
    <s v="Crédito 60 dias"/>
    <m/>
    <n v="3300109"/>
    <x v="5"/>
    <n v="34017.08"/>
    <n v="15293.38"/>
    <s v="Clientes Riesgo alto (Nuevos)"/>
    <s v="Equipo Responsable Colombia"/>
    <n v="10"/>
    <n v="2"/>
    <s v="X"/>
    <s v="01.01.2012"/>
    <s v="31.12.9999"/>
  </r>
  <r>
    <x v="996"/>
    <x v="0"/>
    <m/>
    <x v="996"/>
    <x v="9"/>
    <x v="0"/>
    <x v="0"/>
    <x v="996"/>
    <m/>
    <x v="822"/>
    <x v="0"/>
    <x v="0"/>
    <x v="0"/>
    <x v="0"/>
    <x v="70"/>
    <n v="25"/>
    <s v="ZD01"/>
    <s v="Público"/>
    <s v="900408946 1"/>
    <n v="31"/>
    <m/>
    <m/>
    <x v="934"/>
    <m/>
    <m/>
    <m/>
    <n v="121000"/>
    <s v="ZD08"/>
    <s v="E2"/>
    <n v="9004089461"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997"/>
    <x v="0"/>
    <m/>
    <x v="997"/>
    <x v="0"/>
    <x v="0"/>
    <x v="0"/>
    <x v="997"/>
    <m/>
    <x v="515"/>
    <x v="0"/>
    <x v="0"/>
    <x v="0"/>
    <x v="0"/>
    <x v="48"/>
    <n v="25"/>
    <s v="ZD35"/>
    <s v="Floricultores"/>
    <s v="900409984 4"/>
    <n v="31"/>
    <m/>
    <m/>
    <x v="601"/>
    <m/>
    <m/>
    <m/>
    <n v="121000"/>
    <s v="ZD08"/>
    <s v="E2"/>
    <n v="9004099844"/>
    <n v="3300"/>
    <n v="10"/>
    <n v="10"/>
    <m/>
    <s v="Chia"/>
    <x v="3"/>
    <s v="Flores Normal – CO"/>
    <m/>
    <s v="ZD05"/>
    <s v="Crédito 45 dias"/>
    <m/>
    <n v="3300211"/>
    <x v="15"/>
    <n v="11180"/>
    <n v="1021.82"/>
    <s v="Clientes Riesgo alto (Nuevos)"/>
    <s v="Equipo Responsable Colombia"/>
    <n v="10"/>
    <n v="2"/>
    <s v="X"/>
    <s v="01.01.2012"/>
    <s v="31.12.9999"/>
  </r>
  <r>
    <x v="998"/>
    <x v="0"/>
    <m/>
    <x v="998"/>
    <x v="0"/>
    <x v="0"/>
    <x v="0"/>
    <x v="998"/>
    <m/>
    <x v="637"/>
    <x v="0"/>
    <x v="0"/>
    <x v="0"/>
    <x v="0"/>
    <x v="27"/>
    <n v="25"/>
    <s v="ZD35"/>
    <s v="Floricultores"/>
    <s v="900412466 1"/>
    <n v="31"/>
    <m/>
    <m/>
    <x v="743"/>
    <m/>
    <m/>
    <m/>
    <n v="121000"/>
    <s v="ZD08"/>
    <s v="E2"/>
    <n v="9004124661"/>
    <n v="3300"/>
    <n v="10"/>
    <n v="10"/>
    <m/>
    <s v="Elite"/>
    <x v="3"/>
    <s v="Flores Normal – CO"/>
    <m/>
    <s v="ZD08"/>
    <s v="Crédito 90 dias"/>
    <m/>
    <n v="3300139"/>
    <x v="11"/>
    <n v="139753"/>
    <n v="35351.65"/>
    <s v="Clientes Riesgo alto (Nuevos)"/>
    <s v="Equipo Responsable Colombia"/>
    <n v="10"/>
    <n v="2"/>
    <s v="X"/>
    <s v="01.01.2012"/>
    <s v="31.12.9999"/>
  </r>
  <r>
    <x v="999"/>
    <x v="0"/>
    <m/>
    <x v="999"/>
    <x v="0"/>
    <x v="0"/>
    <x v="0"/>
    <x v="999"/>
    <m/>
    <x v="458"/>
    <x v="0"/>
    <x v="0"/>
    <x v="0"/>
    <x v="0"/>
    <x v="108"/>
    <n v="15"/>
    <s v="ZD01"/>
    <s v="Público"/>
    <s v="900414986 0"/>
    <n v="31"/>
    <m/>
    <m/>
    <x v="935"/>
    <m/>
    <m/>
    <m/>
    <n v="121000"/>
    <s v="ZD08"/>
    <s v="E2"/>
    <n v="9004149860"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n v="10"/>
    <n v="2"/>
    <s v="X"/>
    <s v="01.01.2013"/>
    <s v="31.12.9999"/>
  </r>
  <r>
    <x v="1000"/>
    <x v="0"/>
    <m/>
    <x v="1000"/>
    <x v="0"/>
    <x v="0"/>
    <x v="0"/>
    <x v="1000"/>
    <m/>
    <x v="823"/>
    <x v="0"/>
    <x v="0"/>
    <x v="0"/>
    <x v="0"/>
    <x v="134"/>
    <n v="50"/>
    <s v="ZD14"/>
    <s v="Distribuidor General"/>
    <s v="900416225 1"/>
    <n v="31"/>
    <m/>
    <m/>
    <x v="936"/>
    <m/>
    <m/>
    <m/>
    <n v="121000"/>
    <s v="ZD08"/>
    <s v="E2"/>
    <n v="9004162251"/>
    <n v="3300"/>
    <n v="30"/>
    <n v="10"/>
    <m/>
    <s v="Clientes Terceros"/>
    <x v="7"/>
    <s v="Deal. Cota – CO"/>
    <m/>
    <s v="ZD08"/>
    <s v="Crédito 90 dias"/>
    <m/>
    <n v="3300182"/>
    <x v="22"/>
    <n v="250000"/>
    <n v="103549.93"/>
    <s v="Clientes Riesgo alto (Nuevos)"/>
    <s v="Equipo Responsable Colombia"/>
    <n v="10"/>
    <n v="2"/>
    <s v="X"/>
    <s v="01.01.2012"/>
    <s v="31.12.9999"/>
  </r>
  <r>
    <x v="1001"/>
    <x v="0"/>
    <m/>
    <x v="1001"/>
    <x v="0"/>
    <x v="0"/>
    <x v="0"/>
    <x v="1001"/>
    <m/>
    <x v="824"/>
    <x v="0"/>
    <x v="0"/>
    <x v="0"/>
    <x v="0"/>
    <x v="95"/>
    <n v="5"/>
    <s v="ZD14"/>
    <s v="Distribuidor General"/>
    <s v="900418420 0"/>
    <n v="31"/>
    <m/>
    <m/>
    <x v="937"/>
    <m/>
    <m/>
    <m/>
    <n v="121000"/>
    <s v="ZD08"/>
    <s v="E2"/>
    <n v="9004184200"/>
    <n v="3300"/>
    <n v="30"/>
    <n v="10"/>
    <m/>
    <s v="Crisdaley SAS"/>
    <x v="2"/>
    <s v="Deal. Antioquia - CO"/>
    <m/>
    <s v="ZD04"/>
    <s v="Crédito 30 dias"/>
    <m/>
    <n v="3300162"/>
    <x v="2"/>
    <n v="11180"/>
    <n v="30.71"/>
    <s v="Clientes Riesgo alto (Nuevos)"/>
    <s v="Equipo Responsable Colombia"/>
    <n v="10"/>
    <n v="2"/>
    <s v="X"/>
    <s v="01.01.2012"/>
    <s v="31.12.9999"/>
  </r>
  <r>
    <x v="1002"/>
    <x v="0"/>
    <m/>
    <x v="1002"/>
    <x v="0"/>
    <x v="0"/>
    <x v="0"/>
    <x v="1002"/>
    <m/>
    <x v="825"/>
    <x v="0"/>
    <x v="0"/>
    <x v="0"/>
    <x v="0"/>
    <x v="4"/>
    <n v="15"/>
    <s v="ZD14"/>
    <s v="Distribuidor General"/>
    <s v="900420139 0"/>
    <n v="31"/>
    <m/>
    <m/>
    <x v="938"/>
    <m/>
    <m/>
    <m/>
    <n v="121000"/>
    <s v="ZD08"/>
    <s v="E2"/>
    <n v="9004201390"/>
    <n v="3300"/>
    <n v="30"/>
    <n v="10"/>
    <m/>
    <s v="Clientes Terceros"/>
    <x v="0"/>
    <s v="Deal. Cota – CO"/>
    <m/>
    <s v="ZD02"/>
    <s v="Crédito 8 dias"/>
    <m/>
    <n v="3300109"/>
    <x v="5"/>
    <n v="8385"/>
    <n v="0"/>
    <s v="Clientes Riesgo alto (Nuevos)"/>
    <s v="Equipo Responsable Colombia"/>
    <n v="10"/>
    <n v="2"/>
    <s v="X"/>
    <s v="01.01.2012"/>
    <s v="31.12.9999"/>
  </r>
  <r>
    <x v="1003"/>
    <x v="0"/>
    <m/>
    <x v="1003"/>
    <x v="0"/>
    <x v="0"/>
    <x v="0"/>
    <x v="1003"/>
    <m/>
    <x v="826"/>
    <x v="0"/>
    <x v="0"/>
    <x v="0"/>
    <x v="0"/>
    <x v="2"/>
    <n v="11"/>
    <s v="ZD35"/>
    <s v="Floricultores"/>
    <s v="900425086 2"/>
    <n v="31"/>
    <m/>
    <m/>
    <x v="939"/>
    <m/>
    <m/>
    <m/>
    <n v="121000"/>
    <s v="ZD08"/>
    <s v="E2"/>
    <n v="9004250862"/>
    <n v="3300"/>
    <n v="10"/>
    <n v="10"/>
    <n v="1"/>
    <s v="Clientes Terceros"/>
    <x v="3"/>
    <s v="Flores Esp. – CO"/>
    <m/>
    <s v="ZD01"/>
    <s v="Contado"/>
    <m/>
    <n v="3300263"/>
    <x v="14"/>
    <n v="22360"/>
    <n v="0"/>
    <s v="Clientes Riesgo alto (Nuevos)"/>
    <s v="Equipo Responsable Colombia"/>
    <n v="10"/>
    <n v="2"/>
    <s v="X"/>
    <s v="01.01.2012"/>
    <s v="31.12.9999"/>
  </r>
  <r>
    <x v="1004"/>
    <x v="0"/>
    <m/>
    <x v="1004"/>
    <x v="0"/>
    <x v="0"/>
    <x v="0"/>
    <x v="1004"/>
    <m/>
    <x v="827"/>
    <x v="0"/>
    <x v="0"/>
    <x v="0"/>
    <x v="0"/>
    <x v="135"/>
    <n v="5"/>
    <s v="ZD01"/>
    <s v="Público"/>
    <s v="900427753 6"/>
    <n v="31"/>
    <m/>
    <m/>
    <x v="940"/>
    <m/>
    <m/>
    <s v="X"/>
    <n v="121000"/>
    <s v="ZD08"/>
    <s v="E2"/>
    <n v="9004277536"/>
    <n v="3300"/>
    <n v="30"/>
    <n v="10"/>
    <n v="1"/>
    <s v="Clientes Terceros"/>
    <x v="2"/>
    <s v="Deal. Antioquia - CO"/>
    <m/>
    <s v="ZD01"/>
    <s v="Contado"/>
    <m/>
    <n v="3300005"/>
    <x v="7"/>
    <n v="5590"/>
    <n v="0"/>
    <s v="Clientes Riesgo alto (Nuevos)"/>
    <s v="Equipo Responsable Colombia"/>
    <n v="10"/>
    <n v="2"/>
    <s v="X"/>
    <s v="01.01.2012"/>
    <s v="31.12.9999"/>
  </r>
  <r>
    <x v="1005"/>
    <x v="0"/>
    <m/>
    <x v="1005"/>
    <x v="0"/>
    <x v="0"/>
    <x v="0"/>
    <x v="1005"/>
    <m/>
    <x v="161"/>
    <x v="0"/>
    <x v="0"/>
    <x v="0"/>
    <x v="0"/>
    <x v="14"/>
    <n v="25"/>
    <s v="ZD14"/>
    <s v="Distribuidor General"/>
    <s v="900429519 8"/>
    <n v="31"/>
    <m/>
    <m/>
    <x v="941"/>
    <m/>
    <m/>
    <m/>
    <n v="121000"/>
    <s v="ZD08"/>
    <s v="E2"/>
    <n v="9004295198"/>
    <n v="3300"/>
    <n v="30"/>
    <n v="10"/>
    <m/>
    <s v="Clientes Terceros"/>
    <x v="1"/>
    <s v="Deal. Cota – CO"/>
    <m/>
    <s v="ZD02"/>
    <s v="Crédito 8 dias"/>
    <m/>
    <n v="3300104"/>
    <x v="1"/>
    <n v="0"/>
    <n v="4123.13"/>
    <s v="Clientes Riesgo alto (Nuevos)"/>
    <m/>
    <n v="10"/>
    <n v="2"/>
    <s v="X"/>
    <s v="01.01.2014"/>
    <s v="31.12.9999"/>
  </r>
  <r>
    <x v="1006"/>
    <x v="0"/>
    <m/>
    <x v="1006"/>
    <x v="0"/>
    <x v="0"/>
    <x v="0"/>
    <x v="1006"/>
    <m/>
    <x v="828"/>
    <x v="0"/>
    <x v="0"/>
    <x v="0"/>
    <x v="0"/>
    <x v="66"/>
    <n v="15"/>
    <s v="ZD14"/>
    <s v="Distribuidor General"/>
    <s v="900432694 1"/>
    <n v="31"/>
    <m/>
    <m/>
    <x v="942"/>
    <m/>
    <m/>
    <m/>
    <n v="121000"/>
    <s v="ZD08"/>
    <s v="E2"/>
    <n v="9004326941"/>
    <n v="3300"/>
    <n v="30"/>
    <n v="10"/>
    <m/>
    <s v="Clientes Terceros"/>
    <x v="0"/>
    <s v="Deal. Cota – CO"/>
    <m/>
    <s v="ZD06"/>
    <s v="Crédito 60 dias"/>
    <m/>
    <n v="3300109"/>
    <x v="5"/>
    <n v="13504"/>
    <n v="11716.07"/>
    <s v="Clientes Riesgo alto (Nuevos)"/>
    <s v="Equipo Responsable Colombia"/>
    <n v="10"/>
    <n v="2"/>
    <s v="X"/>
    <s v="01.01.2014"/>
    <s v="31.12.9999"/>
  </r>
  <r>
    <x v="1007"/>
    <x v="0"/>
    <m/>
    <x v="1007"/>
    <x v="26"/>
    <x v="0"/>
    <x v="0"/>
    <x v="1007"/>
    <m/>
    <x v="247"/>
    <x v="0"/>
    <x v="0"/>
    <x v="0"/>
    <x v="0"/>
    <x v="2"/>
    <n v="11"/>
    <s v="ZD14"/>
    <s v="Distribuidor General"/>
    <s v="900433952 1"/>
    <n v="31"/>
    <m/>
    <m/>
    <x v="64"/>
    <m/>
    <m/>
    <m/>
    <n v="121000"/>
    <s v="ZD08"/>
    <s v="E2"/>
    <n v="9004339521"/>
    <n v="3300"/>
    <n v="30"/>
    <n v="10"/>
    <m/>
    <s v="Agroquiroga Mendez"/>
    <x v="1"/>
    <s v="Deal. Cota – CO"/>
    <m/>
    <s v="ZD06"/>
    <s v="Crédito 60 dias"/>
    <m/>
    <n v="3300054"/>
    <x v="4"/>
    <n v="10351"/>
    <n v="0"/>
    <s v="Clientes Riesgo alto (Nuevos)"/>
    <s v="Equipo Responsable Colombia"/>
    <n v="10"/>
    <n v="2"/>
    <s v="X"/>
    <s v="01.01.2012"/>
    <s v="31.12.9999"/>
  </r>
  <r>
    <x v="1008"/>
    <x v="0"/>
    <m/>
    <x v="1008"/>
    <x v="0"/>
    <x v="0"/>
    <x v="0"/>
    <x v="1008"/>
    <m/>
    <x v="829"/>
    <x v="0"/>
    <x v="0"/>
    <x v="0"/>
    <x v="0"/>
    <x v="69"/>
    <n v="15"/>
    <s v="ZD14"/>
    <s v="Distribuidor General"/>
    <s v="900440825 1"/>
    <n v="31"/>
    <m/>
    <m/>
    <x v="943"/>
    <m/>
    <m/>
    <m/>
    <n v="121000"/>
    <s v="ZD08"/>
    <s v="E2"/>
    <n v="9004408251"/>
    <n v="3300"/>
    <n v="30"/>
    <n v="10"/>
    <m/>
    <s v="Clientes Terceros"/>
    <x v="0"/>
    <s v="Deal. Cota – CO"/>
    <m/>
    <s v="ZD06"/>
    <s v="Crédito 60 dias"/>
    <m/>
    <n v="3300109"/>
    <x v="5"/>
    <n v="5253"/>
    <n v="3782.73"/>
    <s v="Clientes Riesgo alto (Nuevos)"/>
    <s v="Equipo Responsable Colombia"/>
    <n v="10"/>
    <n v="2"/>
    <s v="X"/>
    <s v="01.01.2014"/>
    <s v="31.12.9999"/>
  </r>
  <r>
    <x v="1009"/>
    <x v="0"/>
    <m/>
    <x v="1009"/>
    <x v="0"/>
    <x v="0"/>
    <x v="0"/>
    <x v="1009"/>
    <m/>
    <x v="830"/>
    <x v="0"/>
    <x v="0"/>
    <x v="0"/>
    <x v="0"/>
    <x v="35"/>
    <n v="5"/>
    <s v="ZD35"/>
    <s v="Floricultores"/>
    <s v="900440918 8"/>
    <n v="31"/>
    <m/>
    <m/>
    <x v="944"/>
    <m/>
    <m/>
    <m/>
    <n v="121000"/>
    <s v="ZD08"/>
    <s v="E2"/>
    <n v="9004409188"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s v="Equipo Responsable Colombia"/>
    <n v="10"/>
    <n v="2"/>
    <s v="X"/>
    <s v="01.01.2014"/>
    <s v="31.12.9999"/>
  </r>
  <r>
    <x v="1010"/>
    <x v="0"/>
    <m/>
    <x v="1010"/>
    <x v="27"/>
    <x v="0"/>
    <x v="0"/>
    <x v="1010"/>
    <m/>
    <x v="831"/>
    <x v="0"/>
    <x v="0"/>
    <x v="0"/>
    <x v="0"/>
    <x v="122"/>
    <n v="25"/>
    <s v="ZD14"/>
    <s v="Distribuidor General"/>
    <s v="900444743 4"/>
    <n v="31"/>
    <m/>
    <m/>
    <x v="945"/>
    <m/>
    <m/>
    <m/>
    <n v="121000"/>
    <s v="ZD08"/>
    <s v="E2"/>
    <n v="9004447434"/>
    <n v="3300"/>
    <n v="30"/>
    <n v="10"/>
    <n v="1"/>
    <s v="Clientes Terceros"/>
    <x v="1"/>
    <s v="Deal. Cota – CO"/>
    <m/>
    <s v="ZD01"/>
    <s v="Contado"/>
    <m/>
    <n v="3300104"/>
    <x v="1"/>
    <n v="0"/>
    <n v="0"/>
    <s v="Clientes Riesgo alto (Nuevos)"/>
    <s v="Equipo Responsable Colombia"/>
    <n v="10"/>
    <n v="2"/>
    <s v="X"/>
    <s v="01.01.2012"/>
    <s v="31.12.9999"/>
  </r>
  <r>
    <x v="1011"/>
    <x v="0"/>
    <m/>
    <x v="1011"/>
    <x v="0"/>
    <x v="0"/>
    <x v="0"/>
    <x v="1011"/>
    <m/>
    <x v="832"/>
    <x v="0"/>
    <x v="0"/>
    <x v="0"/>
    <x v="0"/>
    <x v="2"/>
    <n v="11"/>
    <s v="ZD35"/>
    <s v="Floricultores"/>
    <s v="900444854 3"/>
    <n v="31"/>
    <m/>
    <m/>
    <x v="946"/>
    <m/>
    <m/>
    <m/>
    <n v="121000"/>
    <s v="ZD08"/>
    <s v="E2"/>
    <n v="9004448543"/>
    <n v="3300"/>
    <n v="10"/>
    <n v="10"/>
    <m/>
    <s v="Clientes Terceros"/>
    <x v="3"/>
    <s v="Flores Esp. – CO"/>
    <m/>
    <s v="ZD06"/>
    <s v="Crédito 60 dias"/>
    <m/>
    <n v="3300263"/>
    <x v="14"/>
    <n v="44721"/>
    <n v="0"/>
    <s v="Clientes Riesgo alto (Nuevos)"/>
    <s v="Equipo Responsable Colombia"/>
    <n v="10"/>
    <n v="2"/>
    <s v="X"/>
    <s v="01.01.2012"/>
    <s v="31.12.9999"/>
  </r>
  <r>
    <x v="1012"/>
    <x v="0"/>
    <m/>
    <x v="1012"/>
    <x v="0"/>
    <x v="0"/>
    <x v="0"/>
    <x v="1012"/>
    <m/>
    <x v="833"/>
    <x v="0"/>
    <x v="0"/>
    <x v="0"/>
    <x v="0"/>
    <x v="128"/>
    <n v="5"/>
    <s v="ZD01"/>
    <s v="Público"/>
    <s v="900450073 2"/>
    <n v="31"/>
    <m/>
    <m/>
    <x v="947"/>
    <m/>
    <m/>
    <m/>
    <n v="121000"/>
    <s v="ZD08"/>
    <s v="E2"/>
    <n v="9004500732"/>
    <n v="3300"/>
    <n v="30"/>
    <n v="10"/>
    <m/>
    <s v="Clientes Terceros"/>
    <x v="2"/>
    <s v="Deal. Antioquia - CO"/>
    <m/>
    <s v="ZD04"/>
    <s v="Crédito 30 dias"/>
    <m/>
    <n v="3300005"/>
    <x v="7"/>
    <n v="2795"/>
    <n v="0"/>
    <s v="Clientes Riesgo alto (Nuevos)"/>
    <s v="Equipo Responsable Colombia"/>
    <n v="10"/>
    <n v="2"/>
    <s v="X"/>
    <s v="01.01.2012"/>
    <s v="31.12.9999"/>
  </r>
  <r>
    <x v="1013"/>
    <x v="0"/>
    <m/>
    <x v="1013"/>
    <x v="0"/>
    <x v="0"/>
    <x v="0"/>
    <x v="1013"/>
    <m/>
    <x v="834"/>
    <x v="0"/>
    <x v="0"/>
    <x v="0"/>
    <x v="0"/>
    <x v="44"/>
    <n v="15"/>
    <s v="ZD14"/>
    <s v="Distribuidor General"/>
    <s v="900451366 1"/>
    <n v="31"/>
    <m/>
    <m/>
    <x v="948"/>
    <m/>
    <m/>
    <m/>
    <n v="121000"/>
    <s v="ZD08"/>
    <s v="E2"/>
    <n v="9004513661"/>
    <n v="3300"/>
    <n v="30"/>
    <n v="10"/>
    <m/>
    <s v="Clientes Terceros"/>
    <x v="0"/>
    <s v="Deal. Cota – CO"/>
    <m/>
    <s v="ZD01"/>
    <s v="Contado"/>
    <m/>
    <n v="3300109"/>
    <x v="5"/>
    <n v="0"/>
    <n v="1885.36"/>
    <s v="Clientes Riesgo alto (Nuevos)"/>
    <s v="Equipo Responsable Colombia"/>
    <n v="10"/>
    <n v="2"/>
    <s v="X"/>
    <s v="01.01.2012"/>
    <s v="31.12.9999"/>
  </r>
  <r>
    <x v="1014"/>
    <x v="0"/>
    <m/>
    <x v="1014"/>
    <x v="0"/>
    <x v="0"/>
    <x v="0"/>
    <x v="1014"/>
    <m/>
    <x v="835"/>
    <x v="0"/>
    <x v="0"/>
    <x v="0"/>
    <x v="0"/>
    <x v="35"/>
    <n v="5"/>
    <s v="ZD35"/>
    <s v="Floricultores"/>
    <s v="900452111 3"/>
    <n v="31"/>
    <m/>
    <m/>
    <x v="949"/>
    <m/>
    <m/>
    <m/>
    <n v="121000"/>
    <s v="ZD08"/>
    <s v="E2"/>
    <n v="9004521113"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m/>
    <n v="10"/>
    <n v="2"/>
    <s v="X"/>
    <s v="01.01.2012"/>
    <s v="31.12.9999"/>
  </r>
  <r>
    <x v="1015"/>
    <x v="0"/>
    <m/>
    <x v="1015"/>
    <x v="0"/>
    <x v="0"/>
    <x v="0"/>
    <x v="1015"/>
    <m/>
    <x v="836"/>
    <x v="0"/>
    <x v="0"/>
    <x v="0"/>
    <x v="0"/>
    <x v="136"/>
    <n v="5"/>
    <s v="ZD14"/>
    <s v="Distribuidor General"/>
    <s v="900458508 0"/>
    <n v="31"/>
    <m/>
    <m/>
    <x v="950"/>
    <m/>
    <m/>
    <m/>
    <n v="121000"/>
    <s v="ZD08"/>
    <s v="E2"/>
    <n v="9004585080"/>
    <n v="3300"/>
    <n v="10"/>
    <n v="10"/>
    <m/>
    <s v="Osorio Dario"/>
    <x v="2"/>
    <s v="Deal. Antioquia - CO"/>
    <m/>
    <s v="ZD06"/>
    <s v="Crédito 60 dias"/>
    <m/>
    <n v="3300005"/>
    <x v="7"/>
    <n v="25690"/>
    <n v="15610.8"/>
    <s v="Clientes Riesgo alto (Nuevos)"/>
    <s v="Equipo Responsable Colombia"/>
    <n v="10"/>
    <n v="2"/>
    <s v="X"/>
    <s v="01.01.2012"/>
    <s v="31.12.9999"/>
  </r>
  <r>
    <x v="1016"/>
    <x v="0"/>
    <m/>
    <x v="1016"/>
    <x v="0"/>
    <x v="0"/>
    <x v="0"/>
    <x v="1016"/>
    <m/>
    <x v="837"/>
    <x v="0"/>
    <x v="0"/>
    <x v="0"/>
    <x v="0"/>
    <x v="48"/>
    <n v="25"/>
    <s v="ZD35"/>
    <s v="Floricultores"/>
    <s v="900459565 5"/>
    <n v="31"/>
    <m/>
    <m/>
    <x v="951"/>
    <m/>
    <m/>
    <m/>
    <n v="121000"/>
    <s v="ZD08"/>
    <s v="E2"/>
    <n v="9004595655"/>
    <n v="3300"/>
    <n v="10"/>
    <n v="10"/>
    <m/>
    <s v="Clientes Terceros"/>
    <x v="3"/>
    <s v="Flores Full – CO"/>
    <m/>
    <s v="ZD01"/>
    <s v="Contado"/>
    <m/>
    <m/>
    <x v="3"/>
    <n v="0"/>
    <n v="20942.77"/>
    <s v="Clientes Riesgo alto (Nuevos)"/>
    <s v="Equipo Responsable Colombia"/>
    <n v="10"/>
    <n v="2"/>
    <s v="X"/>
    <s v="01.01.2012"/>
    <s v="31.12.9999"/>
  </r>
  <r>
    <x v="1017"/>
    <x v="0"/>
    <m/>
    <x v="1017"/>
    <x v="0"/>
    <x v="0"/>
    <x v="0"/>
    <x v="1017"/>
    <m/>
    <x v="838"/>
    <x v="0"/>
    <x v="0"/>
    <x v="0"/>
    <x v="0"/>
    <x v="24"/>
    <n v="25"/>
    <s v="ZD14"/>
    <s v="Distribuidor General"/>
    <s v="900471182 7"/>
    <n v="31"/>
    <m/>
    <m/>
    <x v="952"/>
    <m/>
    <m/>
    <m/>
    <n v="121000"/>
    <s v="ZD08"/>
    <s v="E2"/>
    <n v="9004711827"/>
    <n v="3300"/>
    <n v="30"/>
    <n v="10"/>
    <m/>
    <s v="Clientes Terceros"/>
    <x v="1"/>
    <s v="Deal. Cota – CO"/>
    <m/>
    <s v="ZD08"/>
    <s v="Crédito 90 dias"/>
    <m/>
    <n v="3300054"/>
    <x v="4"/>
    <n v="27951"/>
    <n v="8995.2000000000007"/>
    <s v="Clientes Riesgo alto (Nuevos)"/>
    <s v="Equipo Responsable Colombia"/>
    <n v="10"/>
    <n v="2"/>
    <s v="X"/>
    <s v="01.01.2014"/>
    <s v="31.12.9999"/>
  </r>
  <r>
    <x v="1018"/>
    <x v="0"/>
    <m/>
    <x v="1018"/>
    <x v="0"/>
    <x v="0"/>
    <x v="0"/>
    <x v="1018"/>
    <m/>
    <x v="839"/>
    <x v="0"/>
    <x v="0"/>
    <x v="0"/>
    <x v="0"/>
    <x v="27"/>
    <n v="25"/>
    <s v="ZD14"/>
    <s v="Distribuidor General"/>
    <s v="900477132 6"/>
    <n v="31"/>
    <m/>
    <m/>
    <x v="953"/>
    <m/>
    <m/>
    <m/>
    <n v="121000"/>
    <s v="ZD08"/>
    <s v="E2"/>
    <n v="9004771326"/>
    <n v="3300"/>
    <n v="30"/>
    <n v="10"/>
    <m/>
    <s v="Sanchez Miguel"/>
    <x v="1"/>
    <s v="Deal. Cota – CO"/>
    <m/>
    <s v="ZD08"/>
    <s v="Crédito 90 dias"/>
    <m/>
    <n v="3300104"/>
    <x v="1"/>
    <n v="362240"/>
    <n v="145340.5"/>
    <s v="Clientes Riesgo alto (Nuevos)"/>
    <s v="Equipo Responsable Colombia"/>
    <n v="10"/>
    <n v="2"/>
    <s v="X"/>
    <s v="01.01.2012"/>
    <s v="31.12.9999"/>
  </r>
  <r>
    <x v="1019"/>
    <x v="0"/>
    <m/>
    <x v="1019"/>
    <x v="0"/>
    <x v="0"/>
    <x v="0"/>
    <x v="1019"/>
    <m/>
    <x v="840"/>
    <x v="0"/>
    <x v="0"/>
    <x v="0"/>
    <x v="0"/>
    <x v="99"/>
    <n v="5"/>
    <s v="ZD01"/>
    <s v="Público"/>
    <s v="900478724 0"/>
    <n v="31"/>
    <m/>
    <m/>
    <x v="954"/>
    <m/>
    <m/>
    <m/>
    <n v="121000"/>
    <s v="ZD08"/>
    <s v="E2"/>
    <n v="9004787240"/>
    <n v="3300"/>
    <n v="30"/>
    <n v="10"/>
    <m/>
    <s v="Clientes Terceros"/>
    <x v="2"/>
    <s v="Deal. Antioquia - CO"/>
    <m/>
    <s v="ZD06"/>
    <s v="Crédito 60 dias"/>
    <m/>
    <n v="3300198"/>
    <x v="8"/>
    <n v="3913"/>
    <n v="0"/>
    <s v="Clientes Riesgo alto (Nuevos)"/>
    <s v="Equipo Responsable Colombia"/>
    <n v="10"/>
    <n v="2"/>
    <s v="X"/>
    <s v="01.01.2014"/>
    <s v="31.12.9999"/>
  </r>
  <r>
    <x v="1020"/>
    <x v="0"/>
    <m/>
    <x v="1020"/>
    <x v="0"/>
    <x v="0"/>
    <x v="0"/>
    <x v="1020"/>
    <m/>
    <x v="841"/>
    <x v="0"/>
    <x v="0"/>
    <x v="0"/>
    <x v="0"/>
    <x v="22"/>
    <n v="25"/>
    <s v="ZD14"/>
    <s v="Distribuidor General"/>
    <s v="900482836 2"/>
    <n v="31"/>
    <m/>
    <m/>
    <x v="955"/>
    <m/>
    <m/>
    <m/>
    <n v="121000"/>
    <s v="ZD08"/>
    <s v="E2"/>
    <n v="9004828362"/>
    <n v="3300"/>
    <n v="30"/>
    <n v="10"/>
    <m/>
    <s v="Clientes Terceros"/>
    <x v="1"/>
    <s v="Deal. Cota – CO"/>
    <m/>
    <s v="ZD06"/>
    <s v="Crédito 60 dias"/>
    <m/>
    <n v="3300054"/>
    <x v="4"/>
    <n v="5183"/>
    <n v="1112.46"/>
    <s v="Clientes Riesgo alto (Nuevos)"/>
    <s v="Equipo Responsable Colombia"/>
    <n v="10"/>
    <n v="2"/>
    <s v="X"/>
    <s v="01.01.2014"/>
    <s v="31.12.9999"/>
  </r>
  <r>
    <x v="1021"/>
    <x v="0"/>
    <m/>
    <x v="1021"/>
    <x v="0"/>
    <x v="0"/>
    <x v="0"/>
    <x v="1021"/>
    <m/>
    <x v="842"/>
    <x v="0"/>
    <x v="0"/>
    <x v="0"/>
    <x v="0"/>
    <x v="38"/>
    <n v="5"/>
    <s v="ZD14"/>
    <s v="Distribuidor General"/>
    <s v="900485008 4"/>
    <n v="31"/>
    <m/>
    <m/>
    <x v="956"/>
    <m/>
    <m/>
    <m/>
    <n v="121000"/>
    <s v="ZD08"/>
    <s v="E2"/>
    <n v="9004850084"/>
    <n v="3300"/>
    <n v="30"/>
    <n v="10"/>
    <m/>
    <s v="Distrimarca Finca"/>
    <x v="2"/>
    <s v="Deal. Antioquia - CO"/>
    <m/>
    <s v="ZD04"/>
    <s v="Crédito 30 dias"/>
    <m/>
    <n v="3300162"/>
    <x v="2"/>
    <n v="2795"/>
    <n v="0"/>
    <s v="Clientes Riesgo alto (Nuevos)"/>
    <s v="Equipo Responsable Colombia"/>
    <n v="10"/>
    <n v="2"/>
    <s v="X"/>
    <s v="01.01.2012"/>
    <s v="31.12.9999"/>
  </r>
  <r>
    <x v="1022"/>
    <x v="0"/>
    <m/>
    <x v="1022"/>
    <x v="0"/>
    <x v="0"/>
    <x v="0"/>
    <x v="1022"/>
    <m/>
    <x v="719"/>
    <x v="0"/>
    <x v="0"/>
    <x v="0"/>
    <x v="0"/>
    <x v="110"/>
    <n v="25"/>
    <s v="ZD35"/>
    <s v="Floricultores"/>
    <s v="900485333 3"/>
    <n v="31"/>
    <m/>
    <m/>
    <x v="827"/>
    <m/>
    <m/>
    <m/>
    <n v="121000"/>
    <s v="ZD08"/>
    <s v="E2"/>
    <n v="9004853333"/>
    <n v="3300"/>
    <n v="10"/>
    <n v="10"/>
    <m/>
    <s v="Sendero"/>
    <x v="3"/>
    <s v="Flores Normal – CO"/>
    <m/>
    <s v="ZD08"/>
    <s v="Crédito 90 dias"/>
    <m/>
    <n v="3300211"/>
    <x v="15"/>
    <n v="156523"/>
    <n v="24101.5"/>
    <s v="Clientes Riesgo alto (Nuevos)"/>
    <s v="Equipo Responsable Colombia"/>
    <n v="10"/>
    <n v="2"/>
    <s v="X"/>
    <s v="01.01.2014"/>
    <s v="31.12.9999"/>
  </r>
  <r>
    <x v="1023"/>
    <x v="0"/>
    <m/>
    <x v="1023"/>
    <x v="0"/>
    <x v="0"/>
    <x v="0"/>
    <x v="1023"/>
    <m/>
    <x v="719"/>
    <x v="0"/>
    <x v="0"/>
    <x v="0"/>
    <x v="0"/>
    <x v="110"/>
    <n v="25"/>
    <s v="ZD35"/>
    <s v="Floricultores"/>
    <s v="900485334 0"/>
    <n v="31"/>
    <m/>
    <m/>
    <x v="827"/>
    <m/>
    <m/>
    <m/>
    <n v="121000"/>
    <s v="ZD08"/>
    <s v="E2"/>
    <n v="9004853340"/>
    <n v="3300"/>
    <n v="10"/>
    <n v="10"/>
    <m/>
    <s v="Sendero"/>
    <x v="3"/>
    <s v="Flores Normal – CO"/>
    <m/>
    <s v="ZD08"/>
    <s v="Crédito 90 dias"/>
    <m/>
    <n v="3300211"/>
    <x v="15"/>
    <n v="64286"/>
    <n v="15633.28"/>
    <s v="Clientes Riesgo alto (Nuevos)"/>
    <s v="Equipo Responsable Colombia"/>
    <n v="10"/>
    <n v="2"/>
    <s v="X"/>
    <s v="01.01.2014"/>
    <s v="31.12.9999"/>
  </r>
  <r>
    <x v="1024"/>
    <x v="0"/>
    <m/>
    <x v="1024"/>
    <x v="0"/>
    <x v="0"/>
    <x v="0"/>
    <x v="1024"/>
    <m/>
    <x v="719"/>
    <x v="0"/>
    <x v="0"/>
    <x v="0"/>
    <x v="0"/>
    <x v="110"/>
    <n v="25"/>
    <s v="ZD35"/>
    <s v="Floricultores"/>
    <s v="900485345 1"/>
    <n v="31"/>
    <m/>
    <m/>
    <x v="827"/>
    <m/>
    <m/>
    <m/>
    <n v="121000"/>
    <s v="ZD08"/>
    <s v="E2"/>
    <n v="9004853451"/>
    <n v="3300"/>
    <n v="10"/>
    <n v="10"/>
    <m/>
    <s v="Sendero"/>
    <x v="3"/>
    <s v="Flores Normal – CO"/>
    <m/>
    <s v="ZD08"/>
    <s v="Crédito 90 dias"/>
    <m/>
    <n v="3300211"/>
    <x v="15"/>
    <n v="61491"/>
    <n v="8035.24"/>
    <s v="Clientes Riesgo alto (Nuevos)"/>
    <s v="Equipo Responsable Colombia"/>
    <n v="10"/>
    <n v="2"/>
    <s v="X"/>
    <s v="01.01.2014"/>
    <s v="31.12.9999"/>
  </r>
  <r>
    <x v="1025"/>
    <x v="0"/>
    <m/>
    <x v="1025"/>
    <x v="0"/>
    <x v="0"/>
    <x v="0"/>
    <x v="1025"/>
    <m/>
    <x v="719"/>
    <x v="0"/>
    <x v="0"/>
    <x v="0"/>
    <x v="0"/>
    <x v="110"/>
    <n v="25"/>
    <s v="ZD35"/>
    <s v="Floricultores"/>
    <s v="900485397 4"/>
    <n v="31"/>
    <m/>
    <m/>
    <x v="827"/>
    <m/>
    <m/>
    <m/>
    <n v="121000"/>
    <s v="ZD08"/>
    <s v="E2"/>
    <n v="9004853974"/>
    <n v="3300"/>
    <n v="10"/>
    <n v="10"/>
    <m/>
    <s v="Sendero"/>
    <x v="3"/>
    <s v="Flores Normal – CO"/>
    <m/>
    <s v="ZD08"/>
    <s v="Crédito 90 dias"/>
    <m/>
    <n v="3300211"/>
    <x v="15"/>
    <n v="64286"/>
    <n v="11514.56"/>
    <s v="Clientes Riesgo alto (Nuevos)"/>
    <s v="Equipo Responsable Colombia"/>
    <n v="10"/>
    <n v="2"/>
    <s v="X"/>
    <s v="01.01.2014"/>
    <s v="31.12.9999"/>
  </r>
  <r>
    <x v="1026"/>
    <x v="0"/>
    <m/>
    <x v="1026"/>
    <x v="0"/>
    <x v="0"/>
    <x v="0"/>
    <x v="1026"/>
    <m/>
    <x v="719"/>
    <x v="0"/>
    <x v="0"/>
    <x v="0"/>
    <x v="0"/>
    <x v="110"/>
    <n v="25"/>
    <s v="ZD35"/>
    <s v="Floricultores"/>
    <s v="900487894 2"/>
    <n v="31"/>
    <m/>
    <m/>
    <x v="827"/>
    <m/>
    <m/>
    <m/>
    <n v="121000"/>
    <s v="ZD08"/>
    <s v="E2"/>
    <n v="9004878942"/>
    <n v="3300"/>
    <n v="10"/>
    <n v="10"/>
    <m/>
    <s v="Sendero"/>
    <x v="3"/>
    <s v="Flores Normal – CO"/>
    <m/>
    <s v="ZD08"/>
    <s v="Crédito 90 dias"/>
    <m/>
    <n v="3300211"/>
    <x v="15"/>
    <n v="39131"/>
    <n v="10108.32"/>
    <s v="Clientes Riesgo alto (Nuevos)"/>
    <s v="Equipo Responsable Colombia"/>
    <n v="10"/>
    <n v="2"/>
    <s v="X"/>
    <s v="01.01.2014"/>
    <s v="31.12.9999"/>
  </r>
  <r>
    <x v="1027"/>
    <x v="0"/>
    <m/>
    <x v="1027"/>
    <x v="0"/>
    <x v="0"/>
    <x v="0"/>
    <x v="1027"/>
    <m/>
    <x v="719"/>
    <x v="0"/>
    <x v="0"/>
    <x v="0"/>
    <x v="0"/>
    <x v="110"/>
    <n v="25"/>
    <s v="ZD35"/>
    <s v="Floricultores"/>
    <s v="900487896 7"/>
    <n v="31"/>
    <m/>
    <m/>
    <x v="827"/>
    <m/>
    <m/>
    <m/>
    <n v="121000"/>
    <s v="ZD08"/>
    <s v="E2"/>
    <n v="9004878967"/>
    <n v="3300"/>
    <n v="10"/>
    <n v="10"/>
    <m/>
    <s v="Sendero"/>
    <x v="3"/>
    <s v="Flores Normal – CO"/>
    <m/>
    <s v="ZD08"/>
    <s v="Crédito 90 dias"/>
    <m/>
    <n v="3300211"/>
    <x v="15"/>
    <n v="78262"/>
    <n v="18818.12"/>
    <s v="Clientes Riesgo alto (Nuevos)"/>
    <s v="Equipo Responsable Colombia"/>
    <n v="10"/>
    <n v="2"/>
    <s v="X"/>
    <s v="01.01.2014"/>
    <s v="31.12.9999"/>
  </r>
  <r>
    <x v="1028"/>
    <x v="0"/>
    <m/>
    <x v="1028"/>
    <x v="0"/>
    <x v="0"/>
    <x v="0"/>
    <x v="1028"/>
    <m/>
    <x v="843"/>
    <x v="0"/>
    <x v="0"/>
    <x v="0"/>
    <x v="0"/>
    <x v="2"/>
    <n v="11"/>
    <s v="ZD14"/>
    <s v="Distribuidor General"/>
    <s v="900489302 3"/>
    <n v="31"/>
    <m/>
    <m/>
    <x v="957"/>
    <m/>
    <m/>
    <m/>
    <n v="121000"/>
    <s v="ZD08"/>
    <s v="E2"/>
    <n v="9004893023"/>
    <n v="3300"/>
    <n v="30"/>
    <n v="10"/>
    <n v="1"/>
    <s v="Herrera Valero Uriel"/>
    <x v="1"/>
    <s v="Deal. Cota – CO"/>
    <m/>
    <s v="ZD01"/>
    <s v="Contado"/>
    <m/>
    <n v="3300054"/>
    <x v="4"/>
    <n v="0"/>
    <n v="0"/>
    <s v="Clientes Riesgo alto (Nuevos)"/>
    <s v="Equipo Responsable Colombia"/>
    <n v="10"/>
    <n v="2"/>
    <s v="X"/>
    <s v="01.01.2014"/>
    <s v="31.12.9999"/>
  </r>
  <r>
    <x v="1029"/>
    <x v="0"/>
    <m/>
    <x v="1029"/>
    <x v="0"/>
    <x v="0"/>
    <x v="0"/>
    <x v="1029"/>
    <m/>
    <x v="844"/>
    <x v="0"/>
    <x v="0"/>
    <x v="0"/>
    <x v="0"/>
    <x v="2"/>
    <n v="11"/>
    <s v="ZD35"/>
    <s v="Floricultores"/>
    <s v="900500500 1"/>
    <n v="31"/>
    <m/>
    <m/>
    <x v="958"/>
    <n v="3112377833"/>
    <m/>
    <m/>
    <n v="121000"/>
    <s v="ZD08"/>
    <s v="E2"/>
    <n v="9005005001"/>
    <n v="3300"/>
    <n v="10"/>
    <n v="10"/>
    <m/>
    <s v="Clientes Terceros"/>
    <x v="3"/>
    <s v="Flores Esp. – CO"/>
    <m/>
    <s v="ZD06"/>
    <s v="Crédito 60 dias"/>
    <m/>
    <n v="3300263"/>
    <x v="14"/>
    <n v="25156"/>
    <n v="0"/>
    <s v="Clientes Riesgo alto (Nuevos)"/>
    <s v="Equipo Responsable Colombia"/>
    <n v="10"/>
    <n v="2"/>
    <s v="X"/>
    <s v="01.01.2014"/>
    <s v="31.12.9999"/>
  </r>
  <r>
    <x v="1030"/>
    <x v="0"/>
    <m/>
    <x v="1030"/>
    <x v="0"/>
    <x v="0"/>
    <x v="0"/>
    <x v="1030"/>
    <m/>
    <x v="845"/>
    <x v="0"/>
    <x v="0"/>
    <x v="0"/>
    <x v="0"/>
    <x v="4"/>
    <n v="15"/>
    <s v="ZD14"/>
    <s v="Distribuidor General"/>
    <s v="900515494 0"/>
    <n v="31"/>
    <m/>
    <m/>
    <x v="959"/>
    <m/>
    <m/>
    <m/>
    <n v="121000"/>
    <s v="ZD08"/>
    <s v="E2"/>
    <n v="9005154940"/>
    <n v="3300"/>
    <n v="30"/>
    <n v="10"/>
    <m/>
    <s v="Clientes Terceros"/>
    <x v="0"/>
    <s v="Deal. Cota – CO"/>
    <m/>
    <s v="ZD06"/>
    <s v="Crédito 60 dias"/>
    <m/>
    <n v="3300109"/>
    <x v="5"/>
    <n v="2795"/>
    <n v="0"/>
    <s v="Clientes Riesgo alto (Nuevos)"/>
    <s v="Equipo Responsable Colombia"/>
    <m/>
    <m/>
    <m/>
    <m/>
    <m/>
  </r>
  <r>
    <x v="1031"/>
    <x v="0"/>
    <m/>
    <x v="1031"/>
    <x v="0"/>
    <x v="0"/>
    <x v="0"/>
    <x v="1031"/>
    <m/>
    <x v="846"/>
    <x v="0"/>
    <x v="0"/>
    <x v="0"/>
    <x v="0"/>
    <x v="2"/>
    <n v="11"/>
    <s v="ZD35"/>
    <s v="Floricultores"/>
    <s v="900519765 1"/>
    <n v="31"/>
    <m/>
    <m/>
    <x v="960"/>
    <m/>
    <m/>
    <m/>
    <n v="121000"/>
    <s v="ZD08"/>
    <s v="E2"/>
    <n v="9005197651"/>
    <n v="3300"/>
    <n v="10"/>
    <n v="10"/>
    <m/>
    <s v="Chia"/>
    <x v="3"/>
    <s v="Flores Normal – CO"/>
    <m/>
    <s v="ZD05"/>
    <s v="Crédito 45 dias"/>
    <m/>
    <n v="3300051"/>
    <x v="9"/>
    <n v="16770"/>
    <n v="105.16"/>
    <s v="Clientes Riesgo alto (Nuevos)"/>
    <s v="Equipo Responsable Colombia"/>
    <n v="10"/>
    <n v="2"/>
    <s v="X"/>
    <s v="01.01.2012"/>
    <s v="31.12.9999"/>
  </r>
  <r>
    <x v="1032"/>
    <x v="0"/>
    <m/>
    <x v="1032"/>
    <x v="0"/>
    <x v="0"/>
    <x v="0"/>
    <x v="1032"/>
    <m/>
    <x v="847"/>
    <x v="0"/>
    <x v="0"/>
    <x v="0"/>
    <x v="0"/>
    <x v="34"/>
    <n v="5"/>
    <s v="ZD01"/>
    <s v="Público"/>
    <s v="900522265 1"/>
    <n v="31"/>
    <m/>
    <m/>
    <x v="961"/>
    <m/>
    <m/>
    <m/>
    <n v="121000"/>
    <s v="ZD08"/>
    <s v="E2"/>
    <n v="9005222651"/>
    <n v="3300"/>
    <n v="30"/>
    <n v="10"/>
    <m/>
    <s v="Clientes Terceros"/>
    <x v="2"/>
    <s v="Deal. Antioquia - CO"/>
    <m/>
    <s v="ZD04"/>
    <s v="Crédito 30 dias"/>
    <m/>
    <n v="3300162"/>
    <x v="2"/>
    <n v="11180"/>
    <n v="1751.84"/>
    <s v="Clientes Riesgo alto (Nuevos)"/>
    <s v="Equipo Responsable Colombia"/>
    <n v="10"/>
    <n v="2"/>
    <s v="X"/>
    <s v="01.01.2012"/>
    <s v="31.12.9999"/>
  </r>
  <r>
    <x v="1033"/>
    <x v="0"/>
    <m/>
    <x v="1033"/>
    <x v="0"/>
    <x v="0"/>
    <x v="0"/>
    <x v="1033"/>
    <m/>
    <x v="848"/>
    <x v="0"/>
    <x v="0"/>
    <x v="0"/>
    <x v="0"/>
    <x v="137"/>
    <n v="25"/>
    <s v="ZD14"/>
    <s v="Distribuidor General"/>
    <s v="900522688 1"/>
    <n v="31"/>
    <m/>
    <m/>
    <x v="962"/>
    <m/>
    <m/>
    <m/>
    <n v="121000"/>
    <s v="ZD08"/>
    <s v="E2"/>
    <n v="9005226881"/>
    <n v="3300"/>
    <n v="30"/>
    <n v="10"/>
    <m/>
    <s v="Clientes Terceros"/>
    <x v="1"/>
    <s v="Deal. Cota – CO"/>
    <m/>
    <s v="ZD06"/>
    <s v="Crédito 60 dias"/>
    <m/>
    <n v="3300054"/>
    <x v="4"/>
    <n v="0"/>
    <n v="0"/>
    <s v="Clientes Riesgo alto (Nuevos)"/>
    <s v="Equipo Responsable Colombia"/>
    <n v="10"/>
    <n v="2"/>
    <s v="X"/>
    <s v="01.01.2014"/>
    <s v="31.12.9999"/>
  </r>
  <r>
    <x v="1034"/>
    <x v="0"/>
    <m/>
    <x v="1034"/>
    <x v="0"/>
    <x v="0"/>
    <x v="0"/>
    <x v="1034"/>
    <m/>
    <x v="849"/>
    <x v="0"/>
    <x v="0"/>
    <x v="0"/>
    <x v="0"/>
    <x v="2"/>
    <n v="11"/>
    <s v="ZD35"/>
    <s v="Floricultores"/>
    <s v="900529903 2"/>
    <n v="31"/>
    <m/>
    <m/>
    <x v="963"/>
    <m/>
    <m/>
    <m/>
    <n v="121000"/>
    <s v="ZD08"/>
    <s v="E2"/>
    <n v="9005299032"/>
    <n v="3300"/>
    <n v="10"/>
    <n v="10"/>
    <m/>
    <s v="Chia"/>
    <x v="3"/>
    <s v="Flores Normal – CO"/>
    <m/>
    <s v="ZD05"/>
    <s v="Crédito 45 dias"/>
    <m/>
    <n v="3300051"/>
    <x v="9"/>
    <n v="5590"/>
    <n v="3731.82"/>
    <s v="Clientes Riesgo alto (Nuevos)"/>
    <s v="Equipo Responsable Colombia"/>
    <n v="10"/>
    <n v="2"/>
    <s v="X"/>
    <s v="01.01.2012"/>
    <s v="31.12.9999"/>
  </r>
  <r>
    <x v="1035"/>
    <x v="0"/>
    <m/>
    <x v="1035"/>
    <x v="0"/>
    <x v="0"/>
    <x v="0"/>
    <x v="1035"/>
    <m/>
    <x v="850"/>
    <x v="0"/>
    <x v="0"/>
    <x v="0"/>
    <x v="0"/>
    <x v="94"/>
    <n v="5"/>
    <s v="ZD01"/>
    <s v="Público"/>
    <s v="900550536 1"/>
    <n v="31"/>
    <m/>
    <m/>
    <x v="964"/>
    <m/>
    <m/>
    <m/>
    <n v="121000"/>
    <s v="ZD08"/>
    <s v="E2"/>
    <n v="9005505361"/>
    <n v="3300"/>
    <n v="30"/>
    <n v="10"/>
    <m/>
    <s v="Clientes Terceros"/>
    <x v="2"/>
    <s v="Deal. Antioquia - CO"/>
    <m/>
    <s v="ZD06"/>
    <s v="Crédito 60 dias"/>
    <m/>
    <n v="3300198"/>
    <x v="8"/>
    <n v="20491"/>
    <n v="2017.66"/>
    <s v="Clientes Riesgo alto (Nuevos)"/>
    <s v="Equipo Responsable Colombia"/>
    <n v="10"/>
    <n v="2"/>
    <s v="X"/>
    <s v="01.01.2012"/>
    <s v="31.12.9999"/>
  </r>
  <r>
    <x v="1036"/>
    <x v="0"/>
    <m/>
    <x v="1036"/>
    <x v="0"/>
    <x v="0"/>
    <x v="0"/>
    <x v="1036"/>
    <m/>
    <x v="851"/>
    <x v="0"/>
    <x v="0"/>
    <x v="0"/>
    <x v="0"/>
    <x v="39"/>
    <n v="5"/>
    <s v="ZD01"/>
    <s v="Público"/>
    <s v="900551620 5"/>
    <n v="31"/>
    <m/>
    <m/>
    <x v="965"/>
    <m/>
    <m/>
    <m/>
    <n v="121000"/>
    <s v="ZD08"/>
    <s v="E2"/>
    <n v="9005516205"/>
    <n v="3300"/>
    <n v="30"/>
    <n v="10"/>
    <m/>
    <s v="Clientes Terceros"/>
    <x v="2"/>
    <s v="Deal. Antioquia - CO"/>
    <m/>
    <s v="ZD04"/>
    <s v="Crédito 30 dias"/>
    <m/>
    <n v="3300005"/>
    <x v="7"/>
    <n v="15860"/>
    <n v="1998.42"/>
    <s v="Clientes Riesgo alto (Nuevos)"/>
    <m/>
    <n v="10"/>
    <n v="2"/>
    <s v="X"/>
    <s v="01.01.2012"/>
    <s v="31.12.9999"/>
  </r>
  <r>
    <x v="1037"/>
    <x v="0"/>
    <m/>
    <x v="1037"/>
    <x v="0"/>
    <x v="0"/>
    <x v="0"/>
    <x v="1037"/>
    <m/>
    <x v="852"/>
    <x v="0"/>
    <x v="0"/>
    <x v="0"/>
    <x v="0"/>
    <x v="6"/>
    <n v="25"/>
    <s v="ZD14"/>
    <s v="Distribuidor General"/>
    <s v="900556152 2"/>
    <n v="31"/>
    <m/>
    <m/>
    <x v="966"/>
    <m/>
    <m/>
    <m/>
    <n v="121000"/>
    <s v="ZD08"/>
    <s v="E2"/>
    <n v="9005561522"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2"/>
    <s v="31.12.9999"/>
  </r>
  <r>
    <x v="1038"/>
    <x v="0"/>
    <m/>
    <x v="1038"/>
    <x v="0"/>
    <x v="0"/>
    <x v="0"/>
    <x v="1038"/>
    <m/>
    <x v="853"/>
    <x v="0"/>
    <x v="0"/>
    <x v="0"/>
    <x v="0"/>
    <x v="138"/>
    <n v="25"/>
    <s v="ZD14"/>
    <s v="Distribuidor General"/>
    <s v="91218371 6"/>
    <n v="13"/>
    <m/>
    <m/>
    <x v="967"/>
    <m/>
    <m/>
    <m/>
    <n v="121000"/>
    <s v="ZD08"/>
    <s v="E2"/>
    <n v="912183710"/>
    <n v="3300"/>
    <n v="30"/>
    <n v="10"/>
    <m/>
    <s v="Clientes Terceros"/>
    <x v="1"/>
    <s v="Deal. Cota – CO"/>
    <m/>
    <s v="ZD06"/>
    <s v="Crédito 60 dias"/>
    <m/>
    <n v="3300054"/>
    <x v="4"/>
    <n v="5590"/>
    <n v="318.56"/>
    <s v="Clientes Riesgo alto (Nuevos)"/>
    <s v="Equipo Responsable Colombia"/>
    <n v="10"/>
    <n v="2"/>
    <s v="X"/>
    <s v="01.01.2014"/>
    <s v="12.12.9999"/>
  </r>
  <r>
    <x v="1039"/>
    <x v="0"/>
    <m/>
    <x v="1039"/>
    <x v="0"/>
    <x v="0"/>
    <x v="0"/>
    <x v="1039"/>
    <m/>
    <x v="854"/>
    <x v="0"/>
    <x v="0"/>
    <x v="0"/>
    <x v="0"/>
    <x v="139"/>
    <n v="8"/>
    <s v="ZD14"/>
    <s v="Distribuidor General"/>
    <s v="92514609 6"/>
    <n v="13"/>
    <m/>
    <m/>
    <x v="968"/>
    <m/>
    <m/>
    <m/>
    <n v="121000"/>
    <s v="ZD08"/>
    <s v="E2"/>
    <n v="925146090"/>
    <n v="3300"/>
    <n v="30"/>
    <n v="10"/>
    <n v="1"/>
    <s v="Clientes Terceros"/>
    <x v="1"/>
    <s v="Deal. Cota – CO"/>
    <m/>
    <s v="ZD01"/>
    <s v="Contado"/>
    <m/>
    <n v="3300054"/>
    <x v="4"/>
    <n v="112"/>
    <n v="0"/>
    <s v="Clientes Riesgo alto (Nuevos)"/>
    <s v="Equipo Responsable Colombia"/>
    <m/>
    <m/>
    <m/>
    <m/>
    <m/>
  </r>
  <r>
    <x v="1040"/>
    <x v="0"/>
    <m/>
    <x v="1040"/>
    <x v="0"/>
    <x v="0"/>
    <x v="0"/>
    <x v="1040"/>
    <m/>
    <x v="260"/>
    <x v="0"/>
    <x v="0"/>
    <x v="0"/>
    <x v="0"/>
    <x v="66"/>
    <n v="15"/>
    <s v="ZD14"/>
    <s v="Distribuidor General"/>
    <s v="9320094 8"/>
    <n v="13"/>
    <m/>
    <m/>
    <x v="969"/>
    <m/>
    <m/>
    <m/>
    <n v="121000"/>
    <s v="ZD08"/>
    <s v="E2"/>
    <n v="93200940"/>
    <n v="3300"/>
    <n v="30"/>
    <n v="10"/>
    <m/>
    <s v="Clientes Terceros"/>
    <x v="0"/>
    <s v="Deal. Cota – CO"/>
    <m/>
    <s v="ZD06"/>
    <s v="Crédito 60 dias"/>
    <m/>
    <n v="3300109"/>
    <x v="5"/>
    <n v="15631"/>
    <n v="199.9"/>
    <s v="Clientes Riesgo alto (Nuevos)"/>
    <s v="Equipo Responsable Colombia"/>
    <m/>
    <m/>
    <m/>
    <m/>
    <m/>
  </r>
  <r>
    <x v="1041"/>
    <x v="0"/>
    <m/>
    <x v="1041"/>
    <x v="0"/>
    <x v="0"/>
    <x v="0"/>
    <x v="1041"/>
    <m/>
    <x v="855"/>
    <x v="0"/>
    <x v="0"/>
    <x v="0"/>
    <x v="0"/>
    <x v="140"/>
    <n v="25"/>
    <s v="ZD14"/>
    <s v="Distribuidor General"/>
    <s v="93285294 1"/>
    <n v="13"/>
    <m/>
    <m/>
    <x v="970"/>
    <m/>
    <m/>
    <s v="X"/>
    <n v="121000"/>
    <s v="ZD08"/>
    <s v="E2"/>
    <n v="932852940"/>
    <n v="3300"/>
    <n v="30"/>
    <n v="10"/>
    <n v="1"/>
    <s v="Clientes Terceros"/>
    <x v="0"/>
    <s v="Deal. Cota – CO"/>
    <m/>
    <s v="ZD06"/>
    <s v="Crédito 60 dias"/>
    <m/>
    <n v="3300109"/>
    <x v="5"/>
    <n v="39131"/>
    <n v="0"/>
    <s v="Clientes Riesgo alto (Nuevos)"/>
    <s v="Equipo Responsable Colombia"/>
    <n v="9"/>
    <n v="2"/>
    <s v="X"/>
    <s v="01.01.2012"/>
    <s v="31.12.9999"/>
  </r>
  <r>
    <x v="1042"/>
    <x v="0"/>
    <m/>
    <x v="1042"/>
    <x v="0"/>
    <x v="0"/>
    <x v="0"/>
    <x v="1042"/>
    <m/>
    <x v="856"/>
    <x v="0"/>
    <x v="0"/>
    <x v="0"/>
    <x v="0"/>
    <x v="130"/>
    <n v="25"/>
    <s v="ZD08"/>
    <s v="Tiendas"/>
    <s v="3262542 5"/>
    <n v="13"/>
    <m/>
    <m/>
    <x v="971"/>
    <m/>
    <m/>
    <m/>
    <n v="121000"/>
    <s v="ZD08"/>
    <s v="E2"/>
    <n v="932905560"/>
    <n v="3300"/>
    <n v="30"/>
    <n v="10"/>
    <m/>
    <s v="Clientes Terceros"/>
    <x v="1"/>
    <s v="Deal. Cota – CO"/>
    <m/>
    <s v="ZD03"/>
    <s v="Crédito 15 dias"/>
    <m/>
    <n v="3300104"/>
    <x v="1"/>
    <n v="0"/>
    <n v="1109.45"/>
    <s v="Clientes Riesgo alto (Nuevos)"/>
    <m/>
    <m/>
    <m/>
    <m/>
    <m/>
    <m/>
  </r>
  <r>
    <x v="1043"/>
    <x v="0"/>
    <m/>
    <x v="1043"/>
    <x v="0"/>
    <x v="0"/>
    <x v="0"/>
    <x v="1043"/>
    <m/>
    <x v="857"/>
    <x v="0"/>
    <x v="0"/>
    <x v="0"/>
    <x v="0"/>
    <x v="141"/>
    <n v="73"/>
    <s v="ZD01"/>
    <s v="Público"/>
    <n v="93349815"/>
    <n v="13"/>
    <m/>
    <m/>
    <x v="972"/>
    <m/>
    <m/>
    <m/>
    <n v="121000"/>
    <s v="ZD08"/>
    <s v="E2"/>
    <n v="933498150"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m/>
    <m/>
    <m/>
    <m/>
    <m/>
  </r>
  <r>
    <x v="1044"/>
    <x v="0"/>
    <m/>
    <x v="1044"/>
    <x v="0"/>
    <x v="0"/>
    <x v="0"/>
    <x v="1044"/>
    <m/>
    <x v="858"/>
    <x v="0"/>
    <x v="0"/>
    <x v="0"/>
    <x v="0"/>
    <x v="2"/>
    <n v="11"/>
    <s v="ZK09"/>
    <s v="Empleados"/>
    <s v="93366147 3"/>
    <n v="13"/>
    <m/>
    <m/>
    <x v="973"/>
    <m/>
    <m/>
    <m/>
    <n v="121000"/>
    <s v="ZD08"/>
    <s v="E2"/>
    <n v="93366147"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045"/>
    <x v="0"/>
    <m/>
    <x v="1045"/>
    <x v="0"/>
    <x v="0"/>
    <x v="0"/>
    <x v="1045"/>
    <m/>
    <x v="859"/>
    <x v="0"/>
    <x v="0"/>
    <x v="0"/>
    <x v="0"/>
    <x v="0"/>
    <n v="15"/>
    <s v="ZD01"/>
    <s v="Público"/>
    <n v="9397511"/>
    <n v="13"/>
    <m/>
    <m/>
    <x v="974"/>
    <m/>
    <m/>
    <m/>
    <n v="121000"/>
    <s v="ZD08"/>
    <s v="E2"/>
    <n v="93975110"/>
    <n v="3300"/>
    <n v="35"/>
    <n v="10"/>
    <n v="1"/>
    <s v="Clientes Terceros"/>
    <x v="0"/>
    <s v="Agric. Cota – CO"/>
    <m/>
    <s v="ZD01"/>
    <s v="Contado"/>
    <m/>
    <n v="3300091"/>
    <x v="0"/>
    <n v="0"/>
    <n v="78.36"/>
    <s v="Clientes Riesgo alto (Nuevos)"/>
    <s v="Equipo Responsable Colombia"/>
    <m/>
    <m/>
    <m/>
    <m/>
    <m/>
  </r>
  <r>
    <x v="1046"/>
    <x v="0"/>
    <m/>
    <x v="1046"/>
    <x v="0"/>
    <x v="0"/>
    <x v="0"/>
    <x v="1046"/>
    <m/>
    <x v="15"/>
    <x v="0"/>
    <x v="0"/>
    <x v="0"/>
    <x v="0"/>
    <x v="0"/>
    <n v="15"/>
    <s v="ZD01"/>
    <s v="Público"/>
    <n v="9399790"/>
    <n v="13"/>
    <m/>
    <m/>
    <x v="975"/>
    <m/>
    <m/>
    <m/>
    <n v="121000"/>
    <s v="ZD08"/>
    <s v="E2"/>
    <n v="93997900"/>
    <n v="3300"/>
    <n v="35"/>
    <n v="10"/>
    <n v="1"/>
    <s v="Clientes Terceros"/>
    <x v="0"/>
    <s v="Agric. Cota – CO"/>
    <m/>
    <s v="ZD01"/>
    <s v="Contado"/>
    <m/>
    <n v="3300091"/>
    <x v="0"/>
    <n v="0"/>
    <n v="119.63"/>
    <s v="Clientes Riesgo alto (Nuevos)"/>
    <s v="Equipo Responsable Colombia"/>
    <m/>
    <m/>
    <m/>
    <m/>
    <m/>
  </r>
  <r>
    <x v="1047"/>
    <x v="0"/>
    <m/>
    <x v="1047"/>
    <x v="0"/>
    <x v="0"/>
    <x v="0"/>
    <x v="1047"/>
    <m/>
    <x v="860"/>
    <x v="0"/>
    <x v="0"/>
    <x v="0"/>
    <x v="0"/>
    <x v="65"/>
    <n v="15"/>
    <s v="ZD01"/>
    <s v="Público"/>
    <s v="9399953 1"/>
    <n v="13"/>
    <m/>
    <m/>
    <x v="976"/>
    <m/>
    <m/>
    <m/>
    <n v="121000"/>
    <s v="ZD08"/>
    <s v="E2"/>
    <n v="93999530"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s v="Equipo Responsable Colombia"/>
    <m/>
    <m/>
    <m/>
    <m/>
    <m/>
  </r>
  <r>
    <x v="1048"/>
    <x v="0"/>
    <m/>
    <x v="1048"/>
    <x v="0"/>
    <x v="0"/>
    <x v="0"/>
    <x v="1048"/>
    <m/>
    <x v="25"/>
    <x v="0"/>
    <x v="0"/>
    <x v="0"/>
    <x v="0"/>
    <x v="0"/>
    <n v="15"/>
    <s v="ZD01"/>
    <s v="Público"/>
    <n v="9517131"/>
    <n v="13"/>
    <m/>
    <m/>
    <x v="977"/>
    <m/>
    <m/>
    <m/>
    <n v="121000"/>
    <s v="ZD08"/>
    <s v="E2"/>
    <n v="95171310"/>
    <n v="3300"/>
    <n v="35"/>
    <n v="10"/>
    <n v="1"/>
    <s v="Clientes Terceros"/>
    <x v="0"/>
    <s v="Agric. Cota – CO"/>
    <m/>
    <s v="ZD01"/>
    <s v="Contado"/>
    <m/>
    <n v="3300091"/>
    <x v="0"/>
    <n v="0"/>
    <n v="264.02999999999997"/>
    <s v="Clientes Riesgo alto (Nuevos)"/>
    <s v="Equipo Responsable Colombia"/>
    <m/>
    <m/>
    <m/>
    <m/>
    <m/>
  </r>
  <r>
    <x v="1049"/>
    <x v="0"/>
    <m/>
    <x v="1049"/>
    <x v="0"/>
    <x v="0"/>
    <x v="0"/>
    <x v="1049"/>
    <m/>
    <x v="861"/>
    <x v="0"/>
    <x v="0"/>
    <x v="0"/>
    <x v="0"/>
    <x v="0"/>
    <n v="15"/>
    <s v="ZD01"/>
    <s v="Público"/>
    <n v="9518658"/>
    <n v="13"/>
    <m/>
    <m/>
    <x v="978"/>
    <m/>
    <m/>
    <m/>
    <n v="121000"/>
    <s v="ZD08"/>
    <s v="E2"/>
    <n v="95186580"/>
    <n v="3300"/>
    <n v="35"/>
    <n v="10"/>
    <n v="1"/>
    <s v="Clientes Terceros"/>
    <x v="0"/>
    <s v="Agric. Cota – CO"/>
    <m/>
    <s v="ZD01"/>
    <s v="Contado"/>
    <m/>
    <n v="3300091"/>
    <x v="0"/>
    <n v="0"/>
    <n v="290.92"/>
    <s v="Clientes Riesgo alto (Nuevos)"/>
    <s v="Equipo Responsable Colombia"/>
    <m/>
    <m/>
    <m/>
    <m/>
    <m/>
  </r>
  <r>
    <x v="1050"/>
    <x v="0"/>
    <m/>
    <x v="1050"/>
    <x v="0"/>
    <x v="0"/>
    <x v="0"/>
    <x v="1050"/>
    <m/>
    <x v="862"/>
    <x v="0"/>
    <x v="0"/>
    <x v="0"/>
    <x v="0"/>
    <x v="69"/>
    <n v="15"/>
    <s v="ZD01"/>
    <s v="Público"/>
    <n v="95226720"/>
    <n v="13"/>
    <m/>
    <m/>
    <x v="979"/>
    <m/>
    <m/>
    <m/>
    <n v="121000"/>
    <s v="ZD08"/>
    <s v="E2"/>
    <n v="95226720"/>
    <n v="3300"/>
    <n v="35"/>
    <n v="10"/>
    <n v="1"/>
    <s v="Clientes Terceros"/>
    <x v="0"/>
    <s v="Agric. Cota – CO"/>
    <m/>
    <s v="ZD01"/>
    <s v="Contado"/>
    <m/>
    <n v="3300091"/>
    <x v="0"/>
    <n v="0"/>
    <n v="1120.71"/>
    <s v="Clientes Riesgo alto (Nuevos)"/>
    <s v="Equipo Responsable Colombia"/>
    <m/>
    <m/>
    <m/>
    <m/>
    <m/>
  </r>
  <r>
    <x v="1051"/>
    <x v="0"/>
    <m/>
    <x v="1051"/>
    <x v="0"/>
    <x v="0"/>
    <x v="0"/>
    <x v="1051"/>
    <m/>
    <x v="863"/>
    <x v="0"/>
    <x v="0"/>
    <x v="0"/>
    <x v="0"/>
    <x v="0"/>
    <n v="15"/>
    <s v="ZD01"/>
    <s v="Público"/>
    <n v="9522684"/>
    <n v="13"/>
    <m/>
    <m/>
    <x v="980"/>
    <m/>
    <m/>
    <m/>
    <n v="121000"/>
    <s v="ZD08"/>
    <s v="E2"/>
    <n v="95226840"/>
    <n v="3300"/>
    <n v="35"/>
    <n v="10"/>
    <n v="1"/>
    <s v="Clientes Terceros"/>
    <x v="0"/>
    <s v="Agric. Cota – CO"/>
    <m/>
    <s v="ZD01"/>
    <s v="Contado"/>
    <m/>
    <n v="3300091"/>
    <x v="0"/>
    <n v="0"/>
    <n v="138.81"/>
    <s v="Clientes Riesgo alto (Nuevos)"/>
    <s v="Equipo Responsable Colombia"/>
    <m/>
    <m/>
    <m/>
    <m/>
    <m/>
  </r>
  <r>
    <x v="1052"/>
    <x v="0"/>
    <m/>
    <x v="1052"/>
    <x v="0"/>
    <x v="0"/>
    <x v="0"/>
    <x v="1052"/>
    <m/>
    <x v="864"/>
    <x v="0"/>
    <x v="0"/>
    <x v="0"/>
    <x v="0"/>
    <x v="87"/>
    <n v="15"/>
    <s v="ZD01"/>
    <s v="Público"/>
    <n v="9525128"/>
    <n v="13"/>
    <m/>
    <m/>
    <x v="981"/>
    <m/>
    <m/>
    <m/>
    <n v="121000"/>
    <s v="ZD08"/>
    <s v="E2"/>
    <n v="95251280"/>
    <n v="3300"/>
    <n v="35"/>
    <n v="10"/>
    <n v="1"/>
    <s v="Clientes Terceros"/>
    <x v="0"/>
    <s v="Agric. Cota – CO"/>
    <m/>
    <s v="ZD01"/>
    <s v="Contado"/>
    <m/>
    <n v="3300091"/>
    <x v="0"/>
    <n v="0"/>
    <n v="1784.63"/>
    <s v="Clientes Riesgo alto (Nuevos)"/>
    <s v="Equipo Responsable Colombia"/>
    <m/>
    <m/>
    <m/>
    <m/>
    <m/>
  </r>
  <r>
    <x v="1053"/>
    <x v="0"/>
    <m/>
    <x v="1053"/>
    <x v="0"/>
    <x v="0"/>
    <x v="0"/>
    <x v="1053"/>
    <m/>
    <x v="0"/>
    <x v="0"/>
    <x v="0"/>
    <x v="0"/>
    <x v="0"/>
    <x v="0"/>
    <n v="15"/>
    <s v="ZD01"/>
    <s v="Público"/>
    <n v="9526101"/>
    <n v="13"/>
    <m/>
    <m/>
    <x v="982"/>
    <m/>
    <m/>
    <m/>
    <n v="121000"/>
    <s v="ZD08"/>
    <s v="E2"/>
    <n v="95261010"/>
    <n v="3300"/>
    <n v="35"/>
    <n v="10"/>
    <n v="1"/>
    <s v="Clientes Terceros"/>
    <x v="0"/>
    <s v="Agric. Cota – CO"/>
    <m/>
    <s v="ZD01"/>
    <s v="Contado"/>
    <m/>
    <n v="3300091"/>
    <x v="0"/>
    <n v="0"/>
    <n v="82.59"/>
    <s v="Clientes Riesgo alto (Nuevos)"/>
    <s v="Equipo Responsable Colombia"/>
    <m/>
    <m/>
    <m/>
    <m/>
    <m/>
  </r>
  <r>
    <x v="1054"/>
    <x v="0"/>
    <m/>
    <x v="1054"/>
    <x v="0"/>
    <x v="0"/>
    <x v="0"/>
    <x v="1054"/>
    <m/>
    <x v="865"/>
    <x v="0"/>
    <x v="0"/>
    <x v="0"/>
    <x v="0"/>
    <x v="69"/>
    <n v="15"/>
    <s v="ZD01"/>
    <s v="Público"/>
    <n v="9526572"/>
    <n v="13"/>
    <m/>
    <m/>
    <x v="983"/>
    <m/>
    <m/>
    <m/>
    <n v="121000"/>
    <s v="ZD08"/>
    <s v="E2"/>
    <n v="95265720"/>
    <n v="3300"/>
    <n v="35"/>
    <n v="10"/>
    <n v="1"/>
    <s v="Clientes Terceros"/>
    <x v="0"/>
    <s v="Agric. Cota – CO"/>
    <m/>
    <s v="ZD01"/>
    <s v="Contado"/>
    <m/>
    <n v="3300091"/>
    <x v="0"/>
    <n v="0"/>
    <n v="1228.9000000000001"/>
    <s v="Clientes Riesgo alto (Nuevos)"/>
    <s v="Equipo Responsable Colombia"/>
    <m/>
    <m/>
    <m/>
    <m/>
    <m/>
  </r>
  <r>
    <x v="1055"/>
    <x v="0"/>
    <m/>
    <x v="1055"/>
    <x v="0"/>
    <x v="0"/>
    <x v="0"/>
    <x v="1055"/>
    <m/>
    <x v="0"/>
    <x v="0"/>
    <x v="0"/>
    <x v="0"/>
    <x v="0"/>
    <x v="0"/>
    <n v="15"/>
    <s v="ZD01"/>
    <s v="Público"/>
    <n v="9528359"/>
    <n v="13"/>
    <m/>
    <m/>
    <x v="984"/>
    <m/>
    <m/>
    <m/>
    <n v="121000"/>
    <s v="ZD08"/>
    <s v="E2"/>
    <n v="95283590"/>
    <n v="3300"/>
    <n v="35"/>
    <n v="10"/>
    <n v="1"/>
    <s v="Clientes Terceros"/>
    <x v="0"/>
    <s v="Agric. Cota – CO"/>
    <m/>
    <s v="ZD01"/>
    <s v="Contado"/>
    <m/>
    <n v="3300091"/>
    <x v="0"/>
    <n v="0"/>
    <n v="84.98"/>
    <s v="Clientes Riesgo alto (Nuevos)"/>
    <s v="Equipo Responsable Colombia"/>
    <m/>
    <m/>
    <m/>
    <m/>
    <m/>
  </r>
  <r>
    <x v="1056"/>
    <x v="0"/>
    <m/>
    <x v="1056"/>
    <x v="0"/>
    <x v="0"/>
    <x v="0"/>
    <x v="1056"/>
    <m/>
    <x v="0"/>
    <x v="0"/>
    <x v="0"/>
    <x v="0"/>
    <x v="0"/>
    <x v="0"/>
    <n v="15"/>
    <s v="ZD01"/>
    <s v="Público"/>
    <n v="9529870"/>
    <n v="13"/>
    <m/>
    <m/>
    <x v="985"/>
    <m/>
    <m/>
    <m/>
    <n v="121000"/>
    <s v="ZD08"/>
    <s v="E2"/>
    <n v="95298700"/>
    <n v="3300"/>
    <n v="35"/>
    <n v="10"/>
    <n v="1"/>
    <s v="Clientes Terceros"/>
    <x v="0"/>
    <s v="Agric. Cota – CO"/>
    <m/>
    <s v="ZD01"/>
    <s v="Contado"/>
    <m/>
    <n v="3300091"/>
    <x v="0"/>
    <n v="0"/>
    <n v="78.040000000000006"/>
    <s v="Clientes Riesgo alto (Nuevos)"/>
    <s v="Equipo Responsable Colombia"/>
    <m/>
    <m/>
    <m/>
    <m/>
    <m/>
  </r>
  <r>
    <x v="1057"/>
    <x v="0"/>
    <m/>
    <x v="1057"/>
    <x v="0"/>
    <x v="0"/>
    <x v="0"/>
    <x v="1057"/>
    <m/>
    <x v="866"/>
    <x v="0"/>
    <x v="0"/>
    <x v="0"/>
    <x v="0"/>
    <x v="1"/>
    <n v="15"/>
    <s v="ZD14"/>
    <s v="Distribuidor General"/>
    <n v="9532411"/>
    <n v="13"/>
    <m/>
    <m/>
    <x v="986"/>
    <m/>
    <m/>
    <m/>
    <n v="121000"/>
    <s v="ZD08"/>
    <s v="E2"/>
    <n v="95324110"/>
    <n v="3300"/>
    <n v="35"/>
    <n v="10"/>
    <n v="1"/>
    <s v="Clientes Terceros"/>
    <x v="0"/>
    <s v="Agric. Cota – CO"/>
    <m/>
    <s v="ZD01"/>
    <s v="Contado"/>
    <m/>
    <n v="3300091"/>
    <x v="0"/>
    <n v="0"/>
    <n v="2254.17"/>
    <s v="Clientes Riesgo alto (Nuevos)"/>
    <s v="Equipo Responsable Colombia"/>
    <n v="9"/>
    <n v="2"/>
    <s v="X"/>
    <s v="01.01.2012"/>
    <s v="31.12.9999"/>
  </r>
  <r>
    <x v="1058"/>
    <x v="0"/>
    <m/>
    <x v="1058"/>
    <x v="0"/>
    <x v="0"/>
    <x v="0"/>
    <x v="1058"/>
    <m/>
    <x v="15"/>
    <x v="0"/>
    <x v="0"/>
    <x v="0"/>
    <x v="0"/>
    <x v="0"/>
    <n v="15"/>
    <s v="ZD01"/>
    <s v="Público"/>
    <n v="9533314"/>
    <n v="13"/>
    <m/>
    <m/>
    <x v="987"/>
    <m/>
    <m/>
    <m/>
    <n v="121000"/>
    <s v="ZD08"/>
    <s v="E2"/>
    <n v="95333140"/>
    <n v="3300"/>
    <n v="35"/>
    <n v="10"/>
    <m/>
    <s v="Clientes Terceros"/>
    <x v="0"/>
    <s v="Agric. Cota – CO"/>
    <m/>
    <s v="ZD01"/>
    <s v="Contado"/>
    <m/>
    <n v="3300091"/>
    <x v="0"/>
    <n v="0"/>
    <n v="846.27"/>
    <s v="Clientes Riesgo alto (Nuevos)"/>
    <s v="Equipo Responsable Colombia"/>
    <m/>
    <m/>
    <m/>
    <m/>
    <m/>
  </r>
  <r>
    <x v="1059"/>
    <x v="0"/>
    <m/>
    <x v="1059"/>
    <x v="0"/>
    <x v="0"/>
    <x v="0"/>
    <x v="1059"/>
    <m/>
    <x v="0"/>
    <x v="0"/>
    <x v="0"/>
    <x v="0"/>
    <x v="0"/>
    <x v="0"/>
    <n v="15"/>
    <s v="ZD01"/>
    <s v="Público"/>
    <n v="9534116"/>
    <n v="13"/>
    <m/>
    <m/>
    <x v="988"/>
    <m/>
    <m/>
    <m/>
    <n v="121000"/>
    <s v="ZD08"/>
    <s v="E2"/>
    <n v="95341160"/>
    <n v="3300"/>
    <n v="35"/>
    <n v="10"/>
    <n v="1"/>
    <s v="Clientes Terceros"/>
    <x v="0"/>
    <s v="Agric. Cota – CO"/>
    <m/>
    <s v="ZD01"/>
    <s v="Contado"/>
    <m/>
    <n v="3300091"/>
    <x v="0"/>
    <n v="0"/>
    <n v="241.82"/>
    <s v="Clientes Riesgo alto (Nuevos)"/>
    <s v="Equipo Responsable Colombia"/>
    <m/>
    <m/>
    <m/>
    <m/>
    <m/>
  </r>
  <r>
    <x v="1060"/>
    <x v="0"/>
    <m/>
    <x v="1060"/>
    <x v="0"/>
    <x v="0"/>
    <x v="0"/>
    <x v="1060"/>
    <m/>
    <x v="236"/>
    <x v="0"/>
    <x v="0"/>
    <x v="0"/>
    <x v="0"/>
    <x v="66"/>
    <n v="15"/>
    <s v="ZD14"/>
    <s v="Distribuidor General"/>
    <s v="9535541 2"/>
    <n v="13"/>
    <m/>
    <m/>
    <x v="989"/>
    <m/>
    <m/>
    <m/>
    <n v="121000"/>
    <s v="ZD08"/>
    <s v="E2"/>
    <n v="95355410"/>
    <n v="3300"/>
    <n v="30"/>
    <n v="10"/>
    <m/>
    <s v="Clientes Terceros"/>
    <x v="0"/>
    <s v="Deal. Cota – CO"/>
    <m/>
    <s v="ZD06"/>
    <s v="Crédito 60 dias"/>
    <m/>
    <n v="3300109"/>
    <x v="5"/>
    <n v="10391"/>
    <n v="16059.18"/>
    <s v="Clientes Riesgo alto (Nuevos)"/>
    <s v="Equipo Responsable Colombia"/>
    <m/>
    <m/>
    <m/>
    <m/>
    <m/>
  </r>
  <r>
    <x v="1061"/>
    <x v="0"/>
    <m/>
    <x v="1061"/>
    <x v="0"/>
    <x v="0"/>
    <x v="0"/>
    <x v="1061"/>
    <m/>
    <x v="867"/>
    <x v="0"/>
    <x v="0"/>
    <x v="0"/>
    <x v="0"/>
    <x v="66"/>
    <n v="15"/>
    <s v="ZD14"/>
    <s v="Distribuidor General"/>
    <s v="9536473 4"/>
    <n v="13"/>
    <m/>
    <m/>
    <x v="990"/>
    <m/>
    <m/>
    <m/>
    <n v="121000"/>
    <s v="ZD08"/>
    <s v="E2"/>
    <n v="95364730"/>
    <n v="3300"/>
    <n v="30"/>
    <n v="10"/>
    <m/>
    <s v="Clientes Terceros"/>
    <x v="0"/>
    <s v="Deal. Cota – CO"/>
    <m/>
    <s v="ZD01"/>
    <s v="Contado"/>
    <m/>
    <n v="3300109"/>
    <x v="5"/>
    <n v="0"/>
    <n v="15511.13"/>
    <s v="Clientes Riesgo alto (Nuevos)"/>
    <s v="Equipo Responsable Colombia"/>
    <m/>
    <m/>
    <m/>
    <m/>
    <m/>
  </r>
  <r>
    <x v="1062"/>
    <x v="0"/>
    <m/>
    <x v="1062"/>
    <x v="0"/>
    <x v="0"/>
    <x v="0"/>
    <x v="1062"/>
    <m/>
    <x v="225"/>
    <x v="0"/>
    <x v="0"/>
    <x v="0"/>
    <x v="0"/>
    <x v="18"/>
    <n v="25"/>
    <s v="ZD01"/>
    <s v="Público"/>
    <n v="9636128"/>
    <n v="13"/>
    <m/>
    <m/>
    <x v="991"/>
    <m/>
    <m/>
    <m/>
    <n v="121000"/>
    <s v="ZD08"/>
    <s v="E2"/>
    <n v="96361280"/>
    <n v="3300"/>
    <n v="35"/>
    <n v="10"/>
    <n v="1"/>
    <s v="Clientes Terceros"/>
    <x v="1"/>
    <s v="Agric. Cota – CO"/>
    <m/>
    <s v="ZD01"/>
    <s v="Contado"/>
    <m/>
    <n v="3300026"/>
    <x v="6"/>
    <n v="0"/>
    <n v="114.67"/>
    <s v="Clientes Riesgo alto (Nuevos)"/>
    <s v="Equipo Responsable Colombia"/>
    <m/>
    <m/>
    <m/>
    <m/>
    <m/>
  </r>
  <r>
    <x v="1063"/>
    <x v="0"/>
    <m/>
    <x v="1063"/>
    <x v="0"/>
    <x v="0"/>
    <x v="0"/>
    <x v="1063"/>
    <m/>
    <x v="868"/>
    <x v="0"/>
    <x v="0"/>
    <x v="0"/>
    <x v="0"/>
    <x v="136"/>
    <n v="5"/>
    <s v="ZD14"/>
    <s v="Distribuidor General"/>
    <s v="98497212 4"/>
    <n v="13"/>
    <m/>
    <m/>
    <x v="992"/>
    <m/>
    <m/>
    <m/>
    <n v="121000"/>
    <s v="ZD08"/>
    <s v="E2"/>
    <n v="984972120"/>
    <n v="3300"/>
    <n v="30"/>
    <n v="10"/>
    <m/>
    <s v="Clientes Terceros"/>
    <x v="2"/>
    <s v="Deal. Antioquia - CO"/>
    <m/>
    <s v="ZD06"/>
    <s v="Crédito 60 dias"/>
    <m/>
    <n v="3300162"/>
    <x v="2"/>
    <n v="44721"/>
    <n v="0"/>
    <s v="Clientes Riesgo alto (Nuevos)"/>
    <s v="Equipo Responsable Colombia"/>
    <n v="10"/>
    <n v="2"/>
    <s v="X"/>
    <s v="01.01.2014"/>
    <s v="31.12.9999"/>
  </r>
  <r>
    <x v="1064"/>
    <x v="0"/>
    <m/>
    <x v="1064"/>
    <x v="0"/>
    <x v="0"/>
    <x v="0"/>
    <x v="1064"/>
    <m/>
    <x v="869"/>
    <x v="0"/>
    <x v="0"/>
    <x v="0"/>
    <x v="0"/>
    <x v="142"/>
    <n v="5"/>
    <s v="ZD01"/>
    <s v="Público"/>
    <s v="98543922 2"/>
    <n v="13"/>
    <m/>
    <m/>
    <x v="993"/>
    <m/>
    <m/>
    <m/>
    <n v="121000"/>
    <s v="ZD08"/>
    <s v="E2"/>
    <n v="985439220"/>
    <n v="3300"/>
    <n v="30"/>
    <n v="10"/>
    <m/>
    <s v="Clientes Terceros"/>
    <x v="2"/>
    <s v="Deal. Antioquia - CO"/>
    <m/>
    <s v="ZD04"/>
    <s v="Crédito 30 dias"/>
    <m/>
    <n v="3300005"/>
    <x v="7"/>
    <n v="1677"/>
    <n v="0"/>
    <s v="Clientes Riesgo alto (Nuevos)"/>
    <s v="Equipo Responsable Colombia"/>
    <m/>
    <m/>
    <m/>
    <m/>
    <m/>
  </r>
  <r>
    <x v="1065"/>
    <x v="0"/>
    <m/>
    <x v="1065"/>
    <x v="0"/>
    <x v="0"/>
    <x v="0"/>
    <x v="1065"/>
    <m/>
    <x v="870"/>
    <x v="0"/>
    <x v="0"/>
    <x v="0"/>
    <x v="0"/>
    <x v="78"/>
    <n v="5"/>
    <s v="ZD14"/>
    <s v="Distribuidor General"/>
    <s v="98559750 2"/>
    <n v="13"/>
    <m/>
    <m/>
    <x v="994"/>
    <m/>
    <m/>
    <m/>
    <n v="121000"/>
    <s v="ZD08"/>
    <s v="E2"/>
    <n v="985597500"/>
    <n v="3300"/>
    <n v="30"/>
    <n v="10"/>
    <n v="1"/>
    <s v="Clientes Terceros"/>
    <x v="2"/>
    <s v="Deal. Cota – CO"/>
    <m/>
    <s v="ZD04"/>
    <s v="Crédito 30 dias"/>
    <m/>
    <n v="3300005"/>
    <x v="7"/>
    <n v="5590"/>
    <n v="0"/>
    <s v="Clientes Riesgo alto (Nuevos)"/>
    <s v="Equipo Responsable Colombia"/>
    <m/>
    <m/>
    <m/>
    <m/>
    <m/>
  </r>
  <r>
    <x v="1066"/>
    <x v="0"/>
    <m/>
    <x v="1066"/>
    <x v="0"/>
    <x v="0"/>
    <x v="0"/>
    <x v="1066"/>
    <m/>
    <x v="871"/>
    <x v="0"/>
    <x v="0"/>
    <x v="0"/>
    <x v="0"/>
    <x v="35"/>
    <n v="5"/>
    <s v="ZD35"/>
    <s v="Floricultores"/>
    <s v="98570864 8"/>
    <n v="13"/>
    <m/>
    <m/>
    <x v="995"/>
    <m/>
    <m/>
    <m/>
    <n v="121000"/>
    <s v="ZD08"/>
    <s v="E2"/>
    <n v="985708640"/>
    <n v="3300"/>
    <n v="10"/>
    <n v="10"/>
    <m/>
    <s v="Clientes Terceros"/>
    <x v="3"/>
    <s v="Flores Antioquia -CO"/>
    <m/>
    <s v="ZD06"/>
    <s v="Crédito 60 dias"/>
    <m/>
    <n v="3300051"/>
    <x v="9"/>
    <n v="11180"/>
    <n v="0"/>
    <s v="Clientes Riesgo alto (Nuevos)"/>
    <s v="Equipo Responsable Colombia"/>
    <m/>
    <m/>
    <m/>
    <m/>
    <m/>
  </r>
  <r>
    <x v="1067"/>
    <x v="0"/>
    <m/>
    <x v="1067"/>
    <x v="0"/>
    <x v="0"/>
    <x v="0"/>
    <x v="1067"/>
    <m/>
    <x v="872"/>
    <x v="0"/>
    <x v="0"/>
    <x v="0"/>
    <x v="0"/>
    <x v="69"/>
    <n v="15"/>
    <s v="ZD35"/>
    <s v="Floricultores"/>
    <s v="900259261 3"/>
    <n v="31"/>
    <m/>
    <m/>
    <x v="996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9"/>
    <n v="2"/>
    <s v="X"/>
    <s v="01.01.2013"/>
    <s v="31.12.9999"/>
  </r>
  <r>
    <x v="1068"/>
    <x v="0"/>
    <m/>
    <x v="1068"/>
    <x v="0"/>
    <x v="0"/>
    <x v="0"/>
    <x v="1068"/>
    <m/>
    <x v="873"/>
    <x v="0"/>
    <x v="0"/>
    <x v="0"/>
    <x v="0"/>
    <x v="18"/>
    <n v="25"/>
    <s v="ZD01"/>
    <s v="Público"/>
    <n v="7918257"/>
    <n v="13"/>
    <m/>
    <m/>
    <x v="997"/>
    <m/>
    <m/>
    <m/>
    <n v="121000"/>
    <s v="ZD08"/>
    <s v="E2"/>
    <m/>
    <n v="3300"/>
    <n v="35"/>
    <n v="10"/>
    <n v="1"/>
    <s v="Clientes Terceros"/>
    <x v="1"/>
    <s v="Agric. Cota – CO"/>
    <m/>
    <s v="ZD01"/>
    <s v="Contado"/>
    <m/>
    <n v="3300026"/>
    <x v="6"/>
    <n v="0"/>
    <n v="3954.12"/>
    <s v="Clientes Riesgo alto (Nuevos)"/>
    <m/>
    <m/>
    <m/>
    <m/>
    <m/>
    <m/>
  </r>
  <r>
    <x v="1069"/>
    <x v="0"/>
    <m/>
    <x v="1069"/>
    <x v="0"/>
    <x v="0"/>
    <x v="0"/>
    <x v="1069"/>
    <m/>
    <x v="874"/>
    <x v="0"/>
    <x v="0"/>
    <x v="0"/>
    <x v="0"/>
    <x v="49"/>
    <n v="25"/>
    <s v="ZD01"/>
    <s v="Público"/>
    <n v="791829640"/>
    <n v="13"/>
    <m/>
    <m/>
    <x v="998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828.42"/>
    <s v="Clientes Riesgo alto (Nuevos)"/>
    <m/>
    <m/>
    <m/>
    <m/>
    <m/>
    <m/>
  </r>
  <r>
    <x v="1070"/>
    <x v="0"/>
    <m/>
    <x v="1070"/>
    <x v="0"/>
    <x v="0"/>
    <x v="0"/>
    <x v="1070"/>
    <m/>
    <x v="875"/>
    <x v="0"/>
    <x v="0"/>
    <x v="0"/>
    <x v="0"/>
    <x v="18"/>
    <n v="25"/>
    <s v="ZD01"/>
    <s v="Público"/>
    <n v="79184183"/>
    <n v="13"/>
    <m/>
    <m/>
    <x v="999"/>
    <m/>
    <m/>
    <m/>
    <n v="121000"/>
    <s v="ZD08"/>
    <s v="E2"/>
    <m/>
    <n v="3300"/>
    <n v="35"/>
    <n v="10"/>
    <n v="1"/>
    <s v="Clientes Terceros"/>
    <x v="1"/>
    <s v="Agric. Cota – CO"/>
    <m/>
    <s v="ZD01"/>
    <s v="Contado"/>
    <m/>
    <n v="3300026"/>
    <x v="6"/>
    <n v="0"/>
    <n v="280.63"/>
    <s v="Clientes Riesgo alto (Nuevos)"/>
    <m/>
    <m/>
    <m/>
    <m/>
    <m/>
    <m/>
  </r>
  <r>
    <x v="1071"/>
    <x v="0"/>
    <m/>
    <x v="1071"/>
    <x v="0"/>
    <x v="0"/>
    <x v="0"/>
    <x v="1071"/>
    <m/>
    <x v="435"/>
    <x v="0"/>
    <x v="0"/>
    <x v="0"/>
    <x v="0"/>
    <x v="107"/>
    <n v="15"/>
    <s v="ZD01"/>
    <s v="Público"/>
    <n v="723262220"/>
    <n v="13"/>
    <m/>
    <m/>
    <x v="1000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43.55"/>
    <s v="Clientes Riesgo alto (Nuevos)"/>
    <m/>
    <m/>
    <m/>
    <m/>
    <m/>
    <m/>
  </r>
  <r>
    <x v="1072"/>
    <x v="0"/>
    <m/>
    <x v="1072"/>
    <x v="0"/>
    <x v="0"/>
    <x v="0"/>
    <x v="1072"/>
    <m/>
    <x v="876"/>
    <x v="0"/>
    <x v="0"/>
    <x v="0"/>
    <x v="0"/>
    <x v="81"/>
    <n v="5"/>
    <s v="ZD14"/>
    <s v="Distribuidor General"/>
    <s v="3469254 9"/>
    <n v="13"/>
    <m/>
    <m/>
    <x v="1001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1118"/>
    <n v="84.71"/>
    <s v="Clientes Riesgo alto (Nuevos)"/>
    <m/>
    <m/>
    <m/>
    <m/>
    <m/>
    <m/>
  </r>
  <r>
    <x v="1073"/>
    <x v="0"/>
    <m/>
    <x v="1073"/>
    <x v="0"/>
    <x v="0"/>
    <x v="0"/>
    <x v="1073"/>
    <m/>
    <x v="225"/>
    <x v="0"/>
    <x v="0"/>
    <x v="0"/>
    <x v="0"/>
    <x v="18"/>
    <n v="25"/>
    <s v="ZD01"/>
    <s v="Público"/>
    <n v="79185222"/>
    <n v="13"/>
    <m/>
    <m/>
    <x v="1002"/>
    <m/>
    <m/>
    <m/>
    <n v="121000"/>
    <s v="ZD08"/>
    <s v="E2"/>
    <m/>
    <n v="3300"/>
    <n v="35"/>
    <n v="10"/>
    <n v="1"/>
    <s v="Clientes Terceros"/>
    <x v="1"/>
    <s v="Agric. Cota – CO"/>
    <m/>
    <s v="ZD01"/>
    <s v="Contado"/>
    <m/>
    <n v="3300026"/>
    <x v="6"/>
    <n v="0"/>
    <n v="2776.33"/>
    <s v="Clientes Riesgo alto (Nuevos)"/>
    <m/>
    <m/>
    <m/>
    <m/>
    <m/>
    <m/>
  </r>
  <r>
    <x v="1074"/>
    <x v="0"/>
    <m/>
    <x v="1074"/>
    <x v="0"/>
    <x v="0"/>
    <x v="0"/>
    <x v="1074"/>
    <m/>
    <x v="877"/>
    <x v="0"/>
    <x v="0"/>
    <x v="0"/>
    <x v="0"/>
    <x v="2"/>
    <n v="11"/>
    <s v="ZD14"/>
    <s v="Distribuidor General"/>
    <s v="860502226 2"/>
    <n v="31"/>
    <m/>
    <m/>
    <x v="1003"/>
    <m/>
    <m/>
    <m/>
    <n v="121000"/>
    <s v="ZD08"/>
    <s v="A1"/>
    <m/>
    <n v="3300"/>
    <n v="30"/>
    <n v="10"/>
    <m/>
    <s v="Clientes Terceros"/>
    <x v="1"/>
    <s v="Flores Full – CO"/>
    <m/>
    <s v="ZD01"/>
    <s v="Contado"/>
    <m/>
    <n v="3300023"/>
    <x v="13"/>
    <n v="0"/>
    <n v="0"/>
    <s v="Clientes Riesgo alto (Nuevos)"/>
    <m/>
    <n v="10"/>
    <n v="2"/>
    <s v="X"/>
    <s v="01.01.2012"/>
    <s v="01.12.9999"/>
  </r>
  <r>
    <x v="1075"/>
    <x v="0"/>
    <m/>
    <x v="1075"/>
    <x v="0"/>
    <x v="0"/>
    <x v="0"/>
    <x v="1075"/>
    <m/>
    <x v="878"/>
    <x v="0"/>
    <x v="0"/>
    <x v="0"/>
    <x v="0"/>
    <x v="37"/>
    <n v="5"/>
    <s v="ZD35"/>
    <s v="Floricultores"/>
    <s v="900570211 7"/>
    <n v="31"/>
    <m/>
    <m/>
    <x v="1004"/>
    <m/>
    <m/>
    <m/>
    <n v="121000"/>
    <s v="ZD08"/>
    <s v="A1"/>
    <m/>
    <n v="3300"/>
    <n v="10"/>
    <n v="10"/>
    <m/>
    <s v="Clientes Terceros"/>
    <x v="3"/>
    <s v="Flores Antioquia -CO"/>
    <m/>
    <s v="ZD06"/>
    <s v="Crédito 60 dias"/>
    <m/>
    <n v="3300051"/>
    <x v="9"/>
    <n v="6767"/>
    <n v="0"/>
    <s v="Clientes Riesgo alto (Nuevos)"/>
    <m/>
    <n v="10"/>
    <n v="2"/>
    <s v="X"/>
    <s v="01.01.2013"/>
    <s v="12.12.9999"/>
  </r>
  <r>
    <x v="1076"/>
    <x v="0"/>
    <m/>
    <x v="1076"/>
    <x v="0"/>
    <x v="0"/>
    <x v="0"/>
    <x v="1076"/>
    <m/>
    <x v="879"/>
    <x v="0"/>
    <x v="0"/>
    <x v="0"/>
    <x v="0"/>
    <x v="78"/>
    <n v="5"/>
    <s v="ZD35"/>
    <s v="Floricultores"/>
    <s v="15444890 9"/>
    <n v="13"/>
    <m/>
    <m/>
    <x v="1005"/>
    <m/>
    <m/>
    <m/>
    <n v="121000"/>
    <s v="ZD08"/>
    <s v="E2"/>
    <m/>
    <n v="3300"/>
    <n v="10"/>
    <n v="10"/>
    <m/>
    <s v="Clientes Terceros"/>
    <x v="3"/>
    <s v="Flores Antioquia -CO"/>
    <m/>
    <s v="ZD04"/>
    <s v="Crédito 30 dias"/>
    <m/>
    <n v="3300051"/>
    <x v="9"/>
    <n v="3383"/>
    <n v="543.16999999999996"/>
    <s v="Clientes Riesgo alto (Nuevos)"/>
    <m/>
    <m/>
    <m/>
    <m/>
    <m/>
    <m/>
  </r>
  <r>
    <x v="1077"/>
    <x v="0"/>
    <m/>
    <x v="1077"/>
    <x v="0"/>
    <x v="0"/>
    <x v="0"/>
    <x v="1077"/>
    <m/>
    <x v="880"/>
    <x v="0"/>
    <x v="0"/>
    <x v="0"/>
    <x v="0"/>
    <x v="43"/>
    <n v="25"/>
    <s v="ZD14"/>
    <s v="Distribuidor General"/>
    <s v="3151916 1"/>
    <n v="13"/>
    <m/>
    <m/>
    <x v="1006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5639"/>
    <n v="614.21"/>
    <s v="Clientes Riesgo alto (Nuevos)"/>
    <m/>
    <m/>
    <m/>
    <m/>
    <m/>
    <m/>
  </r>
  <r>
    <x v="1078"/>
    <x v="0"/>
    <m/>
    <x v="1078"/>
    <x v="0"/>
    <x v="0"/>
    <x v="0"/>
    <x v="1078"/>
    <m/>
    <x v="881"/>
    <x v="0"/>
    <x v="0"/>
    <x v="0"/>
    <x v="0"/>
    <x v="143"/>
    <n v="5"/>
    <s v="ZD08"/>
    <s v="Tiendas"/>
    <s v="3567854 8"/>
    <n v="13"/>
    <m/>
    <m/>
    <x v="1007"/>
    <m/>
    <m/>
    <m/>
    <n v="121000"/>
    <s v="ZD08"/>
    <s v="A1"/>
    <m/>
    <n v="3300"/>
    <n v="10"/>
    <n v="10"/>
    <m/>
    <s v="Clientes Terceros"/>
    <x v="2"/>
    <s v="Agric. Antioquia -CO"/>
    <m/>
    <s v="ZD04"/>
    <s v="Crédito 30 dias"/>
    <m/>
    <n v="3300005"/>
    <x v="7"/>
    <n v="1127"/>
    <n v="0"/>
    <s v="Clientes Riesgo alto (Nuevos)"/>
    <m/>
    <m/>
    <m/>
    <m/>
    <m/>
    <m/>
  </r>
  <r>
    <x v="1079"/>
    <x v="0"/>
    <m/>
    <x v="1079"/>
    <x v="0"/>
    <x v="0"/>
    <x v="0"/>
    <x v="1079"/>
    <m/>
    <x v="882"/>
    <x v="0"/>
    <x v="0"/>
    <x v="0"/>
    <x v="0"/>
    <x v="144"/>
    <n v="5"/>
    <s v="ZD08"/>
    <s v="Tiendas"/>
    <s v="71490179 9"/>
    <n v="13"/>
    <m/>
    <m/>
    <x v="1008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2576"/>
    <n v="0"/>
    <s v="Clientes Riesgo alto (Nuevos)"/>
    <m/>
    <m/>
    <m/>
    <m/>
    <m/>
    <m/>
  </r>
  <r>
    <x v="1080"/>
    <x v="0"/>
    <m/>
    <x v="1080"/>
    <x v="0"/>
    <x v="0"/>
    <x v="0"/>
    <x v="1080"/>
    <m/>
    <x v="883"/>
    <x v="0"/>
    <x v="0"/>
    <x v="0"/>
    <x v="0"/>
    <x v="81"/>
    <n v="5"/>
    <s v="ZD14"/>
    <s v="Distribuidor General"/>
    <s v="900520255 7"/>
    <n v="31"/>
    <m/>
    <m/>
    <x v="1009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2250"/>
    <n v="509.71"/>
    <s v="Clientes Riesgo alto (Nuevos)"/>
    <m/>
    <n v="10"/>
    <n v="2"/>
    <s v="X"/>
    <s v="01.01.2013"/>
    <s v="12.12.9999"/>
  </r>
  <r>
    <x v="1081"/>
    <x v="0"/>
    <m/>
    <x v="1081"/>
    <x v="0"/>
    <x v="0"/>
    <x v="0"/>
    <x v="1081"/>
    <m/>
    <x v="884"/>
    <x v="0"/>
    <x v="0"/>
    <x v="0"/>
    <x v="0"/>
    <x v="81"/>
    <n v="5"/>
    <s v="ZD35"/>
    <s v="Floricultores"/>
    <n v="34694270"/>
    <n v="13"/>
    <m/>
    <m/>
    <x v="1010"/>
    <m/>
    <m/>
    <m/>
    <n v="121000"/>
    <s v="ZD08"/>
    <s v="E2"/>
    <m/>
    <n v="3300"/>
    <n v="10"/>
    <n v="10"/>
    <m/>
    <s v="Clientes Terceros"/>
    <x v="2"/>
    <s v="Deal. Antioquia - CO"/>
    <m/>
    <s v="ZD06"/>
    <s v="Crédito 60 dias"/>
    <m/>
    <n v="3300005"/>
    <x v="7"/>
    <n v="26518"/>
    <n v="175.76"/>
    <s v="Clientes Riesgo alto (Nuevos)"/>
    <m/>
    <m/>
    <m/>
    <m/>
    <m/>
    <m/>
  </r>
  <r>
    <x v="1082"/>
    <x v="0"/>
    <m/>
    <x v="1082"/>
    <x v="0"/>
    <x v="0"/>
    <x v="0"/>
    <x v="1082"/>
    <m/>
    <x v="885"/>
    <x v="0"/>
    <x v="0"/>
    <x v="0"/>
    <x v="0"/>
    <x v="81"/>
    <n v="5"/>
    <s v="ZD14"/>
    <s v="Distribuidor General"/>
    <s v="900076699 9"/>
    <n v="31"/>
    <m/>
    <m/>
    <x v="1011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005"/>
    <x v="7"/>
    <n v="33888"/>
    <n v="29074.23"/>
    <s v="Clientes Riesgo alto (Nuevos)"/>
    <s v="Equipo Responsable Colombia"/>
    <n v="10"/>
    <n v="2"/>
    <s v="X"/>
    <s v="01.01.2013"/>
    <s v="12.12.9999"/>
  </r>
  <r>
    <x v="1083"/>
    <x v="0"/>
    <m/>
    <x v="1083"/>
    <x v="28"/>
    <x v="0"/>
    <x v="0"/>
    <x v="1083"/>
    <m/>
    <x v="886"/>
    <x v="0"/>
    <x v="0"/>
    <x v="0"/>
    <x v="0"/>
    <x v="145"/>
    <n v="5"/>
    <s v="ZD01"/>
    <s v="Público"/>
    <s v="32447938 9"/>
    <n v="13"/>
    <m/>
    <m/>
    <x v="1012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1688"/>
    <n v="0"/>
    <s v="Clientes Riesgo alto (Nuevos)"/>
    <m/>
    <m/>
    <m/>
    <m/>
    <m/>
    <m/>
  </r>
  <r>
    <x v="1084"/>
    <x v="0"/>
    <m/>
    <x v="1084"/>
    <x v="0"/>
    <x v="0"/>
    <x v="0"/>
    <x v="1084"/>
    <m/>
    <x v="887"/>
    <x v="0"/>
    <x v="0"/>
    <x v="0"/>
    <x v="0"/>
    <x v="27"/>
    <n v="25"/>
    <s v="ZD35"/>
    <s v="Floricultores"/>
    <s v="860353082 9"/>
    <n v="31"/>
    <m/>
    <m/>
    <x v="1013"/>
    <n v="3108194919"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139"/>
    <x v="11"/>
    <n v="2651"/>
    <n v="0"/>
    <s v="Clientes Riesgo alto (Nuevos)"/>
    <m/>
    <n v="10"/>
    <n v="2"/>
    <s v="X"/>
    <s v="01.01.2014"/>
    <s v="12.12.9999"/>
  </r>
  <r>
    <x v="1085"/>
    <x v="0"/>
    <m/>
    <x v="1085"/>
    <x v="0"/>
    <x v="0"/>
    <x v="0"/>
    <x v="1085"/>
    <m/>
    <x v="888"/>
    <x v="0"/>
    <x v="0"/>
    <x v="0"/>
    <x v="0"/>
    <x v="146"/>
    <n v="13"/>
    <s v="ZD14"/>
    <s v="Distribuidor General"/>
    <s v="900300510 7"/>
    <n v="31"/>
    <m/>
    <m/>
    <x v="1014"/>
    <m/>
    <m/>
    <m/>
    <n v="121000"/>
    <s v="ZD08"/>
    <s v="A1"/>
    <m/>
    <n v="3300"/>
    <n v="10"/>
    <n v="10"/>
    <n v="1"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3"/>
    <s v="12.12.9999"/>
  </r>
  <r>
    <x v="1086"/>
    <x v="0"/>
    <m/>
    <x v="1086"/>
    <x v="0"/>
    <x v="0"/>
    <x v="0"/>
    <x v="1086"/>
    <m/>
    <x v="889"/>
    <x v="0"/>
    <x v="0"/>
    <x v="0"/>
    <x v="0"/>
    <x v="49"/>
    <n v="25"/>
    <s v="ZD01"/>
    <s v="Público"/>
    <n v="3186164"/>
    <n v="13"/>
    <m/>
    <m/>
    <x v="1015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279.61"/>
    <s v="Clientes Riesgo alto (Nuevos)"/>
    <m/>
    <m/>
    <m/>
    <m/>
    <m/>
    <m/>
  </r>
  <r>
    <x v="1087"/>
    <x v="0"/>
    <m/>
    <x v="1087"/>
    <x v="0"/>
    <x v="0"/>
    <x v="0"/>
    <x v="1087"/>
    <m/>
    <x v="890"/>
    <x v="0"/>
    <x v="0"/>
    <x v="0"/>
    <x v="0"/>
    <x v="132"/>
    <n v="15"/>
    <s v="ZD14"/>
    <s v="Distribuidor General"/>
    <s v="1051240221 7"/>
    <n v="13"/>
    <m/>
    <m/>
    <x v="917"/>
    <m/>
    <m/>
    <m/>
    <n v="121000"/>
    <s v="ZD08"/>
    <s v="E2"/>
    <m/>
    <n v="3300"/>
    <n v="30"/>
    <n v="10"/>
    <m/>
    <s v="AGROINSUMOS SAN RAFA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088"/>
    <x v="0"/>
    <m/>
    <x v="1088"/>
    <x v="0"/>
    <x v="0"/>
    <x v="0"/>
    <x v="1088"/>
    <m/>
    <x v="891"/>
    <x v="0"/>
    <x v="0"/>
    <x v="0"/>
    <x v="0"/>
    <x v="4"/>
    <n v="15"/>
    <s v="ZD14"/>
    <s v="Distribuidor General"/>
    <s v="7169088 1"/>
    <n v="13"/>
    <m/>
    <m/>
    <x v="1016"/>
    <m/>
    <m/>
    <m/>
    <n v="121000"/>
    <s v="ZD08"/>
    <s v="A1"/>
    <m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089"/>
    <x v="0"/>
    <m/>
    <x v="1089"/>
    <x v="0"/>
    <x v="0"/>
    <x v="0"/>
    <x v="1089"/>
    <m/>
    <x v="892"/>
    <x v="0"/>
    <x v="0"/>
    <x v="0"/>
    <x v="0"/>
    <x v="49"/>
    <n v="25"/>
    <s v="ZD01"/>
    <s v="Público"/>
    <n v="79848438"/>
    <n v="13"/>
    <m/>
    <m/>
    <x v="1017"/>
    <m/>
    <m/>
    <s v="X"/>
    <n v="121000"/>
    <s v="ZD08"/>
    <s v="E2"/>
    <m/>
    <n v="3300"/>
    <n v="30"/>
    <n v="10"/>
    <m/>
    <s v="Clientes Terceros"/>
    <x v="1"/>
    <s v="Deal. Cota – CO"/>
    <m/>
    <s v="ZD01"/>
    <s v="Contado"/>
    <m/>
    <n v="3300026"/>
    <x v="6"/>
    <n v="0"/>
    <n v="0"/>
    <s v="Clientes Riesgo alto (Nuevos)"/>
    <m/>
    <m/>
    <m/>
    <m/>
    <m/>
    <m/>
  </r>
  <r>
    <x v="1090"/>
    <x v="0"/>
    <m/>
    <x v="1090"/>
    <x v="0"/>
    <x v="0"/>
    <x v="0"/>
    <x v="1090"/>
    <m/>
    <x v="893"/>
    <x v="0"/>
    <x v="0"/>
    <x v="0"/>
    <x v="0"/>
    <x v="2"/>
    <n v="11"/>
    <s v="ZD01"/>
    <s v="Público"/>
    <s v="900034616 3"/>
    <n v="31"/>
    <m/>
    <m/>
    <x v="1018"/>
    <m/>
    <m/>
    <m/>
    <n v="121000"/>
    <s v="ZD08"/>
    <s v="E2"/>
    <m/>
    <n v="3300"/>
    <n v="10"/>
    <n v="41"/>
    <m/>
    <s v="Clientes Terceros"/>
    <x v="1"/>
    <s v="Deal. Cota – CO"/>
    <m/>
    <s v="ZD03"/>
    <s v="Crédito 15 dias"/>
    <m/>
    <n v="3300132"/>
    <x v="12"/>
    <n v="0"/>
    <n v="628.1"/>
    <s v="Clientes Riesgo alto (Nuevos)"/>
    <m/>
    <n v="10"/>
    <n v="2"/>
    <m/>
    <s v="01.01.2013"/>
    <s v="31.12.9999"/>
  </r>
  <r>
    <x v="1090"/>
    <x v="0"/>
    <m/>
    <x v="1090"/>
    <x v="0"/>
    <x v="0"/>
    <x v="0"/>
    <x v="1090"/>
    <m/>
    <x v="893"/>
    <x v="0"/>
    <x v="0"/>
    <x v="0"/>
    <x v="0"/>
    <x v="2"/>
    <n v="11"/>
    <s v="ZD01"/>
    <s v="Público"/>
    <s v="900034616 3"/>
    <n v="31"/>
    <m/>
    <m/>
    <x v="1018"/>
    <m/>
    <m/>
    <m/>
    <n v="121000"/>
    <s v="ZD08"/>
    <s v="E2"/>
    <m/>
    <n v="3300"/>
    <n v="30"/>
    <n v="10"/>
    <m/>
    <s v="Clientes Terceros"/>
    <x v="1"/>
    <s v="Deal. Cota – CO"/>
    <m/>
    <s v="ZD03"/>
    <s v="Crédito 15 dias"/>
    <m/>
    <n v="3300225"/>
    <x v="17"/>
    <n v="0"/>
    <n v="628.1"/>
    <s v="Clientes Riesgo alto (Nuevos)"/>
    <m/>
    <n v="10"/>
    <n v="2"/>
    <m/>
    <s v="01.01.2013"/>
    <s v="31.12.9999"/>
  </r>
  <r>
    <x v="1091"/>
    <x v="0"/>
    <m/>
    <x v="1091"/>
    <x v="29"/>
    <x v="0"/>
    <x v="0"/>
    <x v="1091"/>
    <m/>
    <x v="894"/>
    <x v="0"/>
    <x v="0"/>
    <x v="0"/>
    <x v="0"/>
    <x v="122"/>
    <n v="25"/>
    <s v="ZD14"/>
    <s v="Distribuidor General"/>
    <s v="900084568 6"/>
    <n v="31"/>
    <m/>
    <m/>
    <x v="1019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104"/>
    <x v="1"/>
    <n v="5151"/>
    <n v="3341.92"/>
    <s v="Clientes Riesgo alto (Nuevos)"/>
    <m/>
    <n v="10"/>
    <n v="2"/>
    <s v="X"/>
    <s v="01.01.2013"/>
    <s v="31.12.9999"/>
  </r>
  <r>
    <x v="1092"/>
    <x v="0"/>
    <m/>
    <x v="1092"/>
    <x v="30"/>
    <x v="0"/>
    <x v="0"/>
    <x v="1092"/>
    <m/>
    <x v="895"/>
    <x v="0"/>
    <x v="0"/>
    <x v="0"/>
    <x v="0"/>
    <x v="87"/>
    <n v="15"/>
    <s v="ZD14"/>
    <s v="Distribuidor General"/>
    <s v="79451108 9"/>
    <n v="13"/>
    <m/>
    <m/>
    <x v="1020"/>
    <m/>
    <m/>
    <s v="X"/>
    <n v="121000"/>
    <s v="ZD08"/>
    <s v="E2"/>
    <m/>
    <n v="3300"/>
    <n v="30"/>
    <n v="10"/>
    <m/>
    <s v="Agronegocios Elite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093"/>
    <x v="0"/>
    <m/>
    <x v="1093"/>
    <x v="0"/>
    <x v="0"/>
    <x v="0"/>
    <x v="1093"/>
    <m/>
    <x v="896"/>
    <x v="0"/>
    <x v="0"/>
    <x v="0"/>
    <x v="0"/>
    <x v="2"/>
    <n v="11"/>
    <s v="ZD35"/>
    <s v="Floricultores"/>
    <s v="900143891 4"/>
    <n v="31"/>
    <m/>
    <m/>
    <x v="1021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m/>
    <m/>
    <m/>
    <m/>
    <m/>
  </r>
  <r>
    <x v="1094"/>
    <x v="0"/>
    <m/>
    <x v="1094"/>
    <x v="0"/>
    <x v="0"/>
    <x v="0"/>
    <x v="1094"/>
    <m/>
    <x v="897"/>
    <x v="0"/>
    <x v="0"/>
    <x v="0"/>
    <x v="0"/>
    <x v="35"/>
    <n v="5"/>
    <s v="ZD14"/>
    <s v="Distribuidor General"/>
    <s v="900587891 1"/>
    <n v="31"/>
    <m/>
    <m/>
    <x v="1022"/>
    <m/>
    <m/>
    <m/>
    <n v="121000"/>
    <s v="ZD08"/>
    <s v="E2"/>
    <m/>
    <n v="3300"/>
    <n v="30"/>
    <n v="10"/>
    <m/>
    <s v="Clientes Terceros"/>
    <x v="2"/>
    <s v="Deal. Antioquia - CO"/>
    <m/>
    <s v="ZD01"/>
    <s v="Contado"/>
    <m/>
    <n v="3300162"/>
    <x v="2"/>
    <n v="0"/>
    <n v="0"/>
    <s v="Clientes Riesgo alto (Nuevos)"/>
    <m/>
    <n v="10"/>
    <n v="2"/>
    <s v="X"/>
    <s v="01.01.2013"/>
    <s v="31.12.9999"/>
  </r>
  <r>
    <x v="1095"/>
    <x v="0"/>
    <m/>
    <x v="1095"/>
    <x v="0"/>
    <x v="0"/>
    <x v="0"/>
    <x v="1095"/>
    <m/>
    <x v="202"/>
    <x v="0"/>
    <x v="0"/>
    <x v="0"/>
    <x v="0"/>
    <x v="49"/>
    <n v="25"/>
    <s v="ZD01"/>
    <s v="Público"/>
    <s v="79183675 3"/>
    <n v="13"/>
    <m/>
    <m/>
    <x v="1023"/>
    <m/>
    <m/>
    <s v="X"/>
    <n v="121000"/>
    <s v="ZD08"/>
    <s v="E2"/>
    <m/>
    <n v="3300"/>
    <n v="10"/>
    <n v="10"/>
    <n v="1"/>
    <s v="Clientes Terceros"/>
    <x v="1"/>
    <s v="Agric. Cota – CO"/>
    <m/>
    <s v="ZD01"/>
    <s v="Contado"/>
    <m/>
    <n v="3300026"/>
    <x v="6"/>
    <n v="0"/>
    <n v="0"/>
    <s v="Clientes Riesgo alto (Nuevos)"/>
    <m/>
    <m/>
    <m/>
    <m/>
    <m/>
    <m/>
  </r>
  <r>
    <x v="1096"/>
    <x v="0"/>
    <m/>
    <x v="1096"/>
    <x v="0"/>
    <x v="0"/>
    <x v="0"/>
    <x v="1096"/>
    <m/>
    <x v="898"/>
    <x v="0"/>
    <x v="0"/>
    <x v="0"/>
    <x v="0"/>
    <x v="2"/>
    <n v="11"/>
    <s v="ZD14"/>
    <s v="Distribuidor General"/>
    <s v="860001942 8"/>
    <n v="31"/>
    <m/>
    <m/>
    <x v="1024"/>
    <m/>
    <m/>
    <m/>
    <n v="121000"/>
    <s v="ZD08"/>
    <s v="E2"/>
    <m/>
    <n v="3300"/>
    <n v="30"/>
    <n v="11"/>
    <n v="1"/>
    <s v="Clientes Terceros"/>
    <x v="1"/>
    <s v="Flores Full – CO"/>
    <m/>
    <s v="ZD02"/>
    <s v="Crédito 8 dias"/>
    <m/>
    <n v="3300132"/>
    <x v="12"/>
    <n v="0"/>
    <n v="0"/>
    <s v="Clientes Riesgo alto (Nuevos)"/>
    <m/>
    <n v="10"/>
    <n v="2"/>
    <s v="X"/>
    <s v="01.01.2013"/>
    <s v="31.12.9999"/>
  </r>
  <r>
    <x v="1097"/>
    <x v="0"/>
    <m/>
    <x v="1097"/>
    <x v="31"/>
    <x v="0"/>
    <x v="0"/>
    <x v="1097"/>
    <m/>
    <x v="899"/>
    <x v="0"/>
    <x v="0"/>
    <x v="0"/>
    <x v="0"/>
    <x v="2"/>
    <n v="11"/>
    <s v="ZD01"/>
    <s v="Público"/>
    <s v="802019339 4"/>
    <n v="31"/>
    <m/>
    <m/>
    <x v="1025"/>
    <m/>
    <m/>
    <m/>
    <n v="121000"/>
    <s v="ZD08"/>
    <s v="E2"/>
    <m/>
    <n v="3300"/>
    <n v="10"/>
    <n v="41"/>
    <m/>
    <s v="Clientes Terceros"/>
    <x v="1"/>
    <s v="Flores Full – CO"/>
    <m/>
    <s v="ZD01"/>
    <s v="Contado"/>
    <m/>
    <n v="3300132"/>
    <x v="12"/>
    <n v="0"/>
    <n v="0"/>
    <s v="Clientes Riesgo alto (Nuevos)"/>
    <m/>
    <n v="10"/>
    <n v="2"/>
    <s v="X"/>
    <s v="01.01.2013"/>
    <s v="31.12.9999"/>
  </r>
  <r>
    <x v="1098"/>
    <x v="0"/>
    <m/>
    <x v="1098"/>
    <x v="0"/>
    <x v="0"/>
    <x v="0"/>
    <x v="1098"/>
    <m/>
    <x v="900"/>
    <x v="0"/>
    <x v="0"/>
    <x v="0"/>
    <x v="0"/>
    <x v="70"/>
    <n v="25"/>
    <s v="ZD14"/>
    <s v="Distribuidor General"/>
    <s v="10279078 9"/>
    <n v="13"/>
    <m/>
    <m/>
    <x v="1026"/>
    <m/>
    <m/>
    <m/>
    <n v="121000"/>
    <s v="ZD08"/>
    <s v="E2"/>
    <m/>
    <n v="3300"/>
    <n v="30"/>
    <n v="10"/>
    <m/>
    <s v="Clientes Terceros"/>
    <x v="1"/>
    <s v="Deal. Cota – CO"/>
    <m/>
    <s v="ZD08"/>
    <s v="Crédito 90 dias"/>
    <m/>
    <n v="3300132"/>
    <x v="12"/>
    <n v="2795"/>
    <n v="606.13"/>
    <s v="Clientes Riesgo alto (Nuevos)"/>
    <m/>
    <m/>
    <m/>
    <m/>
    <m/>
    <m/>
  </r>
  <r>
    <x v="1099"/>
    <x v="0"/>
    <m/>
    <x v="1099"/>
    <x v="0"/>
    <x v="0"/>
    <x v="0"/>
    <x v="1099"/>
    <m/>
    <x v="901"/>
    <x v="0"/>
    <x v="0"/>
    <x v="0"/>
    <x v="0"/>
    <x v="137"/>
    <n v="25"/>
    <s v="ZD01"/>
    <s v="Público"/>
    <s v="80450058 8"/>
    <n v="13"/>
    <m/>
    <m/>
    <x v="1027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1100"/>
    <x v="0"/>
    <m/>
    <x v="1100"/>
    <x v="0"/>
    <x v="0"/>
    <x v="0"/>
    <x v="1100"/>
    <m/>
    <x v="902"/>
    <x v="0"/>
    <x v="0"/>
    <x v="0"/>
    <x v="0"/>
    <x v="17"/>
    <n v="25"/>
    <s v="ZD01"/>
    <s v="Público"/>
    <n v="80396517"/>
    <n v="13"/>
    <m/>
    <m/>
    <x v="1028"/>
    <m/>
    <m/>
    <m/>
    <n v="121000"/>
    <s v="ZD08"/>
    <s v="A2"/>
    <m/>
    <n v="3300"/>
    <n v="35"/>
    <n v="10"/>
    <n v="1"/>
    <s v="Clientes Terceros"/>
    <x v="1"/>
    <s v="Agric. Cota – CO"/>
    <m/>
    <s v="ZD01"/>
    <s v="Contado"/>
    <m/>
    <n v="3300026"/>
    <x v="6"/>
    <n v="0"/>
    <n v="2094.5500000000002"/>
    <s v="Clientes Riesgo alto (Nuevos)"/>
    <m/>
    <m/>
    <m/>
    <m/>
    <m/>
    <m/>
  </r>
  <r>
    <x v="1101"/>
    <x v="0"/>
    <m/>
    <x v="1101"/>
    <x v="0"/>
    <x v="0"/>
    <x v="0"/>
    <x v="1101"/>
    <m/>
    <x v="903"/>
    <x v="0"/>
    <x v="0"/>
    <x v="0"/>
    <x v="0"/>
    <x v="27"/>
    <n v="25"/>
    <s v="ZD35"/>
    <s v="Floricultores"/>
    <s v="800162991 0"/>
    <n v="31"/>
    <m/>
    <m/>
    <x v="1029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m/>
    <n v="10"/>
    <n v="2"/>
    <s v="X"/>
    <s v="01.01.2013"/>
    <s v="12.12.9999"/>
  </r>
  <r>
    <x v="1102"/>
    <x v="0"/>
    <m/>
    <x v="1102"/>
    <x v="0"/>
    <x v="0"/>
    <x v="0"/>
    <x v="1102"/>
    <m/>
    <x v="904"/>
    <x v="0"/>
    <x v="0"/>
    <x v="0"/>
    <x v="0"/>
    <x v="0"/>
    <n v="15"/>
    <s v="ZD08"/>
    <s v="Tiendas"/>
    <n v="10514725310"/>
    <n v="13"/>
    <m/>
    <m/>
    <x v="1030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87.32"/>
    <s v="Clientes Riesgo alto (Nuevos)"/>
    <m/>
    <m/>
    <m/>
    <m/>
    <m/>
    <m/>
  </r>
  <r>
    <x v="1103"/>
    <x v="0"/>
    <m/>
    <x v="1103"/>
    <x v="0"/>
    <x v="0"/>
    <x v="0"/>
    <x v="1103"/>
    <m/>
    <x v="905"/>
    <x v="0"/>
    <x v="0"/>
    <x v="0"/>
    <x v="0"/>
    <x v="0"/>
    <n v="15"/>
    <s v="ZD08"/>
    <s v="Tiendas"/>
    <n v="42170250"/>
    <n v="13"/>
    <m/>
    <m/>
    <x v="1031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171.3"/>
    <s v="Clientes Riesgo alto (Nuevos)"/>
    <m/>
    <m/>
    <m/>
    <m/>
    <m/>
    <m/>
  </r>
  <r>
    <x v="1104"/>
    <x v="0"/>
    <m/>
    <x v="1104"/>
    <x v="0"/>
    <x v="0"/>
    <x v="0"/>
    <x v="1104"/>
    <m/>
    <x v="906"/>
    <x v="0"/>
    <x v="0"/>
    <x v="0"/>
    <x v="0"/>
    <x v="0"/>
    <n v="15"/>
    <s v="ZD08"/>
    <s v="Tiendas"/>
    <n v="7126889"/>
    <n v="13"/>
    <m/>
    <m/>
    <x v="1032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194.08"/>
    <s v="Clientes Riesgo alto (Nuevos)"/>
    <m/>
    <m/>
    <m/>
    <m/>
    <m/>
    <m/>
  </r>
  <r>
    <x v="1105"/>
    <x v="0"/>
    <m/>
    <x v="1105"/>
    <x v="0"/>
    <x v="0"/>
    <x v="0"/>
    <x v="1105"/>
    <m/>
    <x v="558"/>
    <x v="0"/>
    <x v="0"/>
    <x v="0"/>
    <x v="0"/>
    <x v="49"/>
    <n v="25"/>
    <s v="ZD08"/>
    <s v="Tiendas"/>
    <n v="39724567"/>
    <n v="13"/>
    <m/>
    <m/>
    <x v="1033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66"/>
    <s v="Clientes Riesgo alto (Nuevos)"/>
    <m/>
    <m/>
    <m/>
    <m/>
    <m/>
    <m/>
  </r>
  <r>
    <x v="1106"/>
    <x v="0"/>
    <m/>
    <x v="1106"/>
    <x v="32"/>
    <x v="0"/>
    <x v="0"/>
    <x v="1106"/>
    <m/>
    <x v="251"/>
    <x v="0"/>
    <x v="0"/>
    <x v="0"/>
    <x v="0"/>
    <x v="147"/>
    <n v="25"/>
    <s v="ZD08"/>
    <s v="Tiendas"/>
    <s v="900588909 8"/>
    <n v="31"/>
    <m/>
    <m/>
    <x v="1034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n v="9"/>
    <n v="2"/>
    <s v="X"/>
    <s v="01.01.2013"/>
    <s v="12.12.9999"/>
  </r>
  <r>
    <x v="1107"/>
    <x v="0"/>
    <m/>
    <x v="1107"/>
    <x v="0"/>
    <x v="0"/>
    <x v="0"/>
    <x v="1107"/>
    <m/>
    <x v="907"/>
    <x v="0"/>
    <x v="0"/>
    <x v="0"/>
    <x v="0"/>
    <x v="7"/>
    <n v="15"/>
    <s v="ZD01"/>
    <s v="Público"/>
    <s v="4277853 1"/>
    <n v="13"/>
    <m/>
    <m/>
    <x v="1035"/>
    <m/>
    <m/>
    <m/>
    <n v="121000"/>
    <s v="ZD08"/>
    <s v="E2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108"/>
    <x v="0"/>
    <m/>
    <x v="1108"/>
    <x v="33"/>
    <x v="0"/>
    <x v="0"/>
    <x v="1108"/>
    <m/>
    <x v="908"/>
    <x v="0"/>
    <x v="0"/>
    <x v="0"/>
    <x v="0"/>
    <x v="2"/>
    <n v="25"/>
    <s v="ZD14"/>
    <s v="Distribuidor General"/>
    <s v="900605910 1"/>
    <n v="31"/>
    <m/>
    <m/>
    <x v="134"/>
    <m/>
    <m/>
    <m/>
    <n v="121000"/>
    <s v="ZD08"/>
    <s v="E2"/>
    <m/>
    <n v="3300"/>
    <n v="30"/>
    <n v="10"/>
    <n v="1"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3"/>
    <s v="12.12.9999"/>
  </r>
  <r>
    <x v="1109"/>
    <x v="0"/>
    <m/>
    <x v="1109"/>
    <x v="0"/>
    <x v="0"/>
    <x v="0"/>
    <x v="1109"/>
    <m/>
    <x v="909"/>
    <x v="0"/>
    <x v="0"/>
    <x v="0"/>
    <x v="0"/>
    <x v="2"/>
    <n v="25"/>
    <s v="ZD35"/>
    <s v="Floricultores"/>
    <s v="860530138 1"/>
    <n v="31"/>
    <m/>
    <m/>
    <x v="1036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m/>
    <n v="10"/>
    <n v="2"/>
    <s v="X"/>
    <s v="01.01.2013"/>
    <s v="12.12.9999"/>
  </r>
  <r>
    <x v="1110"/>
    <x v="0"/>
    <m/>
    <x v="1110"/>
    <x v="34"/>
    <x v="0"/>
    <x v="0"/>
    <x v="1110"/>
    <m/>
    <x v="910"/>
    <x v="0"/>
    <x v="0"/>
    <x v="0"/>
    <x v="0"/>
    <x v="148"/>
    <n v="25"/>
    <s v="ZD08"/>
    <s v="Tiendas"/>
    <s v="51889263 1"/>
    <n v="13"/>
    <m/>
    <m/>
    <x v="1037"/>
    <m/>
    <m/>
    <m/>
    <n v="121000"/>
    <s v="ZD08"/>
    <s v="E2"/>
    <m/>
    <n v="3300"/>
    <n v="30"/>
    <n v="10"/>
    <m/>
    <s v="Clientes Terceros"/>
    <x v="1"/>
    <s v="Deal. Cota – CO"/>
    <m/>
    <s v="ZD03"/>
    <s v="Crédito 15 dias"/>
    <m/>
    <n v="3300104"/>
    <x v="1"/>
    <n v="0"/>
    <n v="878.34"/>
    <s v="Clientes Riesgo alto (Nuevos)"/>
    <m/>
    <m/>
    <m/>
    <m/>
    <m/>
    <m/>
  </r>
  <r>
    <x v="1111"/>
    <x v="0"/>
    <m/>
    <x v="771"/>
    <x v="0"/>
    <x v="0"/>
    <x v="0"/>
    <x v="1111"/>
    <m/>
    <x v="911"/>
    <x v="9"/>
    <x v="0"/>
    <x v="0"/>
    <x v="0"/>
    <x v="2"/>
    <n v="11"/>
    <s v="ZD14"/>
    <s v="Distribuidor General"/>
    <n v="364334458"/>
    <n v="31"/>
    <m/>
    <n v="444444001"/>
    <x v="1038"/>
    <m/>
    <m/>
    <m/>
    <n v="121000"/>
    <s v="ZD08"/>
    <s v="E2"/>
    <m/>
    <n v="3300"/>
    <n v="10"/>
    <n v="10"/>
    <m/>
    <s v="Clientes Terceros"/>
    <x v="1"/>
    <s v="Flores Full – CO"/>
    <m/>
    <s v="ZD04"/>
    <s v="Crédito 30 dias"/>
    <m/>
    <n v="3300132"/>
    <x v="12"/>
    <n v="0"/>
    <n v="0"/>
    <s v="Clientes Riesgo alto (Nuevos)"/>
    <m/>
    <m/>
    <m/>
    <m/>
    <m/>
    <m/>
  </r>
  <r>
    <x v="1111"/>
    <x v="0"/>
    <m/>
    <x v="771"/>
    <x v="0"/>
    <x v="0"/>
    <x v="0"/>
    <x v="1111"/>
    <m/>
    <x v="911"/>
    <x v="9"/>
    <x v="0"/>
    <x v="0"/>
    <x v="0"/>
    <x v="2"/>
    <n v="11"/>
    <s v="ZD14"/>
    <s v="Distribuidor General"/>
    <n v="364334458"/>
    <n v="31"/>
    <m/>
    <n v="444444001"/>
    <x v="1038"/>
    <m/>
    <m/>
    <m/>
    <n v="121000"/>
    <s v="ZD08"/>
    <s v="E2"/>
    <m/>
    <n v="3300"/>
    <n v="10"/>
    <n v="41"/>
    <m/>
    <s v="Clientes Terceros"/>
    <x v="1"/>
    <s v="Flores Full – CO"/>
    <m/>
    <s v="ZD04"/>
    <s v="Crédito 30 dias"/>
    <m/>
    <n v="3300132"/>
    <x v="12"/>
    <n v="0"/>
    <n v="0"/>
    <s v="Clientes Riesgo alto (Nuevos)"/>
    <m/>
    <m/>
    <m/>
    <m/>
    <m/>
    <m/>
  </r>
  <r>
    <x v="1112"/>
    <x v="0"/>
    <m/>
    <x v="1111"/>
    <x v="0"/>
    <x v="0"/>
    <x v="0"/>
    <x v="1112"/>
    <m/>
    <x v="912"/>
    <x v="0"/>
    <x v="0"/>
    <x v="0"/>
    <x v="0"/>
    <x v="56"/>
    <n v="5"/>
    <s v="ZD14"/>
    <s v="Distribuidor General"/>
    <s v="21870714 9"/>
    <n v="13"/>
    <m/>
    <m/>
    <x v="1039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162"/>
    <x v="2"/>
    <n v="6554"/>
    <n v="2307.04"/>
    <s v="Clientes Riesgo alto (Nuevos)"/>
    <m/>
    <m/>
    <m/>
    <m/>
    <m/>
    <m/>
  </r>
  <r>
    <x v="1113"/>
    <x v="0"/>
    <m/>
    <x v="1112"/>
    <x v="0"/>
    <x v="0"/>
    <x v="0"/>
    <x v="1113"/>
    <m/>
    <x v="913"/>
    <x v="0"/>
    <x v="0"/>
    <x v="0"/>
    <x v="0"/>
    <x v="49"/>
    <n v="25"/>
    <s v="ZD08"/>
    <s v="Tiendas"/>
    <n v="79182313"/>
    <n v="13"/>
    <m/>
    <m/>
    <x v="1040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54.13"/>
    <s v="Clientes Riesgo alto (Nuevos)"/>
    <m/>
    <m/>
    <m/>
    <m/>
    <m/>
    <m/>
  </r>
  <r>
    <x v="1114"/>
    <x v="0"/>
    <m/>
    <x v="1113"/>
    <x v="0"/>
    <x v="0"/>
    <x v="0"/>
    <x v="1114"/>
    <m/>
    <x v="914"/>
    <x v="0"/>
    <x v="0"/>
    <x v="0"/>
    <x v="0"/>
    <x v="49"/>
    <n v="25"/>
    <s v="ZD08"/>
    <s v="Tiendas"/>
    <n v="79182560"/>
    <n v="13"/>
    <m/>
    <m/>
    <x v="1041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72.42"/>
    <s v="Clientes Riesgo alto (Nuevos)"/>
    <m/>
    <m/>
    <m/>
    <m/>
    <m/>
    <m/>
  </r>
  <r>
    <x v="1115"/>
    <x v="0"/>
    <m/>
    <x v="1114"/>
    <x v="0"/>
    <x v="0"/>
    <x v="0"/>
    <x v="1115"/>
    <m/>
    <x v="915"/>
    <x v="0"/>
    <x v="0"/>
    <x v="0"/>
    <x v="0"/>
    <x v="78"/>
    <n v="5"/>
    <s v="ZD14"/>
    <s v="Distribuidor General"/>
    <s v="900223393 1"/>
    <n v="31"/>
    <m/>
    <m/>
    <x v="1042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198"/>
    <x v="8"/>
    <n v="5462"/>
    <n v="0"/>
    <s v="Clientes Riesgo alto (Nuevos)"/>
    <m/>
    <n v="9"/>
    <n v="2"/>
    <s v="X"/>
    <s v="01.01.2013"/>
    <s v="12.12.9999"/>
  </r>
  <r>
    <x v="1116"/>
    <x v="0"/>
    <m/>
    <x v="1115"/>
    <x v="35"/>
    <x v="0"/>
    <x v="0"/>
    <x v="1116"/>
    <m/>
    <x v="916"/>
    <x v="0"/>
    <x v="0"/>
    <x v="0"/>
    <x v="0"/>
    <x v="41"/>
    <n v="25"/>
    <s v="ZD08"/>
    <s v="Tiendas"/>
    <s v="40764082 8"/>
    <n v="13"/>
    <m/>
    <m/>
    <x v="1043"/>
    <m/>
    <m/>
    <s v="X"/>
    <n v="121000"/>
    <s v="ZD08"/>
    <s v="E2"/>
    <m/>
    <n v="3300"/>
    <n v="30"/>
    <n v="10"/>
    <n v="1"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1117"/>
    <x v="0"/>
    <m/>
    <x v="1116"/>
    <x v="0"/>
    <x v="0"/>
    <x v="0"/>
    <x v="1117"/>
    <m/>
    <x v="917"/>
    <x v="0"/>
    <x v="0"/>
    <x v="0"/>
    <x v="0"/>
    <x v="146"/>
    <n v="13"/>
    <s v="ZD14"/>
    <s v="Distribuidor General"/>
    <s v="900599976 9"/>
    <n v="31"/>
    <m/>
    <m/>
    <x v="1044"/>
    <n v="954005906"/>
    <m/>
    <m/>
    <n v="121000"/>
    <s v="ZD08"/>
    <s v="E2"/>
    <m/>
    <n v="3300"/>
    <n v="30"/>
    <n v="10"/>
    <m/>
    <s v="Clientes Terceros"/>
    <x v="1"/>
    <s v="Deal. Cota – CO"/>
    <m/>
    <s v="ZD06"/>
    <s v="Crédito 60 dias"/>
    <m/>
    <n v="3300104"/>
    <x v="1"/>
    <n v="15901"/>
    <n v="0"/>
    <s v="Clientes Riesgo alto (Nuevos)"/>
    <m/>
    <n v="10"/>
    <n v="2"/>
    <s v="X"/>
    <s v="01.01.2013"/>
    <s v="12.12.9999"/>
  </r>
  <r>
    <x v="1118"/>
    <x v="0"/>
    <m/>
    <x v="1117"/>
    <x v="0"/>
    <x v="0"/>
    <x v="0"/>
    <x v="1118"/>
    <m/>
    <x v="918"/>
    <x v="0"/>
    <x v="0"/>
    <x v="0"/>
    <x v="0"/>
    <x v="2"/>
    <n v="25"/>
    <s v="ZD35"/>
    <s v="Floricultores"/>
    <s v="1032414846 9"/>
    <n v="13"/>
    <m/>
    <m/>
    <x v="1045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139"/>
    <x v="11"/>
    <n v="0"/>
    <n v="0"/>
    <s v="Clientes Riesgo alto (Nuevos)"/>
    <m/>
    <m/>
    <m/>
    <m/>
    <m/>
    <m/>
  </r>
  <r>
    <x v="1119"/>
    <x v="0"/>
    <m/>
    <x v="1118"/>
    <x v="0"/>
    <x v="0"/>
    <x v="0"/>
    <x v="1119"/>
    <m/>
    <x v="919"/>
    <x v="10"/>
    <x v="0"/>
    <x v="0"/>
    <x v="0"/>
    <x v="4"/>
    <n v="15"/>
    <s v="ZD01"/>
    <s v="Público"/>
    <n v="6767771"/>
    <n v="13"/>
    <m/>
    <m/>
    <x v="1046"/>
    <n v="3118876756"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6815.92"/>
    <s v="Clientes Riesgo alto (Nuevos)"/>
    <m/>
    <m/>
    <m/>
    <m/>
    <m/>
    <m/>
  </r>
  <r>
    <x v="1120"/>
    <x v="0"/>
    <m/>
    <x v="1119"/>
    <x v="0"/>
    <x v="0"/>
    <x v="0"/>
    <x v="1120"/>
    <m/>
    <x v="920"/>
    <x v="0"/>
    <x v="0"/>
    <x v="0"/>
    <x v="0"/>
    <x v="98"/>
    <n v="15"/>
    <s v="ZD14"/>
    <s v="Distribuidor General"/>
    <s v="40040085 2"/>
    <n v="13"/>
    <m/>
    <m/>
    <x v="1047"/>
    <m/>
    <m/>
    <m/>
    <n v="121000"/>
    <s v="ZD08"/>
    <s v="E2"/>
    <m/>
    <n v="3300"/>
    <n v="30"/>
    <n v="10"/>
    <m/>
    <s v="RIAÑO ALFONSO DIANA"/>
    <x v="0"/>
    <s v="Deal. Cota – CO"/>
    <m/>
    <s v="ZD01"/>
    <s v="Contado"/>
    <m/>
    <n v="3300109"/>
    <x v="5"/>
    <n v="0"/>
    <n v="0"/>
    <s v="Clientes Riesgo alto (Nuevos)"/>
    <m/>
    <n v="10"/>
    <n v="2"/>
    <s v="X"/>
    <s v="01.01.2014"/>
    <s v="31.12.9999"/>
  </r>
  <r>
    <x v="1121"/>
    <x v="0"/>
    <m/>
    <x v="1120"/>
    <x v="0"/>
    <x v="0"/>
    <x v="0"/>
    <x v="1121"/>
    <m/>
    <x v="921"/>
    <x v="0"/>
    <x v="0"/>
    <x v="0"/>
    <x v="0"/>
    <x v="149"/>
    <n v="5"/>
    <s v="ZD08"/>
    <s v="Tiendas"/>
    <s v="98450889 7"/>
    <n v="13"/>
    <m/>
    <m/>
    <x v="1048"/>
    <m/>
    <m/>
    <m/>
    <n v="121000"/>
    <s v="ZD08"/>
    <s v="E2"/>
    <m/>
    <n v="3300"/>
    <n v="30"/>
    <n v="10"/>
    <m/>
    <s v="Clientes Terceros"/>
    <x v="2"/>
    <s v="Deal. Antioquia - CO"/>
    <m/>
    <s v="ZD01"/>
    <s v="Contado"/>
    <m/>
    <n v="3300005"/>
    <x v="7"/>
    <n v="2668"/>
    <n v="0"/>
    <s v="Clientes Riesgo alto (Nuevos)"/>
    <m/>
    <m/>
    <m/>
    <m/>
    <m/>
    <m/>
  </r>
  <r>
    <x v="1122"/>
    <x v="0"/>
    <m/>
    <x v="1121"/>
    <x v="0"/>
    <x v="0"/>
    <x v="0"/>
    <x v="1122"/>
    <m/>
    <x v="922"/>
    <x v="0"/>
    <x v="0"/>
    <x v="0"/>
    <x v="0"/>
    <x v="22"/>
    <n v="25"/>
    <s v="ZD08"/>
    <s v="Tiendas"/>
    <n v="79448707"/>
    <n v="13"/>
    <m/>
    <m/>
    <x v="1049"/>
    <m/>
    <m/>
    <m/>
    <n v="121000"/>
    <s v="ZD08"/>
    <s v="E2"/>
    <m/>
    <n v="3300"/>
    <n v="35"/>
    <n v="10"/>
    <m/>
    <s v="Clientes Terceros"/>
    <x v="1"/>
    <s v="Agric. Cota – CO"/>
    <m/>
    <s v="ZD01"/>
    <s v="Contado"/>
    <m/>
    <n v="3300026"/>
    <x v="6"/>
    <n v="0"/>
    <n v="907.34"/>
    <s v="Clientes Riesgo alto (Nuevos)"/>
    <m/>
    <m/>
    <m/>
    <m/>
    <m/>
    <m/>
  </r>
  <r>
    <x v="1123"/>
    <x v="0"/>
    <m/>
    <x v="1122"/>
    <x v="0"/>
    <x v="0"/>
    <x v="0"/>
    <x v="1123"/>
    <m/>
    <x v="923"/>
    <x v="0"/>
    <x v="0"/>
    <x v="0"/>
    <x v="0"/>
    <x v="60"/>
    <n v="15"/>
    <s v="ZD08"/>
    <s v="Tiendas"/>
    <s v="900597121 1"/>
    <n v="31"/>
    <m/>
    <m/>
    <x v="1050"/>
    <m/>
    <m/>
    <m/>
    <n v="121000"/>
    <s v="ZD08"/>
    <s v="E2"/>
    <m/>
    <n v="3300"/>
    <n v="30"/>
    <n v="10"/>
    <m/>
    <s v="PAEZ LANCHEROS FABIA"/>
    <x v="0"/>
    <s v="Deal. Cota – CO"/>
    <m/>
    <s v="ZD01"/>
    <s v="Contado"/>
    <m/>
    <n v="3300109"/>
    <x v="5"/>
    <n v="0"/>
    <n v="0"/>
    <s v="Clientes Riesgo alto (Nuevos)"/>
    <m/>
    <n v="10"/>
    <n v="2"/>
    <s v="X"/>
    <s v="01.01.2013"/>
    <s v="12.12.9999"/>
  </r>
  <r>
    <x v="1124"/>
    <x v="0"/>
    <m/>
    <x v="1123"/>
    <x v="0"/>
    <x v="0"/>
    <x v="0"/>
    <x v="1124"/>
    <m/>
    <x v="924"/>
    <x v="0"/>
    <x v="0"/>
    <x v="0"/>
    <x v="0"/>
    <x v="14"/>
    <n v="25"/>
    <s v="ZD14"/>
    <s v="Distribuidor General"/>
    <n v="3003347"/>
    <n v="13"/>
    <m/>
    <m/>
    <x v="1038"/>
    <m/>
    <m/>
    <m/>
    <n v="121000"/>
    <s v="ZD08"/>
    <s v="E2"/>
    <m/>
    <n v="3300"/>
    <n v="30"/>
    <n v="10"/>
    <n v="1"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1125"/>
    <x v="0"/>
    <m/>
    <x v="1124"/>
    <x v="0"/>
    <x v="0"/>
    <x v="0"/>
    <x v="1125"/>
    <m/>
    <x v="925"/>
    <x v="0"/>
    <x v="0"/>
    <x v="0"/>
    <x v="0"/>
    <x v="4"/>
    <n v="15"/>
    <s v="ZD14"/>
    <s v="Distribuidor General"/>
    <s v="40031087 9"/>
    <n v="13"/>
    <m/>
    <m/>
    <x v="1051"/>
    <m/>
    <m/>
    <m/>
    <n v="121000"/>
    <s v="ZD08"/>
    <s v="E2"/>
    <m/>
    <n v="3300"/>
    <n v="30"/>
    <n v="10"/>
    <n v="1"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126"/>
    <x v="0"/>
    <m/>
    <x v="1125"/>
    <x v="0"/>
    <x v="0"/>
    <x v="0"/>
    <x v="1126"/>
    <m/>
    <x v="926"/>
    <x v="0"/>
    <x v="0"/>
    <x v="0"/>
    <x v="0"/>
    <x v="18"/>
    <n v="25"/>
    <s v="ZD14"/>
    <s v="Distribuidor General"/>
    <s v="900611017 1"/>
    <n v="31"/>
    <m/>
    <m/>
    <x v="1052"/>
    <m/>
    <m/>
    <m/>
    <n v="121000"/>
    <s v="ZD08"/>
    <s v="E2"/>
    <m/>
    <n v="3300"/>
    <n v="30"/>
    <n v="10"/>
    <m/>
    <s v="Ardila Pedro"/>
    <x v="1"/>
    <s v="Deal. Cota – CO"/>
    <m/>
    <s v="ZD06"/>
    <s v="Crédito 60 dias"/>
    <m/>
    <n v="3300054"/>
    <x v="4"/>
    <n v="21294"/>
    <n v="1377.18"/>
    <s v="Clientes Riesgo alto (Nuevos)"/>
    <m/>
    <n v="10"/>
    <n v="2"/>
    <s v="X"/>
    <s v="01.01.2013"/>
    <s v="12.12.9999"/>
  </r>
  <r>
    <x v="1127"/>
    <x v="0"/>
    <m/>
    <x v="1126"/>
    <x v="0"/>
    <x v="0"/>
    <x v="0"/>
    <x v="1127"/>
    <m/>
    <x v="927"/>
    <x v="0"/>
    <x v="0"/>
    <x v="0"/>
    <x v="0"/>
    <x v="55"/>
    <n v="25"/>
    <s v="ZD35"/>
    <s v="Floricultores"/>
    <s v="900528213 4"/>
    <n v="31"/>
    <m/>
    <m/>
    <x v="1053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139"/>
    <x v="11"/>
    <n v="0"/>
    <n v="0"/>
    <s v="Clientes Riesgo alto (Nuevos)"/>
    <m/>
    <n v="10"/>
    <n v="2"/>
    <s v="X"/>
    <s v="01.01.2013"/>
    <s v="12.12.9999"/>
  </r>
  <r>
    <x v="1128"/>
    <x v="0"/>
    <m/>
    <x v="1127"/>
    <x v="0"/>
    <x v="0"/>
    <x v="0"/>
    <x v="1128"/>
    <m/>
    <x v="928"/>
    <x v="0"/>
    <x v="0"/>
    <x v="0"/>
    <x v="0"/>
    <x v="150"/>
    <n v="19"/>
    <s v="ZD14"/>
    <s v="Distribuidor General"/>
    <s v="16608198 9"/>
    <n v="13"/>
    <m/>
    <m/>
    <x v="1054"/>
    <m/>
    <m/>
    <m/>
    <n v="121000"/>
    <s v="ZD08"/>
    <s v="E2"/>
    <m/>
    <n v="3300"/>
    <n v="30"/>
    <n v="10"/>
    <m/>
    <s v="Clientes Terceros"/>
    <x v="1"/>
    <s v="Deal. Antioquia - CO"/>
    <m/>
    <s v="ZD02"/>
    <s v="Crédito 8 dias"/>
    <m/>
    <n v="3300023"/>
    <x v="13"/>
    <n v="0"/>
    <n v="0"/>
    <s v="Clientes Riesgo alto (Nuevos)"/>
    <m/>
    <m/>
    <m/>
    <m/>
    <m/>
    <m/>
  </r>
  <r>
    <x v="1129"/>
    <x v="0"/>
    <m/>
    <x v="1128"/>
    <x v="0"/>
    <x v="0"/>
    <x v="0"/>
    <x v="1129"/>
    <m/>
    <x v="929"/>
    <x v="0"/>
    <x v="0"/>
    <x v="0"/>
    <x v="0"/>
    <x v="95"/>
    <n v="5"/>
    <s v="ZD35"/>
    <s v="Floricultores"/>
    <s v="900604830 4"/>
    <n v="31"/>
    <m/>
    <m/>
    <x v="430"/>
    <m/>
    <m/>
    <m/>
    <n v="121000"/>
    <s v="ZD08"/>
    <s v="E2"/>
    <m/>
    <n v="3300"/>
    <n v="10"/>
    <n v="10"/>
    <m/>
    <s v="Clientes Terceros"/>
    <x v="3"/>
    <s v="Flores Antioquia -CO"/>
    <m/>
    <s v="ZD06"/>
    <s v="Crédito 60 dias"/>
    <m/>
    <n v="3300051"/>
    <x v="9"/>
    <n v="2604"/>
    <n v="0"/>
    <s v="Clientes Riesgo alto (Nuevos)"/>
    <m/>
    <n v="10"/>
    <n v="2"/>
    <s v="X"/>
    <s v="01.01.2013"/>
    <s v="12.12.9999"/>
  </r>
  <r>
    <x v="1130"/>
    <x v="0"/>
    <m/>
    <x v="1129"/>
    <x v="0"/>
    <x v="0"/>
    <x v="0"/>
    <x v="1130"/>
    <m/>
    <x v="303"/>
    <x v="0"/>
    <x v="0"/>
    <x v="0"/>
    <x v="0"/>
    <x v="93"/>
    <n v="15"/>
    <s v="ZD08"/>
    <s v="Tiendas"/>
    <n v="1049606408"/>
    <n v="13"/>
    <m/>
    <m/>
    <x v="1055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26"/>
    <x v="6"/>
    <n v="0"/>
    <n v="2552.6799999999998"/>
    <s v="Clientes Riesgo alto (Nuevos)"/>
    <m/>
    <m/>
    <m/>
    <m/>
    <m/>
    <m/>
  </r>
  <r>
    <x v="1131"/>
    <x v="0"/>
    <m/>
    <x v="1130"/>
    <x v="36"/>
    <x v="0"/>
    <x v="0"/>
    <x v="1131"/>
    <m/>
    <x v="930"/>
    <x v="0"/>
    <x v="0"/>
    <x v="0"/>
    <x v="0"/>
    <x v="40"/>
    <n v="5"/>
    <s v="ZD08"/>
    <s v="Tiendas"/>
    <s v="811034512 8"/>
    <n v="31"/>
    <m/>
    <m/>
    <x v="1056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005"/>
    <x v="7"/>
    <n v="0"/>
    <n v="0"/>
    <s v="Clientes Riesgo alto (Nuevos)"/>
    <m/>
    <m/>
    <m/>
    <m/>
    <m/>
    <m/>
  </r>
  <r>
    <x v="1132"/>
    <x v="0"/>
    <m/>
    <x v="1131"/>
    <x v="0"/>
    <x v="0"/>
    <x v="0"/>
    <x v="1132"/>
    <m/>
    <x v="931"/>
    <x v="0"/>
    <x v="0"/>
    <x v="0"/>
    <x v="0"/>
    <x v="2"/>
    <n v="25"/>
    <s v="ZD14"/>
    <s v="Distribuidor General"/>
    <s v="900294698 6"/>
    <n v="31"/>
    <m/>
    <m/>
    <x v="1057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054"/>
    <x v="4"/>
    <n v="5161"/>
    <n v="0"/>
    <s v="Clientes Riesgo alto (Nuevos)"/>
    <m/>
    <n v="10"/>
    <n v="2"/>
    <s v="X"/>
    <s v="01.01.2014"/>
    <s v="31.12.9999"/>
  </r>
  <r>
    <x v="1133"/>
    <x v="0"/>
    <m/>
    <x v="1132"/>
    <x v="0"/>
    <x v="0"/>
    <x v="0"/>
    <x v="1133"/>
    <m/>
    <x v="932"/>
    <x v="0"/>
    <x v="0"/>
    <x v="0"/>
    <x v="0"/>
    <x v="55"/>
    <n v="25"/>
    <s v="ZD35"/>
    <s v="Floricultores"/>
    <s v="900537020 8"/>
    <n v="31"/>
    <m/>
    <m/>
    <x v="1058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3"/>
    <s v="12.12.9999"/>
  </r>
  <r>
    <x v="1134"/>
    <x v="0"/>
    <m/>
    <x v="1133"/>
    <x v="0"/>
    <x v="0"/>
    <x v="0"/>
    <x v="1134"/>
    <m/>
    <x v="933"/>
    <x v="0"/>
    <x v="0"/>
    <x v="0"/>
    <x v="0"/>
    <x v="2"/>
    <n v="11"/>
    <s v="ZD35"/>
    <s v="Floricultores"/>
    <s v="900212938 8"/>
    <n v="31"/>
    <m/>
    <m/>
    <x v="1059"/>
    <m/>
    <m/>
    <m/>
    <n v="121000"/>
    <s v="ZD08"/>
    <s v="E2"/>
    <m/>
    <n v="3300"/>
    <n v="10"/>
    <n v="10"/>
    <m/>
    <s v="Clientes Terceros"/>
    <x v="3"/>
    <s v="Flores Full – CO"/>
    <m/>
    <s v="ZD01"/>
    <s v="Contado"/>
    <m/>
    <n v="3300048"/>
    <x v="10"/>
    <n v="0"/>
    <n v="0"/>
    <s v="Clientes Riesgo alto (Nuevos)"/>
    <m/>
    <n v="10"/>
    <n v="2"/>
    <s v="X"/>
    <s v="14.06.2013"/>
    <s v="31.12.9999"/>
  </r>
  <r>
    <x v="1135"/>
    <x v="0"/>
    <m/>
    <x v="1134"/>
    <x v="0"/>
    <x v="0"/>
    <x v="0"/>
    <x v="1135"/>
    <m/>
    <x v="660"/>
    <x v="0"/>
    <x v="0"/>
    <x v="0"/>
    <x v="0"/>
    <x v="2"/>
    <n v="11"/>
    <s v="ZD35"/>
    <s v="Floricultores"/>
    <s v="900250463 3"/>
    <n v="31"/>
    <m/>
    <m/>
    <x v="1060"/>
    <m/>
    <m/>
    <m/>
    <n v="121000"/>
    <s v="ZD08"/>
    <s v="E2"/>
    <m/>
    <n v="3300"/>
    <n v="10"/>
    <n v="10"/>
    <m/>
    <s v="ARCUMACARAFE"/>
    <x v="3"/>
    <s v="Flores Esp. – CO"/>
    <m/>
    <s v="ZD06"/>
    <s v="Crédito 60 dias"/>
    <m/>
    <n v="3300139"/>
    <x v="11"/>
    <n v="5208"/>
    <n v="170.08"/>
    <s v="Clientes Riesgo alto (Nuevos)"/>
    <m/>
    <n v="10"/>
    <n v="2"/>
    <s v="X"/>
    <s v="01.01.2014"/>
    <s v="31.12.9999"/>
  </r>
  <r>
    <x v="1136"/>
    <x v="0"/>
    <m/>
    <x v="1135"/>
    <x v="0"/>
    <x v="0"/>
    <x v="0"/>
    <x v="1136"/>
    <m/>
    <x v="934"/>
    <x v="0"/>
    <x v="0"/>
    <x v="0"/>
    <x v="0"/>
    <x v="21"/>
    <n v="25"/>
    <s v="ZD14"/>
    <s v="Distribuidor General"/>
    <s v="20646076 5"/>
    <n v="13"/>
    <m/>
    <m/>
    <x v="1061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1096.58"/>
    <s v="Clientes Riesgo alto (Nuevos)"/>
    <m/>
    <m/>
    <m/>
    <m/>
    <m/>
    <m/>
  </r>
  <r>
    <x v="1137"/>
    <x v="0"/>
    <m/>
    <x v="1136"/>
    <x v="0"/>
    <x v="0"/>
    <x v="0"/>
    <x v="1137"/>
    <m/>
    <x v="935"/>
    <x v="0"/>
    <x v="0"/>
    <x v="0"/>
    <x v="0"/>
    <x v="2"/>
    <n v="11"/>
    <s v="ZD35"/>
    <s v="Floricultores"/>
    <s v="800100639 7"/>
    <n v="31"/>
    <m/>
    <m/>
    <x v="1062"/>
    <n v="3013801225"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263"/>
    <x v="14"/>
    <n v="15623"/>
    <n v="0"/>
    <s v="Clientes Riesgo alto (Nuevos)"/>
    <m/>
    <n v="10"/>
    <n v="2"/>
    <s v="X"/>
    <s v="01.01.2014"/>
    <s v="31.12.9999"/>
  </r>
  <r>
    <x v="1138"/>
    <x v="0"/>
    <m/>
    <x v="1137"/>
    <x v="0"/>
    <x v="0"/>
    <x v="0"/>
    <x v="1138"/>
    <m/>
    <x v="936"/>
    <x v="0"/>
    <x v="0"/>
    <x v="0"/>
    <x v="0"/>
    <x v="39"/>
    <n v="5"/>
    <s v="ZD01"/>
    <s v="Público"/>
    <s v="8060522 9"/>
    <n v="13"/>
    <m/>
    <m/>
    <x v="1063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005"/>
    <x v="7"/>
    <n v="5157"/>
    <n v="0"/>
    <s v="Clientes Riesgo alto (Nuevos)"/>
    <m/>
    <n v="10"/>
    <n v="2"/>
    <s v="X"/>
    <s v="01.01.2014"/>
    <s v="31.12.9999"/>
  </r>
  <r>
    <x v="1139"/>
    <x v="0"/>
    <m/>
    <x v="1138"/>
    <x v="0"/>
    <x v="0"/>
    <x v="0"/>
    <x v="1139"/>
    <m/>
    <x v="937"/>
    <x v="0"/>
    <x v="0"/>
    <x v="0"/>
    <x v="0"/>
    <x v="134"/>
    <n v="25"/>
    <s v="ZD35"/>
    <s v="Floricultores"/>
    <s v="900199958 1"/>
    <n v="31"/>
    <m/>
    <m/>
    <x v="1064"/>
    <m/>
    <m/>
    <m/>
    <n v="121000"/>
    <s v="ZD08"/>
    <s v="E2"/>
    <m/>
    <n v="3300"/>
    <n v="10"/>
    <n v="10"/>
    <n v="1"/>
    <s v="Clientes Terceros"/>
    <x v="3"/>
    <s v="Flores Full – CO"/>
    <m/>
    <s v="ZD02"/>
    <s v="Crédito 8 dias"/>
    <m/>
    <n v="3300048"/>
    <x v="10"/>
    <n v="0"/>
    <n v="0"/>
    <s v="Clientes Riesgo alto (Nuevos)"/>
    <m/>
    <n v="10"/>
    <n v="2"/>
    <s v="X"/>
    <s v="01.01.2013"/>
    <s v="31.12.9999"/>
  </r>
  <r>
    <x v="1140"/>
    <x v="0"/>
    <m/>
    <x v="1139"/>
    <x v="37"/>
    <x v="0"/>
    <x v="0"/>
    <x v="1140"/>
    <m/>
    <x v="89"/>
    <x v="0"/>
    <x v="0"/>
    <x v="0"/>
    <x v="0"/>
    <x v="81"/>
    <n v="5"/>
    <s v="ZD14"/>
    <s v="Distribuidor General"/>
    <s v="900078950 2"/>
    <n v="31"/>
    <m/>
    <m/>
    <x v="1065"/>
    <m/>
    <m/>
    <m/>
    <n v="121000"/>
    <s v="ZD08"/>
    <s v="E2"/>
    <m/>
    <n v="3300"/>
    <n v="30"/>
    <n v="10"/>
    <m/>
    <s v="Clientes Terceros"/>
    <x v="2"/>
    <s v="Deal. Antioquia - CO"/>
    <m/>
    <s v="ZD03"/>
    <s v="Crédito 15 dias"/>
    <m/>
    <n v="3300005"/>
    <x v="7"/>
    <n v="2593"/>
    <n v="0"/>
    <s v="Clientes Riesgo alto (Nuevos)"/>
    <m/>
    <n v="10"/>
    <n v="2"/>
    <s v="X"/>
    <s v="01.01.2013"/>
    <s v="31.12.9999"/>
  </r>
  <r>
    <x v="1141"/>
    <x v="0"/>
    <m/>
    <x v="1140"/>
    <x v="0"/>
    <x v="0"/>
    <x v="0"/>
    <x v="1141"/>
    <m/>
    <x v="166"/>
    <x v="0"/>
    <x v="0"/>
    <x v="0"/>
    <x v="0"/>
    <x v="66"/>
    <n v="15"/>
    <s v="ZD08"/>
    <s v="Tiendas"/>
    <n v="4292554"/>
    <n v="13"/>
    <m/>
    <m/>
    <x v="1066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253.92"/>
    <s v="Clientes Riesgo alto (Nuevos)"/>
    <m/>
    <m/>
    <m/>
    <m/>
    <m/>
    <m/>
  </r>
  <r>
    <x v="1142"/>
    <x v="0"/>
    <m/>
    <x v="1141"/>
    <x v="0"/>
    <x v="0"/>
    <x v="0"/>
    <x v="1142"/>
    <m/>
    <x v="938"/>
    <x v="0"/>
    <x v="0"/>
    <x v="0"/>
    <x v="0"/>
    <x v="2"/>
    <n v="25"/>
    <s v="ZD35"/>
    <s v="Floricultores"/>
    <s v="900354395 8"/>
    <n v="31"/>
    <m/>
    <m/>
    <x v="1067"/>
    <m/>
    <m/>
    <m/>
    <n v="121000"/>
    <s v="ZD08"/>
    <s v="E2"/>
    <m/>
    <n v="3300"/>
    <n v="10"/>
    <n v="10"/>
    <m/>
    <s v="Andes"/>
    <x v="3"/>
    <s v="Flores Full – CO"/>
    <m/>
    <s v="ZD08"/>
    <s v="Crédito 90 dias"/>
    <m/>
    <n v="3300139"/>
    <x v="11"/>
    <n v="2591"/>
    <n v="0"/>
    <s v="Clientes Riesgo alto (Nuevos)"/>
    <m/>
    <n v="10"/>
    <n v="2"/>
    <s v="X"/>
    <s v="01.01.2013"/>
    <s v="12.12.9999"/>
  </r>
  <r>
    <x v="1143"/>
    <x v="0"/>
    <m/>
    <x v="1142"/>
    <x v="0"/>
    <x v="0"/>
    <x v="0"/>
    <x v="1143"/>
    <m/>
    <x v="939"/>
    <x v="0"/>
    <x v="0"/>
    <x v="0"/>
    <x v="0"/>
    <x v="40"/>
    <n v="5"/>
    <s v="ZD08"/>
    <s v="Tiendas"/>
    <s v="900396502 1"/>
    <n v="31"/>
    <m/>
    <m/>
    <x v="1068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9910"/>
    <n v="2087.62"/>
    <s v="Clientes Riesgo alto (Nuevos)"/>
    <m/>
    <n v="10"/>
    <n v="2"/>
    <s v="X"/>
    <s v="01.01.2013"/>
    <s v="12.12.9999"/>
  </r>
  <r>
    <x v="1144"/>
    <x v="0"/>
    <m/>
    <x v="1143"/>
    <x v="0"/>
    <x v="0"/>
    <x v="0"/>
    <x v="1144"/>
    <m/>
    <x v="940"/>
    <x v="0"/>
    <x v="0"/>
    <x v="0"/>
    <x v="0"/>
    <x v="2"/>
    <n v="11"/>
    <s v="ZD14"/>
    <s v="Distribuidor General"/>
    <n v="20564505"/>
    <n v="13"/>
    <m/>
    <m/>
    <x v="633"/>
    <m/>
    <m/>
    <m/>
    <n v="121000"/>
    <s v="ZD08"/>
    <s v="E2"/>
    <m/>
    <n v="3300"/>
    <n v="30"/>
    <n v="10"/>
    <m/>
    <s v="MENDEZ LADINO WILLIA"/>
    <x v="1"/>
    <s v="Deal. Cota – CO"/>
    <m/>
    <s v="ZD06"/>
    <s v="Crédito 60 dias"/>
    <m/>
    <n v="3300054"/>
    <x v="4"/>
    <n v="1521"/>
    <n v="1431.08"/>
    <s v="Clientes Riesgo alto (Nuevos)"/>
    <m/>
    <m/>
    <m/>
    <m/>
    <m/>
    <m/>
  </r>
  <r>
    <x v="1145"/>
    <x v="0"/>
    <m/>
    <x v="1144"/>
    <x v="0"/>
    <x v="0"/>
    <x v="0"/>
    <x v="1145"/>
    <m/>
    <x v="941"/>
    <x v="0"/>
    <x v="0"/>
    <x v="0"/>
    <x v="0"/>
    <x v="36"/>
    <n v="5"/>
    <s v="ZD08"/>
    <s v="Tiendas"/>
    <s v="3626061 8"/>
    <n v="13"/>
    <m/>
    <m/>
    <x v="1069"/>
    <m/>
    <m/>
    <m/>
    <n v="121000"/>
    <s v="ZD08"/>
    <s v="E2"/>
    <m/>
    <n v="3300"/>
    <n v="10"/>
    <n v="10"/>
    <m/>
    <s v="Clientes Terceros"/>
    <x v="2"/>
    <s v="Agric. Antioquia -CO"/>
    <m/>
    <s v="ZD06"/>
    <s v="Crédito 60 dias"/>
    <m/>
    <n v="3300005"/>
    <x v="7"/>
    <n v="6808"/>
    <n v="0"/>
    <s v="Clientes Riesgo alto (Nuevos)"/>
    <m/>
    <m/>
    <m/>
    <m/>
    <m/>
    <m/>
  </r>
  <r>
    <x v="1146"/>
    <x v="0"/>
    <m/>
    <x v="1145"/>
    <x v="0"/>
    <x v="0"/>
    <x v="0"/>
    <x v="1146"/>
    <m/>
    <x v="942"/>
    <x v="0"/>
    <x v="0"/>
    <x v="0"/>
    <x v="0"/>
    <x v="150"/>
    <n v="76"/>
    <s v="ZD14"/>
    <s v="Distribuidor General"/>
    <s v="800247032 9"/>
    <n v="31"/>
    <m/>
    <m/>
    <x v="1070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186"/>
    <x v="23"/>
    <n v="7000"/>
    <n v="0"/>
    <s v="Clientes Riesgo alto (Nuevos)"/>
    <m/>
    <n v="10"/>
    <n v="2"/>
    <s v="X"/>
    <s v="10.07.2013"/>
    <s v="31.12.9999"/>
  </r>
  <r>
    <x v="1147"/>
    <x v="0"/>
    <m/>
    <x v="1146"/>
    <x v="0"/>
    <x v="0"/>
    <x v="0"/>
    <x v="1147"/>
    <m/>
    <x v="943"/>
    <x v="0"/>
    <x v="0"/>
    <x v="0"/>
    <x v="0"/>
    <x v="150"/>
    <n v="76"/>
    <s v="ZD14"/>
    <s v="Distribuidor General"/>
    <s v="900007440 4"/>
    <n v="31"/>
    <m/>
    <m/>
    <x v="1071"/>
    <m/>
    <m/>
    <m/>
    <n v="121000"/>
    <s v="ZD08"/>
    <s v="E2"/>
    <m/>
    <n v="3300"/>
    <n v="30"/>
    <n v="10"/>
    <m/>
    <s v="Clientes Terceros"/>
    <x v="4"/>
    <s v="Deal. Cota – CO"/>
    <m/>
    <s v="ZD01"/>
    <s v="Contado"/>
    <m/>
    <n v="3300167"/>
    <x v="24"/>
    <n v="0"/>
    <n v="0"/>
    <s v="Clientes Riesgo alto (Nuevos)"/>
    <m/>
    <n v="10"/>
    <n v="2"/>
    <s v="X"/>
    <s v="10.07.2013"/>
    <s v="31.12.9999"/>
  </r>
  <r>
    <x v="1148"/>
    <x v="0"/>
    <m/>
    <x v="1147"/>
    <x v="0"/>
    <x v="0"/>
    <x v="0"/>
    <x v="1148"/>
    <m/>
    <x v="944"/>
    <x v="0"/>
    <x v="0"/>
    <x v="0"/>
    <x v="0"/>
    <x v="151"/>
    <n v="15"/>
    <s v="ZD14"/>
    <s v="Distribuidor General"/>
    <s v="80260904 0"/>
    <n v="13"/>
    <m/>
    <m/>
    <x v="1072"/>
    <m/>
    <m/>
    <s v="X"/>
    <n v="121000"/>
    <s v="ZD08"/>
    <s v="E2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149"/>
    <x v="0"/>
    <m/>
    <x v="1148"/>
    <x v="0"/>
    <x v="0"/>
    <x v="0"/>
    <x v="1149"/>
    <m/>
    <x v="945"/>
    <x v="0"/>
    <x v="0"/>
    <x v="0"/>
    <x v="0"/>
    <x v="15"/>
    <n v="25"/>
    <s v="ZD08"/>
    <s v="Tiendas"/>
    <n v="1070752706"/>
    <n v="13"/>
    <m/>
    <m/>
    <x v="1073"/>
    <m/>
    <m/>
    <m/>
    <n v="121000"/>
    <s v="ZD08"/>
    <s v="E2"/>
    <m/>
    <n v="3300"/>
    <n v="30"/>
    <n v="10"/>
    <m/>
    <s v="Clientes Terceros"/>
    <x v="1"/>
    <s v="Deal. Cota – CO"/>
    <m/>
    <s v="ZD01"/>
    <s v="Contado"/>
    <m/>
    <n v="3300026"/>
    <x v="6"/>
    <n v="0"/>
    <n v="0"/>
    <s v="Clientes Riesgo alto (Nuevos)"/>
    <m/>
    <m/>
    <m/>
    <m/>
    <m/>
    <m/>
  </r>
  <r>
    <x v="1150"/>
    <x v="0"/>
    <m/>
    <x v="1149"/>
    <x v="0"/>
    <x v="0"/>
    <x v="0"/>
    <x v="1150"/>
    <m/>
    <x v="946"/>
    <x v="0"/>
    <x v="0"/>
    <x v="0"/>
    <x v="0"/>
    <x v="133"/>
    <n v="68"/>
    <s v="ZD08"/>
    <s v="Tiendas"/>
    <s v="900120015 1"/>
    <n v="31"/>
    <m/>
    <m/>
    <x v="1074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198"/>
    <x v="8"/>
    <n v="0"/>
    <n v="0"/>
    <s v="Clientes Riesgo alto (Nuevos)"/>
    <m/>
    <n v="10"/>
    <n v="2"/>
    <s v="X"/>
    <s v="01.01.2014"/>
    <s v="31.12.9999"/>
  </r>
  <r>
    <x v="1151"/>
    <x v="0"/>
    <m/>
    <x v="1150"/>
    <x v="0"/>
    <x v="0"/>
    <x v="0"/>
    <x v="1151"/>
    <m/>
    <x v="947"/>
    <x v="0"/>
    <x v="0"/>
    <x v="0"/>
    <x v="0"/>
    <x v="152"/>
    <n v="5"/>
    <s v="ZD08"/>
    <s v="Tiendas"/>
    <s v="70784815 4"/>
    <n v="13"/>
    <m/>
    <m/>
    <x v="1075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162"/>
    <x v="2"/>
    <n v="2645"/>
    <n v="0"/>
    <s v="Clientes Riesgo alto (Nuevos)"/>
    <m/>
    <n v="10"/>
    <n v="2"/>
    <s v="X"/>
    <s v="01.01.2013"/>
    <s v="12.12.9999"/>
  </r>
  <r>
    <x v="1152"/>
    <x v="0"/>
    <m/>
    <x v="1151"/>
    <x v="0"/>
    <x v="0"/>
    <x v="0"/>
    <x v="1152"/>
    <m/>
    <x v="948"/>
    <x v="0"/>
    <x v="0"/>
    <x v="0"/>
    <x v="0"/>
    <x v="12"/>
    <n v="15"/>
    <s v="ZD08"/>
    <s v="Tiendas"/>
    <n v="1056612273"/>
    <n v="13"/>
    <m/>
    <m/>
    <x v="1076"/>
    <m/>
    <m/>
    <m/>
    <n v="121000"/>
    <s v="ZD08"/>
    <s v="E2"/>
    <m/>
    <n v="3300"/>
    <n v="35"/>
    <n v="10"/>
    <m/>
    <s v="Clientes Terceros"/>
    <x v="0"/>
    <s v="Agric. Cota – CO"/>
    <m/>
    <s v="ZD01"/>
    <s v="Contado"/>
    <m/>
    <n v="3300091"/>
    <x v="0"/>
    <n v="0"/>
    <n v="78.03"/>
    <s v="Clientes Riesgo alto (Nuevos)"/>
    <m/>
    <m/>
    <m/>
    <m/>
    <m/>
    <m/>
  </r>
  <r>
    <x v="1153"/>
    <x v="0"/>
    <m/>
    <x v="1152"/>
    <x v="0"/>
    <x v="0"/>
    <x v="0"/>
    <x v="1153"/>
    <m/>
    <x v="949"/>
    <x v="0"/>
    <x v="0"/>
    <x v="0"/>
    <x v="0"/>
    <x v="136"/>
    <n v="5"/>
    <s v="ZD14"/>
    <s v="Distribuidor General"/>
    <s v="900306213 1"/>
    <n v="31"/>
    <m/>
    <m/>
    <x v="1077"/>
    <m/>
    <m/>
    <m/>
    <n v="121000"/>
    <s v="ZD08"/>
    <s v="E2"/>
    <m/>
    <n v="3300"/>
    <n v="10"/>
    <n v="10"/>
    <m/>
    <s v="Clientes Terceros"/>
    <x v="2"/>
    <s v="Deal. Antioquia - CO"/>
    <m/>
    <s v="ZD08"/>
    <s v="Crédito 90 dias"/>
    <m/>
    <n v="3300005"/>
    <x v="7"/>
    <n v="31764"/>
    <n v="9731.1200000000008"/>
    <s v="Clientes Riesgo alto (Nuevos)"/>
    <m/>
    <n v="10"/>
    <n v="2"/>
    <s v="X"/>
    <s v="01.01.2013"/>
    <s v="12.12.9999"/>
  </r>
  <r>
    <x v="1154"/>
    <x v="0"/>
    <m/>
    <x v="1153"/>
    <x v="0"/>
    <x v="0"/>
    <x v="0"/>
    <x v="1154"/>
    <m/>
    <x v="950"/>
    <x v="0"/>
    <x v="0"/>
    <x v="0"/>
    <x v="0"/>
    <x v="153"/>
    <n v="73"/>
    <s v="ZD14"/>
    <s v="Distribuidor General"/>
    <s v="890707192 0"/>
    <n v="31"/>
    <m/>
    <m/>
    <x v="1078"/>
    <n v="982641264"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194"/>
    <x v="16"/>
    <n v="500000"/>
    <n v="31411.48"/>
    <s v="Clientes Riesgo alto (Nuevos)"/>
    <m/>
    <n v="10"/>
    <n v="2"/>
    <s v="X"/>
    <s v="01.01.2013"/>
    <s v="31.12.9999"/>
  </r>
  <r>
    <x v="1155"/>
    <x v="0"/>
    <m/>
    <x v="1154"/>
    <x v="0"/>
    <x v="0"/>
    <x v="0"/>
    <x v="1155"/>
    <m/>
    <x v="951"/>
    <x v="0"/>
    <x v="0"/>
    <x v="0"/>
    <x v="0"/>
    <x v="153"/>
    <n v="73"/>
    <s v="ZD14"/>
    <s v="Distribuidor General"/>
    <s v="890704021 6"/>
    <n v="31"/>
    <m/>
    <m/>
    <x v="1079"/>
    <n v="982850003"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194"/>
    <x v="16"/>
    <n v="79409"/>
    <n v="0"/>
    <s v="Clientes Riesgo alto (Nuevos)"/>
    <m/>
    <n v="10"/>
    <n v="2"/>
    <s v="X"/>
    <s v="01.01.2014"/>
    <s v="31.12.9999"/>
  </r>
  <r>
    <x v="1156"/>
    <x v="0"/>
    <m/>
    <x v="1155"/>
    <x v="0"/>
    <x v="0"/>
    <x v="0"/>
    <x v="1156"/>
    <m/>
    <x v="952"/>
    <x v="0"/>
    <x v="0"/>
    <x v="0"/>
    <x v="0"/>
    <x v="148"/>
    <n v="25"/>
    <s v="ZD08"/>
    <s v="Tiendas"/>
    <s v="1022954189 8"/>
    <n v="13"/>
    <m/>
    <m/>
    <x v="1080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157"/>
    <x v="0"/>
    <m/>
    <x v="1156"/>
    <x v="0"/>
    <x v="0"/>
    <x v="0"/>
    <x v="1157"/>
    <m/>
    <x v="953"/>
    <x v="0"/>
    <x v="0"/>
    <x v="0"/>
    <x v="0"/>
    <x v="121"/>
    <n v="25"/>
    <s v="ZD35"/>
    <s v="Floricultores"/>
    <s v="900593408 1"/>
    <n v="31"/>
    <m/>
    <m/>
    <x v="768"/>
    <m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263"/>
    <x v="14"/>
    <n v="10603"/>
    <n v="852.75"/>
    <s v="Clientes Riesgo alto (Nuevos)"/>
    <m/>
    <n v="10"/>
    <n v="2"/>
    <s v="X"/>
    <s v="01.01.2014"/>
    <s v="31.12.9999"/>
  </r>
  <r>
    <x v="1158"/>
    <x v="0"/>
    <m/>
    <x v="1157"/>
    <x v="38"/>
    <x v="0"/>
    <x v="0"/>
    <x v="1158"/>
    <m/>
    <x v="954"/>
    <x v="0"/>
    <x v="0"/>
    <x v="0"/>
    <x v="0"/>
    <x v="37"/>
    <n v="5"/>
    <s v="ZD14"/>
    <s v="Distribuidor General"/>
    <s v="42421092 0"/>
    <n v="13"/>
    <m/>
    <m/>
    <x v="1081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162"/>
    <x v="2"/>
    <n v="2651"/>
    <n v="0"/>
    <s v="Clientes Riesgo alto (Nuevos)"/>
    <m/>
    <m/>
    <m/>
    <m/>
    <m/>
    <m/>
  </r>
  <r>
    <x v="1159"/>
    <x v="0"/>
    <m/>
    <x v="1158"/>
    <x v="0"/>
    <x v="0"/>
    <x v="0"/>
    <x v="1159"/>
    <m/>
    <x v="955"/>
    <x v="0"/>
    <x v="0"/>
    <x v="0"/>
    <x v="0"/>
    <x v="49"/>
    <n v="25"/>
    <s v="ZD08"/>
    <s v="Tiendas"/>
    <s v="900348973 0"/>
    <n v="31"/>
    <m/>
    <m/>
    <x v="1082"/>
    <m/>
    <m/>
    <m/>
    <n v="121000"/>
    <s v="ZD08"/>
    <s v="E2"/>
    <m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3"/>
    <s v="12.12.9999"/>
  </r>
  <r>
    <x v="1160"/>
    <x v="0"/>
    <m/>
    <x v="1159"/>
    <x v="0"/>
    <x v="0"/>
    <x v="0"/>
    <x v="1160"/>
    <m/>
    <x v="956"/>
    <x v="0"/>
    <x v="0"/>
    <x v="0"/>
    <x v="0"/>
    <x v="49"/>
    <n v="25"/>
    <s v="ZD08"/>
    <s v="Tiendas"/>
    <s v="1024474541 5"/>
    <n v="13"/>
    <m/>
    <m/>
    <x v="1083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1161"/>
    <x v="0"/>
    <m/>
    <x v="1160"/>
    <x v="0"/>
    <x v="0"/>
    <x v="0"/>
    <x v="1161"/>
    <m/>
    <x v="957"/>
    <x v="0"/>
    <x v="0"/>
    <x v="0"/>
    <x v="0"/>
    <x v="0"/>
    <n v="15"/>
    <s v="ZD08"/>
    <s v="Tiendas"/>
    <n v="4217079"/>
    <n v="13"/>
    <m/>
    <m/>
    <x v="1084"/>
    <m/>
    <m/>
    <m/>
    <n v="121000"/>
    <s v="ZD08"/>
    <s v="E2"/>
    <m/>
    <n v="3300"/>
    <n v="35"/>
    <n v="10"/>
    <n v="1"/>
    <s v="Clientes Terceros"/>
    <x v="0"/>
    <s v="Agric. Cota – CO"/>
    <m/>
    <s v="ZD01"/>
    <s v="Contado"/>
    <m/>
    <n v="3300091"/>
    <x v="0"/>
    <n v="0"/>
    <n v="53.23"/>
    <s v="Clientes Riesgo alto (Nuevos)"/>
    <m/>
    <m/>
    <m/>
    <m/>
    <m/>
    <m/>
  </r>
  <r>
    <x v="1162"/>
    <x v="0"/>
    <m/>
    <x v="1161"/>
    <x v="0"/>
    <x v="0"/>
    <x v="0"/>
    <x v="1162"/>
    <m/>
    <x v="958"/>
    <x v="0"/>
    <x v="0"/>
    <x v="0"/>
    <x v="0"/>
    <x v="154"/>
    <n v="73"/>
    <s v="ZD14"/>
    <s v="Distribuidor General"/>
    <s v="1110460337 1"/>
    <n v="13"/>
    <m/>
    <m/>
    <x v="1085"/>
    <m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249"/>
    <x v="25"/>
    <n v="21308"/>
    <n v="913.39"/>
    <s v="Clientes Riesgo alto (Nuevos)"/>
    <m/>
    <n v="10"/>
    <n v="2"/>
    <s v="X"/>
    <s v="01.01.2014"/>
    <s v="31.12.9999"/>
  </r>
  <r>
    <x v="1163"/>
    <x v="0"/>
    <m/>
    <x v="1162"/>
    <x v="0"/>
    <x v="0"/>
    <x v="0"/>
    <x v="1163"/>
    <m/>
    <x v="959"/>
    <x v="0"/>
    <x v="0"/>
    <x v="0"/>
    <x v="0"/>
    <x v="153"/>
    <n v="73"/>
    <s v="ZD14"/>
    <s v="Distribuidor General"/>
    <s v="809008658 7"/>
    <n v="31"/>
    <m/>
    <m/>
    <x v="1086"/>
    <n v="3153498180"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194"/>
    <x v="16"/>
    <n v="117308"/>
    <n v="70823.09"/>
    <s v="Clientes Riesgo alto (Nuevos)"/>
    <m/>
    <n v="10"/>
    <n v="2"/>
    <s v="X"/>
    <s v="01.01.2014"/>
    <s v="31.12.9999"/>
  </r>
  <r>
    <x v="1164"/>
    <x v="0"/>
    <m/>
    <x v="1163"/>
    <x v="0"/>
    <x v="0"/>
    <x v="0"/>
    <x v="1164"/>
    <m/>
    <x v="960"/>
    <x v="0"/>
    <x v="0"/>
    <x v="0"/>
    <x v="0"/>
    <x v="2"/>
    <n v="11"/>
    <s v="ZD35"/>
    <s v="Floricultores"/>
    <s v="900535614 3"/>
    <n v="31"/>
    <m/>
    <m/>
    <x v="1087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048"/>
    <x v="10"/>
    <n v="791"/>
    <n v="0"/>
    <s v="Clientes Riesgo alto (Nuevos)"/>
    <m/>
    <n v="10"/>
    <n v="2"/>
    <s v="X"/>
    <s v="01.01.2013"/>
    <s v="31.12.9999"/>
  </r>
  <r>
    <x v="1165"/>
    <x v="0"/>
    <m/>
    <x v="1164"/>
    <x v="0"/>
    <x v="0"/>
    <x v="0"/>
    <x v="1165"/>
    <m/>
    <x v="961"/>
    <x v="0"/>
    <x v="0"/>
    <x v="0"/>
    <x v="0"/>
    <x v="2"/>
    <n v="25"/>
    <s v="ZD35"/>
    <s v="Floricultores"/>
    <s v="830121102 3"/>
    <n v="31"/>
    <m/>
    <m/>
    <x v="1088"/>
    <m/>
    <m/>
    <m/>
    <n v="121000"/>
    <s v="ZD08"/>
    <s v="E2"/>
    <m/>
    <n v="3300"/>
    <n v="10"/>
    <n v="10"/>
    <n v="1"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3"/>
    <s v="31.12.9999"/>
  </r>
  <r>
    <x v="1166"/>
    <x v="0"/>
    <m/>
    <x v="1165"/>
    <x v="0"/>
    <x v="0"/>
    <x v="0"/>
    <x v="1166"/>
    <m/>
    <x v="962"/>
    <x v="0"/>
    <x v="0"/>
    <x v="0"/>
    <x v="0"/>
    <x v="152"/>
    <n v="5"/>
    <s v="ZD08"/>
    <s v="Tiendas"/>
    <s v="71730503 3"/>
    <n v="13"/>
    <m/>
    <m/>
    <x v="1038"/>
    <m/>
    <m/>
    <m/>
    <n v="121000"/>
    <s v="ZD08"/>
    <s v="E2"/>
    <m/>
    <n v="3300"/>
    <n v="10"/>
    <n v="10"/>
    <m/>
    <s v="Clientes Terceros"/>
    <x v="2"/>
    <s v="Deal. Antioquia - CO"/>
    <m/>
    <s v="ZD01"/>
    <s v="Contado"/>
    <m/>
    <n v="3300162"/>
    <x v="2"/>
    <n v="0"/>
    <n v="0"/>
    <s v="Clientes Riesgo alto (Nuevos)"/>
    <m/>
    <n v="10"/>
    <n v="2"/>
    <s v="X"/>
    <s v="01.01.2014"/>
    <s v="31.12.9999"/>
  </r>
  <r>
    <x v="1167"/>
    <x v="0"/>
    <m/>
    <x v="1166"/>
    <x v="0"/>
    <x v="0"/>
    <x v="0"/>
    <x v="1167"/>
    <m/>
    <x v="963"/>
    <x v="0"/>
    <x v="0"/>
    <x v="0"/>
    <x v="0"/>
    <x v="102"/>
    <n v="17"/>
    <s v="ZD14"/>
    <s v="Distribuidor General"/>
    <s v="900456277 5"/>
    <n v="31"/>
    <m/>
    <m/>
    <x v="1089"/>
    <m/>
    <m/>
    <m/>
    <n v="121000"/>
    <s v="ZD08"/>
    <s v="E2"/>
    <m/>
    <n v="3300"/>
    <n v="30"/>
    <n v="10"/>
    <m/>
    <s v="Clientes Terceros"/>
    <x v="5"/>
    <s v="Deal. Cota – CO"/>
    <m/>
    <s v="ZD06"/>
    <s v="Crédito 60 dias"/>
    <m/>
    <n v="3300205"/>
    <x v="26"/>
    <n v="26211"/>
    <n v="0"/>
    <s v="Clientes Riesgo alto (Nuevos)"/>
    <m/>
    <n v="10"/>
    <n v="2"/>
    <s v="X"/>
    <s v="01.01.2013"/>
    <s v="31.12.9999"/>
  </r>
  <r>
    <x v="1168"/>
    <x v="0"/>
    <m/>
    <x v="1167"/>
    <x v="0"/>
    <x v="0"/>
    <x v="0"/>
    <x v="1168"/>
    <m/>
    <x v="964"/>
    <x v="0"/>
    <x v="0"/>
    <x v="0"/>
    <x v="0"/>
    <x v="2"/>
    <n v="25"/>
    <s v="ZK09"/>
    <s v="Empleados"/>
    <s v="39622668 0"/>
    <n v="13"/>
    <m/>
    <m/>
    <x v="1090"/>
    <m/>
    <m/>
    <m/>
    <n v="121000"/>
    <s v="ZD08"/>
    <s v="E2"/>
    <m/>
    <n v="3300"/>
    <n v="1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169"/>
    <x v="0"/>
    <m/>
    <x v="1168"/>
    <x v="0"/>
    <x v="0"/>
    <x v="0"/>
    <x v="1169"/>
    <m/>
    <x v="247"/>
    <x v="0"/>
    <x v="0"/>
    <x v="0"/>
    <x v="0"/>
    <x v="2"/>
    <n v="11"/>
    <s v="ZD14"/>
    <s v="Distribuidor General"/>
    <n v="10337754000"/>
    <n v="13"/>
    <m/>
    <m/>
    <x v="64"/>
    <m/>
    <m/>
    <m/>
    <n v="121000"/>
    <s v="ZD08"/>
    <s v="E2"/>
    <m/>
    <n v="3300"/>
    <n v="30"/>
    <n v="10"/>
    <n v="1"/>
    <s v="Agroquiroga Mendez"/>
    <x v="1"/>
    <s v="Deal. Cota – CO"/>
    <m/>
    <s v="ZD04"/>
    <s v="Crédito 30 dias"/>
    <m/>
    <n v="3300054"/>
    <x v="4"/>
    <n v="1485"/>
    <n v="0"/>
    <s v="Clientes Riesgo alto (Nuevos)"/>
    <m/>
    <m/>
    <m/>
    <m/>
    <m/>
    <m/>
  </r>
  <r>
    <x v="1170"/>
    <x v="0"/>
    <m/>
    <x v="1169"/>
    <x v="0"/>
    <x v="0"/>
    <x v="0"/>
    <x v="1170"/>
    <m/>
    <x v="965"/>
    <x v="0"/>
    <x v="0"/>
    <x v="0"/>
    <x v="0"/>
    <x v="140"/>
    <n v="25"/>
    <s v="ZD14"/>
    <s v="Distribuidor General"/>
    <s v="900617159 6"/>
    <n v="31"/>
    <m/>
    <m/>
    <x v="970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104"/>
    <x v="1"/>
    <n v="9042"/>
    <n v="410.76"/>
    <s v="Clientes Riesgo alto (Nuevos)"/>
    <m/>
    <n v="10"/>
    <n v="2"/>
    <s v="X"/>
    <s v="01.01.2014"/>
    <s v="31.12.9999"/>
  </r>
  <r>
    <x v="1171"/>
    <x v="0"/>
    <m/>
    <x v="1170"/>
    <x v="39"/>
    <x v="0"/>
    <x v="0"/>
    <x v="1171"/>
    <m/>
    <x v="966"/>
    <x v="0"/>
    <x v="0"/>
    <x v="0"/>
    <x v="0"/>
    <x v="78"/>
    <n v="5"/>
    <s v="ZD14"/>
    <s v="Distribuidor General"/>
    <s v="811044363 1"/>
    <n v="31"/>
    <m/>
    <m/>
    <x v="1091"/>
    <m/>
    <m/>
    <m/>
    <n v="121000"/>
    <s v="ZD08"/>
    <s v="E2"/>
    <m/>
    <n v="3300"/>
    <n v="30"/>
    <n v="10"/>
    <m/>
    <s v="Clientes Terceros"/>
    <x v="2"/>
    <s v="Deal. Antioquia - CO"/>
    <m/>
    <s v="ZD01"/>
    <s v="Contado"/>
    <m/>
    <n v="3300198"/>
    <x v="8"/>
    <n v="0"/>
    <n v="0"/>
    <s v="Clientes Riesgo alto (Nuevos)"/>
    <m/>
    <n v="10"/>
    <n v="2"/>
    <s v="X"/>
    <s v="01.01.2013"/>
    <s v="31.12.9999"/>
  </r>
  <r>
    <x v="1172"/>
    <x v="0"/>
    <m/>
    <x v="1171"/>
    <x v="0"/>
    <x v="0"/>
    <x v="0"/>
    <x v="1172"/>
    <m/>
    <x v="967"/>
    <x v="0"/>
    <x v="0"/>
    <x v="0"/>
    <x v="0"/>
    <x v="17"/>
    <n v="25"/>
    <s v="ZD14"/>
    <s v="Distribuidor General"/>
    <s v="1077145788 9"/>
    <n v="13"/>
    <m/>
    <m/>
    <x v="1092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173"/>
    <x v="0"/>
    <m/>
    <x v="1172"/>
    <x v="40"/>
    <x v="0"/>
    <x v="0"/>
    <x v="1173"/>
    <m/>
    <x v="968"/>
    <x v="0"/>
    <x v="0"/>
    <x v="0"/>
    <x v="0"/>
    <x v="122"/>
    <n v="25"/>
    <s v="ZD14"/>
    <s v="Distribuidor General"/>
    <s v="900075256 5"/>
    <n v="31"/>
    <m/>
    <m/>
    <x v="1093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104"/>
    <x v="1"/>
    <n v="5151"/>
    <n v="2252.13"/>
    <s v="Clientes Riesgo alto (Nuevos)"/>
    <m/>
    <n v="10"/>
    <n v="2"/>
    <s v="X"/>
    <s v="01.01.2013"/>
    <s v="31.12.9999"/>
  </r>
  <r>
    <x v="1174"/>
    <x v="0"/>
    <m/>
    <x v="1173"/>
    <x v="0"/>
    <x v="0"/>
    <x v="0"/>
    <x v="1174"/>
    <m/>
    <x v="969"/>
    <x v="0"/>
    <x v="0"/>
    <x v="0"/>
    <x v="0"/>
    <x v="153"/>
    <n v="73"/>
    <s v="ZD14"/>
    <s v="Distribuidor General"/>
    <s v="900162468 2"/>
    <n v="31"/>
    <m/>
    <m/>
    <x v="1094"/>
    <m/>
    <m/>
    <m/>
    <n v="121000"/>
    <s v="ZD08"/>
    <s v="E2"/>
    <m/>
    <n v="3300"/>
    <n v="30"/>
    <n v="10"/>
    <m/>
    <s v="Clientes Terceros"/>
    <x v="4"/>
    <s v="Deal. Cota – CO"/>
    <m/>
    <s v="ZD06"/>
    <s v="Crédito 60 dias"/>
    <m/>
    <n v="3300194"/>
    <x v="16"/>
    <n v="41274"/>
    <n v="10250.44"/>
    <s v="Clientes Riesgo alto (Nuevos)"/>
    <m/>
    <n v="10"/>
    <n v="2"/>
    <s v="X"/>
    <s v="01.01.2014"/>
    <s v="31.12.9999"/>
  </r>
  <r>
    <x v="1175"/>
    <x v="0"/>
    <m/>
    <x v="1174"/>
    <x v="0"/>
    <x v="0"/>
    <x v="0"/>
    <x v="1175"/>
    <m/>
    <x v="970"/>
    <x v="0"/>
    <x v="0"/>
    <x v="0"/>
    <x v="0"/>
    <x v="126"/>
    <n v="47"/>
    <s v="ZD06"/>
    <s v="Bananeras"/>
    <s v="900031088 5"/>
    <n v="31"/>
    <m/>
    <m/>
    <x v="1095"/>
    <m/>
    <m/>
    <m/>
    <n v="121000"/>
    <s v="ZD08"/>
    <s v="E2"/>
    <m/>
    <n v="3300"/>
    <n v="30"/>
    <n v="10"/>
    <m/>
    <s v="Clientes Terceros"/>
    <x v="2"/>
    <s v="Agric. Antioquia -CO"/>
    <m/>
    <s v="ZD06"/>
    <s v="Crédito 60 dias"/>
    <m/>
    <n v="3300198"/>
    <x v="8"/>
    <n v="19788"/>
    <n v="0"/>
    <s v="Clientes Riesgo alto (Nuevos)"/>
    <m/>
    <n v="10"/>
    <n v="2"/>
    <s v="X"/>
    <s v="01.01.2013"/>
    <s v="31.12.9999"/>
  </r>
  <r>
    <x v="1176"/>
    <x v="0"/>
    <m/>
    <x v="1175"/>
    <x v="0"/>
    <x v="0"/>
    <x v="0"/>
    <x v="1176"/>
    <m/>
    <x v="971"/>
    <x v="0"/>
    <x v="0"/>
    <x v="0"/>
    <x v="0"/>
    <x v="2"/>
    <n v="25"/>
    <s v="ZD14"/>
    <s v="Distribuidor General"/>
    <s v="890700058 1"/>
    <n v="31"/>
    <m/>
    <m/>
    <x v="1096"/>
    <m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194"/>
    <x v="16"/>
    <n v="206293"/>
    <n v="10246.92"/>
    <s v="Clientes Riesgo alto (Nuevos)"/>
    <m/>
    <n v="10"/>
    <n v="2"/>
    <s v="X"/>
    <s v="01.01.2013"/>
    <s v="31.12.9999"/>
  </r>
  <r>
    <x v="1177"/>
    <x v="0"/>
    <m/>
    <x v="1176"/>
    <x v="0"/>
    <x v="0"/>
    <x v="0"/>
    <x v="1177"/>
    <m/>
    <x v="972"/>
    <x v="0"/>
    <x v="0"/>
    <x v="0"/>
    <x v="0"/>
    <x v="155"/>
    <n v="23"/>
    <s v="ZD14"/>
    <s v="Distribuidor General"/>
    <s v="900326263 5"/>
    <n v="31"/>
    <m/>
    <m/>
    <x v="1097"/>
    <m/>
    <m/>
    <m/>
    <n v="121000"/>
    <s v="ZD08"/>
    <s v="E2"/>
    <m/>
    <n v="3300"/>
    <n v="30"/>
    <n v="10"/>
    <n v="1"/>
    <s v="Clientes Terceros"/>
    <x v="2"/>
    <s v="Deal. Antioquia - CO"/>
    <m/>
    <s v="ZD02"/>
    <s v="Crédito 8 dias"/>
    <m/>
    <n v="3300198"/>
    <x v="8"/>
    <n v="0"/>
    <n v="0"/>
    <s v="Clientes Riesgo alto (Nuevos)"/>
    <m/>
    <n v="10"/>
    <n v="2"/>
    <s v="X"/>
    <s v="01.01.2013"/>
    <s v="31.12.9999"/>
  </r>
  <r>
    <x v="1178"/>
    <x v="0"/>
    <m/>
    <x v="1177"/>
    <x v="0"/>
    <x v="0"/>
    <x v="0"/>
    <x v="1178"/>
    <m/>
    <x v="973"/>
    <x v="0"/>
    <x v="0"/>
    <x v="0"/>
    <x v="0"/>
    <x v="156"/>
    <n v="73"/>
    <s v="ZD14"/>
    <s v="Distribuidor General"/>
    <s v="809005667 1"/>
    <n v="31"/>
    <m/>
    <m/>
    <x v="1098"/>
    <m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194"/>
    <x v="16"/>
    <n v="206293"/>
    <n v="15330.17"/>
    <s v="Clientes Riesgo alto (Nuevos)"/>
    <m/>
    <n v="10"/>
    <n v="2"/>
    <s v="X"/>
    <s v="20.08.2013"/>
    <s v="31.12.9999"/>
  </r>
  <r>
    <x v="1179"/>
    <x v="0"/>
    <m/>
    <x v="1178"/>
    <x v="0"/>
    <x v="0"/>
    <x v="0"/>
    <x v="1179"/>
    <m/>
    <x v="974"/>
    <x v="0"/>
    <x v="0"/>
    <x v="0"/>
    <x v="0"/>
    <x v="2"/>
    <n v="11"/>
    <s v="ZD14"/>
    <s v="Distribuidor General"/>
    <s v="891100445 6"/>
    <n v="31"/>
    <m/>
    <m/>
    <x v="1099"/>
    <m/>
    <m/>
    <m/>
    <n v="121000"/>
    <s v="ZD08"/>
    <s v="E2"/>
    <m/>
    <n v="3300"/>
    <n v="30"/>
    <n v="10"/>
    <m/>
    <s v="Clientes Terceros"/>
    <x v="7"/>
    <s v="Deal. Cota – CO"/>
    <m/>
    <s v="ZD04"/>
    <s v="Crédito 30 dias"/>
    <m/>
    <n v="3300182"/>
    <x v="22"/>
    <n v="200000"/>
    <n v="73367.679999999993"/>
    <s v="Clientes Riesgo alto (Nuevos)"/>
    <m/>
    <n v="10"/>
    <n v="2"/>
    <s v="X"/>
    <s v="01.01.2014"/>
    <s v="31.12.9999"/>
  </r>
  <r>
    <x v="1180"/>
    <x v="0"/>
    <m/>
    <x v="1179"/>
    <x v="0"/>
    <x v="0"/>
    <x v="0"/>
    <x v="1180"/>
    <m/>
    <x v="975"/>
    <x v="0"/>
    <x v="0"/>
    <x v="0"/>
    <x v="0"/>
    <x v="157"/>
    <n v="13"/>
    <s v="ZD14"/>
    <s v="Distribuidor General"/>
    <s v="891100190 3"/>
    <n v="31"/>
    <m/>
    <m/>
    <x v="1100"/>
    <m/>
    <m/>
    <m/>
    <n v="121000"/>
    <s v="ZD08"/>
    <s v="E2"/>
    <m/>
    <n v="3300"/>
    <n v="30"/>
    <n v="10"/>
    <n v="1"/>
    <s v="Clientes Terceros"/>
    <x v="7"/>
    <s v="Deal. Cota – CO"/>
    <m/>
    <s v="ZD01"/>
    <s v="Contado"/>
    <m/>
    <n v="3300212"/>
    <x v="27"/>
    <n v="0"/>
    <n v="0"/>
    <s v="Clientes Riesgo alto (Nuevos)"/>
    <m/>
    <n v="10"/>
    <n v="2"/>
    <s v="X"/>
    <s v="01.01.2014"/>
    <s v="31.12.9999"/>
  </r>
  <r>
    <x v="1181"/>
    <x v="0"/>
    <m/>
    <x v="1180"/>
    <x v="0"/>
    <x v="0"/>
    <x v="0"/>
    <x v="1181"/>
    <m/>
    <x v="976"/>
    <x v="0"/>
    <x v="0"/>
    <x v="0"/>
    <x v="0"/>
    <x v="158"/>
    <n v="15"/>
    <s v="ZD14"/>
    <s v="Distribuidor General"/>
    <s v="4060790 1"/>
    <n v="13"/>
    <m/>
    <m/>
    <x v="1101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693"/>
    <n v="0"/>
    <s v="Clientes Riesgo alto (Nuevos)"/>
    <m/>
    <m/>
    <m/>
    <m/>
    <m/>
    <m/>
  </r>
  <r>
    <x v="1182"/>
    <x v="0"/>
    <m/>
    <x v="1181"/>
    <x v="0"/>
    <x v="0"/>
    <x v="0"/>
    <x v="1182"/>
    <m/>
    <x v="977"/>
    <x v="0"/>
    <x v="0"/>
    <x v="0"/>
    <x v="0"/>
    <x v="2"/>
    <n v="11"/>
    <s v="ZD14"/>
    <s v="Distribuidor General"/>
    <s v="809000555 0"/>
    <n v="31"/>
    <m/>
    <m/>
    <x v="1102"/>
    <m/>
    <m/>
    <m/>
    <n v="121000"/>
    <s v="ZD08"/>
    <s v="E2"/>
    <m/>
    <n v="3300"/>
    <n v="30"/>
    <n v="10"/>
    <m/>
    <s v="Clientes Terceros"/>
    <x v="4"/>
    <s v="Deal. Cota – CO"/>
    <m/>
    <s v="ZD06"/>
    <s v="Crédito 60 dias"/>
    <m/>
    <n v="3300194"/>
    <x v="16"/>
    <n v="166623"/>
    <n v="76559.73"/>
    <s v="Clientes Riesgo alto (Nuevos)"/>
    <m/>
    <n v="10"/>
    <n v="2"/>
    <s v="X"/>
    <s v="01.01.2013"/>
    <s v="31.12.9999"/>
  </r>
  <r>
    <x v="1183"/>
    <x v="0"/>
    <m/>
    <x v="1182"/>
    <x v="0"/>
    <x v="0"/>
    <x v="0"/>
    <x v="1183"/>
    <m/>
    <x v="978"/>
    <x v="0"/>
    <x v="0"/>
    <x v="0"/>
    <x v="0"/>
    <x v="153"/>
    <n v="73"/>
    <s v="ZD14"/>
    <s v="Distribuidor General"/>
    <s v="890701355 7"/>
    <n v="31"/>
    <m/>
    <m/>
    <x v="1103"/>
    <m/>
    <m/>
    <m/>
    <n v="121000"/>
    <s v="ZD08"/>
    <s v="E2"/>
    <m/>
    <n v="3300"/>
    <n v="30"/>
    <n v="10"/>
    <m/>
    <s v="Clientes Terceros"/>
    <x v="4"/>
    <s v="Deal. Cota – CO"/>
    <m/>
    <s v="ZD04"/>
    <s v="Crédito 30 dias"/>
    <m/>
    <n v="3300194"/>
    <x v="16"/>
    <n v="39996"/>
    <n v="3108.54"/>
    <s v="Clientes Riesgo alto (Nuevos)"/>
    <m/>
    <n v="10"/>
    <n v="2"/>
    <s v="X"/>
    <s v="01.01.2013"/>
    <s v="31.12.9999"/>
  </r>
  <r>
    <x v="1184"/>
    <x v="0"/>
    <m/>
    <x v="1183"/>
    <x v="41"/>
    <x v="0"/>
    <x v="0"/>
    <x v="1184"/>
    <m/>
    <x v="979"/>
    <x v="0"/>
    <x v="0"/>
    <x v="0"/>
    <x v="0"/>
    <x v="159"/>
    <n v="41"/>
    <s v="ZD14"/>
    <s v="Distribuidor General"/>
    <s v="891100321 1"/>
    <n v="31"/>
    <m/>
    <m/>
    <x v="1104"/>
    <m/>
    <m/>
    <m/>
    <n v="121000"/>
    <s v="ZD08"/>
    <s v="E2"/>
    <m/>
    <n v="3300"/>
    <n v="30"/>
    <n v="10"/>
    <m/>
    <s v="Clientes Terceros"/>
    <x v="8"/>
    <s v="Deal. Cota – CO"/>
    <m/>
    <s v="ZD08"/>
    <s v="Crédito 90 dias"/>
    <m/>
    <n v="3300204"/>
    <x v="28"/>
    <n v="100000"/>
    <n v="8706.25"/>
    <s v="Clientes Riesgo alto (Nuevos)"/>
    <m/>
    <n v="10"/>
    <n v="2"/>
    <s v="X"/>
    <s v="01.01.2013"/>
    <s v="31.12.9999"/>
  </r>
  <r>
    <x v="1185"/>
    <x v="0"/>
    <m/>
    <x v="1184"/>
    <x v="0"/>
    <x v="0"/>
    <x v="0"/>
    <x v="1185"/>
    <m/>
    <x v="980"/>
    <x v="0"/>
    <x v="0"/>
    <x v="0"/>
    <x v="0"/>
    <x v="154"/>
    <n v="73"/>
    <s v="ZD14"/>
    <s v="Distribuidor General"/>
    <s v="900495397 7"/>
    <n v="31"/>
    <m/>
    <m/>
    <x v="1105"/>
    <m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249"/>
    <x v="25"/>
    <n v="26085"/>
    <n v="1634.59"/>
    <s v="Clientes Riesgo alto (Nuevos)"/>
    <m/>
    <n v="10"/>
    <n v="2"/>
    <s v="X"/>
    <s v="01.01.2013"/>
    <s v="31.12.9999"/>
  </r>
  <r>
    <x v="1186"/>
    <x v="0"/>
    <m/>
    <x v="1185"/>
    <x v="42"/>
    <x v="0"/>
    <x v="0"/>
    <x v="1186"/>
    <m/>
    <x v="981"/>
    <x v="0"/>
    <x v="0"/>
    <x v="0"/>
    <x v="0"/>
    <x v="39"/>
    <n v="5"/>
    <s v="ZD14"/>
    <s v="Distribuidor General"/>
    <s v="15487678 8"/>
    <n v="13"/>
    <m/>
    <m/>
    <x v="1106"/>
    <m/>
    <m/>
    <s v="X"/>
    <n v="121000"/>
    <s v="ZD08"/>
    <s v="E2"/>
    <m/>
    <n v="3300"/>
    <n v="3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m/>
    <m/>
    <m/>
    <m/>
    <m/>
    <m/>
  </r>
  <r>
    <x v="1187"/>
    <x v="0"/>
    <m/>
    <x v="1186"/>
    <x v="0"/>
    <x v="0"/>
    <x v="0"/>
    <x v="1187"/>
    <m/>
    <x v="982"/>
    <x v="0"/>
    <x v="0"/>
    <x v="0"/>
    <x v="0"/>
    <x v="2"/>
    <n v="25"/>
    <s v="ZD35"/>
    <s v="Floricultores"/>
    <s v="900278411 2"/>
    <n v="31"/>
    <m/>
    <m/>
    <x v="1107"/>
    <m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263"/>
    <x v="14"/>
    <n v="4866"/>
    <n v="2910.07"/>
    <s v="Clientes Riesgo alto (Nuevos)"/>
    <m/>
    <n v="10"/>
    <n v="2"/>
    <s v="X"/>
    <s v="01.01.2014"/>
    <s v="31.12.9999"/>
  </r>
  <r>
    <x v="1188"/>
    <x v="0"/>
    <m/>
    <x v="1187"/>
    <x v="0"/>
    <x v="0"/>
    <x v="0"/>
    <x v="1188"/>
    <m/>
    <x v="983"/>
    <x v="0"/>
    <x v="0"/>
    <x v="0"/>
    <x v="0"/>
    <x v="78"/>
    <n v="5"/>
    <s v="ZD14"/>
    <s v="Distribuidor General"/>
    <s v="811029042 8"/>
    <n v="31"/>
    <m/>
    <m/>
    <x v="1108"/>
    <m/>
    <m/>
    <m/>
    <n v="121000"/>
    <s v="ZD08"/>
    <s v="E2"/>
    <m/>
    <n v="3300"/>
    <n v="10"/>
    <n v="10"/>
    <m/>
    <s v="Clientes Terceros"/>
    <x v="2"/>
    <s v="Agric. Antioquia -CO"/>
    <m/>
    <s v="ZD04"/>
    <s v="Crédito 30 dias"/>
    <m/>
    <n v="3300005"/>
    <x v="7"/>
    <n v="2601"/>
    <n v="1038.57"/>
    <s v="Clientes Riesgo alto (Nuevos)"/>
    <m/>
    <n v="10"/>
    <n v="2"/>
    <s v="X"/>
    <s v="01.01.2013"/>
    <s v="31.12.9999"/>
  </r>
  <r>
    <x v="1189"/>
    <x v="0"/>
    <m/>
    <x v="1188"/>
    <x v="0"/>
    <x v="0"/>
    <x v="0"/>
    <x v="1189"/>
    <m/>
    <x v="984"/>
    <x v="0"/>
    <x v="0"/>
    <x v="0"/>
    <x v="0"/>
    <x v="20"/>
    <n v="25"/>
    <s v="ZD01"/>
    <s v="Público"/>
    <s v="80495288 9"/>
    <n v="13"/>
    <m/>
    <m/>
    <x v="1038"/>
    <m/>
    <m/>
    <m/>
    <n v="121000"/>
    <s v="ZD08"/>
    <s v="E2"/>
    <m/>
    <n v="3300"/>
    <n v="10"/>
    <n v="41"/>
    <n v="1"/>
    <s v="Clientes Terceros"/>
    <x v="1"/>
    <s v="Deal. Cota – CO"/>
    <m/>
    <s v="ZD01"/>
    <s v="Contado"/>
    <m/>
    <n v="3300132"/>
    <x v="12"/>
    <n v="0"/>
    <n v="0"/>
    <s v="Clientes Riesgo alto (Nuevos)"/>
    <m/>
    <m/>
    <m/>
    <m/>
    <m/>
    <m/>
  </r>
  <r>
    <x v="1190"/>
    <x v="0"/>
    <m/>
    <x v="1189"/>
    <x v="0"/>
    <x v="0"/>
    <x v="0"/>
    <x v="1190"/>
    <m/>
    <x v="849"/>
    <x v="0"/>
    <x v="0"/>
    <x v="0"/>
    <x v="0"/>
    <x v="2"/>
    <n v="11"/>
    <s v="ZD35"/>
    <s v="Floricultores"/>
    <s v="900549740 4"/>
    <n v="31"/>
    <m/>
    <m/>
    <x v="601"/>
    <m/>
    <m/>
    <m/>
    <n v="121000"/>
    <s v="ZD08"/>
    <s v="E2"/>
    <m/>
    <n v="3300"/>
    <n v="10"/>
    <n v="10"/>
    <m/>
    <s v="Chia"/>
    <x v="3"/>
    <s v="Flores Normal – CO"/>
    <m/>
    <s v="ZD05"/>
    <s v="Crédito 45 dias"/>
    <m/>
    <n v="3300051"/>
    <x v="9"/>
    <n v="10245"/>
    <n v="251.46"/>
    <s v="Clientes Riesgo alto (Nuevos)"/>
    <m/>
    <n v="10"/>
    <n v="2"/>
    <s v="X"/>
    <s v="27.08.2013"/>
    <s v="31.12.9999"/>
  </r>
  <r>
    <x v="1191"/>
    <x v="0"/>
    <m/>
    <x v="1190"/>
    <x v="0"/>
    <x v="0"/>
    <x v="0"/>
    <x v="1191"/>
    <m/>
    <x v="985"/>
    <x v="0"/>
    <x v="0"/>
    <x v="0"/>
    <x v="0"/>
    <x v="160"/>
    <n v="5"/>
    <s v="ZD14"/>
    <s v="Distribuidor General"/>
    <n v="98569114"/>
    <n v="13"/>
    <m/>
    <m/>
    <x v="1109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162"/>
    <x v="2"/>
    <n v="2653"/>
    <n v="0"/>
    <s v="Clientes Riesgo alto (Nuevos)"/>
    <m/>
    <m/>
    <m/>
    <m/>
    <m/>
    <m/>
  </r>
  <r>
    <x v="1191"/>
    <x v="0"/>
    <m/>
    <x v="1190"/>
    <x v="0"/>
    <x v="0"/>
    <x v="0"/>
    <x v="1191"/>
    <m/>
    <x v="985"/>
    <x v="0"/>
    <x v="0"/>
    <x v="0"/>
    <x v="0"/>
    <x v="160"/>
    <n v="5"/>
    <s v="ZD14"/>
    <s v="Distribuidor General"/>
    <n v="98569114"/>
    <n v="13"/>
    <m/>
    <m/>
    <x v="1109"/>
    <m/>
    <m/>
    <m/>
    <n v="121000"/>
    <s v="ZD08"/>
    <s v="E2"/>
    <m/>
    <n v="3300"/>
    <n v="30"/>
    <n v="12"/>
    <m/>
    <s v="Clientes Terceros"/>
    <x v="2"/>
    <s v="Deal. Antioquia - CO"/>
    <m/>
    <s v="ZD06"/>
    <s v="Crédito 60 dias"/>
    <m/>
    <n v="3300005"/>
    <x v="7"/>
    <n v="2653"/>
    <n v="0"/>
    <s v="Clientes Riesgo alto (Nuevos)"/>
    <m/>
    <m/>
    <m/>
    <m/>
    <m/>
    <m/>
  </r>
  <r>
    <x v="1192"/>
    <x v="0"/>
    <m/>
    <x v="1191"/>
    <x v="0"/>
    <x v="0"/>
    <x v="0"/>
    <x v="1192"/>
    <m/>
    <x v="986"/>
    <x v="0"/>
    <x v="0"/>
    <x v="0"/>
    <x v="0"/>
    <x v="35"/>
    <n v="5"/>
    <s v="ZD14"/>
    <s v="Distribuidor General"/>
    <n v="15386271"/>
    <n v="13"/>
    <m/>
    <m/>
    <x v="1110"/>
    <m/>
    <m/>
    <m/>
    <n v="121000"/>
    <s v="ZD08"/>
    <s v="E2"/>
    <m/>
    <n v="3300"/>
    <n v="30"/>
    <n v="10"/>
    <n v="1"/>
    <s v="Clientes Terceros"/>
    <x v="2"/>
    <s v="Deal. Antioquia - CO"/>
    <m/>
    <s v="ZD02"/>
    <s v="Crédito 8 dias"/>
    <m/>
    <n v="3300162"/>
    <x v="2"/>
    <n v="0"/>
    <n v="0"/>
    <s v="Clientes Riesgo alto (Nuevos)"/>
    <m/>
    <m/>
    <m/>
    <m/>
    <m/>
    <m/>
  </r>
  <r>
    <x v="1193"/>
    <x v="0"/>
    <m/>
    <x v="1192"/>
    <x v="0"/>
    <x v="0"/>
    <x v="0"/>
    <x v="1193"/>
    <m/>
    <x v="819"/>
    <x v="0"/>
    <x v="0"/>
    <x v="0"/>
    <x v="0"/>
    <x v="160"/>
    <n v="5"/>
    <s v="ZD35"/>
    <s v="Floricultores"/>
    <s v="800158941 7"/>
    <n v="31"/>
    <m/>
    <m/>
    <x v="1111"/>
    <m/>
    <m/>
    <m/>
    <n v="121000"/>
    <s v="ZD08"/>
    <s v="E2"/>
    <m/>
    <n v="3300"/>
    <n v="10"/>
    <n v="10"/>
    <m/>
    <s v="Clientes Terceros"/>
    <x v="3"/>
    <s v="Flores Antioquia -CO"/>
    <m/>
    <s v="ZD01"/>
    <s v="Contado"/>
    <m/>
    <n v="3300051"/>
    <x v="9"/>
    <n v="0"/>
    <n v="0"/>
    <s v="Clientes Riesgo alto (Nuevos)"/>
    <m/>
    <n v="10"/>
    <n v="2"/>
    <s v="X"/>
    <s v="04.09.2013"/>
    <s v="31.12.9999"/>
  </r>
  <r>
    <x v="1194"/>
    <x v="0"/>
    <m/>
    <x v="1193"/>
    <x v="0"/>
    <x v="0"/>
    <x v="0"/>
    <x v="1194"/>
    <m/>
    <x v="987"/>
    <x v="0"/>
    <x v="0"/>
    <x v="0"/>
    <x v="0"/>
    <x v="21"/>
    <n v="25"/>
    <s v="ZD14"/>
    <s v="Distribuidor General"/>
    <s v="20645117 4"/>
    <n v="13"/>
    <m/>
    <m/>
    <x v="1112"/>
    <m/>
    <m/>
    <s v="X"/>
    <n v="121000"/>
    <s v="ZD08"/>
    <s v="E2"/>
    <m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1195"/>
    <x v="0"/>
    <m/>
    <x v="1194"/>
    <x v="0"/>
    <x v="0"/>
    <x v="0"/>
    <x v="1195"/>
    <m/>
    <x v="988"/>
    <x v="0"/>
    <x v="0"/>
    <x v="0"/>
    <x v="0"/>
    <x v="148"/>
    <n v="25"/>
    <s v="ZD08"/>
    <s v="Tiendas"/>
    <s v="20367233 8"/>
    <n v="13"/>
    <m/>
    <m/>
    <x v="1113"/>
    <m/>
    <m/>
    <s v="X"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196"/>
    <x v="0"/>
    <m/>
    <x v="1195"/>
    <x v="0"/>
    <x v="0"/>
    <x v="0"/>
    <x v="1196"/>
    <m/>
    <x v="989"/>
    <x v="0"/>
    <x v="0"/>
    <x v="0"/>
    <x v="0"/>
    <x v="80"/>
    <n v="15"/>
    <s v="ZD08"/>
    <s v="Tiendas"/>
    <s v="2988043 4"/>
    <n v="13"/>
    <m/>
    <m/>
    <x v="1114"/>
    <m/>
    <m/>
    <m/>
    <n v="121000"/>
    <s v="ZD08"/>
    <s v="E2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197"/>
    <x v="0"/>
    <m/>
    <x v="1196"/>
    <x v="0"/>
    <x v="0"/>
    <x v="0"/>
    <x v="1197"/>
    <m/>
    <x v="990"/>
    <x v="0"/>
    <x v="0"/>
    <x v="0"/>
    <x v="0"/>
    <x v="116"/>
    <n v="73"/>
    <s v="ZD14"/>
    <s v="Distribuidor General"/>
    <s v="900505360 1"/>
    <n v="31"/>
    <m/>
    <m/>
    <x v="1115"/>
    <m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194"/>
    <x v="16"/>
    <n v="31262"/>
    <n v="23740.01"/>
    <s v="Clientes Riesgo alto (Nuevos)"/>
    <m/>
    <n v="10"/>
    <n v="2"/>
    <s v="X"/>
    <s v="01.01.2013"/>
    <s v="31.12.9999"/>
  </r>
  <r>
    <x v="1198"/>
    <x v="0"/>
    <m/>
    <x v="1197"/>
    <x v="43"/>
    <x v="0"/>
    <x v="0"/>
    <x v="1198"/>
    <m/>
    <x v="991"/>
    <x v="0"/>
    <x v="0"/>
    <x v="0"/>
    <x v="0"/>
    <x v="161"/>
    <n v="5"/>
    <s v="ZD08"/>
    <s v="Tiendas"/>
    <s v="890907323 7"/>
    <n v="31"/>
    <m/>
    <m/>
    <x v="1116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2605"/>
    <n v="9308.9599999999991"/>
    <s v="Clientes Riesgo alto (Nuevos)"/>
    <m/>
    <n v="10"/>
    <n v="2"/>
    <s v="X"/>
    <s v="01.01.2013"/>
    <s v="31.12.9999"/>
  </r>
  <r>
    <x v="1199"/>
    <x v="0"/>
    <m/>
    <x v="1198"/>
    <x v="0"/>
    <x v="0"/>
    <x v="0"/>
    <x v="1199"/>
    <m/>
    <x v="992"/>
    <x v="0"/>
    <x v="0"/>
    <x v="0"/>
    <x v="0"/>
    <x v="33"/>
    <n v="5"/>
    <s v="ZD14"/>
    <s v="Distribuidor General"/>
    <s v="15354016 1"/>
    <n v="13"/>
    <m/>
    <m/>
    <x v="1117"/>
    <m/>
    <m/>
    <m/>
    <n v="121000"/>
    <s v="ZD08"/>
    <s v="E2"/>
    <m/>
    <n v="3300"/>
    <n v="10"/>
    <n v="10"/>
    <m/>
    <s v="Clientes Terceros"/>
    <x v="2"/>
    <s v="Deal. Antioquia - CO"/>
    <m/>
    <s v="ZD06"/>
    <s v="Crédito 60 dias"/>
    <m/>
    <n v="3300005"/>
    <x v="7"/>
    <n v="2653"/>
    <n v="0"/>
    <s v="Clientes Riesgo alto (Nuevos)"/>
    <m/>
    <m/>
    <m/>
    <m/>
    <m/>
    <m/>
  </r>
  <r>
    <x v="1200"/>
    <x v="0"/>
    <m/>
    <x v="1199"/>
    <x v="0"/>
    <x v="0"/>
    <x v="0"/>
    <x v="1200"/>
    <m/>
    <x v="993"/>
    <x v="0"/>
    <x v="0"/>
    <x v="0"/>
    <x v="0"/>
    <x v="78"/>
    <n v="5"/>
    <s v="ZD14"/>
    <s v="Distribuidor General"/>
    <s v="15352603 6"/>
    <n v="13"/>
    <m/>
    <m/>
    <x v="1118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005"/>
    <x v="7"/>
    <n v="0"/>
    <n v="0"/>
    <s v="Clientes Riesgo alto (Nuevos)"/>
    <m/>
    <m/>
    <m/>
    <m/>
    <m/>
    <m/>
  </r>
  <r>
    <x v="1201"/>
    <x v="0"/>
    <m/>
    <x v="1200"/>
    <x v="0"/>
    <x v="0"/>
    <x v="0"/>
    <x v="1201"/>
    <m/>
    <x v="994"/>
    <x v="0"/>
    <x v="0"/>
    <x v="0"/>
    <x v="0"/>
    <x v="4"/>
    <n v="15"/>
    <s v="ZD14"/>
    <s v="Distribuidor General"/>
    <s v="900638722 3"/>
    <n v="31"/>
    <m/>
    <m/>
    <x v="1119"/>
    <m/>
    <m/>
    <s v="X"/>
    <n v="121000"/>
    <s v="ZD08"/>
    <s v="E2"/>
    <m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n v="10"/>
    <n v="2"/>
    <s v="X"/>
    <s v="01.01.2013"/>
    <s v="31.12.9999"/>
  </r>
  <r>
    <x v="1202"/>
    <x v="0"/>
    <m/>
    <x v="1201"/>
    <x v="0"/>
    <x v="0"/>
    <x v="0"/>
    <x v="1202"/>
    <m/>
    <x v="995"/>
    <x v="0"/>
    <x v="0"/>
    <x v="0"/>
    <x v="0"/>
    <x v="2"/>
    <n v="11"/>
    <s v="ZD35"/>
    <s v="Floricultores"/>
    <s v="800237418 5"/>
    <n v="31"/>
    <m/>
    <m/>
    <x v="1120"/>
    <m/>
    <m/>
    <m/>
    <n v="121000"/>
    <s v="ZD08"/>
    <s v="E2"/>
    <m/>
    <n v="3300"/>
    <n v="10"/>
    <n v="10"/>
    <m/>
    <s v="Clientes Terceros"/>
    <x v="3"/>
    <s v="Flores Esp. – CO"/>
    <m/>
    <s v="ZD04"/>
    <s v="Crédito 30 dias"/>
    <m/>
    <n v="3300139"/>
    <x v="11"/>
    <n v="9733"/>
    <n v="1406.88"/>
    <s v="Clientes Riesgo alto (Nuevos)"/>
    <m/>
    <n v="10"/>
    <n v="2"/>
    <s v="X"/>
    <s v="01.01.2014"/>
    <s v="31.12.9999"/>
  </r>
  <r>
    <x v="1203"/>
    <x v="0"/>
    <m/>
    <x v="1202"/>
    <x v="0"/>
    <x v="0"/>
    <x v="0"/>
    <x v="1203"/>
    <m/>
    <x v="996"/>
    <x v="0"/>
    <x v="0"/>
    <x v="0"/>
    <x v="0"/>
    <x v="116"/>
    <n v="73"/>
    <s v="ZD14"/>
    <s v="Distribuidor General"/>
    <s v="5898522 5"/>
    <n v="13"/>
    <m/>
    <m/>
    <x v="1121"/>
    <s v="098-2390071"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194"/>
    <x v="16"/>
    <n v="42348"/>
    <n v="0"/>
    <s v="Clientes Riesgo alto (Nuevos)"/>
    <m/>
    <m/>
    <m/>
    <m/>
    <m/>
    <m/>
  </r>
  <r>
    <x v="1204"/>
    <x v="0"/>
    <m/>
    <x v="1203"/>
    <x v="0"/>
    <x v="0"/>
    <x v="0"/>
    <x v="1204"/>
    <m/>
    <x v="997"/>
    <x v="0"/>
    <x v="0"/>
    <x v="0"/>
    <x v="0"/>
    <x v="24"/>
    <n v="25"/>
    <s v="ZD14"/>
    <s v="Distribuidor General"/>
    <s v="900475031 1"/>
    <n v="31"/>
    <m/>
    <m/>
    <x v="1122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054"/>
    <x v="4"/>
    <n v="11180"/>
    <n v="0"/>
    <s v="Clientes Riesgo alto (Nuevos)"/>
    <m/>
    <n v="10"/>
    <n v="2"/>
    <s v="X"/>
    <s v="01.01.2013"/>
    <s v="31.12.9999"/>
  </r>
  <r>
    <x v="1205"/>
    <x v="0"/>
    <m/>
    <x v="1204"/>
    <x v="0"/>
    <x v="0"/>
    <x v="0"/>
    <x v="1205"/>
    <m/>
    <x v="998"/>
    <x v="0"/>
    <x v="0"/>
    <x v="0"/>
    <x v="0"/>
    <x v="162"/>
    <n v="15"/>
    <s v="ZD14"/>
    <s v="Distribuidor General"/>
    <s v="4266595 7"/>
    <n v="13"/>
    <m/>
    <m/>
    <x v="1123"/>
    <m/>
    <m/>
    <m/>
    <n v="121000"/>
    <s v="ZD08"/>
    <s v="E2"/>
    <m/>
    <n v="3300"/>
    <n v="30"/>
    <n v="10"/>
    <m/>
    <s v="Clientes Terceros"/>
    <x v="0"/>
    <s v="Deal. Cota – CO"/>
    <m/>
    <s v="ZD01"/>
    <s v="Contado"/>
    <m/>
    <n v="3300109"/>
    <x v="5"/>
    <n v="0"/>
    <n v="4650.75"/>
    <s v="Clientes Riesgo alto (Nuevos)"/>
    <m/>
    <n v="10"/>
    <n v="2"/>
    <s v="X"/>
    <s v="01.01.2014"/>
    <s v="31.12.9999"/>
  </r>
  <r>
    <x v="1206"/>
    <x v="0"/>
    <m/>
    <x v="1205"/>
    <x v="0"/>
    <x v="0"/>
    <x v="0"/>
    <x v="1206"/>
    <m/>
    <x v="999"/>
    <x v="0"/>
    <x v="0"/>
    <x v="0"/>
    <x v="0"/>
    <x v="44"/>
    <n v="15"/>
    <s v="ZD14"/>
    <s v="Distribuidor General"/>
    <s v="1057214047 3"/>
    <n v="13"/>
    <m/>
    <m/>
    <x v="1124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17072"/>
    <n v="12261.75"/>
    <s v="Clientes Riesgo alto (Nuevos)"/>
    <m/>
    <n v="10"/>
    <n v="2"/>
    <s v="X"/>
    <s v="01.03.2014"/>
    <s v="31.12.9999"/>
  </r>
  <r>
    <x v="1207"/>
    <x v="0"/>
    <m/>
    <x v="1206"/>
    <x v="44"/>
    <x v="0"/>
    <x v="0"/>
    <x v="1207"/>
    <m/>
    <x v="1000"/>
    <x v="0"/>
    <x v="0"/>
    <x v="0"/>
    <x v="0"/>
    <x v="163"/>
    <n v="63"/>
    <s v="ZD14"/>
    <s v="Distribuidor General"/>
    <s v="900075982 4"/>
    <n v="31"/>
    <m/>
    <m/>
    <x v="1125"/>
    <n v="967413836"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25"/>
    <x v="17"/>
    <n v="49375"/>
    <n v="18010.060000000001"/>
    <s v="Clientes Riesgo alto (Nuevos)"/>
    <m/>
    <n v="10"/>
    <n v="2"/>
    <s v="X"/>
    <s v="01.01.2013"/>
    <s v="31.12.9999"/>
  </r>
  <r>
    <x v="1208"/>
    <x v="0"/>
    <m/>
    <x v="1207"/>
    <x v="0"/>
    <x v="0"/>
    <x v="0"/>
    <x v="1208"/>
    <m/>
    <x v="1001"/>
    <x v="0"/>
    <x v="0"/>
    <x v="0"/>
    <x v="0"/>
    <x v="37"/>
    <n v="5"/>
    <s v="ZD35"/>
    <s v="Floricultores"/>
    <s v="811032433 5"/>
    <n v="31"/>
    <m/>
    <m/>
    <x v="1126"/>
    <m/>
    <m/>
    <m/>
    <n v="121000"/>
    <s v="ZD08"/>
    <s v="E2"/>
    <m/>
    <n v="3300"/>
    <n v="10"/>
    <n v="10"/>
    <m/>
    <s v="Clientes Terceros"/>
    <x v="3"/>
    <s v="Flores Antioquia -CO"/>
    <m/>
    <s v="ZD02"/>
    <s v="Crédito 8 dias"/>
    <m/>
    <n v="3300051"/>
    <x v="9"/>
    <n v="0"/>
    <n v="0"/>
    <s v="Clientes Riesgo alto (Nuevos)"/>
    <m/>
    <n v="10"/>
    <n v="2"/>
    <s v="X"/>
    <s v="01.01.2013"/>
    <s v="31.12.9999"/>
  </r>
  <r>
    <x v="1209"/>
    <x v="0"/>
    <m/>
    <x v="1208"/>
    <x v="0"/>
    <x v="0"/>
    <x v="0"/>
    <x v="1209"/>
    <m/>
    <x v="1002"/>
    <x v="0"/>
    <x v="0"/>
    <x v="0"/>
    <x v="0"/>
    <x v="164"/>
    <n v="5"/>
    <s v="ZD06"/>
    <s v="Bananeras"/>
    <s v="811036718 7"/>
    <n v="31"/>
    <m/>
    <m/>
    <x v="1127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198"/>
    <x v="8"/>
    <n v="0"/>
    <n v="0"/>
    <s v="Clientes Riesgo alto (Nuevos)"/>
    <m/>
    <n v="10"/>
    <n v="2"/>
    <s v="X"/>
    <s v="01.01.2013"/>
    <s v="31.12.9999"/>
  </r>
  <r>
    <x v="1210"/>
    <x v="0"/>
    <m/>
    <x v="1209"/>
    <x v="0"/>
    <x v="0"/>
    <x v="0"/>
    <x v="1210"/>
    <m/>
    <x v="1003"/>
    <x v="0"/>
    <x v="0"/>
    <x v="0"/>
    <x v="0"/>
    <x v="79"/>
    <n v="15"/>
    <s v="ZD08"/>
    <s v="Tiendas"/>
    <s v="23474792 2"/>
    <n v="13"/>
    <m/>
    <m/>
    <x v="1128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13658"/>
    <n v="9495.31"/>
    <s v="Clientes Riesgo alto (Nuevos)"/>
    <m/>
    <n v="10"/>
    <n v="2"/>
    <s v="X"/>
    <s v="01.01.2014"/>
    <s v="31.12.9999"/>
  </r>
  <r>
    <x v="1211"/>
    <x v="0"/>
    <m/>
    <x v="1210"/>
    <x v="0"/>
    <x v="0"/>
    <x v="0"/>
    <x v="1211"/>
    <m/>
    <x v="1004"/>
    <x v="0"/>
    <x v="0"/>
    <x v="0"/>
    <x v="0"/>
    <x v="116"/>
    <n v="73"/>
    <s v="ZD14"/>
    <s v="Distribuidor General"/>
    <s v="900065578 9"/>
    <n v="31"/>
    <m/>
    <m/>
    <x v="1129"/>
    <m/>
    <m/>
    <m/>
    <n v="121000"/>
    <s v="ZD08"/>
    <s v="E2"/>
    <m/>
    <n v="3300"/>
    <n v="30"/>
    <n v="10"/>
    <m/>
    <s v="Clientes Terceros"/>
    <x v="4"/>
    <s v="Deal. Cota – CO"/>
    <m/>
    <s v="ZD09"/>
    <s v="Crédito 120 dias"/>
    <m/>
    <n v="3300194"/>
    <x v="16"/>
    <n v="26518"/>
    <n v="5964.86"/>
    <s v="Clientes Riesgo alto (Nuevos)"/>
    <m/>
    <n v="10"/>
    <n v="2"/>
    <s v="X"/>
    <s v="01.01.2013"/>
    <s v="31.12.9999"/>
  </r>
  <r>
    <x v="1212"/>
    <x v="0"/>
    <m/>
    <x v="1211"/>
    <x v="0"/>
    <x v="0"/>
    <x v="0"/>
    <x v="1212"/>
    <m/>
    <x v="1005"/>
    <x v="0"/>
    <x v="0"/>
    <x v="0"/>
    <x v="0"/>
    <x v="102"/>
    <n v="17"/>
    <s v="ZD14"/>
    <s v="Distribuidor General"/>
    <s v="71944830 6"/>
    <n v="13"/>
    <m/>
    <m/>
    <x v="1130"/>
    <n v="948281844"/>
    <m/>
    <s v="X"/>
    <n v="121000"/>
    <s v="ZD08"/>
    <s v="E2"/>
    <m/>
    <n v="3300"/>
    <n v="30"/>
    <n v="10"/>
    <n v="1"/>
    <s v="Clientes Terceros"/>
    <x v="2"/>
    <s v="Deal. Antioquia - CO"/>
    <m/>
    <s v="ZD01"/>
    <s v="Contado"/>
    <m/>
    <n v="3300005"/>
    <x v="7"/>
    <n v="0"/>
    <n v="0"/>
    <s v="Clientes Riesgo alto (Nuevos)"/>
    <m/>
    <n v="10"/>
    <n v="2"/>
    <s v="X"/>
    <s v="01.01.2013"/>
    <s v="31.12.9999"/>
  </r>
  <r>
    <x v="1213"/>
    <x v="0"/>
    <m/>
    <x v="1212"/>
    <x v="0"/>
    <x v="0"/>
    <x v="0"/>
    <x v="1213"/>
    <m/>
    <x v="1006"/>
    <x v="0"/>
    <x v="0"/>
    <x v="0"/>
    <x v="0"/>
    <x v="35"/>
    <n v="5"/>
    <s v="ZD35"/>
    <s v="Floricultores"/>
    <s v="900111576 1"/>
    <n v="31"/>
    <m/>
    <m/>
    <x v="1131"/>
    <n v="945561533"/>
    <m/>
    <m/>
    <n v="121000"/>
    <s v="ZD08"/>
    <s v="E2"/>
    <m/>
    <n v="3300"/>
    <n v="10"/>
    <n v="10"/>
    <m/>
    <s v="Clientes Terceros"/>
    <x v="3"/>
    <s v="Flores Full – CO"/>
    <m/>
    <s v="ZD06"/>
    <s v="Crédito 60 dias"/>
    <m/>
    <n v="3300051"/>
    <x v="9"/>
    <n v="15911"/>
    <n v="0"/>
    <s v="Clientes Riesgo alto (Nuevos)"/>
    <m/>
    <n v="10"/>
    <n v="2"/>
    <s v="X"/>
    <s v="01.01.2013"/>
    <s v="31.12.9999"/>
  </r>
  <r>
    <x v="1214"/>
    <x v="0"/>
    <m/>
    <x v="1213"/>
    <x v="45"/>
    <x v="0"/>
    <x v="0"/>
    <x v="1214"/>
    <m/>
    <x v="1007"/>
    <x v="0"/>
    <x v="0"/>
    <x v="0"/>
    <x v="0"/>
    <x v="2"/>
    <n v="25"/>
    <s v="ZD14"/>
    <s v="Distribuidor General"/>
    <s v="800079832 3"/>
    <n v="31"/>
    <m/>
    <m/>
    <x v="1132"/>
    <n v="3153064698"/>
    <m/>
    <m/>
    <n v="121000"/>
    <s v="ZD08"/>
    <s v="E2"/>
    <m/>
    <n v="3300"/>
    <n v="30"/>
    <n v="10"/>
    <m/>
    <s v="Clientes Terceros"/>
    <x v="1"/>
    <s v="Deal. Cota – CO"/>
    <m/>
    <s v="ZD06"/>
    <s v="Crédito 60 dias"/>
    <m/>
    <n v="3300112"/>
    <x v="19"/>
    <n v="96879"/>
    <n v="0"/>
    <s v="Clientes Riesgo alto (Nuevos)"/>
    <m/>
    <n v="10"/>
    <n v="2"/>
    <s v="X"/>
    <s v="01.01.2013"/>
    <s v="31.12.9999"/>
  </r>
  <r>
    <x v="1215"/>
    <x v="0"/>
    <m/>
    <x v="1214"/>
    <x v="0"/>
    <x v="0"/>
    <x v="0"/>
    <x v="1215"/>
    <m/>
    <x v="1008"/>
    <x v="0"/>
    <x v="0"/>
    <x v="0"/>
    <x v="0"/>
    <x v="81"/>
    <n v="5"/>
    <s v="ZD14"/>
    <s v="Distribuidor General"/>
    <n v="3469820"/>
    <n v="13"/>
    <m/>
    <m/>
    <x v="1133"/>
    <m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1521"/>
    <n v="0"/>
    <s v="Clientes Riesgo alto (Nuevos)"/>
    <m/>
    <m/>
    <m/>
    <m/>
    <m/>
    <m/>
  </r>
  <r>
    <x v="1216"/>
    <x v="0"/>
    <m/>
    <x v="1215"/>
    <x v="0"/>
    <x v="0"/>
    <x v="0"/>
    <x v="1216"/>
    <m/>
    <x v="1009"/>
    <x v="0"/>
    <x v="0"/>
    <x v="0"/>
    <x v="0"/>
    <x v="140"/>
    <n v="25"/>
    <s v="ZD14"/>
    <s v="Distribuidor General"/>
    <s v="3091263 0"/>
    <n v="13"/>
    <m/>
    <m/>
    <x v="1134"/>
    <m/>
    <m/>
    <m/>
    <n v="121000"/>
    <s v="ZD08"/>
    <s v="E2"/>
    <m/>
    <n v="3300"/>
    <n v="30"/>
    <n v="10"/>
    <m/>
    <s v="Clientes Terceros"/>
    <x v="1"/>
    <s v="Deal. Cota – CO"/>
    <m/>
    <s v="ZD06"/>
    <s v="Crédito 60 dias"/>
    <m/>
    <n v="3300104"/>
    <x v="1"/>
    <n v="11180"/>
    <n v="8585.4699999999993"/>
    <s v="Clientes Riesgo alto (Nuevos)"/>
    <m/>
    <m/>
    <m/>
    <m/>
    <m/>
    <m/>
  </r>
  <r>
    <x v="1217"/>
    <x v="0"/>
    <m/>
    <x v="1216"/>
    <x v="0"/>
    <x v="0"/>
    <x v="0"/>
    <x v="1217"/>
    <m/>
    <x v="1010"/>
    <x v="0"/>
    <x v="0"/>
    <x v="0"/>
    <x v="0"/>
    <x v="78"/>
    <n v="5"/>
    <s v="ZD14"/>
    <s v="Distribuidor General"/>
    <s v="900306990 6"/>
    <n v="31"/>
    <m/>
    <m/>
    <x v="1135"/>
    <m/>
    <m/>
    <m/>
    <n v="121000"/>
    <s v="ZD08"/>
    <s v="E2"/>
    <m/>
    <n v="3300"/>
    <n v="10"/>
    <n v="10"/>
    <m/>
    <s v="Clientes Terceros"/>
    <x v="2"/>
    <s v="Deal. Antioquia - CO"/>
    <m/>
    <s v="ZD06"/>
    <s v="Crédito 60 dias"/>
    <m/>
    <n v="3300005"/>
    <x v="7"/>
    <n v="15928"/>
    <n v="14357.24"/>
    <s v="Clientes Riesgo alto (Nuevos)"/>
    <m/>
    <n v="10"/>
    <n v="2"/>
    <s v="X"/>
    <s v="01.01.2013"/>
    <s v="31.12.9999"/>
  </r>
  <r>
    <x v="1218"/>
    <x v="0"/>
    <m/>
    <x v="1217"/>
    <x v="0"/>
    <x v="0"/>
    <x v="0"/>
    <x v="1218"/>
    <m/>
    <x v="1011"/>
    <x v="0"/>
    <x v="0"/>
    <x v="0"/>
    <x v="0"/>
    <x v="165"/>
    <n v="73"/>
    <s v="ZD14"/>
    <s v="Distribuidor General"/>
    <s v="890702966 1"/>
    <n v="31"/>
    <m/>
    <m/>
    <x v="1136"/>
    <m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249"/>
    <x v="25"/>
    <n v="15522"/>
    <n v="0"/>
    <s v="Clientes Riesgo alto (Nuevos)"/>
    <m/>
    <n v="10"/>
    <n v="2"/>
    <s v="X"/>
    <s v="01.01.2014"/>
    <s v="31.12.9999"/>
  </r>
  <r>
    <x v="1219"/>
    <x v="0"/>
    <m/>
    <x v="1218"/>
    <x v="0"/>
    <x v="0"/>
    <x v="0"/>
    <x v="1219"/>
    <m/>
    <x v="1012"/>
    <x v="0"/>
    <x v="0"/>
    <x v="0"/>
    <x v="0"/>
    <x v="116"/>
    <n v="73"/>
    <s v="ZD14"/>
    <s v="Distribuidor General"/>
    <s v="900400049 1"/>
    <n v="31"/>
    <m/>
    <m/>
    <x v="1137"/>
    <m/>
    <m/>
    <m/>
    <n v="121000"/>
    <s v="ZD08"/>
    <s v="E2"/>
    <m/>
    <n v="3300"/>
    <n v="30"/>
    <n v="10"/>
    <m/>
    <s v="Clientes Terceros"/>
    <x v="4"/>
    <s v="Deal. Cota – CO"/>
    <m/>
    <s v="ZD08"/>
    <s v="Crédito 90 dias"/>
    <m/>
    <n v="3300194"/>
    <x v="16"/>
    <n v="12960"/>
    <n v="0"/>
    <s v="Clientes Riesgo alto (Nuevos)"/>
    <m/>
    <n v="10"/>
    <n v="2"/>
    <s v="X"/>
    <s v="01.01.2014"/>
    <s v="31.12.9999"/>
  </r>
  <r>
    <x v="1220"/>
    <x v="0"/>
    <m/>
    <x v="1219"/>
    <x v="0"/>
    <x v="0"/>
    <x v="0"/>
    <x v="1220"/>
    <m/>
    <x v="1013"/>
    <x v="0"/>
    <x v="0"/>
    <x v="0"/>
    <x v="0"/>
    <x v="81"/>
    <n v="5"/>
    <s v="ZD14"/>
    <s v="Distribuidor General"/>
    <s v="811009524 0"/>
    <n v="31"/>
    <m/>
    <m/>
    <x v="1138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005"/>
    <x v="7"/>
    <n v="0"/>
    <n v="0"/>
    <s v="Clientes Riesgo alto (Nuevos)"/>
    <m/>
    <n v="10"/>
    <n v="2"/>
    <s v="X"/>
    <s v="01.01.2013"/>
    <s v="01.01.9999"/>
  </r>
  <r>
    <x v="1221"/>
    <x v="0"/>
    <m/>
    <x v="1220"/>
    <x v="0"/>
    <x v="0"/>
    <x v="0"/>
    <x v="1221"/>
    <m/>
    <x v="1014"/>
    <x v="0"/>
    <x v="0"/>
    <x v="0"/>
    <x v="0"/>
    <x v="60"/>
    <n v="15"/>
    <s v="ZD14"/>
    <s v="Distribuidor General"/>
    <s v="900571240 5"/>
    <n v="31"/>
    <m/>
    <m/>
    <x v="1139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1717"/>
    <n v="0"/>
    <s v="Clientes Riesgo alto (Nuevos)"/>
    <m/>
    <n v="10"/>
    <n v="2"/>
    <s v="X"/>
    <s v="01.01.2013"/>
    <s v="31.12.9999"/>
  </r>
  <r>
    <x v="1222"/>
    <x v="0"/>
    <m/>
    <x v="1221"/>
    <x v="0"/>
    <x v="0"/>
    <x v="0"/>
    <x v="1222"/>
    <m/>
    <x v="1015"/>
    <x v="0"/>
    <x v="0"/>
    <x v="0"/>
    <x v="0"/>
    <x v="54"/>
    <n v="5"/>
    <s v="ZD14"/>
    <s v="Distribuidor General"/>
    <s v="900561996 1"/>
    <n v="31"/>
    <m/>
    <m/>
    <x v="1140"/>
    <n v="988663272"/>
    <m/>
    <m/>
    <n v="121000"/>
    <s v="ZD08"/>
    <s v="E2"/>
    <m/>
    <n v="3300"/>
    <n v="30"/>
    <n v="10"/>
    <m/>
    <s v="Clientes Terceros"/>
    <x v="2"/>
    <s v="Deal. Antioquia - CO"/>
    <m/>
    <s v="ZD04"/>
    <s v="Crédito 30 dias"/>
    <m/>
    <n v="3300005"/>
    <x v="7"/>
    <n v="2200"/>
    <n v="0"/>
    <s v="Clientes Riesgo alto (Nuevos)"/>
    <m/>
    <n v="10"/>
    <n v="2"/>
    <s v="X"/>
    <s v="01.01.2013"/>
    <s v="31.12.9999"/>
  </r>
  <r>
    <x v="1223"/>
    <x v="0"/>
    <m/>
    <x v="1222"/>
    <x v="0"/>
    <x v="0"/>
    <x v="0"/>
    <x v="1223"/>
    <m/>
    <x v="1016"/>
    <x v="0"/>
    <x v="0"/>
    <x v="0"/>
    <x v="0"/>
    <x v="35"/>
    <n v="5"/>
    <s v="ZD14"/>
    <s v="Distribuidor General"/>
    <s v="900623146 9"/>
    <n v="31"/>
    <m/>
    <m/>
    <x v="1141"/>
    <m/>
    <m/>
    <m/>
    <n v="121000"/>
    <s v="ZD08"/>
    <s v="E2"/>
    <m/>
    <n v="3300"/>
    <n v="30"/>
    <n v="10"/>
    <m/>
    <s v="Clientes Terceros"/>
    <x v="2"/>
    <s v="Deal. Antioquia - CO"/>
    <m/>
    <s v="ZD02"/>
    <s v="Crédito 8 dias"/>
    <m/>
    <n v="3300162"/>
    <x v="2"/>
    <n v="1566"/>
    <n v="0"/>
    <s v="Clientes Riesgo alto (Nuevos)"/>
    <m/>
    <n v="10"/>
    <n v="2"/>
    <s v="X"/>
    <s v="01.01.2013"/>
    <s v="31.12.9999"/>
  </r>
  <r>
    <x v="1224"/>
    <x v="0"/>
    <m/>
    <x v="1223"/>
    <x v="0"/>
    <x v="0"/>
    <x v="0"/>
    <x v="1224"/>
    <m/>
    <x v="1017"/>
    <x v="0"/>
    <x v="0"/>
    <x v="0"/>
    <x v="0"/>
    <x v="48"/>
    <n v="25"/>
    <s v="ZD35"/>
    <s v="Floricultores"/>
    <s v="900629027 4"/>
    <n v="31"/>
    <m/>
    <m/>
    <x v="1142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m/>
    <m/>
    <m/>
    <m/>
    <m/>
  </r>
  <r>
    <x v="1225"/>
    <x v="0"/>
    <m/>
    <x v="1224"/>
    <x v="0"/>
    <x v="0"/>
    <x v="0"/>
    <x v="1225"/>
    <m/>
    <x v="1018"/>
    <x v="0"/>
    <x v="0"/>
    <x v="0"/>
    <x v="0"/>
    <x v="2"/>
    <n v="25"/>
    <s v="ZD35"/>
    <s v="Floricultores"/>
    <s v="860533838 2"/>
    <n v="31"/>
    <m/>
    <m/>
    <x v="1143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139"/>
    <x v="11"/>
    <n v="0"/>
    <n v="1571.64"/>
    <s v="Clientes Riesgo alto (Nuevos)"/>
    <m/>
    <n v="10"/>
    <n v="2"/>
    <s v="X"/>
    <s v="01.01.2013"/>
    <s v="31.12.9999"/>
  </r>
  <r>
    <x v="1226"/>
    <x v="0"/>
    <m/>
    <x v="1225"/>
    <x v="0"/>
    <x v="0"/>
    <x v="0"/>
    <x v="1226"/>
    <m/>
    <x v="1019"/>
    <x v="0"/>
    <x v="0"/>
    <x v="0"/>
    <x v="0"/>
    <x v="33"/>
    <n v="5"/>
    <s v="ZD14"/>
    <s v="Distribuidor General"/>
    <s v="900351474 8"/>
    <n v="31"/>
    <m/>
    <m/>
    <x v="1144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005"/>
    <x v="7"/>
    <n v="4659"/>
    <n v="1933.84"/>
    <s v="Clientes Riesgo alto (Nuevos)"/>
    <m/>
    <n v="10"/>
    <n v="2"/>
    <s v="X"/>
    <s v="01.01.2013"/>
    <s v="31.12.9999"/>
  </r>
  <r>
    <x v="1227"/>
    <x v="0"/>
    <m/>
    <x v="1226"/>
    <x v="0"/>
    <x v="0"/>
    <x v="0"/>
    <x v="1227"/>
    <m/>
    <x v="1020"/>
    <x v="0"/>
    <x v="0"/>
    <x v="0"/>
    <x v="0"/>
    <x v="166"/>
    <n v="73"/>
    <s v="ZD08"/>
    <s v="Tiendas"/>
    <s v="93368884 2"/>
    <n v="13"/>
    <m/>
    <m/>
    <x v="1145"/>
    <m/>
    <m/>
    <m/>
    <n v="121000"/>
    <s v="ZD08"/>
    <s v="E2"/>
    <m/>
    <n v="3300"/>
    <n v="30"/>
    <n v="10"/>
    <m/>
    <s v="Clientes Terceros"/>
    <x v="4"/>
    <s v="Agric. Cota – CO"/>
    <m/>
    <s v="ZD02"/>
    <s v="Crédito 8 dias"/>
    <m/>
    <n v="3300194"/>
    <x v="16"/>
    <n v="0"/>
    <n v="0"/>
    <s v="Clientes Riesgo alto (Nuevos)"/>
    <m/>
    <m/>
    <m/>
    <m/>
    <m/>
    <m/>
  </r>
  <r>
    <x v="1228"/>
    <x v="0"/>
    <m/>
    <x v="1227"/>
    <x v="0"/>
    <x v="0"/>
    <x v="0"/>
    <x v="1228"/>
    <m/>
    <x v="1021"/>
    <x v="0"/>
    <x v="0"/>
    <x v="0"/>
    <x v="0"/>
    <x v="167"/>
    <n v="76"/>
    <s v="ZD35"/>
    <s v="Floricultores"/>
    <s v="14701651 4"/>
    <n v="13"/>
    <m/>
    <m/>
    <x v="1146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3"/>
    <s v="31.12.9999"/>
  </r>
  <r>
    <x v="1229"/>
    <x v="0"/>
    <m/>
    <x v="1228"/>
    <x v="0"/>
    <x v="0"/>
    <x v="0"/>
    <x v="1229"/>
    <m/>
    <x v="1022"/>
    <x v="0"/>
    <x v="0"/>
    <x v="0"/>
    <x v="0"/>
    <x v="48"/>
    <n v="25"/>
    <s v="ZD08"/>
    <s v="Tiendas"/>
    <s v="800239996 1"/>
    <n v="31"/>
    <m/>
    <m/>
    <x v="1147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01.01.2013"/>
    <s v="31.12.9999"/>
  </r>
  <r>
    <x v="1230"/>
    <x v="0"/>
    <m/>
    <x v="1229"/>
    <x v="0"/>
    <x v="0"/>
    <x v="0"/>
    <x v="1230"/>
    <m/>
    <x v="1023"/>
    <x v="0"/>
    <x v="0"/>
    <x v="0"/>
    <x v="0"/>
    <x v="153"/>
    <n v="73"/>
    <s v="ZD14"/>
    <s v="Distribuidor General"/>
    <s v="93359568 1"/>
    <n v="13"/>
    <m/>
    <m/>
    <x v="1148"/>
    <m/>
    <m/>
    <m/>
    <n v="121000"/>
    <s v="ZD08"/>
    <s v="E2"/>
    <m/>
    <n v="3300"/>
    <n v="30"/>
    <n v="10"/>
    <m/>
    <s v="Clientes Terceros"/>
    <x v="4"/>
    <s v="Deal. Cota – CO"/>
    <m/>
    <s v="ZD02"/>
    <s v="Crédito 8 dias"/>
    <m/>
    <n v="3300194"/>
    <x v="16"/>
    <n v="0"/>
    <n v="0"/>
    <s v="Clientes Riesgo alto (Nuevos)"/>
    <m/>
    <m/>
    <m/>
    <m/>
    <m/>
    <m/>
  </r>
  <r>
    <x v="1231"/>
    <x v="0"/>
    <m/>
    <x v="1230"/>
    <x v="0"/>
    <x v="0"/>
    <x v="0"/>
    <x v="1231"/>
    <m/>
    <x v="1024"/>
    <x v="0"/>
    <x v="0"/>
    <x v="0"/>
    <x v="0"/>
    <x v="168"/>
    <n v="25"/>
    <s v="ZD14"/>
    <s v="Distribuidor General"/>
    <s v="79184912 9"/>
    <n v="13"/>
    <m/>
    <m/>
    <x v="134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m/>
    <m/>
    <m/>
    <m/>
    <m/>
  </r>
  <r>
    <x v="1232"/>
    <x v="0"/>
    <m/>
    <x v="1231"/>
    <x v="0"/>
    <x v="0"/>
    <x v="0"/>
    <x v="1232"/>
    <m/>
    <x v="1025"/>
    <x v="0"/>
    <x v="0"/>
    <x v="0"/>
    <x v="0"/>
    <x v="26"/>
    <n v="25"/>
    <s v="ZD14"/>
    <s v="Distribuidor General"/>
    <s v="3224934 7"/>
    <n v="13"/>
    <m/>
    <m/>
    <x v="1149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233"/>
    <x v="0"/>
    <m/>
    <x v="1232"/>
    <x v="0"/>
    <x v="0"/>
    <x v="0"/>
    <x v="1233"/>
    <m/>
    <x v="1026"/>
    <x v="0"/>
    <x v="0"/>
    <x v="0"/>
    <x v="0"/>
    <x v="133"/>
    <n v="68"/>
    <s v="ZD14"/>
    <s v="Distribuidor General"/>
    <s v="891801817 0"/>
    <n v="31"/>
    <m/>
    <m/>
    <x v="1150"/>
    <m/>
    <m/>
    <m/>
    <n v="121000"/>
    <s v="ZD08"/>
    <s v="E2"/>
    <m/>
    <n v="3300"/>
    <n v="30"/>
    <n v="10"/>
    <m/>
    <s v="Clientes Terceros"/>
    <x v="6"/>
    <s v="Deal. Cota – CO"/>
    <m/>
    <s v="ZD08"/>
    <s v="Crédito 90 dias"/>
    <m/>
    <n v="3300190"/>
    <x v="20"/>
    <n v="550000"/>
    <n v="275031.59999999998"/>
    <s v="Clientes Riesgo alto (Nuevos)"/>
    <m/>
    <n v="10"/>
    <n v="2"/>
    <s v="X"/>
    <s v="01.01.2013"/>
    <s v="31.12.9999"/>
  </r>
  <r>
    <x v="1234"/>
    <x v="0"/>
    <m/>
    <x v="1233"/>
    <x v="0"/>
    <x v="0"/>
    <x v="0"/>
    <x v="1234"/>
    <m/>
    <x v="1027"/>
    <x v="0"/>
    <x v="0"/>
    <x v="0"/>
    <x v="0"/>
    <x v="129"/>
    <n v="66"/>
    <s v="ZD14"/>
    <s v="Distribuidor General"/>
    <s v="891903831 2"/>
    <n v="31"/>
    <m/>
    <m/>
    <x v="1151"/>
    <m/>
    <m/>
    <s v="X"/>
    <n v="121000"/>
    <s v="ZD08"/>
    <s v="E2"/>
    <m/>
    <n v="3300"/>
    <n v="30"/>
    <n v="10"/>
    <n v="1"/>
    <s v="Clientes Terceros"/>
    <x v="1"/>
    <s v="Deal. Cota – CO"/>
    <m/>
    <s v="ZD01"/>
    <s v="Contado"/>
    <m/>
    <n v="3300132"/>
    <x v="12"/>
    <n v="0"/>
    <n v="0"/>
    <s v="Clientes Riesgo alto (Nuevos)"/>
    <m/>
    <m/>
    <m/>
    <m/>
    <m/>
    <m/>
  </r>
  <r>
    <x v="1235"/>
    <x v="0"/>
    <m/>
    <x v="1234"/>
    <x v="0"/>
    <x v="0"/>
    <x v="0"/>
    <x v="1235"/>
    <m/>
    <x v="1028"/>
    <x v="0"/>
    <x v="0"/>
    <x v="0"/>
    <x v="0"/>
    <x v="169"/>
    <n v="18"/>
    <s v="ZD14"/>
    <s v="Distribuidor General"/>
    <s v="800153144 0"/>
    <n v="31"/>
    <m/>
    <m/>
    <x v="1152"/>
    <m/>
    <m/>
    <m/>
    <n v="121000"/>
    <s v="ZD08"/>
    <s v="E2"/>
    <m/>
    <n v="3300"/>
    <n v="30"/>
    <n v="10"/>
    <m/>
    <s v="Clientes Terceros"/>
    <x v="8"/>
    <s v="Deal. Cota – CO"/>
    <m/>
    <s v="ZD08"/>
    <s v="Crédito 90 dias"/>
    <m/>
    <n v="3300204"/>
    <x v="28"/>
    <n v="150000"/>
    <n v="29939.62"/>
    <s v="Clientes Riesgo alto (Nuevos)"/>
    <m/>
    <n v="10"/>
    <n v="2"/>
    <s v="X"/>
    <s v="21.08.2014"/>
    <s v="31.12.9999"/>
  </r>
  <r>
    <x v="1236"/>
    <x v="0"/>
    <m/>
    <x v="1235"/>
    <x v="0"/>
    <x v="0"/>
    <x v="0"/>
    <x v="1236"/>
    <m/>
    <x v="1029"/>
    <x v="0"/>
    <x v="0"/>
    <x v="0"/>
    <x v="0"/>
    <x v="170"/>
    <n v="76"/>
    <s v="ZD14"/>
    <s v="Distribuidor General"/>
    <s v="805020771 6"/>
    <n v="31"/>
    <m/>
    <m/>
    <x v="1153"/>
    <n v="3153448307"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186"/>
    <x v="23"/>
    <n v="40897"/>
    <n v="11674.06"/>
    <s v="Clientes Riesgo alto (Nuevos)"/>
    <m/>
    <n v="10"/>
    <n v="2"/>
    <s v="X"/>
    <s v="01.01.2014"/>
    <s v="31.12.9999"/>
  </r>
  <r>
    <x v="1237"/>
    <x v="0"/>
    <m/>
    <x v="1236"/>
    <x v="0"/>
    <x v="0"/>
    <x v="0"/>
    <x v="1237"/>
    <m/>
    <x v="1030"/>
    <x v="0"/>
    <x v="0"/>
    <x v="0"/>
    <x v="0"/>
    <x v="22"/>
    <n v="25"/>
    <s v="ZD14"/>
    <s v="Distribuidor General"/>
    <s v="900613466 4"/>
    <n v="31"/>
    <m/>
    <m/>
    <x v="1154"/>
    <n v="918869703"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054"/>
    <x v="4"/>
    <n v="1544"/>
    <n v="1612.2"/>
    <s v="Clientes Riesgo alto (Nuevos)"/>
    <m/>
    <n v="10"/>
    <n v="2"/>
    <s v="X"/>
    <s v="01.01.2014"/>
    <s v="31.12.9999"/>
  </r>
  <r>
    <x v="1238"/>
    <x v="0"/>
    <m/>
    <x v="1237"/>
    <x v="0"/>
    <x v="0"/>
    <x v="0"/>
    <x v="1238"/>
    <m/>
    <x v="1031"/>
    <x v="0"/>
    <x v="0"/>
    <x v="0"/>
    <x v="0"/>
    <x v="171"/>
    <n v="5"/>
    <s v="ZD14"/>
    <s v="Distribuidor General"/>
    <s v="890901264 3"/>
    <n v="31"/>
    <m/>
    <m/>
    <x v="1155"/>
    <m/>
    <m/>
    <m/>
    <n v="121000"/>
    <s v="ZD08"/>
    <s v="E2"/>
    <m/>
    <n v="3300"/>
    <n v="30"/>
    <n v="10"/>
    <m/>
    <s v="Clientes Terceros"/>
    <x v="1"/>
    <s v="Deal. Cota – CO"/>
    <m/>
    <s v="ZD01"/>
    <s v="Contado"/>
    <m/>
    <n v="3300132"/>
    <x v="12"/>
    <n v="0"/>
    <n v="0"/>
    <s v="Clientes Riesgo alto (Nuevos)"/>
    <m/>
    <m/>
    <m/>
    <m/>
    <m/>
    <m/>
  </r>
  <r>
    <x v="1239"/>
    <x v="0"/>
    <m/>
    <x v="1238"/>
    <x v="46"/>
    <x v="0"/>
    <x v="0"/>
    <x v="1239"/>
    <m/>
    <x v="1032"/>
    <x v="0"/>
    <x v="0"/>
    <x v="0"/>
    <x v="0"/>
    <x v="172"/>
    <n v="19"/>
    <s v="ZD14"/>
    <s v="Distribuidor General"/>
    <s v="800166277 8"/>
    <n v="31"/>
    <m/>
    <m/>
    <x v="1156"/>
    <n v="928234651"/>
    <m/>
    <m/>
    <n v="121000"/>
    <s v="ZD08"/>
    <s v="E2"/>
    <m/>
    <n v="3300"/>
    <n v="30"/>
    <n v="10"/>
    <m/>
    <s v="Clientes Terceros"/>
    <x v="9"/>
    <s v="Deal. Cota – CO"/>
    <m/>
    <s v="ZD08"/>
    <s v="Crédito 90 dias"/>
    <m/>
    <n v="3300171"/>
    <x v="29"/>
    <n v="600000"/>
    <n v="381635.47"/>
    <s v="Clientes Riesgo alto (Nuevos)"/>
    <m/>
    <n v="10"/>
    <n v="2"/>
    <s v="X"/>
    <s v="01.01.2014"/>
    <s v="31.12.9999"/>
  </r>
  <r>
    <x v="1240"/>
    <x v="0"/>
    <m/>
    <x v="1239"/>
    <x v="0"/>
    <x v="0"/>
    <x v="0"/>
    <x v="1240"/>
    <m/>
    <x v="1033"/>
    <x v="0"/>
    <x v="0"/>
    <x v="0"/>
    <x v="0"/>
    <x v="159"/>
    <n v="41"/>
    <s v="ZD14"/>
    <s v="Distribuidor General"/>
    <s v="17641619 0"/>
    <n v="13"/>
    <m/>
    <m/>
    <x v="1157"/>
    <m/>
    <m/>
    <m/>
    <n v="121000"/>
    <s v="ZD08"/>
    <s v="E2"/>
    <m/>
    <n v="3300"/>
    <n v="30"/>
    <n v="10"/>
    <m/>
    <s v="Clientes Terceros"/>
    <x v="8"/>
    <s v="Deal. Cota – CO"/>
    <m/>
    <s v="ZD02"/>
    <s v="Crédito 8 dias"/>
    <m/>
    <n v="3300204"/>
    <x v="28"/>
    <n v="0"/>
    <n v="0"/>
    <s v="Clientes Riesgo alto (Nuevos)"/>
    <m/>
    <n v="9"/>
    <n v="2"/>
    <s v="X"/>
    <s v="01.01.2014"/>
    <s v="31.12.9999"/>
  </r>
  <r>
    <x v="1241"/>
    <x v="0"/>
    <m/>
    <x v="1240"/>
    <x v="0"/>
    <x v="0"/>
    <x v="0"/>
    <x v="1241"/>
    <m/>
    <x v="1034"/>
    <x v="0"/>
    <x v="0"/>
    <x v="0"/>
    <x v="0"/>
    <x v="134"/>
    <n v="50"/>
    <s v="ZD14"/>
    <s v="Distribuidor General"/>
    <s v="900539182 1"/>
    <n v="31"/>
    <m/>
    <m/>
    <x v="1158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182"/>
    <x v="22"/>
    <n v="0"/>
    <n v="0"/>
    <s v="Clientes Riesgo alto (Nuevos)"/>
    <m/>
    <m/>
    <m/>
    <m/>
    <m/>
    <m/>
  </r>
  <r>
    <x v="1242"/>
    <x v="0"/>
    <m/>
    <x v="1241"/>
    <x v="0"/>
    <x v="0"/>
    <x v="0"/>
    <x v="1242"/>
    <m/>
    <x v="724"/>
    <x v="0"/>
    <x v="0"/>
    <x v="0"/>
    <x v="0"/>
    <x v="2"/>
    <n v="25"/>
    <s v="ZD35"/>
    <s v="Floricultores"/>
    <s v="900662475 1"/>
    <n v="31"/>
    <m/>
    <m/>
    <x v="1159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m/>
    <m/>
    <m/>
    <m/>
    <m/>
  </r>
  <r>
    <x v="1243"/>
    <x v="0"/>
    <m/>
    <x v="1242"/>
    <x v="0"/>
    <x v="0"/>
    <x v="0"/>
    <x v="1243"/>
    <m/>
    <x v="1035"/>
    <x v="0"/>
    <x v="0"/>
    <x v="0"/>
    <x v="0"/>
    <x v="78"/>
    <n v="5"/>
    <s v="ZD14"/>
    <s v="Distribuidor General"/>
    <s v="890900043 8"/>
    <n v="31"/>
    <m/>
    <m/>
    <x v="1160"/>
    <m/>
    <m/>
    <m/>
    <n v="121000"/>
    <s v="ZD08"/>
    <s v="A1"/>
    <m/>
    <n v="3300"/>
    <n v="30"/>
    <n v="10"/>
    <m/>
    <s v="Clientes Terceros"/>
    <x v="2"/>
    <s v="Deal. Antioquia - CO"/>
    <m/>
    <s v="ZD06"/>
    <s v="Crédito 60 dias"/>
    <m/>
    <n v="3300198"/>
    <x v="8"/>
    <n v="88139"/>
    <n v="10544.51"/>
    <s v="Clientes Riesgo alto (Nuevos)"/>
    <m/>
    <n v="10"/>
    <n v="2"/>
    <s v="X"/>
    <s v="01.01.2014"/>
    <s v="31.12.9999"/>
  </r>
  <r>
    <x v="1244"/>
    <x v="0"/>
    <m/>
    <x v="1243"/>
    <x v="0"/>
    <x v="0"/>
    <x v="0"/>
    <x v="1244"/>
    <m/>
    <x v="1036"/>
    <x v="0"/>
    <x v="0"/>
    <x v="0"/>
    <x v="0"/>
    <x v="37"/>
    <n v="5"/>
    <s v="ZK09"/>
    <s v="Empleados"/>
    <n v="71991096"/>
    <n v="13"/>
    <m/>
    <m/>
    <x v="1161"/>
    <m/>
    <m/>
    <m/>
    <n v="121000"/>
    <s v="ZD08"/>
    <s v="A1"/>
    <m/>
    <n v="3300"/>
    <n v="30"/>
    <n v="10"/>
    <m/>
    <s v="Clientes Terceros"/>
    <x v="2"/>
    <s v="Deal. Antioquia - CO"/>
    <m/>
    <s v="ZD02"/>
    <s v="Crédito 8 dias"/>
    <m/>
    <n v="3300198"/>
    <x v="8"/>
    <n v="0"/>
    <n v="0"/>
    <s v="Clientes Riesgo alto (Nuevos)"/>
    <m/>
    <m/>
    <m/>
    <m/>
    <m/>
    <m/>
  </r>
  <r>
    <x v="1245"/>
    <x v="0"/>
    <m/>
    <x v="1244"/>
    <x v="0"/>
    <x v="0"/>
    <x v="0"/>
    <x v="1245"/>
    <m/>
    <x v="1037"/>
    <x v="0"/>
    <x v="0"/>
    <x v="0"/>
    <x v="0"/>
    <x v="173"/>
    <n v="19"/>
    <s v="ZD35"/>
    <s v="Floricultores"/>
    <s v="25706292 6"/>
    <n v="13"/>
    <m/>
    <m/>
    <x v="1162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m/>
    <m/>
    <m/>
    <m/>
    <m/>
  </r>
  <r>
    <x v="1246"/>
    <x v="0"/>
    <m/>
    <x v="1245"/>
    <x v="0"/>
    <x v="0"/>
    <x v="0"/>
    <x v="1246"/>
    <m/>
    <x v="1038"/>
    <x v="0"/>
    <x v="0"/>
    <x v="0"/>
    <x v="0"/>
    <x v="78"/>
    <n v="5"/>
    <s v="ZD14"/>
    <s v="Distribuidor General"/>
    <s v="900626382 0"/>
    <n v="31"/>
    <m/>
    <m/>
    <x v="1163"/>
    <m/>
    <m/>
    <m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132"/>
    <x v="12"/>
    <n v="8472"/>
    <n v="1905.14"/>
    <s v="Clientes Riesgo alto (Nuevos)"/>
    <m/>
    <n v="10"/>
    <n v="2"/>
    <s v="X"/>
    <s v="01.01.2014"/>
    <s v="31.12.9999"/>
  </r>
  <r>
    <x v="1247"/>
    <x v="0"/>
    <m/>
    <x v="1246"/>
    <x v="0"/>
    <x v="0"/>
    <x v="0"/>
    <x v="1247"/>
    <m/>
    <x v="141"/>
    <x v="0"/>
    <x v="0"/>
    <x v="0"/>
    <x v="0"/>
    <x v="57"/>
    <n v="5"/>
    <s v="ZD14"/>
    <s v="Distribuidor General"/>
    <s v="900678976 8"/>
    <n v="31"/>
    <m/>
    <m/>
    <x v="1164"/>
    <m/>
    <m/>
    <m/>
    <n v="121000"/>
    <s v="ZD08"/>
    <s v="A1"/>
    <m/>
    <n v="3300"/>
    <n v="30"/>
    <n v="10"/>
    <m/>
    <s v="Clientes Terceros"/>
    <x v="2"/>
    <s v="Deal. Antioquia - CO"/>
    <m/>
    <s v="ZD03"/>
    <s v="Crédito 15 dias"/>
    <m/>
    <n v="3300198"/>
    <x v="8"/>
    <n v="0"/>
    <n v="0"/>
    <s v="Clientes Riesgo alto (Nuevos)"/>
    <m/>
    <n v="10"/>
    <n v="2"/>
    <s v="X"/>
    <s v="01.01.2014"/>
    <s v="31.12.9999"/>
  </r>
  <r>
    <x v="1248"/>
    <x v="0"/>
    <m/>
    <x v="1247"/>
    <x v="47"/>
    <x v="0"/>
    <x v="0"/>
    <x v="1248"/>
    <m/>
    <x v="1039"/>
    <x v="0"/>
    <x v="0"/>
    <x v="0"/>
    <x v="0"/>
    <x v="78"/>
    <n v="5"/>
    <s v="ZD14"/>
    <s v="Distribuidor General"/>
    <s v="900114163 3"/>
    <n v="31"/>
    <m/>
    <m/>
    <x v="1165"/>
    <m/>
    <m/>
    <s v="X"/>
    <n v="121000"/>
    <s v="ZD08"/>
    <s v="A1"/>
    <m/>
    <n v="3300"/>
    <n v="10"/>
    <n v="10"/>
    <n v="1"/>
    <s v="Clientes Terceros"/>
    <x v="2"/>
    <s v="Deal. Antioquia - CO"/>
    <m/>
    <s v="ZD01"/>
    <s v="Contado"/>
    <m/>
    <n v="3300005"/>
    <x v="7"/>
    <n v="0"/>
    <n v="0"/>
    <s v="Clientes Riesgo alto (Nuevos)"/>
    <m/>
    <n v="10"/>
    <n v="2"/>
    <s v="X"/>
    <s v="01.01.2014"/>
    <s v="31.12.9999"/>
  </r>
  <r>
    <x v="1249"/>
    <x v="0"/>
    <m/>
    <x v="1248"/>
    <x v="0"/>
    <x v="0"/>
    <x v="0"/>
    <x v="1249"/>
    <m/>
    <x v="1040"/>
    <x v="0"/>
    <x v="0"/>
    <x v="0"/>
    <x v="0"/>
    <x v="81"/>
    <n v="5"/>
    <s v="ZD14"/>
    <s v="Distribuidor General"/>
    <s v="3469916 6"/>
    <n v="13"/>
    <m/>
    <m/>
    <x v="1166"/>
    <m/>
    <m/>
    <m/>
    <n v="121000"/>
    <s v="ZD08"/>
    <s v="A1"/>
    <m/>
    <n v="3300"/>
    <n v="10"/>
    <n v="10"/>
    <m/>
    <s v="Clientes Terceros"/>
    <x v="2"/>
    <s v="Deal. Cota – CO"/>
    <m/>
    <s v="ZD02"/>
    <s v="Crédito 8 dias"/>
    <m/>
    <n v="3300005"/>
    <x v="7"/>
    <n v="0"/>
    <n v="0"/>
    <s v="Clientes Riesgo alto (Nuevos)"/>
    <m/>
    <m/>
    <m/>
    <m/>
    <m/>
    <m/>
  </r>
  <r>
    <x v="1250"/>
    <x v="0"/>
    <m/>
    <x v="1249"/>
    <x v="0"/>
    <x v="0"/>
    <x v="0"/>
    <x v="1250"/>
    <m/>
    <x v="1041"/>
    <x v="0"/>
    <x v="0"/>
    <x v="0"/>
    <x v="0"/>
    <x v="136"/>
    <n v="5"/>
    <s v="ZD14"/>
    <s v="Distribuidor General"/>
    <s v="98570986 8"/>
    <n v="13"/>
    <m/>
    <m/>
    <x v="1163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198"/>
    <x v="8"/>
    <n v="0"/>
    <n v="0"/>
    <s v="Clientes Riesgo alto (Nuevos)"/>
    <m/>
    <m/>
    <m/>
    <m/>
    <m/>
    <m/>
  </r>
  <r>
    <x v="1251"/>
    <x v="0"/>
    <m/>
    <x v="1250"/>
    <x v="0"/>
    <x v="0"/>
    <x v="0"/>
    <x v="1251"/>
    <m/>
    <x v="1042"/>
    <x v="0"/>
    <x v="0"/>
    <x v="0"/>
    <x v="0"/>
    <x v="2"/>
    <n v="25"/>
    <s v="ZD14"/>
    <s v="Distribuidor General"/>
    <s v="900676919 9"/>
    <n v="31"/>
    <m/>
    <m/>
    <x v="1167"/>
    <m/>
    <m/>
    <m/>
    <n v="121000"/>
    <s v="ZD08"/>
    <s v="A1"/>
    <m/>
    <n v="3300"/>
    <n v="10"/>
    <n v="10"/>
    <m/>
    <s v="Clientes Terceros"/>
    <x v="1"/>
    <s v="Deal. Cota – CO"/>
    <m/>
    <s v="ZD06"/>
    <s v="Crédito 60 dias"/>
    <m/>
    <n v="3300104"/>
    <x v="1"/>
    <n v="0"/>
    <n v="0"/>
    <s v="Clientes Riesgo alto (Nuevos)"/>
    <m/>
    <n v="10"/>
    <n v="2"/>
    <s v="X"/>
    <s v="01.01.2014"/>
    <s v="31.12.9999"/>
  </r>
  <r>
    <x v="1252"/>
    <x v="0"/>
    <m/>
    <x v="1251"/>
    <x v="0"/>
    <x v="0"/>
    <x v="0"/>
    <x v="1252"/>
    <m/>
    <x v="1043"/>
    <x v="0"/>
    <x v="0"/>
    <x v="0"/>
    <x v="0"/>
    <x v="174"/>
    <n v="25"/>
    <s v="ZD14"/>
    <s v="Distribuidor General"/>
    <s v="11431130 9"/>
    <n v="13"/>
    <m/>
    <m/>
    <x v="1168"/>
    <m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104"/>
    <x v="1"/>
    <n v="2795"/>
    <n v="94.49"/>
    <s v="Clientes Riesgo alto (Nuevos)"/>
    <m/>
    <n v="10"/>
    <n v="2"/>
    <s v="X"/>
    <s v="01.01.2014"/>
    <s v="31.12.9999"/>
  </r>
  <r>
    <x v="1253"/>
    <x v="0"/>
    <m/>
    <x v="1252"/>
    <x v="0"/>
    <x v="0"/>
    <x v="0"/>
    <x v="1253"/>
    <m/>
    <x v="1044"/>
    <x v="11"/>
    <x v="0"/>
    <x v="0"/>
    <x v="0"/>
    <x v="20"/>
    <n v="25"/>
    <s v="ZD14"/>
    <s v="Distribuidor General"/>
    <s v="900542987 4"/>
    <n v="31"/>
    <m/>
    <m/>
    <x v="1169"/>
    <m/>
    <m/>
    <m/>
    <n v="121000"/>
    <s v="ZD08"/>
    <s v="E2"/>
    <m/>
    <n v="3300"/>
    <n v="30"/>
    <n v="10"/>
    <m/>
    <s v="Sanchez Miguel"/>
    <x v="1"/>
    <s v="Deal. Cota – CO"/>
    <m/>
    <s v="ZD06"/>
    <s v="Crédito 60 dias"/>
    <m/>
    <n v="3300104"/>
    <x v="1"/>
    <n v="9796"/>
    <n v="0"/>
    <s v="Clientes Riesgo alto (Nuevos)"/>
    <m/>
    <n v="10"/>
    <n v="2"/>
    <s v="X"/>
    <s v="01.02.2014"/>
    <s v="31.12.9999"/>
  </r>
  <r>
    <x v="1254"/>
    <x v="0"/>
    <m/>
    <x v="1253"/>
    <x v="0"/>
    <x v="0"/>
    <x v="0"/>
    <x v="1254"/>
    <m/>
    <x v="1045"/>
    <x v="0"/>
    <x v="0"/>
    <x v="0"/>
    <x v="0"/>
    <x v="2"/>
    <n v="11"/>
    <s v="ZD14"/>
    <s v="Distribuidor General"/>
    <s v="79739521 6"/>
    <n v="13"/>
    <m/>
    <m/>
    <x v="380"/>
    <m/>
    <m/>
    <s v="X"/>
    <n v="121000"/>
    <s v="ZD08"/>
    <s v="A1"/>
    <m/>
    <n v="3300"/>
    <n v="30"/>
    <n v="10"/>
    <n v="1"/>
    <s v="RIOS ROMEROS CESAR D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1255"/>
    <x v="0"/>
    <m/>
    <x v="1254"/>
    <x v="0"/>
    <x v="0"/>
    <x v="0"/>
    <x v="1255"/>
    <m/>
    <x v="1046"/>
    <x v="0"/>
    <x v="0"/>
    <x v="0"/>
    <x v="0"/>
    <x v="2"/>
    <n v="11"/>
    <s v="ZD35"/>
    <s v="Floricultores"/>
    <s v="830117838 1"/>
    <n v="31"/>
    <m/>
    <m/>
    <x v="1170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4"/>
    <s v="31.12.9999"/>
  </r>
  <r>
    <x v="1256"/>
    <x v="0"/>
    <m/>
    <x v="1255"/>
    <x v="48"/>
    <x v="0"/>
    <x v="0"/>
    <x v="1256"/>
    <m/>
    <x v="1047"/>
    <x v="0"/>
    <x v="0"/>
    <x v="0"/>
    <x v="0"/>
    <x v="78"/>
    <n v="5"/>
    <s v="ZD14"/>
    <s v="Distribuidor General"/>
    <s v="811038424 6"/>
    <n v="31"/>
    <m/>
    <m/>
    <x v="1171"/>
    <m/>
    <m/>
    <m/>
    <n v="121000"/>
    <s v="ZD08"/>
    <s v="A1"/>
    <m/>
    <n v="3300"/>
    <n v="30"/>
    <n v="10"/>
    <m/>
    <s v="Clientes Terceros"/>
    <x v="2"/>
    <s v="Deal. Antioquia - CO"/>
    <m/>
    <s v="ZD01"/>
    <s v="Contado"/>
    <m/>
    <n v="3300005"/>
    <x v="7"/>
    <n v="0"/>
    <n v="0"/>
    <s v="Clientes Riesgo alto (Nuevos)"/>
    <m/>
    <n v="10"/>
    <n v="2"/>
    <s v="X"/>
    <s v="01.01.2014"/>
    <s v="31.12.9999"/>
  </r>
  <r>
    <x v="1257"/>
    <x v="0"/>
    <m/>
    <x v="1256"/>
    <x v="49"/>
    <x v="0"/>
    <x v="0"/>
    <x v="1257"/>
    <m/>
    <x v="1048"/>
    <x v="0"/>
    <x v="0"/>
    <x v="0"/>
    <x v="0"/>
    <x v="175"/>
    <n v="52"/>
    <s v="ZD14"/>
    <s v="Distribuidor General"/>
    <s v="800055395 2"/>
    <n v="31"/>
    <m/>
    <m/>
    <x v="1172"/>
    <m/>
    <m/>
    <m/>
    <n v="121000"/>
    <s v="ZD08"/>
    <s v="A1"/>
    <m/>
    <n v="3300"/>
    <n v="30"/>
    <n v="10"/>
    <m/>
    <s v="Clientes Terceros"/>
    <x v="10"/>
    <s v="Deal. Cota – CO"/>
    <m/>
    <s v="ZD06"/>
    <s v="Crédito 60 dias"/>
    <m/>
    <n v="3300132"/>
    <x v="12"/>
    <n v="19675"/>
    <n v="0"/>
    <s v="Clientes Riesgo alto (Nuevos)"/>
    <m/>
    <n v="10"/>
    <n v="2"/>
    <s v="X"/>
    <s v="01.01.2014"/>
    <s v="31.12.9999"/>
  </r>
  <r>
    <x v="1258"/>
    <x v="0"/>
    <m/>
    <x v="1257"/>
    <x v="0"/>
    <x v="0"/>
    <x v="0"/>
    <x v="1258"/>
    <m/>
    <x v="1049"/>
    <x v="0"/>
    <x v="0"/>
    <x v="0"/>
    <x v="0"/>
    <x v="37"/>
    <n v="5"/>
    <s v="ZD14"/>
    <s v="Distribuidor General"/>
    <s v="15437955 1"/>
    <n v="13"/>
    <m/>
    <m/>
    <x v="1173"/>
    <m/>
    <m/>
    <m/>
    <n v="121000"/>
    <s v="ZD08"/>
    <s v="A1"/>
    <m/>
    <n v="3300"/>
    <n v="30"/>
    <n v="10"/>
    <m/>
    <s v="Clientes Terceros"/>
    <x v="2"/>
    <s v="Deal. Antioquia - CO"/>
    <m/>
    <s v="ZD04"/>
    <s v="Crédito 30 dias"/>
    <m/>
    <n v="3300162"/>
    <x v="2"/>
    <n v="1978"/>
    <n v="0"/>
    <s v="Clientes Riesgo alto (Nuevos)"/>
    <m/>
    <m/>
    <m/>
    <m/>
    <m/>
    <m/>
  </r>
  <r>
    <x v="1259"/>
    <x v="0"/>
    <m/>
    <x v="1258"/>
    <x v="0"/>
    <x v="0"/>
    <x v="0"/>
    <x v="1259"/>
    <m/>
    <x v="522"/>
    <x v="0"/>
    <x v="0"/>
    <x v="0"/>
    <x v="0"/>
    <x v="2"/>
    <n v="11"/>
    <s v="ZD14"/>
    <s v="Distribuidor General"/>
    <s v="900638691 3"/>
    <n v="31"/>
    <m/>
    <m/>
    <x v="1174"/>
    <m/>
    <m/>
    <m/>
    <n v="121000"/>
    <s v="ZD08"/>
    <s v="E2"/>
    <m/>
    <n v="3300"/>
    <n v="30"/>
    <n v="10"/>
    <m/>
    <s v="Clientes Terceros"/>
    <x v="1"/>
    <s v="Deal. Cota – CO"/>
    <m/>
    <s v="ZD02"/>
    <s v="Crédito 8 dias"/>
    <m/>
    <n v="3300023"/>
    <x v="13"/>
    <n v="0"/>
    <n v="0"/>
    <s v="Clientes Riesgo alto (Nuevos)"/>
    <m/>
    <n v="10"/>
    <n v="2"/>
    <s v="X"/>
    <s v="18.02.2014"/>
    <s v="31.12.9999"/>
  </r>
  <r>
    <x v="1260"/>
    <x v="0"/>
    <m/>
    <x v="1259"/>
    <x v="0"/>
    <x v="0"/>
    <x v="0"/>
    <x v="1260"/>
    <m/>
    <x v="1050"/>
    <x v="0"/>
    <x v="0"/>
    <x v="0"/>
    <x v="0"/>
    <x v="156"/>
    <n v="73"/>
    <s v="ZD14"/>
    <s v="Distribuidor General"/>
    <s v="900480070 9"/>
    <n v="31"/>
    <m/>
    <m/>
    <x v="1175"/>
    <n v="982266375"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94"/>
    <x v="16"/>
    <n v="24361"/>
    <n v="0"/>
    <s v="Clientes Riesgo alto (Nuevos)"/>
    <m/>
    <n v="10"/>
    <n v="2"/>
    <s v="X"/>
    <s v="01.01.2014"/>
    <s v="31.12.9999"/>
  </r>
  <r>
    <x v="1261"/>
    <x v="0"/>
    <m/>
    <x v="1260"/>
    <x v="50"/>
    <x v="0"/>
    <x v="0"/>
    <x v="1261"/>
    <m/>
    <x v="1051"/>
    <x v="0"/>
    <x v="0"/>
    <x v="0"/>
    <x v="0"/>
    <x v="2"/>
    <n v="11"/>
    <s v="ZD35"/>
    <s v="Floricultores"/>
    <s v="860041216 1"/>
    <n v="31"/>
    <m/>
    <m/>
    <x v="1176"/>
    <m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139"/>
    <x v="11"/>
    <n v="15746"/>
    <n v="540.59"/>
    <s v="Clientes Riesgo alto (Nuevos)"/>
    <m/>
    <n v="10"/>
    <n v="2"/>
    <s v="X"/>
    <s v="01.01.2014"/>
    <s v="31.12.9999"/>
  </r>
  <r>
    <x v="1262"/>
    <x v="0"/>
    <m/>
    <x v="1261"/>
    <x v="0"/>
    <x v="0"/>
    <x v="0"/>
    <x v="1262"/>
    <m/>
    <x v="1052"/>
    <x v="0"/>
    <x v="0"/>
    <x v="0"/>
    <x v="0"/>
    <x v="4"/>
    <n v="15"/>
    <s v="ZD14"/>
    <s v="Distribuidor General"/>
    <s v="900306424 9"/>
    <n v="31"/>
    <m/>
    <m/>
    <x v="1177"/>
    <m/>
    <m/>
    <s v="X"/>
    <n v="121000"/>
    <s v="ZD08"/>
    <s v="A1"/>
    <m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m/>
    <n v="10"/>
    <n v="2"/>
    <m/>
    <s v="01.01.2014"/>
    <s v="31.12.9999"/>
  </r>
  <r>
    <x v="1263"/>
    <x v="0"/>
    <m/>
    <x v="1262"/>
    <x v="0"/>
    <x v="0"/>
    <x v="0"/>
    <x v="1263"/>
    <m/>
    <x v="1053"/>
    <x v="0"/>
    <x v="0"/>
    <x v="0"/>
    <x v="0"/>
    <x v="125"/>
    <n v="5"/>
    <s v="ZD35"/>
    <s v="Floricultores"/>
    <s v="900321282 2"/>
    <n v="31"/>
    <m/>
    <m/>
    <x v="1178"/>
    <n v="943862132"/>
    <m/>
    <m/>
    <n v="121000"/>
    <s v="ZD08"/>
    <s v="E2"/>
    <m/>
    <n v="3300"/>
    <n v="10"/>
    <n v="10"/>
    <m/>
    <s v="Clientes Terceros"/>
    <x v="3"/>
    <s v="Flores Antioquia -CO"/>
    <m/>
    <s v="ZD04"/>
    <s v="Crédito 30 dias"/>
    <m/>
    <n v="3300051"/>
    <x v="9"/>
    <n v="1460"/>
    <n v="15.15"/>
    <s v="Clientes Riesgo alto (Nuevos)"/>
    <m/>
    <n v="10"/>
    <n v="2"/>
    <s v="X"/>
    <s v="28.02.2014"/>
    <s v="31.12.9999"/>
  </r>
  <r>
    <x v="1264"/>
    <x v="0"/>
    <m/>
    <x v="1263"/>
    <x v="0"/>
    <x v="0"/>
    <x v="0"/>
    <x v="1264"/>
    <m/>
    <x v="1054"/>
    <x v="0"/>
    <x v="0"/>
    <x v="0"/>
    <x v="0"/>
    <x v="35"/>
    <n v="5"/>
    <s v="ZD35"/>
    <s v="Floricultores"/>
    <s v="15383169 3"/>
    <n v="13"/>
    <m/>
    <m/>
    <x v="1179"/>
    <m/>
    <m/>
    <m/>
    <n v="121000"/>
    <s v="ZD08"/>
    <s v="A1"/>
    <m/>
    <n v="3300"/>
    <n v="10"/>
    <n v="10"/>
    <m/>
    <s v="Clientes Terceros"/>
    <x v="3"/>
    <s v="Flores Antioquia -CO"/>
    <m/>
    <s v="ZD04"/>
    <s v="Crédito 30 dias"/>
    <m/>
    <n v="3300051"/>
    <x v="9"/>
    <n v="1954"/>
    <n v="0"/>
    <s v="Clientes Riesgo alto (Nuevos)"/>
    <m/>
    <n v="10"/>
    <n v="2"/>
    <s v="X"/>
    <s v="01.01.2014"/>
    <s v="31.12.9999"/>
  </r>
  <r>
    <x v="1265"/>
    <x v="0"/>
    <m/>
    <x v="1264"/>
    <x v="0"/>
    <x v="0"/>
    <x v="0"/>
    <x v="1265"/>
    <m/>
    <x v="1055"/>
    <x v="0"/>
    <x v="0"/>
    <x v="0"/>
    <x v="0"/>
    <x v="2"/>
    <n v="11"/>
    <s v="ZD14"/>
    <s v="Distribuidor General"/>
    <s v="900253815 6"/>
    <n v="31"/>
    <m/>
    <m/>
    <x v="1180"/>
    <m/>
    <m/>
    <m/>
    <n v="121000"/>
    <s v="ZD08"/>
    <s v="A1"/>
    <m/>
    <n v="3300"/>
    <n v="3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n v="10"/>
    <n v="2"/>
    <s v="X"/>
    <s v="01.01.2014"/>
    <s v="31.12.9999"/>
  </r>
  <r>
    <x v="1266"/>
    <x v="0"/>
    <m/>
    <x v="1265"/>
    <x v="0"/>
    <x v="0"/>
    <x v="0"/>
    <x v="1266"/>
    <m/>
    <x v="665"/>
    <x v="0"/>
    <x v="0"/>
    <x v="0"/>
    <x v="0"/>
    <x v="72"/>
    <n v="25"/>
    <s v="ZD14"/>
    <s v="Distribuidor General"/>
    <s v="900434291 4"/>
    <n v="31"/>
    <m/>
    <m/>
    <x v="1181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10"/>
    <n v="2"/>
    <s v="X"/>
    <s v="01.01.2014"/>
    <s v="31.12.9999"/>
  </r>
  <r>
    <x v="1267"/>
    <x v="0"/>
    <m/>
    <x v="1266"/>
    <x v="0"/>
    <x v="0"/>
    <x v="0"/>
    <x v="1267"/>
    <m/>
    <x v="1056"/>
    <x v="0"/>
    <x v="0"/>
    <x v="0"/>
    <x v="0"/>
    <x v="4"/>
    <n v="15"/>
    <s v="ZD08"/>
    <s v="Tiendas"/>
    <s v="7170215 0"/>
    <n v="13"/>
    <m/>
    <m/>
    <x v="1182"/>
    <m/>
    <m/>
    <s v="X"/>
    <n v="121000"/>
    <s v="ZD08"/>
    <s v="A1"/>
    <m/>
    <n v="3300"/>
    <n v="10"/>
    <n v="10"/>
    <n v="1"/>
    <s v="PARRA CARDENAS LUZ M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268"/>
    <x v="0"/>
    <m/>
    <x v="1267"/>
    <x v="0"/>
    <x v="0"/>
    <x v="0"/>
    <x v="1268"/>
    <m/>
    <x v="1057"/>
    <x v="0"/>
    <x v="0"/>
    <x v="0"/>
    <x v="0"/>
    <x v="33"/>
    <n v="5"/>
    <s v="ZD14"/>
    <s v="Distribuidor General"/>
    <n v="70191100"/>
    <n v="13"/>
    <m/>
    <m/>
    <x v="1183"/>
    <m/>
    <m/>
    <m/>
    <n v="121000"/>
    <s v="ZD08"/>
    <s v="A1"/>
    <m/>
    <n v="3300"/>
    <n v="10"/>
    <n v="10"/>
    <m/>
    <s v="Clientes Terceros"/>
    <x v="2"/>
    <s v="Deal. Antioquia - CO"/>
    <m/>
    <s v="ZD06"/>
    <s v="Crédito 60 dias"/>
    <m/>
    <n v="3300005"/>
    <x v="7"/>
    <n v="2546"/>
    <n v="683.16"/>
    <s v="Clientes Riesgo alto (Nuevos)"/>
    <m/>
    <m/>
    <m/>
    <m/>
    <m/>
    <m/>
  </r>
  <r>
    <x v="1269"/>
    <x v="0"/>
    <m/>
    <x v="1268"/>
    <x v="0"/>
    <x v="0"/>
    <x v="0"/>
    <x v="1269"/>
    <m/>
    <x v="1058"/>
    <x v="0"/>
    <x v="0"/>
    <x v="0"/>
    <x v="0"/>
    <x v="32"/>
    <n v="5"/>
    <s v="ZD14"/>
    <s v="Distribuidor General"/>
    <s v="15328549 5"/>
    <n v="13"/>
    <m/>
    <m/>
    <x v="1184"/>
    <m/>
    <m/>
    <m/>
    <n v="121000"/>
    <s v="ZD08"/>
    <s v="A1"/>
    <m/>
    <n v="3300"/>
    <n v="30"/>
    <n v="10"/>
    <m/>
    <s v="Clientes Terceros"/>
    <x v="2"/>
    <s v="Deal. Antioquia - CO"/>
    <m/>
    <s v="ZD04"/>
    <s v="Crédito 30 dias"/>
    <m/>
    <n v="3300005"/>
    <x v="7"/>
    <n v="2546"/>
    <n v="0"/>
    <s v="Clientes Riesgo alto (Nuevos)"/>
    <m/>
    <n v="10"/>
    <n v="2"/>
    <s v="X"/>
    <s v="01.01.2014"/>
    <s v="31.12.9999"/>
  </r>
  <r>
    <x v="1270"/>
    <x v="0"/>
    <m/>
    <x v="1269"/>
    <x v="0"/>
    <x v="0"/>
    <x v="0"/>
    <x v="1270"/>
    <m/>
    <x v="1059"/>
    <x v="0"/>
    <x v="0"/>
    <x v="0"/>
    <x v="0"/>
    <x v="176"/>
    <n v="52"/>
    <s v="ZD14"/>
    <s v="Distribuidor General"/>
    <s v="840001061 1"/>
    <n v="31"/>
    <m/>
    <m/>
    <x v="1185"/>
    <m/>
    <m/>
    <m/>
    <n v="121000"/>
    <s v="ZD08"/>
    <s v="E2"/>
    <m/>
    <n v="3300"/>
    <n v="30"/>
    <n v="10"/>
    <m/>
    <s v="Clientes Terceros"/>
    <x v="1"/>
    <s v="Deal. Cota – CO"/>
    <m/>
    <s v="ZD04"/>
    <s v="Crédito 30 dias"/>
    <m/>
    <n v="3300054"/>
    <x v="4"/>
    <n v="1253"/>
    <n v="0"/>
    <s v="Clientes Riesgo alto (Nuevos)"/>
    <m/>
    <n v="10"/>
    <n v="2"/>
    <s v="X"/>
    <s v="01.03.2014"/>
    <s v="31.12.9999"/>
  </r>
  <r>
    <x v="1271"/>
    <x v="0"/>
    <m/>
    <x v="1270"/>
    <x v="0"/>
    <x v="0"/>
    <x v="0"/>
    <x v="1271"/>
    <m/>
    <x v="1060"/>
    <x v="0"/>
    <x v="0"/>
    <x v="0"/>
    <x v="0"/>
    <x v="177"/>
    <n v="5"/>
    <s v="ZD14"/>
    <s v="Distribuidor General"/>
    <s v="98543206 7"/>
    <n v="13"/>
    <m/>
    <m/>
    <x v="1186"/>
    <m/>
    <m/>
    <m/>
    <n v="121000"/>
    <s v="ZD08"/>
    <s v="A1"/>
    <m/>
    <n v="3300"/>
    <n v="30"/>
    <n v="10"/>
    <n v="1"/>
    <s v="Clientes Terceros"/>
    <x v="2"/>
    <s v="Deal. Cota – CO"/>
    <m/>
    <s v="ZD01"/>
    <s v="Contado"/>
    <m/>
    <n v="3300198"/>
    <x v="8"/>
    <n v="0"/>
    <n v="0"/>
    <s v="Clientes Riesgo alto (Nuevos)"/>
    <m/>
    <m/>
    <m/>
    <m/>
    <m/>
    <m/>
  </r>
  <r>
    <x v="1272"/>
    <x v="0"/>
    <m/>
    <x v="1271"/>
    <x v="0"/>
    <x v="0"/>
    <x v="0"/>
    <x v="1272"/>
    <m/>
    <x v="1061"/>
    <x v="0"/>
    <x v="0"/>
    <x v="0"/>
    <x v="0"/>
    <x v="2"/>
    <n v="11"/>
    <s v="ZD35"/>
    <s v="Floricultores"/>
    <s v="14321813 1"/>
    <n v="13"/>
    <m/>
    <m/>
    <x v="1187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m/>
    <m/>
    <m/>
    <m/>
    <m/>
  </r>
  <r>
    <x v="1273"/>
    <x v="0"/>
    <m/>
    <x v="1272"/>
    <x v="51"/>
    <x v="0"/>
    <x v="0"/>
    <x v="1273"/>
    <m/>
    <x v="1062"/>
    <x v="0"/>
    <x v="0"/>
    <x v="0"/>
    <x v="0"/>
    <x v="76"/>
    <n v="25"/>
    <s v="ZD14"/>
    <s v="Distribuidor General"/>
    <s v="52087264 0"/>
    <n v="13"/>
    <m/>
    <m/>
    <x v="1188"/>
    <n v="918486773"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054"/>
    <x v="4"/>
    <n v="5001"/>
    <n v="843.35"/>
    <s v="Clientes Riesgo alto (Nuevos)"/>
    <m/>
    <n v="10"/>
    <n v="2"/>
    <s v="X"/>
    <s v="01.01.2014"/>
    <s v="31.12.9999"/>
  </r>
  <r>
    <x v="1274"/>
    <x v="0"/>
    <m/>
    <x v="1273"/>
    <x v="0"/>
    <x v="0"/>
    <x v="0"/>
    <x v="1274"/>
    <m/>
    <x v="1063"/>
    <x v="0"/>
    <x v="0"/>
    <x v="0"/>
    <x v="0"/>
    <x v="38"/>
    <n v="5"/>
    <s v="ZD35"/>
    <s v="Floricultores"/>
    <s v="811046268 7"/>
    <n v="31"/>
    <m/>
    <m/>
    <x v="1189"/>
    <n v="3146214563"/>
    <m/>
    <m/>
    <n v="121000"/>
    <s v="ZD08"/>
    <s v="A1"/>
    <m/>
    <n v="3300"/>
    <n v="10"/>
    <n v="10"/>
    <m/>
    <s v="Clientes Terceros"/>
    <x v="3"/>
    <s v="Flores Antioquia -CO"/>
    <m/>
    <s v="ZD04"/>
    <s v="Crédito 30 dias"/>
    <m/>
    <n v="3300051"/>
    <x v="9"/>
    <n v="5248"/>
    <n v="583.92999999999995"/>
    <s v="Clientes Riesgo alto (Nuevos)"/>
    <m/>
    <n v="10"/>
    <n v="2"/>
    <s v="X"/>
    <s v="01.01.2014"/>
    <s v="31.12.9999"/>
  </r>
  <r>
    <x v="1275"/>
    <x v="0"/>
    <m/>
    <x v="1274"/>
    <x v="0"/>
    <x v="0"/>
    <x v="0"/>
    <x v="1275"/>
    <m/>
    <x v="1064"/>
    <x v="0"/>
    <x v="0"/>
    <x v="0"/>
    <x v="0"/>
    <x v="21"/>
    <n v="25"/>
    <s v="ZD14"/>
    <s v="Distribuidor General"/>
    <s v="900704967 3"/>
    <n v="31"/>
    <m/>
    <m/>
    <x v="1190"/>
    <m/>
    <m/>
    <m/>
    <n v="121000"/>
    <s v="ZD08"/>
    <s v="A1"/>
    <m/>
    <n v="3300"/>
    <n v="30"/>
    <n v="10"/>
    <m/>
    <s v="Clientes Terceros"/>
    <x v="1"/>
    <s v="Deal. Cota – CO"/>
    <m/>
    <s v="ZD05"/>
    <s v="Crédito 45 dias"/>
    <m/>
    <n v="3300104"/>
    <x v="1"/>
    <n v="22360"/>
    <n v="2331.73"/>
    <s v="Clientes Riesgo alto (Nuevos)"/>
    <m/>
    <n v="10"/>
    <n v="2"/>
    <s v="X"/>
    <s v="01.01.2014"/>
    <s v="31.12.9999"/>
  </r>
  <r>
    <x v="1276"/>
    <x v="0"/>
    <m/>
    <x v="1275"/>
    <x v="0"/>
    <x v="0"/>
    <x v="0"/>
    <x v="1276"/>
    <m/>
    <x v="1065"/>
    <x v="0"/>
    <x v="0"/>
    <x v="0"/>
    <x v="0"/>
    <x v="75"/>
    <n v="25"/>
    <s v="ZD14"/>
    <s v="Distribuidor General"/>
    <s v="900705480 3"/>
    <n v="31"/>
    <m/>
    <m/>
    <x v="1191"/>
    <m/>
    <m/>
    <m/>
    <n v="121000"/>
    <s v="ZD08"/>
    <s v="A1"/>
    <m/>
    <n v="3300"/>
    <n v="30"/>
    <n v="10"/>
    <m/>
    <s v="Clientes Terceros"/>
    <x v="1"/>
    <s v="Deal. Cota – CO"/>
    <m/>
    <s v="ZD08"/>
    <s v="Crédito 90 dias"/>
    <m/>
    <n v="3300104"/>
    <x v="1"/>
    <n v="28339"/>
    <n v="30473.79"/>
    <s v="Clientes Riesgo alto (Nuevos)"/>
    <m/>
    <n v="10"/>
    <n v="2"/>
    <s v="X"/>
    <s v="01.01.2014"/>
    <s v="31.12.9999"/>
  </r>
  <r>
    <x v="1277"/>
    <x v="0"/>
    <m/>
    <x v="1276"/>
    <x v="0"/>
    <x v="0"/>
    <x v="0"/>
    <x v="1277"/>
    <m/>
    <x v="1066"/>
    <x v="0"/>
    <x v="0"/>
    <x v="0"/>
    <x v="0"/>
    <x v="178"/>
    <n v="5"/>
    <s v="ZD14"/>
    <s v="Distribuidor General"/>
    <s v="8174527 5"/>
    <n v="13"/>
    <m/>
    <m/>
    <x v="1192"/>
    <m/>
    <m/>
    <m/>
    <n v="121000"/>
    <s v="ZD08"/>
    <s v="A1"/>
    <m/>
    <n v="3300"/>
    <n v="30"/>
    <n v="10"/>
    <n v="1"/>
    <s v="Clientes Terceros"/>
    <x v="2"/>
    <s v="Deal. Cota – CO"/>
    <m/>
    <s v="ZD02"/>
    <s v="Crédito 8 dias"/>
    <m/>
    <n v="3300198"/>
    <x v="8"/>
    <n v="0"/>
    <n v="0"/>
    <s v="Clientes Riesgo alto (Nuevos)"/>
    <m/>
    <m/>
    <m/>
    <m/>
    <m/>
    <m/>
  </r>
  <r>
    <x v="1278"/>
    <x v="0"/>
    <m/>
    <x v="1277"/>
    <x v="0"/>
    <x v="0"/>
    <x v="0"/>
    <x v="1278"/>
    <m/>
    <x v="1067"/>
    <x v="0"/>
    <x v="0"/>
    <x v="0"/>
    <x v="0"/>
    <x v="179"/>
    <n v="70"/>
    <s v="ZD14"/>
    <s v="Distribuidor General"/>
    <s v="892200648 7"/>
    <n v="31"/>
    <m/>
    <m/>
    <x v="1193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256"/>
    <x v="30"/>
    <n v="0"/>
    <n v="0"/>
    <s v="Clientes Riesgo alto (Nuevos)"/>
    <m/>
    <n v="10"/>
    <n v="2"/>
    <s v="X"/>
    <s v="01.01.2014"/>
    <s v="31.12.9999"/>
  </r>
  <r>
    <x v="1279"/>
    <x v="0"/>
    <m/>
    <x v="1278"/>
    <x v="0"/>
    <x v="0"/>
    <x v="0"/>
    <x v="1279"/>
    <m/>
    <x v="1068"/>
    <x v="0"/>
    <x v="0"/>
    <x v="0"/>
    <x v="0"/>
    <x v="148"/>
    <n v="25"/>
    <s v="ZD14"/>
    <s v="Distribuidor General"/>
    <s v="19360573 1"/>
    <n v="13"/>
    <m/>
    <m/>
    <x v="1194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m/>
    <m/>
    <m/>
    <m/>
    <m/>
  </r>
  <r>
    <x v="1280"/>
    <x v="0"/>
    <m/>
    <x v="1279"/>
    <x v="0"/>
    <x v="0"/>
    <x v="0"/>
    <x v="1280"/>
    <m/>
    <x v="1069"/>
    <x v="0"/>
    <x v="0"/>
    <x v="0"/>
    <x v="0"/>
    <x v="2"/>
    <n v="11"/>
    <s v="ZD35"/>
    <s v="Floricultores"/>
    <s v="52184440 6"/>
    <n v="13"/>
    <m/>
    <m/>
    <x v="1195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m/>
    <m/>
    <m/>
    <m/>
    <m/>
    <m/>
  </r>
  <r>
    <x v="1281"/>
    <x v="0"/>
    <m/>
    <x v="1280"/>
    <x v="0"/>
    <x v="0"/>
    <x v="0"/>
    <x v="1281"/>
    <m/>
    <x v="1070"/>
    <x v="0"/>
    <x v="0"/>
    <x v="0"/>
    <x v="0"/>
    <x v="17"/>
    <n v="25"/>
    <s v="ZD14"/>
    <s v="Distribuidor General"/>
    <s v="21103504 1"/>
    <n v="13"/>
    <m/>
    <m/>
    <x v="1196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104"/>
    <x v="1"/>
    <n v="7515"/>
    <n v="4558.87"/>
    <s v="Clientes Riesgo alto (Nuevos)"/>
    <m/>
    <m/>
    <m/>
    <m/>
    <m/>
    <m/>
  </r>
  <r>
    <x v="1282"/>
    <x v="0"/>
    <m/>
    <x v="1281"/>
    <x v="0"/>
    <x v="0"/>
    <x v="0"/>
    <x v="1282"/>
    <m/>
    <x v="1071"/>
    <x v="0"/>
    <x v="0"/>
    <x v="0"/>
    <x v="0"/>
    <x v="114"/>
    <n v="25"/>
    <s v="ZD14"/>
    <s v="Distribuidor General"/>
    <s v="900501564 7"/>
    <n v="31"/>
    <m/>
    <m/>
    <x v="1197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4"/>
    <s v="31.12.9999"/>
  </r>
  <r>
    <x v="1283"/>
    <x v="0"/>
    <m/>
    <x v="1282"/>
    <x v="0"/>
    <x v="0"/>
    <x v="0"/>
    <x v="1283"/>
    <m/>
    <x v="1072"/>
    <x v="0"/>
    <x v="0"/>
    <x v="0"/>
    <x v="0"/>
    <x v="2"/>
    <n v="11"/>
    <s v="ZD14"/>
    <s v="Distribuidor General"/>
    <s v="900114684 2"/>
    <n v="31"/>
    <m/>
    <m/>
    <x v="1198"/>
    <m/>
    <m/>
    <m/>
    <n v="121000"/>
    <s v="ZD08"/>
    <s v="A1"/>
    <m/>
    <n v="3300"/>
    <n v="1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10"/>
    <n v="2"/>
    <s v="X"/>
    <s v="01.01.2014"/>
    <s v="31.12.9999"/>
  </r>
  <r>
    <x v="1284"/>
    <x v="0"/>
    <m/>
    <x v="1283"/>
    <x v="0"/>
    <x v="0"/>
    <x v="0"/>
    <x v="1284"/>
    <m/>
    <x v="1073"/>
    <x v="0"/>
    <x v="0"/>
    <x v="0"/>
    <x v="0"/>
    <x v="56"/>
    <n v="5"/>
    <s v="ZD14"/>
    <s v="Distribuidor General"/>
    <s v="70952968 3"/>
    <n v="13"/>
    <m/>
    <m/>
    <x v="1199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198"/>
    <x v="8"/>
    <n v="0"/>
    <n v="16492.38"/>
    <s v="Clientes Riesgo alto (Nuevos)"/>
    <m/>
    <m/>
    <m/>
    <m/>
    <m/>
    <m/>
  </r>
  <r>
    <x v="1285"/>
    <x v="0"/>
    <m/>
    <x v="1284"/>
    <x v="0"/>
    <x v="0"/>
    <x v="0"/>
    <x v="1285"/>
    <m/>
    <x v="1074"/>
    <x v="0"/>
    <x v="0"/>
    <x v="0"/>
    <x v="0"/>
    <x v="2"/>
    <n v="11"/>
    <s v="ZD35"/>
    <s v="Floricultores"/>
    <s v="900219951 6"/>
    <n v="31"/>
    <m/>
    <m/>
    <x v="1200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211"/>
    <x v="15"/>
    <n v="0"/>
    <n v="0"/>
    <s v="Clientes Riesgo alto (Nuevos)"/>
    <m/>
    <n v="10"/>
    <n v="2"/>
    <s v="X"/>
    <s v="01.01.2014"/>
    <s v="31.12.9999"/>
  </r>
  <r>
    <x v="1286"/>
    <x v="0"/>
    <m/>
    <x v="1285"/>
    <x v="0"/>
    <x v="0"/>
    <x v="0"/>
    <x v="1286"/>
    <m/>
    <x v="1075"/>
    <x v="0"/>
    <x v="0"/>
    <x v="0"/>
    <x v="0"/>
    <x v="0"/>
    <n v="15"/>
    <s v="ZD08"/>
    <s v="Tiendas"/>
    <s v="1051475761 1"/>
    <n v="13"/>
    <m/>
    <m/>
    <x v="1201"/>
    <m/>
    <m/>
    <m/>
    <n v="121000"/>
    <s v="ZD08"/>
    <s v="A1"/>
    <m/>
    <n v="3300"/>
    <n v="30"/>
    <n v="10"/>
    <m/>
    <s v="CASAS LIBIA"/>
    <x v="0"/>
    <s v="Deal. Cota – CO"/>
    <m/>
    <s v="ZD06"/>
    <s v="Crédito 60 dias"/>
    <m/>
    <n v="3300109"/>
    <x v="5"/>
    <n v="4902"/>
    <n v="1072.2"/>
    <s v="Clientes Riesgo alto (Nuevos)"/>
    <m/>
    <n v="10"/>
    <n v="2"/>
    <s v="X"/>
    <s v="01.01.2014"/>
    <s v="31.12.9999"/>
  </r>
  <r>
    <x v="1287"/>
    <x v="0"/>
    <m/>
    <x v="1286"/>
    <x v="0"/>
    <x v="0"/>
    <x v="0"/>
    <x v="1287"/>
    <m/>
    <x v="1076"/>
    <x v="0"/>
    <x v="0"/>
    <x v="0"/>
    <x v="0"/>
    <x v="21"/>
    <n v="25"/>
    <s v="ZD14"/>
    <s v="Distribuidor General"/>
    <s v="900714708 5"/>
    <n v="31"/>
    <m/>
    <m/>
    <x v="1112"/>
    <m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104"/>
    <x v="1"/>
    <n v="10745"/>
    <n v="2454.06"/>
    <s v="Clientes Riesgo alto (Nuevos)"/>
    <m/>
    <n v="10"/>
    <n v="2"/>
    <s v="X"/>
    <s v="01.01.2014"/>
    <s v="31.12.9999"/>
  </r>
  <r>
    <x v="1288"/>
    <x v="0"/>
    <m/>
    <x v="1287"/>
    <x v="0"/>
    <x v="0"/>
    <x v="0"/>
    <x v="1288"/>
    <m/>
    <x v="1077"/>
    <x v="0"/>
    <x v="0"/>
    <x v="0"/>
    <x v="0"/>
    <x v="2"/>
    <n v="11"/>
    <s v="ZD35"/>
    <s v="Floricultores"/>
    <s v="830074165 5"/>
    <n v="31"/>
    <m/>
    <m/>
    <x v="1202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139"/>
    <x v="11"/>
    <n v="0"/>
    <n v="0"/>
    <s v="Clientes Riesgo alto (Nuevos)"/>
    <m/>
    <n v="10"/>
    <n v="2"/>
    <s v="X"/>
    <s v="01.01.2014"/>
    <s v="31.12.9999"/>
  </r>
  <r>
    <x v="1289"/>
    <x v="0"/>
    <m/>
    <x v="1288"/>
    <x v="0"/>
    <x v="0"/>
    <x v="0"/>
    <x v="1289"/>
    <m/>
    <x v="1078"/>
    <x v="0"/>
    <x v="0"/>
    <x v="0"/>
    <x v="0"/>
    <x v="23"/>
    <n v="25"/>
    <s v="ZD14"/>
    <s v="Distribuidor General"/>
    <s v="3110903 9"/>
    <n v="13"/>
    <m/>
    <m/>
    <x v="1203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054"/>
    <x v="4"/>
    <n v="0"/>
    <n v="773.22"/>
    <s v="Clientes Riesgo alto (Nuevos)"/>
    <m/>
    <m/>
    <m/>
    <m/>
    <m/>
    <m/>
  </r>
  <r>
    <x v="1290"/>
    <x v="0"/>
    <m/>
    <x v="1289"/>
    <x v="0"/>
    <x v="0"/>
    <x v="0"/>
    <x v="1290"/>
    <m/>
    <x v="1079"/>
    <x v="0"/>
    <x v="0"/>
    <x v="0"/>
    <x v="0"/>
    <x v="71"/>
    <n v="25"/>
    <s v="ZD14"/>
    <s v="Distribuidor General"/>
    <s v="900704169 2"/>
    <n v="31"/>
    <m/>
    <m/>
    <x v="1204"/>
    <n v="3134423310"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9688"/>
    <n v="1916.21"/>
    <s v="Clientes Riesgo alto (Nuevos)"/>
    <m/>
    <n v="10"/>
    <n v="2"/>
    <s v="X"/>
    <s v="01.01.2014"/>
    <s v="31.12.9999"/>
  </r>
  <r>
    <x v="1291"/>
    <x v="0"/>
    <m/>
    <x v="1290"/>
    <x v="0"/>
    <x v="0"/>
    <x v="0"/>
    <x v="1291"/>
    <m/>
    <x v="1080"/>
    <x v="0"/>
    <x v="0"/>
    <x v="0"/>
    <x v="0"/>
    <x v="2"/>
    <n v="11"/>
    <s v="ZD35"/>
    <s v="Floricultores"/>
    <s v="830108975 2"/>
    <n v="31"/>
    <m/>
    <m/>
    <x v="1205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4"/>
    <s v="31.12.9999"/>
  </r>
  <r>
    <x v="1292"/>
    <x v="0"/>
    <m/>
    <x v="1291"/>
    <x v="0"/>
    <x v="0"/>
    <x v="0"/>
    <x v="1292"/>
    <m/>
    <x v="1081"/>
    <x v="0"/>
    <x v="0"/>
    <x v="0"/>
    <x v="0"/>
    <x v="136"/>
    <n v="5"/>
    <s v="ZD14"/>
    <s v="Distribuidor General"/>
    <s v="1048018909 4"/>
    <n v="13"/>
    <m/>
    <m/>
    <x v="1206"/>
    <m/>
    <m/>
    <m/>
    <n v="121000"/>
    <s v="ZD08"/>
    <s v="A1"/>
    <m/>
    <n v="3300"/>
    <n v="10"/>
    <n v="10"/>
    <m/>
    <s v="Clientes Terceros"/>
    <x v="2"/>
    <s v="Deal. Cota – CO"/>
    <m/>
    <s v="ZD01"/>
    <s v="Contado"/>
    <m/>
    <n v="3300005"/>
    <x v="7"/>
    <n v="0"/>
    <n v="0"/>
    <s v="Clientes Riesgo alto (Nuevos)"/>
    <m/>
    <m/>
    <m/>
    <m/>
    <m/>
    <m/>
  </r>
  <r>
    <x v="1293"/>
    <x v="0"/>
    <m/>
    <x v="1292"/>
    <x v="0"/>
    <x v="0"/>
    <x v="0"/>
    <x v="1293"/>
    <m/>
    <x v="1082"/>
    <x v="0"/>
    <x v="0"/>
    <x v="0"/>
    <x v="0"/>
    <x v="134"/>
    <n v="50"/>
    <s v="ZD14"/>
    <s v="Distribuidor General"/>
    <s v="3293930 2"/>
    <n v="13"/>
    <m/>
    <m/>
    <x v="1207"/>
    <m/>
    <m/>
    <m/>
    <n v="121000"/>
    <s v="ZD08"/>
    <s v="E2"/>
    <m/>
    <n v="3300"/>
    <n v="30"/>
    <n v="10"/>
    <m/>
    <s v="Clientes Terceros"/>
    <x v="7"/>
    <s v="Deal. Cota – CO"/>
    <m/>
    <s v="ZD08"/>
    <s v="Crédito 90 dias"/>
    <m/>
    <n v="3300182"/>
    <x v="22"/>
    <n v="500000"/>
    <n v="108215.97"/>
    <s v="Clientes Riesgo alto (Nuevos)"/>
    <m/>
    <n v="10"/>
    <n v="2"/>
    <s v="X"/>
    <s v="01.01.2014"/>
    <s v="31.12.9999"/>
  </r>
  <r>
    <x v="1294"/>
    <x v="0"/>
    <m/>
    <x v="1293"/>
    <x v="9"/>
    <x v="0"/>
    <x v="0"/>
    <x v="1294"/>
    <m/>
    <x v="1083"/>
    <x v="0"/>
    <x v="0"/>
    <x v="0"/>
    <x v="0"/>
    <x v="57"/>
    <n v="5"/>
    <s v="ZD14"/>
    <s v="Distribuidor General"/>
    <s v="900646181 2"/>
    <n v="31"/>
    <m/>
    <m/>
    <x v="1208"/>
    <m/>
    <m/>
    <m/>
    <n v="121000"/>
    <s v="ZD08"/>
    <s v="A1"/>
    <m/>
    <n v="3300"/>
    <n v="30"/>
    <n v="10"/>
    <m/>
    <s v="Clientes Terceros"/>
    <x v="2"/>
    <s v="Deal. Antioquia - CO"/>
    <m/>
    <s v="ZD06"/>
    <s v="Crédito 60 dias"/>
    <m/>
    <n v="3300198"/>
    <x v="8"/>
    <n v="12600"/>
    <n v="2833.84"/>
    <s v="Clientes Riesgo alto (Nuevos)"/>
    <m/>
    <n v="10"/>
    <n v="2"/>
    <s v="X"/>
    <s v="01.01.2014"/>
    <s v="31.12.9999"/>
  </r>
  <r>
    <x v="1295"/>
    <x v="0"/>
    <m/>
    <x v="1294"/>
    <x v="0"/>
    <x v="0"/>
    <x v="0"/>
    <x v="1295"/>
    <m/>
    <x v="1084"/>
    <x v="0"/>
    <x v="0"/>
    <x v="0"/>
    <x v="0"/>
    <x v="37"/>
    <n v="5"/>
    <s v="ZD14"/>
    <s v="Distribuidor General"/>
    <s v="900155227 5"/>
    <n v="31"/>
    <m/>
    <m/>
    <x v="1209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162"/>
    <x v="2"/>
    <n v="0"/>
    <n v="0"/>
    <s v="Clientes Riesgo alto (Nuevos)"/>
    <m/>
    <n v="10"/>
    <n v="2"/>
    <s v="X"/>
    <s v="01.01.2014"/>
    <s v="31.12.9999"/>
  </r>
  <r>
    <x v="1296"/>
    <x v="0"/>
    <m/>
    <x v="1295"/>
    <x v="0"/>
    <x v="0"/>
    <x v="0"/>
    <x v="1296"/>
    <m/>
    <x v="430"/>
    <x v="0"/>
    <x v="0"/>
    <x v="0"/>
    <x v="0"/>
    <x v="81"/>
    <n v="5"/>
    <s v="ZD14"/>
    <s v="Distribuidor General"/>
    <s v="900575115 0"/>
    <n v="31"/>
    <m/>
    <m/>
    <x v="1210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005"/>
    <x v="7"/>
    <n v="0"/>
    <n v="0"/>
    <s v="Clientes Riesgo alto (Nuevos)"/>
    <m/>
    <n v="10"/>
    <n v="2"/>
    <s v="X"/>
    <s v="01.01.2014"/>
    <s v="31.12.9999"/>
  </r>
  <r>
    <x v="1297"/>
    <x v="0"/>
    <m/>
    <x v="1296"/>
    <x v="0"/>
    <x v="0"/>
    <x v="0"/>
    <x v="1297"/>
    <m/>
    <x v="1085"/>
    <x v="0"/>
    <x v="0"/>
    <x v="0"/>
    <x v="0"/>
    <x v="134"/>
    <n v="50"/>
    <s v="ZD14"/>
    <s v="Distribuidor General"/>
    <s v="844003151 1"/>
    <n v="31"/>
    <m/>
    <m/>
    <x v="1211"/>
    <m/>
    <m/>
    <m/>
    <n v="121000"/>
    <s v="ZD08"/>
    <s v="E2"/>
    <m/>
    <n v="3300"/>
    <n v="30"/>
    <n v="10"/>
    <m/>
    <s v="Clientes Terceros"/>
    <x v="7"/>
    <s v="Deal. Cota – CO"/>
    <m/>
    <s v="ZD08"/>
    <s v="Crédito 90 dias"/>
    <m/>
    <n v="3300172"/>
    <x v="31"/>
    <n v="130841"/>
    <n v="98741.24"/>
    <s v="Clientes Riesgo alto (Nuevos)"/>
    <m/>
    <n v="10"/>
    <n v="2"/>
    <s v="X"/>
    <s v="01.01.2014"/>
    <s v="31.12.9999"/>
  </r>
  <r>
    <x v="1298"/>
    <x v="0"/>
    <m/>
    <x v="1297"/>
    <x v="52"/>
    <x v="0"/>
    <x v="0"/>
    <x v="1298"/>
    <m/>
    <x v="1086"/>
    <x v="0"/>
    <x v="0"/>
    <x v="0"/>
    <x v="0"/>
    <x v="116"/>
    <n v="73"/>
    <s v="ZD14"/>
    <s v="Distribuidor General"/>
    <s v="800173719 0"/>
    <n v="31"/>
    <m/>
    <m/>
    <x v="1212"/>
    <m/>
    <m/>
    <m/>
    <n v="121000"/>
    <s v="ZD08"/>
    <s v="A1"/>
    <m/>
    <n v="3300"/>
    <n v="30"/>
    <n v="10"/>
    <m/>
    <s v="Clientes Terceros"/>
    <x v="4"/>
    <s v="Deal. Cota – CO"/>
    <m/>
    <s v="ZD03"/>
    <s v="Crédito 15 dias"/>
    <m/>
    <n v="3300194"/>
    <x v="16"/>
    <n v="0"/>
    <n v="0"/>
    <s v="Clientes Riesgo alto (Nuevos)"/>
    <m/>
    <n v="10"/>
    <n v="2"/>
    <s v="X"/>
    <s v="01.01.2014"/>
    <s v="31.12.9999"/>
  </r>
  <r>
    <x v="1299"/>
    <x v="0"/>
    <m/>
    <x v="1298"/>
    <x v="0"/>
    <x v="0"/>
    <x v="0"/>
    <x v="1299"/>
    <m/>
    <x v="1087"/>
    <x v="0"/>
    <x v="0"/>
    <x v="0"/>
    <x v="0"/>
    <x v="2"/>
    <n v="11"/>
    <s v="ZD35"/>
    <s v="Floricultores"/>
    <s v="900661250 5"/>
    <n v="31"/>
    <m/>
    <m/>
    <x v="1213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4"/>
    <s v="31.12.9999"/>
  </r>
  <r>
    <x v="1300"/>
    <x v="0"/>
    <m/>
    <x v="1299"/>
    <x v="0"/>
    <x v="0"/>
    <x v="0"/>
    <x v="1300"/>
    <m/>
    <x v="1088"/>
    <x v="0"/>
    <x v="0"/>
    <x v="0"/>
    <x v="0"/>
    <x v="2"/>
    <n v="11"/>
    <s v="ZD14"/>
    <s v="Distribuidor General"/>
    <s v="79838587 6"/>
    <n v="13"/>
    <m/>
    <m/>
    <x v="1214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1301"/>
    <x v="0"/>
    <m/>
    <x v="1300"/>
    <x v="0"/>
    <x v="0"/>
    <x v="0"/>
    <x v="1301"/>
    <m/>
    <x v="1089"/>
    <x v="0"/>
    <x v="0"/>
    <x v="0"/>
    <x v="0"/>
    <x v="78"/>
    <n v="5"/>
    <s v="ZD14"/>
    <s v="Distribuidor General"/>
    <s v="800014656 4"/>
    <n v="31"/>
    <m/>
    <m/>
    <x v="837"/>
    <m/>
    <m/>
    <m/>
    <n v="121000"/>
    <s v="ZD08"/>
    <s v="E2"/>
    <m/>
    <n v="3300"/>
    <n v="30"/>
    <n v="10"/>
    <m/>
    <s v="Clientes Terceros"/>
    <x v="2"/>
    <s v="Deal. Cota – CO"/>
    <m/>
    <s v="ZD04"/>
    <s v="Crédito 30 dias"/>
    <m/>
    <n v="3300198"/>
    <x v="8"/>
    <n v="10834"/>
    <n v="0"/>
    <s v="Clientes Riesgo alto (Nuevos)"/>
    <m/>
    <n v="10"/>
    <n v="2"/>
    <s v="X"/>
    <s v="01.01.2014"/>
    <s v="31.12.9999"/>
  </r>
  <r>
    <x v="1302"/>
    <x v="0"/>
    <m/>
    <x v="1301"/>
    <x v="0"/>
    <x v="0"/>
    <x v="0"/>
    <x v="1302"/>
    <m/>
    <x v="1090"/>
    <x v="0"/>
    <x v="0"/>
    <x v="0"/>
    <x v="0"/>
    <x v="2"/>
    <n v="11"/>
    <s v="ZD35"/>
    <s v="Floricultores"/>
    <s v="900149618 7"/>
    <n v="31"/>
    <m/>
    <m/>
    <x v="1215"/>
    <m/>
    <m/>
    <m/>
    <n v="121000"/>
    <s v="ZD08"/>
    <s v="E2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4"/>
    <s v="31.12.9999"/>
  </r>
  <r>
    <x v="1303"/>
    <x v="0"/>
    <m/>
    <x v="1302"/>
    <x v="0"/>
    <x v="0"/>
    <x v="0"/>
    <x v="1303"/>
    <m/>
    <x v="807"/>
    <x v="0"/>
    <x v="0"/>
    <x v="0"/>
    <x v="0"/>
    <x v="14"/>
    <n v="25"/>
    <s v="ZD14"/>
    <s v="Distribuidor General"/>
    <s v="11255509 1"/>
    <n v="13"/>
    <m/>
    <m/>
    <x v="1216"/>
    <m/>
    <m/>
    <m/>
    <n v="121000"/>
    <s v="ZD08"/>
    <s v="A1"/>
    <m/>
    <n v="3300"/>
    <n v="30"/>
    <n v="10"/>
    <m/>
    <s v="Clientes Terceros"/>
    <x v="1"/>
    <s v="Deal. Cota – CO"/>
    <m/>
    <s v="ZD08"/>
    <s v="Crédito 90 dias"/>
    <m/>
    <n v="3300104"/>
    <x v="1"/>
    <n v="23413"/>
    <n v="23411.45"/>
    <s v="Clientes Riesgo alto (Nuevos)"/>
    <m/>
    <m/>
    <m/>
    <m/>
    <m/>
    <m/>
  </r>
  <r>
    <x v="1304"/>
    <x v="0"/>
    <m/>
    <x v="1303"/>
    <x v="0"/>
    <x v="0"/>
    <x v="0"/>
    <x v="1304"/>
    <m/>
    <x v="1091"/>
    <x v="0"/>
    <x v="0"/>
    <x v="0"/>
    <x v="0"/>
    <x v="54"/>
    <n v="5"/>
    <s v="ZD14"/>
    <s v="Distribuidor General"/>
    <n v="42902541"/>
    <n v="13"/>
    <m/>
    <m/>
    <x v="1217"/>
    <m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2152"/>
    <n v="0"/>
    <s v="Clientes Riesgo alto (Nuevos)"/>
    <m/>
    <m/>
    <m/>
    <m/>
    <m/>
    <m/>
  </r>
  <r>
    <x v="1305"/>
    <x v="0"/>
    <m/>
    <x v="1304"/>
    <x v="0"/>
    <x v="0"/>
    <x v="0"/>
    <x v="1305"/>
    <m/>
    <x v="207"/>
    <x v="0"/>
    <x v="0"/>
    <x v="0"/>
    <x v="0"/>
    <x v="37"/>
    <n v="5"/>
    <s v="ZD14"/>
    <s v="Distribuidor General"/>
    <s v="890940649 1"/>
    <n v="31"/>
    <m/>
    <m/>
    <x v="1218"/>
    <n v="5360888"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1614"/>
    <n v="37.909999999999997"/>
    <s v="Clientes Riesgo alto (Nuevos)"/>
    <m/>
    <n v="10"/>
    <n v="2"/>
    <s v="X"/>
    <s v="01.01.2014"/>
    <s v="31.12.9999"/>
  </r>
  <r>
    <x v="1306"/>
    <x v="0"/>
    <m/>
    <x v="1305"/>
    <x v="0"/>
    <x v="0"/>
    <x v="0"/>
    <x v="1306"/>
    <m/>
    <x v="1092"/>
    <x v="0"/>
    <x v="0"/>
    <x v="0"/>
    <x v="0"/>
    <x v="163"/>
    <n v="63"/>
    <s v="ZD14"/>
    <s v="Distribuidor General"/>
    <s v="900375461 6"/>
    <n v="31"/>
    <m/>
    <m/>
    <x v="1219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198"/>
    <x v="8"/>
    <n v="0"/>
    <n v="0"/>
    <s v="Clientes Riesgo alto (Nuevos)"/>
    <m/>
    <n v="10"/>
    <n v="2"/>
    <s v="X"/>
    <s v="01.01.2014"/>
    <s v="31.12.9999"/>
  </r>
  <r>
    <x v="1307"/>
    <x v="0"/>
    <m/>
    <x v="1306"/>
    <x v="0"/>
    <x v="0"/>
    <x v="0"/>
    <x v="1307"/>
    <m/>
    <x v="1093"/>
    <x v="0"/>
    <x v="0"/>
    <x v="0"/>
    <x v="0"/>
    <x v="2"/>
    <n v="11"/>
    <s v="ZD35"/>
    <s v="Floricultores"/>
    <s v="830028855 3"/>
    <n v="31"/>
    <m/>
    <m/>
    <x v="1220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m/>
    <n v="10"/>
    <n v="2"/>
    <s v="X"/>
    <s v="01.01.2014"/>
    <s v="31.12.9999"/>
  </r>
  <r>
    <x v="1308"/>
    <x v="0"/>
    <m/>
    <x v="1307"/>
    <x v="0"/>
    <x v="0"/>
    <x v="0"/>
    <x v="1308"/>
    <m/>
    <x v="1094"/>
    <x v="0"/>
    <x v="0"/>
    <x v="0"/>
    <x v="0"/>
    <x v="78"/>
    <n v="5"/>
    <s v="ZD14"/>
    <s v="Distribuidor General"/>
    <s v="900703597 7"/>
    <n v="31"/>
    <m/>
    <m/>
    <x v="1221"/>
    <m/>
    <m/>
    <m/>
    <n v="121000"/>
    <s v="ZD08"/>
    <s v="A1"/>
    <m/>
    <n v="3300"/>
    <n v="10"/>
    <n v="10"/>
    <m/>
    <s v="Clientes Terceros"/>
    <x v="2"/>
    <s v="Agric. Cota – CO"/>
    <m/>
    <s v="ZD08"/>
    <s v="Crédito 90 dias"/>
    <m/>
    <n v="3300005"/>
    <x v="7"/>
    <n v="26476"/>
    <n v="6244.99"/>
    <s v="Clientes Riesgo alto (Nuevos)"/>
    <m/>
    <n v="10"/>
    <n v="2"/>
    <s v="X"/>
    <s v="01.01.2014"/>
    <s v="31.12.9999"/>
  </r>
  <r>
    <x v="1309"/>
    <x v="0"/>
    <m/>
    <x v="1308"/>
    <x v="0"/>
    <x v="0"/>
    <x v="0"/>
    <x v="1309"/>
    <m/>
    <x v="1095"/>
    <x v="0"/>
    <x v="0"/>
    <x v="0"/>
    <x v="0"/>
    <x v="35"/>
    <n v="5"/>
    <s v="ZD35"/>
    <s v="Floricultores"/>
    <s v="900440984 4"/>
    <n v="31"/>
    <m/>
    <m/>
    <x v="1222"/>
    <n v="5530088"/>
    <m/>
    <m/>
    <n v="121000"/>
    <s v="ZD08"/>
    <s v="A1"/>
    <m/>
    <n v="3300"/>
    <n v="30"/>
    <n v="10"/>
    <m/>
    <s v="Clientes Terceros"/>
    <x v="3"/>
    <s v="Flores Antioquia -CO"/>
    <m/>
    <s v="ZD02"/>
    <s v="Crédito 8 dias"/>
    <m/>
    <n v="3300051"/>
    <x v="9"/>
    <n v="5590"/>
    <n v="1063.1600000000001"/>
    <s v="Clientes Riesgo alto (Nuevos)"/>
    <m/>
    <n v="10"/>
    <n v="2"/>
    <s v="X"/>
    <s v="01.01.2014"/>
    <s v="31.12.9999"/>
  </r>
  <r>
    <x v="1310"/>
    <x v="0"/>
    <m/>
    <x v="1309"/>
    <x v="0"/>
    <x v="0"/>
    <x v="0"/>
    <x v="1310"/>
    <m/>
    <x v="1096"/>
    <x v="0"/>
    <x v="0"/>
    <x v="0"/>
    <x v="0"/>
    <x v="77"/>
    <n v="25"/>
    <s v="ZD14"/>
    <s v="Distribuidor General"/>
    <s v="20484925 7"/>
    <n v="13"/>
    <m/>
    <m/>
    <x v="1223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10611"/>
    <n v="3405.13"/>
    <s v="Clientes Riesgo alto (Nuevos)"/>
    <m/>
    <m/>
    <m/>
    <m/>
    <m/>
    <m/>
  </r>
  <r>
    <x v="1311"/>
    <x v="0"/>
    <m/>
    <x v="1310"/>
    <x v="0"/>
    <x v="0"/>
    <x v="0"/>
    <x v="1311"/>
    <m/>
    <x v="1097"/>
    <x v="0"/>
    <x v="0"/>
    <x v="0"/>
    <x v="0"/>
    <x v="104"/>
    <n v="5"/>
    <s v="ZD14"/>
    <s v="Distribuidor General"/>
    <n v="8154510"/>
    <n v="13"/>
    <m/>
    <m/>
    <x v="1224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2659"/>
    <n v="398.11"/>
    <s v="Clientes Riesgo alto (Nuevos)"/>
    <m/>
    <m/>
    <m/>
    <m/>
    <m/>
    <m/>
  </r>
  <r>
    <x v="1312"/>
    <x v="0"/>
    <m/>
    <x v="1311"/>
    <x v="0"/>
    <x v="0"/>
    <x v="0"/>
    <x v="1312"/>
    <m/>
    <x v="1098"/>
    <x v="0"/>
    <x v="0"/>
    <x v="0"/>
    <x v="0"/>
    <x v="49"/>
    <n v="25"/>
    <s v="ZK09"/>
    <s v="Empleados"/>
    <s v="39629206 3"/>
    <n v="13"/>
    <m/>
    <m/>
    <x v="1225"/>
    <m/>
    <m/>
    <m/>
    <n v="121000"/>
    <s v="ZD08"/>
    <s v="A1"/>
    <m/>
    <n v="3300"/>
    <n v="30"/>
    <n v="10"/>
    <n v="1"/>
    <s v="Clientes Terceros"/>
    <x v="1"/>
    <s v="Deal. Cota – CO"/>
    <m/>
    <s v="ZD01"/>
    <s v="Contado"/>
    <m/>
    <n v="3300026"/>
    <x v="6"/>
    <n v="0"/>
    <n v="0"/>
    <s v="Clientes Riesgo alto (Nuevos)"/>
    <m/>
    <m/>
    <m/>
    <m/>
    <m/>
    <m/>
  </r>
  <r>
    <x v="1313"/>
    <x v="0"/>
    <m/>
    <x v="1312"/>
    <x v="0"/>
    <x v="0"/>
    <x v="0"/>
    <x v="1313"/>
    <m/>
    <x v="1099"/>
    <x v="0"/>
    <x v="0"/>
    <x v="0"/>
    <x v="0"/>
    <x v="41"/>
    <n v="50"/>
    <s v="ZD14"/>
    <s v="Distribuidor General"/>
    <s v="14895602 5"/>
    <n v="13"/>
    <m/>
    <m/>
    <x v="1226"/>
    <n v="986500616"/>
    <m/>
    <m/>
    <n v="121000"/>
    <s v="ZD08"/>
    <s v="E2"/>
    <m/>
    <n v="3300"/>
    <n v="30"/>
    <n v="10"/>
    <m/>
    <s v="Clientes Terceros"/>
    <x v="7"/>
    <s v="Deal. Cota – CO"/>
    <m/>
    <s v="ZD06"/>
    <s v="Crédito 60 dias"/>
    <m/>
    <n v="3300172"/>
    <x v="31"/>
    <n v="15947"/>
    <n v="0"/>
    <s v="Clientes Riesgo alto (Nuevos)"/>
    <m/>
    <n v="10"/>
    <n v="2"/>
    <s v="X"/>
    <s v="01.07.2014"/>
    <s v="31.12.9999"/>
  </r>
  <r>
    <x v="1314"/>
    <x v="0"/>
    <m/>
    <x v="1313"/>
    <x v="0"/>
    <x v="0"/>
    <x v="0"/>
    <x v="1314"/>
    <m/>
    <x v="1100"/>
    <x v="0"/>
    <x v="0"/>
    <x v="0"/>
    <x v="0"/>
    <x v="2"/>
    <n v="11"/>
    <s v="ZD35"/>
    <s v="Floricultores"/>
    <s v="900680956 7"/>
    <n v="31"/>
    <m/>
    <m/>
    <x v="1227"/>
    <m/>
    <m/>
    <m/>
    <n v="121000"/>
    <s v="ZD08"/>
    <s v="E2"/>
    <m/>
    <n v="3300"/>
    <n v="10"/>
    <n v="10"/>
    <m/>
    <s v="Clientes Terceros"/>
    <x v="3"/>
    <s v="Flores Esp. – CO"/>
    <m/>
    <s v="ZD04"/>
    <s v="Crédito 30 dias"/>
    <m/>
    <n v="3300263"/>
    <x v="14"/>
    <n v="1677"/>
    <n v="0"/>
    <s v="Clientes Riesgo alto (Nuevos)"/>
    <m/>
    <n v="10"/>
    <n v="2"/>
    <s v="X"/>
    <s v="03.07.2014"/>
    <s v="31.12.9999"/>
  </r>
  <r>
    <x v="1315"/>
    <x v="0"/>
    <m/>
    <x v="1314"/>
    <x v="0"/>
    <x v="0"/>
    <x v="0"/>
    <x v="73"/>
    <m/>
    <x v="68"/>
    <x v="0"/>
    <x v="0"/>
    <x v="0"/>
    <x v="0"/>
    <x v="27"/>
    <n v="25"/>
    <s v="ZD14"/>
    <s v="Distribuidor General"/>
    <s v="11433147 2"/>
    <n v="13"/>
    <m/>
    <m/>
    <x v="1228"/>
    <m/>
    <m/>
    <m/>
    <n v="121000"/>
    <s v="ZD08"/>
    <s v="E2"/>
    <m/>
    <n v="3300"/>
    <n v="10"/>
    <n v="10"/>
    <m/>
    <s v="Clientes Terceros"/>
    <x v="1"/>
    <s v="Agric. Cota – CO"/>
    <m/>
    <s v="ZD01"/>
    <s v="Contado"/>
    <m/>
    <n v="3300104"/>
    <x v="1"/>
    <n v="0"/>
    <n v="0"/>
    <s v="Clientes Riesgo alto (Nuevos)"/>
    <m/>
    <n v="10"/>
    <n v="2"/>
    <s v="X"/>
    <s v="01.01.2014"/>
    <s v="31.12.9999"/>
  </r>
  <r>
    <x v="1316"/>
    <x v="0"/>
    <m/>
    <x v="1315"/>
    <x v="0"/>
    <x v="0"/>
    <x v="0"/>
    <x v="1315"/>
    <m/>
    <x v="1101"/>
    <x v="0"/>
    <x v="0"/>
    <x v="0"/>
    <x v="0"/>
    <x v="17"/>
    <n v="25"/>
    <s v="ZD08"/>
    <s v="Tiendas"/>
    <n v="1077146560"/>
    <n v="13"/>
    <m/>
    <m/>
    <x v="1229"/>
    <m/>
    <m/>
    <m/>
    <n v="121000"/>
    <s v="ZD08"/>
    <s v="E2"/>
    <m/>
    <n v="3300"/>
    <n v="30"/>
    <n v="10"/>
    <n v="1"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317"/>
    <x v="0"/>
    <m/>
    <x v="1316"/>
    <x v="0"/>
    <x v="0"/>
    <x v="0"/>
    <x v="1316"/>
    <m/>
    <x v="1102"/>
    <x v="0"/>
    <x v="0"/>
    <x v="0"/>
    <x v="0"/>
    <x v="180"/>
    <n v="66"/>
    <s v="ZK09"/>
    <s v="Empleados"/>
    <s v="75085027 6"/>
    <n v="13"/>
    <m/>
    <m/>
    <x v="1230"/>
    <m/>
    <m/>
    <m/>
    <n v="121000"/>
    <s v="ZD08"/>
    <s v="A1"/>
    <m/>
    <n v="3300"/>
    <n v="10"/>
    <n v="41"/>
    <m/>
    <s v="Clientes Terceros"/>
    <x v="5"/>
    <s v="Deal. Cota – CO"/>
    <m/>
    <s v="ZD01"/>
    <s v="Contado"/>
    <m/>
    <n v="3300203"/>
    <x v="21"/>
    <n v="0"/>
    <n v="0"/>
    <s v="Clientes Riesgo alto (Nuevos)"/>
    <m/>
    <m/>
    <m/>
    <m/>
    <m/>
    <m/>
  </r>
  <r>
    <x v="1317"/>
    <x v="0"/>
    <m/>
    <x v="1316"/>
    <x v="0"/>
    <x v="0"/>
    <x v="0"/>
    <x v="1316"/>
    <m/>
    <x v="1102"/>
    <x v="0"/>
    <x v="0"/>
    <x v="0"/>
    <x v="0"/>
    <x v="180"/>
    <n v="66"/>
    <s v="ZK09"/>
    <s v="Empleados"/>
    <s v="75085027 6"/>
    <n v="13"/>
    <m/>
    <m/>
    <x v="1230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203"/>
    <x v="21"/>
    <n v="0"/>
    <n v="0"/>
    <s v="Clientes Riesgo alto (Nuevos)"/>
    <m/>
    <m/>
    <m/>
    <m/>
    <m/>
    <m/>
  </r>
  <r>
    <x v="1318"/>
    <x v="0"/>
    <m/>
    <x v="1317"/>
    <x v="0"/>
    <x v="0"/>
    <x v="0"/>
    <x v="1317"/>
    <m/>
    <x v="1103"/>
    <x v="0"/>
    <x v="0"/>
    <x v="0"/>
    <x v="0"/>
    <x v="11"/>
    <n v="15"/>
    <s v="ZD14"/>
    <s v="Distribuidor General"/>
    <s v="6764643 6"/>
    <n v="13"/>
    <m/>
    <m/>
    <x v="1231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8028"/>
    <n v="15636.07"/>
    <s v="Clientes Riesgo alto (Nuevos)"/>
    <m/>
    <n v="10"/>
    <n v="2"/>
    <s v="X"/>
    <s v="01.01.2014"/>
    <s v="31.12.9999"/>
  </r>
  <r>
    <x v="1319"/>
    <x v="0"/>
    <m/>
    <x v="1318"/>
    <x v="0"/>
    <x v="0"/>
    <x v="0"/>
    <x v="1318"/>
    <m/>
    <x v="1104"/>
    <x v="0"/>
    <x v="0"/>
    <x v="0"/>
    <x v="0"/>
    <x v="138"/>
    <n v="25"/>
    <s v="ZD14"/>
    <s v="Distribuidor General"/>
    <s v="808003435 5"/>
    <n v="31"/>
    <m/>
    <m/>
    <x v="1232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968"/>
    <n v="141.47"/>
    <s v="Clientes Riesgo alto (Nuevos)"/>
    <m/>
    <n v="10"/>
    <n v="2"/>
    <s v="X"/>
    <s v="01.01.2014"/>
    <s v="31.12.9999"/>
  </r>
  <r>
    <x v="1320"/>
    <x v="0"/>
    <m/>
    <x v="1319"/>
    <x v="0"/>
    <x v="0"/>
    <x v="0"/>
    <x v="1319"/>
    <m/>
    <x v="1105"/>
    <x v="0"/>
    <x v="0"/>
    <x v="0"/>
    <x v="0"/>
    <x v="2"/>
    <n v="11"/>
    <s v="ZD35"/>
    <s v="Floricultores"/>
    <s v="900038744 0"/>
    <n v="31"/>
    <m/>
    <m/>
    <x v="1233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4"/>
    <s v="31.12.9999"/>
  </r>
  <r>
    <x v="1321"/>
    <x v="0"/>
    <m/>
    <x v="1320"/>
    <x v="0"/>
    <x v="0"/>
    <x v="0"/>
    <x v="1320"/>
    <m/>
    <x v="1106"/>
    <x v="0"/>
    <x v="0"/>
    <x v="0"/>
    <x v="0"/>
    <x v="153"/>
    <n v="73"/>
    <s v="ZD14"/>
    <s v="Distribuidor General"/>
    <s v="14216785 2"/>
    <n v="13"/>
    <m/>
    <m/>
    <x v="1234"/>
    <m/>
    <m/>
    <m/>
    <n v="121000"/>
    <s v="ZD08"/>
    <s v="A1"/>
    <m/>
    <n v="3300"/>
    <n v="30"/>
    <n v="10"/>
    <m/>
    <s v="Clientes Terceros"/>
    <x v="4"/>
    <s v="Deal. Cota – CO"/>
    <m/>
    <s v="ZD02"/>
    <s v="Crédito 8 dias"/>
    <m/>
    <n v="3300194"/>
    <x v="16"/>
    <n v="0"/>
    <n v="0"/>
    <s v="Clientes Riesgo alto (Nuevos)"/>
    <m/>
    <m/>
    <m/>
    <m/>
    <m/>
    <m/>
  </r>
  <r>
    <x v="1322"/>
    <x v="0"/>
    <m/>
    <x v="1321"/>
    <x v="0"/>
    <x v="0"/>
    <x v="0"/>
    <x v="1321"/>
    <m/>
    <x v="1107"/>
    <x v="0"/>
    <x v="0"/>
    <x v="0"/>
    <x v="0"/>
    <x v="79"/>
    <n v="15"/>
    <s v="ZD08"/>
    <s v="Tiendas"/>
    <s v="74364561 1"/>
    <n v="13"/>
    <m/>
    <m/>
    <x v="1235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3738"/>
    <n v="4713.9399999999996"/>
    <s v="Clientes Riesgo alto (Nuevos)"/>
    <m/>
    <m/>
    <m/>
    <m/>
    <m/>
    <m/>
  </r>
  <r>
    <x v="1323"/>
    <x v="0"/>
    <m/>
    <x v="1322"/>
    <x v="0"/>
    <x v="0"/>
    <x v="0"/>
    <x v="1322"/>
    <m/>
    <x v="1108"/>
    <x v="0"/>
    <x v="0"/>
    <x v="0"/>
    <x v="0"/>
    <x v="72"/>
    <n v="25"/>
    <s v="ZD35"/>
    <s v="Floricultores"/>
    <s v="900367213 2"/>
    <n v="31"/>
    <m/>
    <m/>
    <x v="1236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211"/>
    <x v="15"/>
    <n v="0"/>
    <n v="0"/>
    <s v="Clientes Riesgo alto (Nuevos)"/>
    <m/>
    <n v="10"/>
    <n v="2"/>
    <s v="X"/>
    <s v="01.01.2014"/>
    <s v="31.12.9999"/>
  </r>
  <r>
    <x v="1324"/>
    <x v="0"/>
    <m/>
    <x v="1323"/>
    <x v="0"/>
    <x v="0"/>
    <x v="0"/>
    <x v="385"/>
    <m/>
    <x v="1109"/>
    <x v="0"/>
    <x v="0"/>
    <x v="0"/>
    <x v="0"/>
    <x v="2"/>
    <n v="11"/>
    <s v="ZD14"/>
    <s v="Distribuidor General"/>
    <s v="52289350 3"/>
    <n v="13"/>
    <m/>
    <m/>
    <x v="1237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054"/>
    <x v="4"/>
    <n v="0"/>
    <n v="183.27"/>
    <s v="Clientes Riesgo alto (Nuevos)"/>
    <m/>
    <m/>
    <m/>
    <m/>
    <m/>
    <m/>
  </r>
  <r>
    <x v="1325"/>
    <x v="0"/>
    <m/>
    <x v="1324"/>
    <x v="0"/>
    <x v="0"/>
    <x v="0"/>
    <x v="1323"/>
    <m/>
    <x v="1110"/>
    <x v="0"/>
    <x v="0"/>
    <x v="0"/>
    <x v="0"/>
    <x v="2"/>
    <n v="11"/>
    <s v="ZD14"/>
    <s v="Distribuidor General"/>
    <n v="1042408460"/>
    <n v="13"/>
    <m/>
    <m/>
    <x v="1238"/>
    <m/>
    <m/>
    <m/>
    <n v="121000"/>
    <s v="ZD08"/>
    <s v="A1"/>
    <m/>
    <n v="3300"/>
    <n v="30"/>
    <n v="10"/>
    <m/>
    <s v="Clientes Terceros"/>
    <x v="1"/>
    <s v="Deal. Cota – CO"/>
    <m/>
    <s v="ZD03"/>
    <s v="Crédito 15 dias"/>
    <m/>
    <n v="3300054"/>
    <x v="4"/>
    <n v="0"/>
    <n v="0"/>
    <s v="Clientes Riesgo alto (Nuevos)"/>
    <m/>
    <m/>
    <m/>
    <m/>
    <m/>
    <m/>
  </r>
  <r>
    <x v="1326"/>
    <x v="0"/>
    <m/>
    <x v="1325"/>
    <x v="0"/>
    <x v="0"/>
    <x v="0"/>
    <x v="1324"/>
    <m/>
    <x v="1111"/>
    <x v="0"/>
    <x v="0"/>
    <x v="0"/>
    <x v="0"/>
    <x v="54"/>
    <n v="5"/>
    <s v="ZD14"/>
    <s v="Distribuidor General"/>
    <n v="98495090"/>
    <n v="13"/>
    <m/>
    <m/>
    <x v="1239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4258"/>
    <n v="0"/>
    <s v="Clientes Riesgo alto (Nuevos)"/>
    <m/>
    <n v="10"/>
    <n v="2"/>
    <s v="X"/>
    <s v="01.01.2014"/>
    <s v="31.12.9999"/>
  </r>
  <r>
    <x v="1327"/>
    <x v="0"/>
    <m/>
    <x v="1326"/>
    <x v="53"/>
    <x v="0"/>
    <x v="0"/>
    <x v="1325"/>
    <m/>
    <x v="1112"/>
    <x v="0"/>
    <x v="0"/>
    <x v="0"/>
    <x v="0"/>
    <x v="78"/>
    <n v="5"/>
    <s v="ZD14"/>
    <s v="Distribuidor General"/>
    <s v="900241946 0"/>
    <n v="31"/>
    <m/>
    <m/>
    <x v="1240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37066"/>
    <n v="0"/>
    <s v="Clientes Riesgo alto (Nuevos)"/>
    <m/>
    <n v="10"/>
    <n v="2"/>
    <s v="X"/>
    <s v="01.01.2014"/>
    <s v="31.12.9999"/>
  </r>
  <r>
    <x v="1328"/>
    <x v="0"/>
    <m/>
    <x v="1327"/>
    <x v="0"/>
    <x v="0"/>
    <x v="0"/>
    <x v="1326"/>
    <m/>
    <x v="166"/>
    <x v="0"/>
    <x v="0"/>
    <x v="0"/>
    <x v="0"/>
    <x v="66"/>
    <n v="15"/>
    <s v="ZD26"/>
    <s v="Hortalizas"/>
    <s v="1049642512 3"/>
    <n v="13"/>
    <m/>
    <m/>
    <x v="1241"/>
    <m/>
    <m/>
    <m/>
    <n v="121000"/>
    <s v="ZD08"/>
    <s v="A1"/>
    <m/>
    <n v="3300"/>
    <n v="30"/>
    <n v="10"/>
    <m/>
    <s v="Clientes Terceros"/>
    <x v="0"/>
    <s v="Deal. Cota – CO"/>
    <m/>
    <s v="ZD05"/>
    <s v="Crédito 45 dias"/>
    <m/>
    <n v="3300109"/>
    <x v="5"/>
    <n v="6481"/>
    <n v="5244.06"/>
    <s v="Clientes Riesgo alto (Nuevos)"/>
    <m/>
    <n v="10"/>
    <n v="2"/>
    <s v="X"/>
    <s v="01.01.2014"/>
    <s v="31.12.9999"/>
  </r>
  <r>
    <x v="1329"/>
    <x v="0"/>
    <m/>
    <x v="1328"/>
    <x v="0"/>
    <x v="0"/>
    <x v="0"/>
    <x v="1327"/>
    <m/>
    <x v="1113"/>
    <x v="0"/>
    <x v="0"/>
    <x v="0"/>
    <x v="0"/>
    <x v="104"/>
    <n v="5"/>
    <s v="ZD14"/>
    <s v="Distribuidor General"/>
    <s v="70195946 3"/>
    <n v="13"/>
    <m/>
    <m/>
    <x v="1242"/>
    <m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50832"/>
    <n v="15526.39"/>
    <s v="Clientes Riesgo alto (Nuevos)"/>
    <m/>
    <m/>
    <m/>
    <m/>
    <m/>
    <m/>
  </r>
  <r>
    <x v="1330"/>
    <x v="0"/>
    <m/>
    <x v="1329"/>
    <x v="0"/>
    <x v="0"/>
    <x v="0"/>
    <x v="1328"/>
    <m/>
    <x v="1114"/>
    <x v="0"/>
    <x v="0"/>
    <x v="0"/>
    <x v="0"/>
    <x v="172"/>
    <n v="19"/>
    <s v="ZD14"/>
    <s v="Distribuidor General"/>
    <s v="34545468 6"/>
    <n v="13"/>
    <m/>
    <m/>
    <x v="1243"/>
    <m/>
    <m/>
    <m/>
    <n v="121000"/>
    <s v="ZD08"/>
    <s v="A1"/>
    <m/>
    <n v="3300"/>
    <n v="30"/>
    <n v="10"/>
    <m/>
    <s v="Clientes Terceros"/>
    <x v="9"/>
    <s v="Deal. Cota – CO"/>
    <m/>
    <s v="ZD08"/>
    <s v="Crédito 90 dias"/>
    <m/>
    <n v="3300239"/>
    <x v="32"/>
    <n v="26528"/>
    <n v="702.56"/>
    <s v="Clientes Riesgo alto (Nuevos)"/>
    <m/>
    <n v="10"/>
    <n v="2"/>
    <s v="X"/>
    <s v="01.01.2014"/>
    <s v="31.12.9999"/>
  </r>
  <r>
    <x v="1331"/>
    <x v="0"/>
    <m/>
    <x v="1330"/>
    <x v="0"/>
    <x v="0"/>
    <x v="0"/>
    <x v="1329"/>
    <m/>
    <x v="1115"/>
    <x v="0"/>
    <x v="0"/>
    <x v="0"/>
    <x v="0"/>
    <x v="134"/>
    <n v="50"/>
    <s v="ZD14"/>
    <s v="Distribuidor General"/>
    <s v="79781425 4"/>
    <n v="13"/>
    <m/>
    <m/>
    <x v="1244"/>
    <m/>
    <m/>
    <m/>
    <n v="121000"/>
    <s v="ZD08"/>
    <s v="A1"/>
    <m/>
    <n v="3300"/>
    <n v="10"/>
    <n v="10"/>
    <m/>
    <s v="Clientes Terceros"/>
    <x v="7"/>
    <s v="Deal. Cota – CO"/>
    <m/>
    <s v="ZD06"/>
    <s v="Crédito 60 dias"/>
    <m/>
    <n v="3300182"/>
    <x v="22"/>
    <n v="19696"/>
    <n v="7346.58"/>
    <s v="Clientes Riesgo alto (Nuevos)"/>
    <m/>
    <m/>
    <m/>
    <m/>
    <m/>
    <m/>
  </r>
  <r>
    <x v="1332"/>
    <x v="0"/>
    <m/>
    <x v="1331"/>
    <x v="0"/>
    <x v="0"/>
    <x v="0"/>
    <x v="1330"/>
    <m/>
    <x v="1116"/>
    <x v="0"/>
    <x v="0"/>
    <x v="0"/>
    <x v="0"/>
    <x v="75"/>
    <n v="25"/>
    <s v="ZD35"/>
    <s v="Floricultores"/>
    <s v="830062640 0"/>
    <n v="31"/>
    <m/>
    <m/>
    <x v="1245"/>
    <m/>
    <m/>
    <m/>
    <n v="121000"/>
    <s v="ZD08"/>
    <s v="A1"/>
    <m/>
    <n v="3300"/>
    <n v="10"/>
    <n v="10"/>
    <m/>
    <s v="Clientes Terceros"/>
    <x v="3"/>
    <s v="Flores Esp. – CO"/>
    <m/>
    <s v="ZD04"/>
    <s v="Crédito 30 dias"/>
    <m/>
    <n v="3300211"/>
    <x v="15"/>
    <n v="4008"/>
    <n v="1146.42"/>
    <s v="Clientes Riesgo alto (Nuevos)"/>
    <m/>
    <n v="10"/>
    <n v="2"/>
    <s v="X"/>
    <s v="01.01.2014"/>
    <s v="31.12.9999"/>
  </r>
  <r>
    <x v="1333"/>
    <x v="0"/>
    <m/>
    <x v="1332"/>
    <x v="0"/>
    <x v="0"/>
    <x v="0"/>
    <x v="1331"/>
    <m/>
    <x v="1117"/>
    <x v="0"/>
    <x v="0"/>
    <x v="0"/>
    <x v="0"/>
    <x v="78"/>
    <n v="5"/>
    <s v="ZD14"/>
    <s v="Distribuidor General"/>
    <s v="42879572 7"/>
    <n v="13"/>
    <m/>
    <m/>
    <x v="1246"/>
    <n v="3134933"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3118"/>
    <n v="579.24"/>
    <s v="Clientes Riesgo alto (Nuevos)"/>
    <m/>
    <m/>
    <m/>
    <m/>
    <m/>
    <m/>
  </r>
  <r>
    <x v="1334"/>
    <x v="0"/>
    <m/>
    <x v="1333"/>
    <x v="0"/>
    <x v="0"/>
    <x v="0"/>
    <x v="1332"/>
    <m/>
    <x v="1118"/>
    <x v="0"/>
    <x v="0"/>
    <x v="0"/>
    <x v="0"/>
    <x v="78"/>
    <n v="5"/>
    <s v="ZD14"/>
    <s v="Distribuidor General"/>
    <s v="43589404 7"/>
    <n v="13"/>
    <m/>
    <m/>
    <x v="1247"/>
    <m/>
    <m/>
    <s v="X"/>
    <n v="121000"/>
    <s v="ZD08"/>
    <s v="A1"/>
    <m/>
    <n v="3300"/>
    <n v="30"/>
    <n v="10"/>
    <n v="1"/>
    <s v="Clientes Terceros"/>
    <x v="2"/>
    <s v="Deal. Cota – CO"/>
    <m/>
    <s v="ZD01"/>
    <s v="Contado"/>
    <m/>
    <n v="3300005"/>
    <x v="7"/>
    <n v="0"/>
    <n v="0"/>
    <s v="Clientes Riesgo alto (Nuevos)"/>
    <m/>
    <m/>
    <m/>
    <m/>
    <m/>
    <m/>
  </r>
  <r>
    <x v="1335"/>
    <x v="0"/>
    <m/>
    <x v="1334"/>
    <x v="0"/>
    <x v="0"/>
    <x v="0"/>
    <x v="1333"/>
    <m/>
    <x v="1119"/>
    <x v="0"/>
    <x v="0"/>
    <x v="0"/>
    <x v="0"/>
    <x v="181"/>
    <n v="50"/>
    <s v="ZD14"/>
    <s v="Distribuidor General"/>
    <s v="900500932 1"/>
    <n v="31"/>
    <m/>
    <m/>
    <x v="1248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054"/>
    <x v="4"/>
    <n v="0"/>
    <n v="0"/>
    <s v="Clientes Riesgo alto (Nuevos)"/>
    <m/>
    <n v="10"/>
    <n v="2"/>
    <s v="X"/>
    <s v="01.01.2014"/>
    <s v="31.12.9999"/>
  </r>
  <r>
    <x v="1336"/>
    <x v="0"/>
    <m/>
    <x v="1335"/>
    <x v="0"/>
    <x v="0"/>
    <x v="0"/>
    <x v="1334"/>
    <m/>
    <x v="1120"/>
    <x v="0"/>
    <x v="0"/>
    <x v="0"/>
    <x v="0"/>
    <x v="2"/>
    <n v="11"/>
    <s v="ZD35"/>
    <s v="Floricultores"/>
    <s v="900397619 7"/>
    <n v="31"/>
    <m/>
    <m/>
    <x v="1249"/>
    <m/>
    <m/>
    <m/>
    <n v="121000"/>
    <s v="ZD08"/>
    <s v="E2"/>
    <m/>
    <n v="3300"/>
    <n v="10"/>
    <n v="10"/>
    <m/>
    <s v="Clientes Terceros"/>
    <x v="3"/>
    <s v="Flores Esp. – CO"/>
    <m/>
    <s v="ZD03"/>
    <s v="Crédito 15 dias"/>
    <m/>
    <n v="3300048"/>
    <x v="10"/>
    <n v="0"/>
    <n v="0"/>
    <s v="Clientes Riesgo alto (Nuevos)"/>
    <m/>
    <n v="10"/>
    <n v="2"/>
    <s v="X"/>
    <s v="02.09.2014"/>
    <s v="31.12.9999"/>
  </r>
  <r>
    <x v="1337"/>
    <x v="0"/>
    <m/>
    <x v="1336"/>
    <x v="0"/>
    <x v="0"/>
    <x v="0"/>
    <x v="1335"/>
    <m/>
    <x v="1121"/>
    <x v="0"/>
    <x v="0"/>
    <x v="0"/>
    <x v="0"/>
    <x v="48"/>
    <n v="25"/>
    <s v="ZD35"/>
    <s v="Floricultores"/>
    <s v="800119513 1"/>
    <n v="31"/>
    <m/>
    <m/>
    <x v="1250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4"/>
    <s v="31.12.9999"/>
  </r>
  <r>
    <x v="1338"/>
    <x v="0"/>
    <m/>
    <x v="1337"/>
    <x v="0"/>
    <x v="0"/>
    <x v="0"/>
    <x v="1336"/>
    <m/>
    <x v="1122"/>
    <x v="0"/>
    <x v="0"/>
    <x v="0"/>
    <x v="0"/>
    <x v="48"/>
    <n v="25"/>
    <s v="ZK09"/>
    <s v="Empleados"/>
    <n v="80497399"/>
    <n v="13"/>
    <m/>
    <m/>
    <x v="1251"/>
    <m/>
    <m/>
    <m/>
    <n v="121000"/>
    <s v="ZD08"/>
    <s v="A1"/>
    <m/>
    <n v="3300"/>
    <n v="10"/>
    <n v="41"/>
    <m/>
    <s v="Clientes Terceros"/>
    <x v="1"/>
    <s v="Deal. Cota – CO"/>
    <m/>
    <s v="ZD02"/>
    <s v="Crédito 8 dias"/>
    <m/>
    <n v="3300132"/>
    <x v="12"/>
    <n v="0"/>
    <n v="0"/>
    <s v="Clientes Riesgo alto (Nuevos)"/>
    <m/>
    <m/>
    <m/>
    <m/>
    <m/>
    <m/>
  </r>
  <r>
    <x v="1339"/>
    <x v="0"/>
    <m/>
    <x v="1338"/>
    <x v="0"/>
    <x v="0"/>
    <x v="0"/>
    <x v="1337"/>
    <m/>
    <x v="1123"/>
    <x v="0"/>
    <x v="0"/>
    <x v="0"/>
    <x v="0"/>
    <x v="2"/>
    <n v="11"/>
    <s v="ZD14"/>
    <s v="Distribuidor General"/>
    <s v="860500170 1"/>
    <n v="31"/>
    <m/>
    <m/>
    <x v="1252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132"/>
    <x v="12"/>
    <n v="20540"/>
    <n v="68867.320000000007"/>
    <s v="Clientes Riesgo alto (Nuevos)"/>
    <m/>
    <n v="10"/>
    <n v="2"/>
    <s v="X"/>
    <s v="01.01.2014"/>
    <s v="31.12.9999"/>
  </r>
  <r>
    <x v="1340"/>
    <x v="0"/>
    <m/>
    <x v="1339"/>
    <x v="0"/>
    <x v="0"/>
    <x v="0"/>
    <x v="1338"/>
    <m/>
    <x v="1124"/>
    <x v="0"/>
    <x v="0"/>
    <x v="0"/>
    <x v="0"/>
    <x v="2"/>
    <n v="11"/>
    <s v="ZD08"/>
    <s v="Tiendas"/>
    <s v="80031215 0"/>
    <n v="13"/>
    <m/>
    <m/>
    <x v="1253"/>
    <m/>
    <m/>
    <m/>
    <n v="121000"/>
    <s v="ZD08"/>
    <s v="E2"/>
    <m/>
    <n v="3300"/>
    <n v="30"/>
    <n v="10"/>
    <m/>
    <s v="Clientes Terceros"/>
    <x v="1"/>
    <s v="Agric. Cota – CO"/>
    <m/>
    <s v="ZD03"/>
    <s v="Crédito 15 dias"/>
    <m/>
    <n v="3300112"/>
    <x v="19"/>
    <n v="0"/>
    <n v="0"/>
    <s v="Clientes Riesgo alto (Nuevos)"/>
    <m/>
    <m/>
    <m/>
    <m/>
    <m/>
    <m/>
  </r>
  <r>
    <x v="1341"/>
    <x v="0"/>
    <m/>
    <x v="1340"/>
    <x v="54"/>
    <x v="0"/>
    <x v="0"/>
    <x v="1339"/>
    <m/>
    <x v="1125"/>
    <x v="0"/>
    <x v="0"/>
    <x v="0"/>
    <x v="0"/>
    <x v="48"/>
    <n v="25"/>
    <s v="ZD14"/>
    <s v="Distribuidor General"/>
    <s v="900114642 3"/>
    <n v="31"/>
    <m/>
    <m/>
    <x v="1254"/>
    <m/>
    <m/>
    <m/>
    <n v="121000"/>
    <s v="ZD08"/>
    <s v="E2"/>
    <m/>
    <n v="3300"/>
    <n v="30"/>
    <n v="10"/>
    <m/>
    <s v="Clientes Terceros"/>
    <x v="1"/>
    <s v="Deal. Cota – CO"/>
    <m/>
    <s v="ZD01"/>
    <s v="Contado"/>
    <m/>
    <n v="3300104"/>
    <x v="1"/>
    <n v="0"/>
    <n v="0"/>
    <s v="Clientes Riesgo alto (Nuevos)"/>
    <m/>
    <n v="10"/>
    <n v="2"/>
    <s v="X"/>
    <s v="17.09.2014"/>
    <s v="31.12.9999"/>
  </r>
  <r>
    <x v="1342"/>
    <x v="0"/>
    <m/>
    <x v="1341"/>
    <x v="0"/>
    <x v="0"/>
    <x v="0"/>
    <x v="1340"/>
    <m/>
    <x v="1126"/>
    <x v="0"/>
    <x v="0"/>
    <x v="0"/>
    <x v="0"/>
    <x v="182"/>
    <n v="15"/>
    <s v="ZD14"/>
    <s v="Distribuidor General"/>
    <s v="30024337 1"/>
    <n v="13"/>
    <m/>
    <m/>
    <x v="1255"/>
    <m/>
    <m/>
    <m/>
    <n v="121000"/>
    <s v="ZD08"/>
    <s v="E2"/>
    <m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343"/>
    <x v="0"/>
    <m/>
    <x v="1342"/>
    <x v="0"/>
    <x v="0"/>
    <x v="0"/>
    <x v="1341"/>
    <m/>
    <x v="1127"/>
    <x v="0"/>
    <x v="0"/>
    <x v="0"/>
    <x v="0"/>
    <x v="153"/>
    <n v="73"/>
    <s v="ZK09"/>
    <s v="Empleados"/>
    <s v="93371158 4"/>
    <n v="13"/>
    <m/>
    <m/>
    <x v="1256"/>
    <m/>
    <m/>
    <m/>
    <n v="121000"/>
    <s v="ZD08"/>
    <s v="E2"/>
    <m/>
    <n v="3300"/>
    <n v="30"/>
    <n v="10"/>
    <m/>
    <s v="Clientes Terceros"/>
    <x v="4"/>
    <s v="Deal. Cota – CO"/>
    <m/>
    <s v="ZD02"/>
    <s v="Crédito 8 dias"/>
    <m/>
    <n v="3300167"/>
    <x v="24"/>
    <n v="0"/>
    <n v="0"/>
    <s v="Clientes Riesgo alto (Nuevos)"/>
    <m/>
    <m/>
    <m/>
    <m/>
    <m/>
    <m/>
  </r>
  <r>
    <x v="1344"/>
    <x v="0"/>
    <m/>
    <x v="1343"/>
    <x v="0"/>
    <x v="0"/>
    <x v="0"/>
    <x v="1342"/>
    <m/>
    <x v="1128"/>
    <x v="0"/>
    <x v="0"/>
    <x v="0"/>
    <x v="0"/>
    <x v="2"/>
    <n v="11"/>
    <s v="ZD35"/>
    <s v="Floricultores"/>
    <s v="830116006 4"/>
    <n v="31"/>
    <m/>
    <m/>
    <x v="1257"/>
    <m/>
    <m/>
    <m/>
    <n v="121000"/>
    <s v="ZD08"/>
    <s v="A1"/>
    <m/>
    <n v="3300"/>
    <n v="10"/>
    <n v="10"/>
    <m/>
    <s v="Clientes Terceros"/>
    <x v="3"/>
    <s v="Flores Esp. – CO"/>
    <m/>
    <s v="ZD04"/>
    <s v="Crédito 30 dias"/>
    <m/>
    <n v="3300263"/>
    <x v="14"/>
    <n v="2435"/>
    <n v="0"/>
    <s v="Clientes Riesgo alto (Nuevos)"/>
    <m/>
    <n v="10"/>
    <n v="2"/>
    <s v="X"/>
    <s v="01.01.2014"/>
    <s v="31.12.9999"/>
  </r>
  <r>
    <x v="1345"/>
    <x v="0"/>
    <m/>
    <x v="1344"/>
    <x v="0"/>
    <x v="0"/>
    <x v="0"/>
    <x v="1343"/>
    <m/>
    <x v="1129"/>
    <x v="0"/>
    <x v="0"/>
    <x v="0"/>
    <x v="0"/>
    <x v="2"/>
    <n v="11"/>
    <s v="ZD35"/>
    <s v="Floricultores"/>
    <s v="830077097 6"/>
    <n v="31"/>
    <m/>
    <m/>
    <x v="1258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1.01.2014"/>
    <s v="31.12.9999"/>
  </r>
  <r>
    <x v="1346"/>
    <x v="0"/>
    <m/>
    <x v="1345"/>
    <x v="0"/>
    <x v="0"/>
    <x v="0"/>
    <x v="1344"/>
    <m/>
    <x v="1130"/>
    <x v="0"/>
    <x v="0"/>
    <x v="0"/>
    <x v="0"/>
    <x v="2"/>
    <n v="11"/>
    <s v="ZD35"/>
    <s v="Floricultores"/>
    <s v="900703463 9"/>
    <n v="31"/>
    <m/>
    <m/>
    <x v="1259"/>
    <m/>
    <m/>
    <m/>
    <n v="121000"/>
    <s v="ZD08"/>
    <s v="A1"/>
    <m/>
    <n v="3300"/>
    <n v="10"/>
    <n v="10"/>
    <m/>
    <s v="Clientes Terceros"/>
    <x v="3"/>
    <s v="Flores Esp. – CO"/>
    <m/>
    <s v="ZD06"/>
    <s v="Crédito 60 dias"/>
    <m/>
    <n v="3300263"/>
    <x v="14"/>
    <n v="4866"/>
    <n v="574.07000000000005"/>
    <s v="Clientes Riesgo alto (Nuevos)"/>
    <m/>
    <n v="10"/>
    <n v="2"/>
    <s v="X"/>
    <s v="01.01.2014"/>
    <s v="31.12.9999"/>
  </r>
  <r>
    <x v="1347"/>
    <x v="0"/>
    <m/>
    <x v="1346"/>
    <x v="0"/>
    <x v="0"/>
    <x v="0"/>
    <x v="1345"/>
    <m/>
    <x v="1131"/>
    <x v="0"/>
    <x v="0"/>
    <x v="0"/>
    <x v="0"/>
    <x v="183"/>
    <n v="5"/>
    <s v="ZD14"/>
    <s v="Distribuidor General"/>
    <n v="71875583"/>
    <n v="13"/>
    <m/>
    <m/>
    <x v="1260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3406"/>
    <n v="0"/>
    <s v="Clientes Riesgo alto (Nuevos)"/>
    <m/>
    <m/>
    <m/>
    <m/>
    <m/>
    <m/>
  </r>
  <r>
    <x v="1348"/>
    <x v="0"/>
    <m/>
    <x v="1347"/>
    <x v="0"/>
    <x v="0"/>
    <x v="0"/>
    <x v="1346"/>
    <m/>
    <x v="1132"/>
    <x v="0"/>
    <x v="0"/>
    <x v="0"/>
    <x v="0"/>
    <x v="6"/>
    <n v="25"/>
    <s v="ZD14"/>
    <s v="Distribuidor General"/>
    <s v="1097394083 5"/>
    <n v="13"/>
    <m/>
    <m/>
    <x v="1261"/>
    <m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054"/>
    <x v="4"/>
    <n v="1458"/>
    <n v="0"/>
    <s v="Clientes Riesgo alto (Nuevos)"/>
    <m/>
    <n v="10"/>
    <n v="2"/>
    <s v="X"/>
    <s v="01.01.2014"/>
    <s v="31.12.9999"/>
  </r>
  <r>
    <x v="1349"/>
    <x v="0"/>
    <m/>
    <x v="1348"/>
    <x v="0"/>
    <x v="0"/>
    <x v="0"/>
    <x v="1347"/>
    <m/>
    <x v="1133"/>
    <x v="0"/>
    <x v="0"/>
    <x v="0"/>
    <x v="0"/>
    <x v="180"/>
    <n v="66"/>
    <s v="ZD14"/>
    <s v="Distribuidor General"/>
    <s v="900299708 4"/>
    <n v="31"/>
    <m/>
    <m/>
    <x v="1262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8000"/>
    <n v="1380.81"/>
    <s v="Clientes Riesgo alto (Nuevos)"/>
    <m/>
    <n v="10"/>
    <n v="2"/>
    <s v="X"/>
    <s v="26.05.2015"/>
    <s v="31.12.9999"/>
  </r>
  <r>
    <x v="1350"/>
    <x v="0"/>
    <m/>
    <x v="1349"/>
    <x v="0"/>
    <x v="0"/>
    <x v="0"/>
    <x v="1348"/>
    <m/>
    <x v="1134"/>
    <x v="0"/>
    <x v="0"/>
    <x v="0"/>
    <x v="0"/>
    <x v="57"/>
    <n v="5"/>
    <s v="ZD06"/>
    <s v="Bananeras"/>
    <s v="890938691 5"/>
    <n v="31"/>
    <m/>
    <m/>
    <x v="1263"/>
    <n v="948280873"/>
    <m/>
    <m/>
    <n v="121000"/>
    <s v="ZD08"/>
    <s v="E2"/>
    <m/>
    <n v="3300"/>
    <n v="30"/>
    <n v="10"/>
    <m/>
    <s v="Clientes Terceros"/>
    <x v="2"/>
    <s v="Deal. Cota – CO"/>
    <m/>
    <s v="ZD06"/>
    <s v="Crédito 60 dias"/>
    <m/>
    <n v="3300198"/>
    <x v="8"/>
    <n v="14532"/>
    <n v="0"/>
    <s v="Clientes Riesgo alto (Nuevos)"/>
    <m/>
    <n v="10"/>
    <n v="2"/>
    <s v="X"/>
    <s v="01.01.2014"/>
    <s v="31.12.9999"/>
  </r>
  <r>
    <x v="1351"/>
    <x v="0"/>
    <m/>
    <x v="1350"/>
    <x v="0"/>
    <x v="0"/>
    <x v="0"/>
    <x v="1349"/>
    <m/>
    <x v="1135"/>
    <x v="0"/>
    <x v="0"/>
    <x v="0"/>
    <x v="0"/>
    <x v="57"/>
    <n v="5"/>
    <s v="ZD06"/>
    <s v="Bananeras"/>
    <s v="811039709 4"/>
    <n v="31"/>
    <m/>
    <m/>
    <x v="1264"/>
    <m/>
    <m/>
    <s v="X"/>
    <n v="121000"/>
    <s v="ZD08"/>
    <s v="E2"/>
    <m/>
    <n v="3300"/>
    <n v="30"/>
    <n v="10"/>
    <n v="1"/>
    <s v="Clientes Terceros"/>
    <x v="2"/>
    <s v="Deal. Cota – CO"/>
    <m/>
    <s v="ZD06"/>
    <s v="Crédito 60 dias"/>
    <m/>
    <n v="3300198"/>
    <x v="8"/>
    <n v="14532"/>
    <n v="0"/>
    <s v="Clientes Riesgo alto (Nuevos)"/>
    <m/>
    <n v="10"/>
    <n v="2"/>
    <s v="X"/>
    <s v="01.01.2014"/>
    <s v="31.12.9999"/>
  </r>
  <r>
    <x v="1352"/>
    <x v="0"/>
    <m/>
    <x v="1351"/>
    <x v="0"/>
    <x v="0"/>
    <x v="0"/>
    <x v="1350"/>
    <m/>
    <x v="1135"/>
    <x v="0"/>
    <x v="0"/>
    <x v="0"/>
    <x v="0"/>
    <x v="57"/>
    <n v="5"/>
    <s v="ZD06"/>
    <s v="Bananeras"/>
    <s v="890938692 2"/>
    <n v="31"/>
    <m/>
    <m/>
    <x v="1265"/>
    <n v="3103965841"/>
    <m/>
    <s v="X"/>
    <n v="121000"/>
    <s v="ZD08"/>
    <s v="E2"/>
    <m/>
    <n v="3300"/>
    <n v="30"/>
    <n v="10"/>
    <m/>
    <s v="Clientes Terceros"/>
    <x v="2"/>
    <s v="Deal. Antioquia - CO"/>
    <m/>
    <s v="ZD06"/>
    <s v="Crédito 60 dias"/>
    <m/>
    <n v="3300198"/>
    <x v="8"/>
    <n v="14532"/>
    <n v="0"/>
    <s v="Clientes Riesgo alto (Nuevos)"/>
    <m/>
    <n v="10"/>
    <n v="2"/>
    <s v="X"/>
    <s v="01.01.2014"/>
    <s v="31.12.9999"/>
  </r>
  <r>
    <x v="1353"/>
    <x v="0"/>
    <m/>
    <x v="1352"/>
    <x v="0"/>
    <x v="0"/>
    <x v="0"/>
    <x v="1351"/>
    <m/>
    <x v="1135"/>
    <x v="0"/>
    <x v="0"/>
    <x v="0"/>
    <x v="0"/>
    <x v="57"/>
    <n v="5"/>
    <s v="ZD06"/>
    <s v="Bananeras"/>
    <s v="811039710 2"/>
    <n v="31"/>
    <m/>
    <m/>
    <x v="1265"/>
    <n v="948280614"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14532"/>
    <n v="0"/>
    <s v="Clientes Riesgo alto (Nuevos)"/>
    <m/>
    <n v="10"/>
    <n v="2"/>
    <s v="X"/>
    <s v="01.01.2014"/>
    <s v="31.12.9999"/>
  </r>
  <r>
    <x v="1354"/>
    <x v="0"/>
    <m/>
    <x v="1353"/>
    <x v="0"/>
    <x v="0"/>
    <x v="0"/>
    <x v="1352"/>
    <m/>
    <x v="1136"/>
    <x v="0"/>
    <x v="0"/>
    <x v="0"/>
    <x v="0"/>
    <x v="57"/>
    <n v="5"/>
    <s v="ZD06"/>
    <s v="Bananeras"/>
    <s v="900560496 6"/>
    <n v="31"/>
    <m/>
    <m/>
    <x v="1263"/>
    <n v="948280873"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14532"/>
    <n v="0"/>
    <s v="Clientes Riesgo alto (Nuevos)"/>
    <m/>
    <n v="10"/>
    <n v="2"/>
    <s v="X"/>
    <s v="01.01.2014"/>
    <s v="31.12.9999"/>
  </r>
  <r>
    <x v="1355"/>
    <x v="0"/>
    <m/>
    <x v="1354"/>
    <x v="0"/>
    <x v="0"/>
    <x v="0"/>
    <x v="1353"/>
    <m/>
    <x v="1137"/>
    <x v="0"/>
    <x v="0"/>
    <x v="0"/>
    <x v="0"/>
    <x v="184"/>
    <n v="23"/>
    <s v="ZD14"/>
    <s v="Distribuidor General"/>
    <s v="78031749 4"/>
    <n v="13"/>
    <m/>
    <m/>
    <x v="1266"/>
    <m/>
    <m/>
    <m/>
    <n v="121000"/>
    <s v="ZD08"/>
    <s v="E2"/>
    <m/>
    <n v="3300"/>
    <n v="30"/>
    <n v="10"/>
    <m/>
    <s v="Clientes Terceros"/>
    <x v="2"/>
    <s v="Deal. Cota – CO"/>
    <m/>
    <s v="ZD01"/>
    <s v="Contado"/>
    <m/>
    <n v="3300132"/>
    <x v="12"/>
    <n v="0"/>
    <n v="1546.34"/>
    <s v="Clientes Riesgo alto (Nuevos)"/>
    <m/>
    <m/>
    <m/>
    <m/>
    <m/>
    <m/>
  </r>
  <r>
    <x v="1356"/>
    <x v="0"/>
    <m/>
    <x v="1355"/>
    <x v="0"/>
    <x v="0"/>
    <x v="0"/>
    <x v="1354"/>
    <m/>
    <x v="1138"/>
    <x v="0"/>
    <x v="0"/>
    <x v="0"/>
    <x v="0"/>
    <x v="126"/>
    <n v="47"/>
    <s v="ZD31"/>
    <s v="Piña"/>
    <s v="900483131 3"/>
    <n v="31"/>
    <m/>
    <m/>
    <x v="1267"/>
    <m/>
    <m/>
    <m/>
    <n v="121000"/>
    <s v="ZD08"/>
    <s v="A1"/>
    <m/>
    <n v="3300"/>
    <n v="30"/>
    <n v="10"/>
    <m/>
    <s v="Clientes Terceros"/>
    <x v="2"/>
    <s v="Deal. Cota – CO"/>
    <m/>
    <s v="ZD02"/>
    <s v="Crédito 8 dias"/>
    <m/>
    <n v="3300198"/>
    <x v="8"/>
    <n v="0"/>
    <n v="0"/>
    <s v="Clientes Riesgo alto (Nuevos)"/>
    <m/>
    <n v="10"/>
    <n v="2"/>
    <s v="X"/>
    <s v="01.01.2014"/>
    <s v="31.12.9999"/>
  </r>
  <r>
    <x v="1357"/>
    <x v="0"/>
    <m/>
    <x v="1356"/>
    <x v="0"/>
    <x v="0"/>
    <x v="0"/>
    <x v="1355"/>
    <m/>
    <x v="484"/>
    <x v="0"/>
    <x v="0"/>
    <x v="0"/>
    <x v="0"/>
    <x v="73"/>
    <n v="25"/>
    <s v="ZD14"/>
    <s v="Distribuidor General"/>
    <s v="900497327 0"/>
    <n v="31"/>
    <m/>
    <m/>
    <x v="1268"/>
    <m/>
    <m/>
    <m/>
    <n v="121000"/>
    <s v="ZD08"/>
    <s v="A1"/>
    <m/>
    <n v="3300"/>
    <n v="30"/>
    <n v="10"/>
    <m/>
    <s v="Forero Victor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01.01.2014"/>
    <s v="31.12.9999"/>
  </r>
  <r>
    <x v="1358"/>
    <x v="0"/>
    <m/>
    <x v="1357"/>
    <x v="0"/>
    <x v="0"/>
    <x v="0"/>
    <x v="1356"/>
    <m/>
    <x v="1139"/>
    <x v="0"/>
    <x v="0"/>
    <x v="0"/>
    <x v="0"/>
    <x v="183"/>
    <n v="5"/>
    <s v="ZD14"/>
    <s v="Distribuidor General"/>
    <n v="71876568"/>
    <n v="13"/>
    <m/>
    <m/>
    <x v="1269"/>
    <m/>
    <m/>
    <m/>
    <n v="121000"/>
    <s v="ZD08"/>
    <s v="A1"/>
    <m/>
    <n v="3300"/>
    <n v="30"/>
    <n v="10"/>
    <m/>
    <s v="Clientes Terceros"/>
    <x v="2"/>
    <s v="Deal. Cota – CO"/>
    <m/>
    <s v="ZD02"/>
    <s v="Crédito 8 dias"/>
    <m/>
    <n v="3300162"/>
    <x v="2"/>
    <n v="0"/>
    <n v="0"/>
    <s v="Clientes Riesgo alto (Nuevos)"/>
    <m/>
    <n v="10"/>
    <n v="2"/>
    <s v="X"/>
    <s v="01.01.2014"/>
    <s v="31.12.9999"/>
  </r>
  <r>
    <x v="1359"/>
    <x v="0"/>
    <m/>
    <x v="1358"/>
    <x v="0"/>
    <x v="0"/>
    <x v="0"/>
    <x v="1357"/>
    <m/>
    <x v="1140"/>
    <x v="0"/>
    <x v="0"/>
    <x v="0"/>
    <x v="0"/>
    <x v="4"/>
    <n v="15"/>
    <s v="ZD14"/>
    <s v="Distribuidor General"/>
    <s v="24219165 6"/>
    <n v="13"/>
    <m/>
    <m/>
    <x v="1241"/>
    <m/>
    <m/>
    <m/>
    <n v="121000"/>
    <s v="ZD08"/>
    <s v="A1"/>
    <m/>
    <n v="3300"/>
    <n v="30"/>
    <n v="10"/>
    <n v="1"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360"/>
    <x v="0"/>
    <m/>
    <x v="1359"/>
    <x v="55"/>
    <x v="0"/>
    <x v="0"/>
    <x v="1358"/>
    <m/>
    <x v="1141"/>
    <x v="0"/>
    <x v="0"/>
    <x v="0"/>
    <x v="0"/>
    <x v="185"/>
    <n v="25"/>
    <s v="ZD14"/>
    <s v="Distribuidor General"/>
    <s v="800085513 3"/>
    <n v="31"/>
    <m/>
    <m/>
    <x v="1270"/>
    <m/>
    <m/>
    <m/>
    <n v="121000"/>
    <s v="ZD08"/>
    <s v="E2"/>
    <m/>
    <n v="3300"/>
    <n v="30"/>
    <n v="10"/>
    <m/>
    <s v="Clientes Terceros"/>
    <x v="1"/>
    <s v="Deal. Cota – CO"/>
    <m/>
    <s v="ZD03"/>
    <s v="Crédito 15 dias"/>
    <m/>
    <n v="3300112"/>
    <x v="19"/>
    <n v="0"/>
    <n v="0"/>
    <s v="Clientes Riesgo alto (Nuevos)"/>
    <m/>
    <n v="10"/>
    <n v="2"/>
    <s v="X"/>
    <s v="30.10.2014"/>
    <s v="31.12.9999"/>
  </r>
  <r>
    <x v="1361"/>
    <x v="0"/>
    <m/>
    <x v="1360"/>
    <x v="0"/>
    <x v="0"/>
    <x v="0"/>
    <x v="1359"/>
    <m/>
    <x v="1142"/>
    <x v="0"/>
    <x v="0"/>
    <x v="0"/>
    <x v="0"/>
    <x v="2"/>
    <n v="11"/>
    <s v="ZD14"/>
    <s v="Distribuidor General"/>
    <s v="860000698 0"/>
    <n v="31"/>
    <m/>
    <m/>
    <x v="1271"/>
    <m/>
    <m/>
    <m/>
    <n v="121000"/>
    <s v="ZD08"/>
    <s v="A1"/>
    <m/>
    <n v="3300"/>
    <n v="30"/>
    <n v="10"/>
    <m/>
    <s v="Clientes Terceros"/>
    <x v="4"/>
    <s v="Deal. Cota – CO"/>
    <m/>
    <s v="ZD04"/>
    <s v="Crédito 30 dias"/>
    <m/>
    <n v="3300249"/>
    <x v="25"/>
    <n v="32916"/>
    <n v="2996.44"/>
    <s v="Clientes Riesgo alto (Nuevos)"/>
    <m/>
    <n v="10"/>
    <n v="2"/>
    <s v="X"/>
    <s v="01.01.2014"/>
    <s v="31.12.9999"/>
  </r>
  <r>
    <x v="1362"/>
    <x v="0"/>
    <m/>
    <x v="1361"/>
    <x v="0"/>
    <x v="0"/>
    <x v="0"/>
    <x v="1360"/>
    <m/>
    <x v="1143"/>
    <x v="0"/>
    <x v="0"/>
    <x v="0"/>
    <x v="0"/>
    <x v="66"/>
    <n v="15"/>
    <s v="ZD14"/>
    <s v="Distribuidor General"/>
    <s v="1056954866 1"/>
    <n v="13"/>
    <m/>
    <m/>
    <x v="1272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6373"/>
    <n v="7604.63"/>
    <s v="Clientes Riesgo alto (Nuevos)"/>
    <m/>
    <m/>
    <m/>
    <m/>
    <m/>
    <m/>
  </r>
  <r>
    <x v="1363"/>
    <x v="0"/>
    <m/>
    <x v="1362"/>
    <x v="0"/>
    <x v="0"/>
    <x v="0"/>
    <x v="1361"/>
    <m/>
    <x v="1144"/>
    <x v="0"/>
    <x v="0"/>
    <x v="0"/>
    <x v="0"/>
    <x v="150"/>
    <n v="76"/>
    <s v="ZD14"/>
    <s v="Distribuidor General"/>
    <s v="805019159 6"/>
    <n v="31"/>
    <m/>
    <m/>
    <x v="1273"/>
    <m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32"/>
    <x v="12"/>
    <n v="11997"/>
    <n v="0"/>
    <s v="Clientes Riesgo alto (Nuevos)"/>
    <m/>
    <n v="10"/>
    <n v="2"/>
    <s v="X"/>
    <s v="01.01.2014"/>
    <s v="31.12.9999"/>
  </r>
  <r>
    <x v="1364"/>
    <x v="0"/>
    <m/>
    <x v="1363"/>
    <x v="0"/>
    <x v="0"/>
    <x v="0"/>
    <x v="1362"/>
    <m/>
    <x v="1145"/>
    <x v="0"/>
    <x v="0"/>
    <x v="0"/>
    <x v="0"/>
    <x v="102"/>
    <n v="17"/>
    <s v="ZD14"/>
    <s v="Distribuidor General"/>
    <n v="102645150"/>
    <n v="13"/>
    <m/>
    <m/>
    <x v="127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5"/>
    <x v="26"/>
    <n v="12474"/>
    <n v="1228"/>
    <s v="Clientes Riesgo alto (Nuevos)"/>
    <m/>
    <n v="10"/>
    <n v="2"/>
    <s v="X"/>
    <s v="01.01.2014"/>
    <s v="31.12.9999"/>
  </r>
  <r>
    <x v="1365"/>
    <x v="0"/>
    <m/>
    <x v="1364"/>
    <x v="0"/>
    <x v="0"/>
    <x v="0"/>
    <x v="1363"/>
    <m/>
    <x v="1146"/>
    <x v="0"/>
    <x v="0"/>
    <x v="0"/>
    <x v="0"/>
    <x v="186"/>
    <n v="17"/>
    <s v="ZD14"/>
    <s v="Distribuidor General"/>
    <s v="75073570 2"/>
    <n v="13"/>
    <m/>
    <m/>
    <x v="1275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20540"/>
    <n v="13830.12"/>
    <s v="Clientes Riesgo alto (Nuevos)"/>
    <m/>
    <n v="10"/>
    <n v="2"/>
    <s v="X"/>
    <s v="01.01.2014"/>
    <s v="31.12.9999"/>
  </r>
  <r>
    <x v="1366"/>
    <x v="0"/>
    <m/>
    <x v="1365"/>
    <x v="0"/>
    <x v="0"/>
    <x v="0"/>
    <x v="1364"/>
    <m/>
    <x v="1147"/>
    <x v="0"/>
    <x v="0"/>
    <x v="0"/>
    <x v="0"/>
    <x v="102"/>
    <n v="17"/>
    <s v="ZD14"/>
    <s v="Distribuidor General"/>
    <s v="900766077 9"/>
    <n v="31"/>
    <m/>
    <m/>
    <x v="1276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05"/>
    <x v="26"/>
    <n v="20256"/>
    <n v="7677.03"/>
    <s v="Clientes Riesgo alto (Nuevos)"/>
    <m/>
    <n v="10"/>
    <n v="2"/>
    <s v="X"/>
    <s v="01.01.2014"/>
    <s v="31.12.9999"/>
  </r>
  <r>
    <x v="1367"/>
    <x v="0"/>
    <m/>
    <x v="1366"/>
    <x v="0"/>
    <x v="0"/>
    <x v="0"/>
    <x v="1365"/>
    <m/>
    <x v="1148"/>
    <x v="0"/>
    <x v="0"/>
    <x v="0"/>
    <x v="0"/>
    <x v="186"/>
    <n v="17"/>
    <s v="ZD14"/>
    <s v="Distribuidor General"/>
    <s v="10273627 5"/>
    <n v="13"/>
    <m/>
    <m/>
    <x v="127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83700"/>
    <n v="8033.38"/>
    <s v="Clientes Riesgo alto (Nuevos)"/>
    <m/>
    <n v="10"/>
    <n v="2"/>
    <s v="X"/>
    <s v="01.01.2014"/>
    <s v="31.12.9999"/>
  </r>
  <r>
    <x v="1368"/>
    <x v="0"/>
    <m/>
    <x v="1367"/>
    <x v="0"/>
    <x v="0"/>
    <x v="0"/>
    <x v="1366"/>
    <m/>
    <x v="1149"/>
    <x v="0"/>
    <x v="0"/>
    <x v="0"/>
    <x v="0"/>
    <x v="48"/>
    <n v="25"/>
    <s v="ZD35"/>
    <s v="Floricultores"/>
    <s v="900365006 5"/>
    <n v="31"/>
    <m/>
    <m/>
    <x v="1278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n v="10"/>
    <n v="2"/>
    <s v="X"/>
    <s v="01.01.2014"/>
    <s v="31.12.9999"/>
  </r>
  <r>
    <x v="1369"/>
    <x v="0"/>
    <m/>
    <x v="1368"/>
    <x v="0"/>
    <x v="0"/>
    <x v="0"/>
    <x v="1367"/>
    <m/>
    <x v="1150"/>
    <x v="0"/>
    <x v="0"/>
    <x v="0"/>
    <x v="0"/>
    <x v="167"/>
    <n v="76"/>
    <s v="ZD14"/>
    <s v="Distribuidor General"/>
    <s v="16245888 3"/>
    <n v="13"/>
    <m/>
    <m/>
    <x v="1279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8316"/>
    <n v="279.10000000000002"/>
    <s v="Clientes Riesgo alto (Nuevos)"/>
    <m/>
    <n v="10"/>
    <n v="2"/>
    <s v="X"/>
    <s v="01.01.2014"/>
    <s v="31.12.9999"/>
  </r>
  <r>
    <x v="1370"/>
    <x v="0"/>
    <m/>
    <x v="1369"/>
    <x v="0"/>
    <x v="0"/>
    <x v="0"/>
    <x v="1368"/>
    <m/>
    <x v="1151"/>
    <x v="0"/>
    <x v="0"/>
    <x v="0"/>
    <x v="0"/>
    <x v="187"/>
    <n v="76"/>
    <s v="ZD14"/>
    <s v="Distribuidor General"/>
    <s v="900485201 1"/>
    <n v="31"/>
    <m/>
    <m/>
    <x v="1280"/>
    <n v="922670955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6142"/>
    <n v="1334.7"/>
    <s v="Clientes Riesgo alto (Nuevos)"/>
    <m/>
    <n v="10"/>
    <n v="2"/>
    <s v="X"/>
    <s v="01.01.2014"/>
    <s v="31.12.9999"/>
  </r>
  <r>
    <x v="1371"/>
    <x v="0"/>
    <m/>
    <x v="1370"/>
    <x v="0"/>
    <x v="0"/>
    <x v="0"/>
    <x v="1369"/>
    <m/>
    <x v="1152"/>
    <x v="0"/>
    <x v="0"/>
    <x v="0"/>
    <x v="0"/>
    <x v="188"/>
    <n v="76"/>
    <s v="ZD14"/>
    <s v="Distribuidor General"/>
    <s v="815001258 4"/>
    <n v="31"/>
    <m/>
    <m/>
    <x v="1281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8190"/>
    <n v="1240.7"/>
    <s v="Clientes Riesgo alto (Nuevos)"/>
    <m/>
    <n v="10"/>
    <n v="2"/>
    <s v="X"/>
    <s v="01.01.2014"/>
    <s v="31.12.9999"/>
  </r>
  <r>
    <x v="1372"/>
    <x v="0"/>
    <m/>
    <x v="1371"/>
    <x v="56"/>
    <x v="0"/>
    <x v="0"/>
    <x v="1370"/>
    <m/>
    <x v="1153"/>
    <x v="0"/>
    <x v="0"/>
    <x v="0"/>
    <x v="0"/>
    <x v="189"/>
    <n v="76"/>
    <s v="ZD14"/>
    <s v="Distribuidor General"/>
    <s v="890305174 2"/>
    <n v="31"/>
    <m/>
    <m/>
    <x v="1282"/>
    <n v="922522631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41157"/>
    <n v="28314.46"/>
    <s v="Clientes Riesgo alto (Nuevos)"/>
    <m/>
    <n v="10"/>
    <n v="2"/>
    <s v="X"/>
    <s v="01.01.2014"/>
    <s v="31.12.9999"/>
  </r>
  <r>
    <x v="1373"/>
    <x v="0"/>
    <m/>
    <x v="1372"/>
    <x v="0"/>
    <x v="0"/>
    <x v="0"/>
    <x v="1371"/>
    <m/>
    <x v="1154"/>
    <x v="0"/>
    <x v="0"/>
    <x v="0"/>
    <x v="0"/>
    <x v="163"/>
    <n v="63"/>
    <s v="ZD14"/>
    <s v="Distribuidor General"/>
    <s v="41890814 5"/>
    <n v="13"/>
    <m/>
    <m/>
    <x v="1283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30159"/>
    <n v="15585.7"/>
    <s v="Clientes Riesgo alto (Nuevos)"/>
    <m/>
    <n v="10"/>
    <n v="2"/>
    <s v="X"/>
    <s v="01.01.2014"/>
    <s v="31.12.9999"/>
  </r>
  <r>
    <x v="1374"/>
    <x v="0"/>
    <m/>
    <x v="1373"/>
    <x v="0"/>
    <x v="0"/>
    <x v="0"/>
    <x v="1372"/>
    <m/>
    <x v="1155"/>
    <x v="0"/>
    <x v="0"/>
    <x v="0"/>
    <x v="0"/>
    <x v="163"/>
    <n v="63"/>
    <s v="ZD14"/>
    <s v="Distribuidor General"/>
    <s v="900132411 5"/>
    <n v="31"/>
    <m/>
    <m/>
    <x v="128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6320"/>
    <n v="416.65"/>
    <s v="Clientes Riesgo alto (Nuevos)"/>
    <m/>
    <n v="10"/>
    <n v="2"/>
    <s v="X"/>
    <s v="01.01.2014"/>
    <s v="31.12.9999"/>
  </r>
  <r>
    <x v="1375"/>
    <x v="0"/>
    <m/>
    <x v="1374"/>
    <x v="0"/>
    <x v="0"/>
    <x v="0"/>
    <x v="1373"/>
    <m/>
    <x v="1156"/>
    <x v="0"/>
    <x v="0"/>
    <x v="0"/>
    <x v="0"/>
    <x v="190"/>
    <n v="63"/>
    <s v="ZD14"/>
    <s v="Distribuidor General"/>
    <s v="900642394 6"/>
    <n v="31"/>
    <m/>
    <m/>
    <x v="1285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1466"/>
    <n v="1076.3900000000001"/>
    <s v="Clientes Riesgo alto (Nuevos)"/>
    <m/>
    <n v="10"/>
    <n v="2"/>
    <s v="X"/>
    <s v="01.01.2014"/>
    <s v="31.12.9999"/>
  </r>
  <r>
    <x v="1376"/>
    <x v="0"/>
    <m/>
    <x v="1375"/>
    <x v="0"/>
    <x v="0"/>
    <x v="0"/>
    <x v="1374"/>
    <m/>
    <x v="1157"/>
    <x v="0"/>
    <x v="0"/>
    <x v="0"/>
    <x v="0"/>
    <x v="163"/>
    <n v="63"/>
    <s v="ZD14"/>
    <s v="Distribuidor General"/>
    <s v="7520758 0"/>
    <n v="13"/>
    <m/>
    <m/>
    <x v="1286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20540"/>
    <n v="6889.47"/>
    <s v="Clientes Riesgo alto (Nuevos)"/>
    <m/>
    <n v="10"/>
    <n v="2"/>
    <s v="X"/>
    <s v="01.01.2014"/>
    <s v="31.12.9999"/>
  </r>
  <r>
    <x v="1377"/>
    <x v="0"/>
    <m/>
    <x v="1376"/>
    <x v="57"/>
    <x v="2"/>
    <x v="0"/>
    <x v="1375"/>
    <m/>
    <x v="1158"/>
    <x v="0"/>
    <x v="0"/>
    <x v="0"/>
    <x v="0"/>
    <x v="180"/>
    <n v="66"/>
    <s v="ZD14"/>
    <s v="Distribuidor General"/>
    <s v="891401093 9"/>
    <n v="31"/>
    <m/>
    <m/>
    <x v="1287"/>
    <n v="963363971"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58"/>
    <x v="33"/>
    <n v="15996"/>
    <n v="2220"/>
    <s v="Clientes Riesgo alto (Nuevos)"/>
    <m/>
    <n v="10"/>
    <n v="2"/>
    <s v="X"/>
    <s v="14.11.2014"/>
    <s v="31.12.9999"/>
  </r>
  <r>
    <x v="1378"/>
    <x v="0"/>
    <m/>
    <x v="1377"/>
    <x v="0"/>
    <x v="0"/>
    <x v="0"/>
    <x v="1376"/>
    <m/>
    <x v="1159"/>
    <x v="0"/>
    <x v="0"/>
    <x v="0"/>
    <x v="0"/>
    <x v="102"/>
    <n v="17"/>
    <s v="ZD14"/>
    <s v="Distribuidor General"/>
    <s v="15906888 7"/>
    <n v="13"/>
    <m/>
    <m/>
    <x v="1288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05"/>
    <x v="26"/>
    <n v="2032"/>
    <n v="731.48"/>
    <s v="Clientes Riesgo alto (Nuevos)"/>
    <m/>
    <m/>
    <m/>
    <m/>
    <m/>
    <m/>
  </r>
  <r>
    <x v="1379"/>
    <x v="0"/>
    <m/>
    <x v="1378"/>
    <x v="58"/>
    <x v="3"/>
    <x v="0"/>
    <x v="1377"/>
    <m/>
    <x v="1160"/>
    <x v="0"/>
    <x v="0"/>
    <x v="0"/>
    <x v="0"/>
    <x v="191"/>
    <n v="76"/>
    <s v="ZD14"/>
    <s v="Distribuidor General"/>
    <s v="900131512 6"/>
    <n v="31"/>
    <m/>
    <m/>
    <x v="1289"/>
    <m/>
    <m/>
    <m/>
    <n v="121000"/>
    <s v="ZD08"/>
    <s v="E2"/>
    <m/>
    <n v="3300"/>
    <n v="30"/>
    <n v="10"/>
    <m/>
    <s v="Clientes Terceros"/>
    <x v="5"/>
    <s v="Deal.Eje Cafetero-CO"/>
    <m/>
    <s v="ZD06"/>
    <s v="Crédito 60 dias"/>
    <m/>
    <n v="3300203"/>
    <x v="21"/>
    <n v="36165"/>
    <n v="29490.639999999999"/>
    <s v="Clientes Riesgo alto (Nuevos)"/>
    <m/>
    <n v="10"/>
    <n v="2"/>
    <s v="X"/>
    <s v="14.11.2014"/>
    <s v="31.12.9999"/>
  </r>
  <r>
    <x v="1380"/>
    <x v="0"/>
    <m/>
    <x v="1379"/>
    <x v="0"/>
    <x v="0"/>
    <x v="0"/>
    <x v="1378"/>
    <m/>
    <x v="1161"/>
    <x v="0"/>
    <x v="0"/>
    <x v="0"/>
    <x v="0"/>
    <x v="102"/>
    <n v="17"/>
    <s v="ZD14"/>
    <s v="Distribuidor General"/>
    <s v="900308138 6"/>
    <n v="31"/>
    <m/>
    <m/>
    <x v="1290"/>
    <m/>
    <m/>
    <m/>
    <n v="121000"/>
    <s v="ZD08"/>
    <s v="E2"/>
    <m/>
    <n v="3300"/>
    <n v="30"/>
    <n v="10"/>
    <n v="1"/>
    <s v="Clientes Terceros"/>
    <x v="5"/>
    <s v="Deal.Eje Cafetero-CO"/>
    <m/>
    <s v="ZD02"/>
    <s v="Crédito 8 dias"/>
    <m/>
    <n v="3300205"/>
    <x v="26"/>
    <n v="0"/>
    <n v="0"/>
    <s v="Clientes Riesgo alto (Nuevos)"/>
    <m/>
    <n v="10"/>
    <n v="2"/>
    <s v="X"/>
    <s v="14.11.2014"/>
    <s v="31.12.9999"/>
  </r>
  <r>
    <x v="1381"/>
    <x v="0"/>
    <m/>
    <x v="1380"/>
    <x v="9"/>
    <x v="0"/>
    <x v="0"/>
    <x v="1379"/>
    <m/>
    <x v="1162"/>
    <x v="0"/>
    <x v="0"/>
    <x v="0"/>
    <x v="0"/>
    <x v="186"/>
    <n v="17"/>
    <s v="ZD14"/>
    <s v="Distribuidor General"/>
    <s v="900785534 4"/>
    <n v="31"/>
    <m/>
    <m/>
    <x v="1291"/>
    <m/>
    <m/>
    <m/>
    <n v="121000"/>
    <s v="ZD08"/>
    <s v="E2"/>
    <m/>
    <n v="3300"/>
    <n v="30"/>
    <n v="10"/>
    <m/>
    <s v="Clientes Terceros"/>
    <x v="5"/>
    <s v="Deal.Eje Cafetero-CO"/>
    <m/>
    <s v="ZD06"/>
    <s v="Crédito 60 dias"/>
    <m/>
    <n v="3300205"/>
    <x v="26"/>
    <n v="16381"/>
    <n v="10711.98"/>
    <s v="Clientes Riesgo alto (Nuevos)"/>
    <m/>
    <n v="10"/>
    <n v="2"/>
    <s v="X"/>
    <s v="14.11.2014"/>
    <s v="31.12.9999"/>
  </r>
  <r>
    <x v="1382"/>
    <x v="0"/>
    <m/>
    <x v="1381"/>
    <x v="0"/>
    <x v="0"/>
    <x v="0"/>
    <x v="1380"/>
    <m/>
    <x v="1163"/>
    <x v="0"/>
    <x v="0"/>
    <x v="0"/>
    <x v="0"/>
    <x v="107"/>
    <n v="15"/>
    <s v="ZD14"/>
    <s v="Distribuidor General"/>
    <s v="72325090 0"/>
    <n v="13"/>
    <m/>
    <m/>
    <x v="1292"/>
    <m/>
    <m/>
    <m/>
    <n v="121000"/>
    <s v="ZD08"/>
    <s v="A1"/>
    <m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383"/>
    <x v="0"/>
    <m/>
    <x v="1382"/>
    <x v="0"/>
    <x v="0"/>
    <x v="0"/>
    <x v="1381"/>
    <m/>
    <x v="1164"/>
    <x v="0"/>
    <x v="0"/>
    <x v="0"/>
    <x v="0"/>
    <x v="186"/>
    <n v="17"/>
    <s v="ZD14"/>
    <s v="Distribuidor General"/>
    <s v="900710484 2"/>
    <n v="31"/>
    <m/>
    <m/>
    <x v="1293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0"/>
    <n v="944.77"/>
    <s v="Clientes Riesgo alto (Nuevos)"/>
    <m/>
    <n v="10"/>
    <n v="2"/>
    <s v="X"/>
    <s v="01.01.2014"/>
    <s v="31.12.9999"/>
  </r>
  <r>
    <x v="1384"/>
    <x v="0"/>
    <m/>
    <x v="1383"/>
    <x v="59"/>
    <x v="0"/>
    <x v="0"/>
    <x v="1382"/>
    <m/>
    <x v="1165"/>
    <x v="0"/>
    <x v="0"/>
    <x v="0"/>
    <x v="0"/>
    <x v="2"/>
    <n v="11"/>
    <s v="ZD14"/>
    <s v="Distribuidor General"/>
    <s v="860007538 2"/>
    <n v="31"/>
    <m/>
    <m/>
    <x v="129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5"/>
    <x v="26"/>
    <n v="20579"/>
    <n v="6657.04"/>
    <s v="Clientes Riesgo alto (Nuevos)"/>
    <m/>
    <n v="10"/>
    <n v="2"/>
    <s v="X"/>
    <s v="01.01.2014"/>
    <s v="31.12.9999"/>
  </r>
  <r>
    <x v="1385"/>
    <x v="0"/>
    <m/>
    <x v="1384"/>
    <x v="0"/>
    <x v="0"/>
    <x v="0"/>
    <x v="1383"/>
    <m/>
    <x v="1166"/>
    <x v="0"/>
    <x v="0"/>
    <x v="0"/>
    <x v="0"/>
    <x v="192"/>
    <n v="63"/>
    <s v="ZD14"/>
    <s v="Distribuidor General"/>
    <s v="25016809 2"/>
    <n v="13"/>
    <m/>
    <m/>
    <x v="1295"/>
    <n v="3122860802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12640"/>
    <n v="0"/>
    <s v="Clientes Riesgo alto (Nuevos)"/>
    <m/>
    <n v="10"/>
    <n v="2"/>
    <s v="X"/>
    <s v="01.01.2014"/>
    <s v="31.12.9999"/>
  </r>
  <r>
    <x v="1386"/>
    <x v="0"/>
    <m/>
    <x v="1385"/>
    <x v="0"/>
    <x v="0"/>
    <x v="0"/>
    <x v="1384"/>
    <m/>
    <x v="1167"/>
    <x v="0"/>
    <x v="0"/>
    <x v="0"/>
    <x v="0"/>
    <x v="163"/>
    <n v="63"/>
    <s v="ZD14"/>
    <s v="Distribuidor General"/>
    <s v="7508676 6"/>
    <n v="13"/>
    <m/>
    <m/>
    <x v="1296"/>
    <n v="967461246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25"/>
    <x v="17"/>
    <n v="33522"/>
    <n v="23639.57"/>
    <s v="Clientes Riesgo alto (Nuevos)"/>
    <m/>
    <n v="10"/>
    <n v="2"/>
    <s v="X"/>
    <s v="01.01.2014"/>
    <s v="31.12.9999"/>
  </r>
  <r>
    <x v="1387"/>
    <x v="0"/>
    <m/>
    <x v="1386"/>
    <x v="0"/>
    <x v="0"/>
    <x v="0"/>
    <x v="1385"/>
    <m/>
    <x v="1168"/>
    <x v="0"/>
    <x v="0"/>
    <x v="0"/>
    <x v="0"/>
    <x v="193"/>
    <n v="63"/>
    <s v="ZD14"/>
    <s v="Distribuidor General"/>
    <s v="18392425 3"/>
    <n v="13"/>
    <m/>
    <m/>
    <x v="1297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0"/>
    <n v="257.93"/>
    <s v="Clientes Riesgo alto (Nuevos)"/>
    <m/>
    <m/>
    <m/>
    <m/>
    <m/>
    <m/>
  </r>
  <r>
    <x v="1388"/>
    <x v="0"/>
    <m/>
    <x v="1387"/>
    <x v="0"/>
    <x v="0"/>
    <x v="0"/>
    <x v="1386"/>
    <m/>
    <x v="1169"/>
    <x v="0"/>
    <x v="0"/>
    <x v="0"/>
    <x v="0"/>
    <x v="4"/>
    <n v="15"/>
    <s v="ZD14"/>
    <s v="Distribuidor General"/>
    <s v="900478116 2"/>
    <n v="31"/>
    <m/>
    <m/>
    <x v="1298"/>
    <m/>
    <m/>
    <m/>
    <n v="121000"/>
    <s v="ZD08"/>
    <s v="A1"/>
    <m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n v="10"/>
    <n v="2"/>
    <s v="X"/>
    <s v="01.01.2014"/>
    <s v="31.12.9999"/>
  </r>
  <r>
    <x v="1389"/>
    <x v="0"/>
    <m/>
    <x v="1388"/>
    <x v="0"/>
    <x v="0"/>
    <x v="0"/>
    <x v="1387"/>
    <m/>
    <x v="1170"/>
    <x v="0"/>
    <x v="0"/>
    <x v="0"/>
    <x v="0"/>
    <x v="10"/>
    <n v="15"/>
    <s v="ZD14"/>
    <s v="Distribuidor General"/>
    <s v="7128002 1"/>
    <n v="13"/>
    <m/>
    <m/>
    <x v="1299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5936"/>
    <n v="1969.38"/>
    <s v="Clientes Riesgo alto (Nuevos)"/>
    <m/>
    <m/>
    <m/>
    <m/>
    <m/>
    <m/>
  </r>
  <r>
    <x v="1390"/>
    <x v="0"/>
    <m/>
    <x v="1389"/>
    <x v="0"/>
    <x v="0"/>
    <x v="0"/>
    <x v="1388"/>
    <m/>
    <x v="1171"/>
    <x v="0"/>
    <x v="0"/>
    <x v="0"/>
    <x v="0"/>
    <x v="34"/>
    <n v="76"/>
    <s v="ZD14"/>
    <s v="Distribuidor General"/>
    <s v="94273705 7"/>
    <n v="13"/>
    <m/>
    <m/>
    <x v="130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16079"/>
    <n v="8397.68"/>
    <s v="Clientes Riesgo alto (Nuevos)"/>
    <m/>
    <n v="10"/>
    <n v="2"/>
    <s v="X"/>
    <s v="01.01.2014"/>
    <s v="31.12.9999"/>
  </r>
  <r>
    <x v="1391"/>
    <x v="0"/>
    <m/>
    <x v="1390"/>
    <x v="0"/>
    <x v="0"/>
    <x v="0"/>
    <x v="1389"/>
    <m/>
    <x v="1172"/>
    <x v="0"/>
    <x v="0"/>
    <x v="0"/>
    <x v="0"/>
    <x v="194"/>
    <n v="76"/>
    <s v="ZD26"/>
    <s v="Hortalizas"/>
    <s v="6342159 1"/>
    <n v="13"/>
    <m/>
    <m/>
    <x v="1301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186"/>
    <x v="23"/>
    <n v="6000"/>
    <n v="6081.28"/>
    <s v="Clientes Riesgo alto (Nuevos)"/>
    <m/>
    <n v="10"/>
    <n v="2"/>
    <s v="X"/>
    <s v="01.01.2014"/>
    <s v="31.12.9999"/>
  </r>
  <r>
    <x v="1392"/>
    <x v="0"/>
    <m/>
    <x v="1391"/>
    <x v="0"/>
    <x v="0"/>
    <x v="0"/>
    <x v="1390"/>
    <m/>
    <x v="1173"/>
    <x v="0"/>
    <x v="0"/>
    <x v="0"/>
    <x v="0"/>
    <x v="150"/>
    <n v="76"/>
    <s v="ZD31"/>
    <s v="Piña"/>
    <s v="900511074 2"/>
    <n v="31"/>
    <m/>
    <m/>
    <x v="1302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93662"/>
    <n v="9705.4"/>
    <s v="Clientes Riesgo alto (Nuevos)"/>
    <m/>
    <n v="10"/>
    <n v="2"/>
    <s v="X"/>
    <s v="07.12.2015"/>
    <s v="31.12.9999"/>
  </r>
  <r>
    <x v="1393"/>
    <x v="0"/>
    <m/>
    <x v="1392"/>
    <x v="0"/>
    <x v="0"/>
    <x v="0"/>
    <x v="1391"/>
    <m/>
    <x v="1174"/>
    <x v="0"/>
    <x v="0"/>
    <x v="0"/>
    <x v="0"/>
    <x v="2"/>
    <n v="11"/>
    <s v="ZD14"/>
    <s v="Distribuidor General"/>
    <s v="900384582 7"/>
    <n v="31"/>
    <m/>
    <m/>
    <x v="1303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n v="10"/>
    <n v="2"/>
    <s v="X"/>
    <s v="01.01.2014"/>
    <s v="31.12.9999"/>
  </r>
  <r>
    <x v="1394"/>
    <x v="0"/>
    <m/>
    <x v="1393"/>
    <x v="0"/>
    <x v="0"/>
    <x v="0"/>
    <x v="1392"/>
    <m/>
    <x v="166"/>
    <x v="0"/>
    <x v="0"/>
    <x v="0"/>
    <x v="0"/>
    <x v="66"/>
    <n v="15"/>
    <s v="ZD14"/>
    <s v="Distribuidor General"/>
    <s v="4040548 1"/>
    <n v="13"/>
    <m/>
    <m/>
    <x v="1038"/>
    <m/>
    <m/>
    <m/>
    <n v="121000"/>
    <s v="ZD08"/>
    <s v="A1"/>
    <m/>
    <n v="3300"/>
    <n v="30"/>
    <n v="10"/>
    <m/>
    <s v="Clientes Terceros"/>
    <x v="0"/>
    <s v="Deal. Cota – CO"/>
    <m/>
    <s v="ZD01"/>
    <s v="Contado"/>
    <m/>
    <n v="3300109"/>
    <x v="5"/>
    <n v="0"/>
    <n v="0"/>
    <s v="Clientes Riesgo alto (Nuevos)"/>
    <m/>
    <m/>
    <m/>
    <m/>
    <m/>
    <m/>
  </r>
  <r>
    <x v="1395"/>
    <x v="0"/>
    <m/>
    <x v="1394"/>
    <x v="0"/>
    <x v="0"/>
    <x v="0"/>
    <x v="1393"/>
    <m/>
    <x v="1175"/>
    <x v="0"/>
    <x v="0"/>
    <x v="0"/>
    <x v="0"/>
    <x v="125"/>
    <n v="5"/>
    <s v="ZD14"/>
    <s v="Distribuidor General"/>
    <s v="900700594 1"/>
    <n v="31"/>
    <m/>
    <m/>
    <x v="1304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6950"/>
    <n v="0"/>
    <s v="Clientes Riesgo alto (Nuevos)"/>
    <m/>
    <n v="10"/>
    <n v="2"/>
    <s v="X"/>
    <s v="01.01.2014"/>
    <s v="31.12.9999"/>
  </r>
  <r>
    <x v="1396"/>
    <x v="0"/>
    <m/>
    <x v="1395"/>
    <x v="0"/>
    <x v="0"/>
    <x v="0"/>
    <x v="1394"/>
    <m/>
    <x v="1176"/>
    <x v="0"/>
    <x v="0"/>
    <x v="0"/>
    <x v="0"/>
    <x v="150"/>
    <n v="76"/>
    <s v="ZD26"/>
    <s v="Hortalizas"/>
    <s v="6247572 4"/>
    <n v="13"/>
    <m/>
    <m/>
    <x v="1305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186"/>
    <x v="23"/>
    <n v="6042"/>
    <n v="0"/>
    <s v="Clientes Riesgo alto (Nuevos)"/>
    <m/>
    <m/>
    <m/>
    <m/>
    <m/>
    <m/>
  </r>
  <r>
    <x v="1397"/>
    <x v="0"/>
    <m/>
    <x v="1396"/>
    <x v="60"/>
    <x v="0"/>
    <x v="0"/>
    <x v="1395"/>
    <m/>
    <x v="1177"/>
    <x v="0"/>
    <x v="0"/>
    <x v="0"/>
    <x v="0"/>
    <x v="102"/>
    <n v="17"/>
    <s v="ZD14"/>
    <s v="Distribuidor General"/>
    <s v="810006056 8"/>
    <n v="31"/>
    <m/>
    <m/>
    <x v="1306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05"/>
    <x v="26"/>
    <n v="67777"/>
    <n v="31068.59"/>
    <s v="Clientes Riesgo alto (Nuevos)"/>
    <m/>
    <n v="10"/>
    <n v="2"/>
    <s v="X"/>
    <s v="01.01.2014"/>
    <s v="31.12.9999"/>
  </r>
  <r>
    <x v="1398"/>
    <x v="0"/>
    <m/>
    <x v="1397"/>
    <x v="0"/>
    <x v="0"/>
    <x v="0"/>
    <x v="1396"/>
    <m/>
    <x v="1178"/>
    <x v="0"/>
    <x v="0"/>
    <x v="0"/>
    <x v="0"/>
    <x v="163"/>
    <n v="63"/>
    <s v="ZD14"/>
    <s v="Distribuidor General"/>
    <s v="900109722 4"/>
    <n v="31"/>
    <m/>
    <m/>
    <x v="1307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4089"/>
    <n v="568.22"/>
    <s v="Clientes Riesgo alto (Nuevos)"/>
    <m/>
    <n v="10"/>
    <n v="2"/>
    <s v="X"/>
    <s v="01.01.2014"/>
    <s v="31.12.9999"/>
  </r>
  <r>
    <x v="1399"/>
    <x v="0"/>
    <m/>
    <x v="1398"/>
    <x v="0"/>
    <x v="0"/>
    <x v="0"/>
    <x v="1397"/>
    <m/>
    <x v="1179"/>
    <x v="0"/>
    <x v="0"/>
    <x v="0"/>
    <x v="0"/>
    <x v="34"/>
    <n v="76"/>
    <s v="ZD14"/>
    <s v="Distribuidor General"/>
    <s v="821002268 4"/>
    <n v="31"/>
    <m/>
    <m/>
    <x v="1308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12"/>
    <x v="19"/>
    <n v="58654"/>
    <n v="48570.12"/>
    <s v="Clientes Riesgo alto (Nuevos)"/>
    <m/>
    <n v="10"/>
    <n v="2"/>
    <s v="X"/>
    <s v="01.01.2014"/>
    <s v="31.12.9999"/>
  </r>
  <r>
    <x v="1400"/>
    <x v="0"/>
    <m/>
    <x v="1399"/>
    <x v="0"/>
    <x v="0"/>
    <x v="0"/>
    <x v="1398"/>
    <m/>
    <x v="1180"/>
    <x v="0"/>
    <x v="0"/>
    <x v="0"/>
    <x v="0"/>
    <x v="195"/>
    <n v="76"/>
    <s v="ZD14"/>
    <s v="Distribuidor General"/>
    <s v="29665896 1"/>
    <n v="13"/>
    <m/>
    <m/>
    <x v="1309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4195"/>
    <n v="1608.42"/>
    <s v="Clientes Riesgo alto (Nuevos)"/>
    <m/>
    <n v="10"/>
    <n v="2"/>
    <s v="X"/>
    <s v="01.01.2014"/>
    <s v="31.12.9999"/>
  </r>
  <r>
    <x v="1401"/>
    <x v="0"/>
    <m/>
    <x v="1400"/>
    <x v="61"/>
    <x v="0"/>
    <x v="0"/>
    <x v="1399"/>
    <m/>
    <x v="1181"/>
    <x v="0"/>
    <x v="0"/>
    <x v="0"/>
    <x v="0"/>
    <x v="191"/>
    <n v="76"/>
    <s v="ZD14"/>
    <s v="Distribuidor General"/>
    <s v="891900475 1"/>
    <n v="31"/>
    <m/>
    <m/>
    <x v="1310"/>
    <n v="922140021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125550"/>
    <n v="23246.94"/>
    <s v="Clientes Riesgo alto (Nuevos)"/>
    <m/>
    <n v="10"/>
    <n v="2"/>
    <s v="X"/>
    <s v="01.01.2014"/>
    <s v="31.12.9999"/>
  </r>
  <r>
    <x v="1402"/>
    <x v="0"/>
    <m/>
    <x v="1401"/>
    <x v="0"/>
    <x v="0"/>
    <x v="0"/>
    <x v="1400"/>
    <m/>
    <x v="1182"/>
    <x v="0"/>
    <x v="0"/>
    <x v="0"/>
    <x v="0"/>
    <x v="194"/>
    <n v="76"/>
    <s v="ZD14"/>
    <s v="Distribuidor General"/>
    <s v="41579043 1"/>
    <n v="13"/>
    <m/>
    <m/>
    <x v="1311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4089"/>
    <n v="390.73"/>
    <s v="Clientes Riesgo alto (Nuevos)"/>
    <m/>
    <m/>
    <m/>
    <m/>
    <m/>
    <m/>
  </r>
  <r>
    <x v="1403"/>
    <x v="0"/>
    <m/>
    <x v="1402"/>
    <x v="62"/>
    <x v="0"/>
    <x v="0"/>
    <x v="1401"/>
    <m/>
    <x v="1183"/>
    <x v="0"/>
    <x v="0"/>
    <x v="0"/>
    <x v="0"/>
    <x v="196"/>
    <n v="66"/>
    <s v="ZD14"/>
    <s v="Distribuidor General"/>
    <s v="9817403 5"/>
    <n v="13"/>
    <m/>
    <m/>
    <x v="1312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58"/>
    <x v="33"/>
    <n v="4090"/>
    <n v="383.55"/>
    <s v="Clientes Riesgo alto (Nuevos)"/>
    <m/>
    <n v="10"/>
    <n v="2"/>
    <s v="X"/>
    <s v="28.11.2014"/>
    <s v="31.12.9999"/>
  </r>
  <r>
    <x v="1404"/>
    <x v="0"/>
    <m/>
    <x v="1403"/>
    <x v="0"/>
    <x v="0"/>
    <x v="0"/>
    <x v="1402"/>
    <m/>
    <x v="1184"/>
    <x v="0"/>
    <x v="0"/>
    <x v="0"/>
    <x v="0"/>
    <x v="197"/>
    <n v="76"/>
    <s v="ZD14"/>
    <s v="Distribuidor General"/>
    <s v="6247862 5"/>
    <n v="13"/>
    <m/>
    <m/>
    <x v="1313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4825"/>
    <n v="0"/>
    <s v="Clientes Riesgo alto (Nuevos)"/>
    <m/>
    <m/>
    <m/>
    <m/>
    <m/>
    <m/>
  </r>
  <r>
    <x v="1405"/>
    <x v="0"/>
    <m/>
    <x v="1404"/>
    <x v="0"/>
    <x v="0"/>
    <x v="0"/>
    <x v="1403"/>
    <m/>
    <x v="1185"/>
    <x v="0"/>
    <x v="0"/>
    <x v="0"/>
    <x v="0"/>
    <x v="198"/>
    <n v="76"/>
    <s v="ZD26"/>
    <s v="Hortalizas"/>
    <s v="98334454 4"/>
    <n v="13"/>
    <m/>
    <m/>
    <x v="1314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186"/>
    <x v="23"/>
    <n v="3738"/>
    <n v="3232.27"/>
    <s v="Clientes Riesgo alto (Nuevos)"/>
    <m/>
    <m/>
    <m/>
    <m/>
    <m/>
    <m/>
  </r>
  <r>
    <x v="1406"/>
    <x v="0"/>
    <m/>
    <x v="1405"/>
    <x v="0"/>
    <x v="0"/>
    <x v="0"/>
    <x v="1404"/>
    <m/>
    <x v="1186"/>
    <x v="0"/>
    <x v="0"/>
    <x v="0"/>
    <x v="0"/>
    <x v="199"/>
    <n v="76"/>
    <s v="ZD14"/>
    <s v="Distribuidor General"/>
    <s v="94407443 1"/>
    <n v="13"/>
    <m/>
    <m/>
    <x v="1315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4063"/>
    <n v="0"/>
    <s v="Clientes Riesgo alto (Nuevos)"/>
    <m/>
    <m/>
    <m/>
    <m/>
    <m/>
    <m/>
  </r>
  <r>
    <x v="1407"/>
    <x v="0"/>
    <m/>
    <x v="1406"/>
    <x v="0"/>
    <x v="0"/>
    <x v="0"/>
    <x v="1405"/>
    <m/>
    <x v="1187"/>
    <x v="0"/>
    <x v="0"/>
    <x v="0"/>
    <x v="0"/>
    <x v="2"/>
    <n v="11"/>
    <s v="ZK09"/>
    <s v="Empleados"/>
    <n v="6017727"/>
    <n v="13"/>
    <m/>
    <m/>
    <x v="1316"/>
    <m/>
    <m/>
    <m/>
    <n v="121000"/>
    <s v="ZD08"/>
    <s v="A1"/>
    <m/>
    <n v="3300"/>
    <n v="30"/>
    <n v="10"/>
    <m/>
    <s v="Clientes Terceros"/>
    <x v="1"/>
    <s v="Deal. Cota – CO"/>
    <m/>
    <s v="ZD03"/>
    <s v="Crédito 15 dias"/>
    <m/>
    <n v="3300104"/>
    <x v="1"/>
    <n v="0"/>
    <n v="0"/>
    <s v="Clientes Riesgo alto (Nuevos)"/>
    <m/>
    <m/>
    <m/>
    <m/>
    <m/>
    <m/>
  </r>
  <r>
    <x v="1408"/>
    <x v="0"/>
    <m/>
    <x v="1407"/>
    <x v="0"/>
    <x v="0"/>
    <x v="0"/>
    <x v="1406"/>
    <m/>
    <x v="1188"/>
    <x v="0"/>
    <x v="0"/>
    <x v="0"/>
    <x v="0"/>
    <x v="78"/>
    <n v="5"/>
    <s v="ZD14"/>
    <s v="Distribuidor General"/>
    <n v="15350225"/>
    <n v="13"/>
    <m/>
    <m/>
    <x v="1317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1736"/>
    <n v="1214.8499999999999"/>
    <s v="Clientes Riesgo alto (Nuevos)"/>
    <m/>
    <m/>
    <m/>
    <m/>
    <m/>
    <m/>
  </r>
  <r>
    <x v="1409"/>
    <x v="0"/>
    <m/>
    <x v="1408"/>
    <x v="0"/>
    <x v="0"/>
    <x v="0"/>
    <x v="1407"/>
    <m/>
    <x v="1189"/>
    <x v="0"/>
    <x v="0"/>
    <x v="0"/>
    <x v="0"/>
    <x v="127"/>
    <n v="76"/>
    <s v="ZD14"/>
    <s v="Distribuidor General"/>
    <s v="900473544 9"/>
    <n v="31"/>
    <m/>
    <m/>
    <x v="1318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2352"/>
    <n v="181.17"/>
    <s v="Clientes Riesgo alto (Nuevos)"/>
    <m/>
    <n v="10"/>
    <n v="2"/>
    <s v="X"/>
    <s v="01.01.2014"/>
    <s v="31.12.9999"/>
  </r>
  <r>
    <x v="1410"/>
    <x v="0"/>
    <m/>
    <x v="1409"/>
    <x v="0"/>
    <x v="0"/>
    <x v="0"/>
    <x v="1408"/>
    <m/>
    <x v="1190"/>
    <x v="0"/>
    <x v="0"/>
    <x v="0"/>
    <x v="0"/>
    <x v="200"/>
    <n v="19"/>
    <s v="ZD14"/>
    <s v="Distribuidor General"/>
    <s v="16894373 6"/>
    <n v="13"/>
    <m/>
    <m/>
    <x v="1319"/>
    <m/>
    <m/>
    <s v="X"/>
    <n v="121000"/>
    <s v="ZD08"/>
    <s v="A1"/>
    <m/>
    <n v="3300"/>
    <n v="30"/>
    <n v="10"/>
    <n v="1"/>
    <s v="Clientes Terceros"/>
    <x v="5"/>
    <s v="Deal.Eje Cafetero-CO"/>
    <m/>
    <s v="ZD02"/>
    <s v="Crédito 8 dias"/>
    <m/>
    <n v="3300186"/>
    <x v="23"/>
    <n v="0"/>
    <n v="0"/>
    <s v="Clientes Riesgo alto (Nuevos)"/>
    <m/>
    <n v="10"/>
    <n v="2"/>
    <s v="X"/>
    <s v="01.01.2014"/>
    <s v="31.12.9999"/>
  </r>
  <r>
    <x v="1411"/>
    <x v="0"/>
    <m/>
    <x v="1410"/>
    <x v="0"/>
    <x v="0"/>
    <x v="0"/>
    <x v="1409"/>
    <m/>
    <x v="1191"/>
    <x v="0"/>
    <x v="0"/>
    <x v="0"/>
    <x v="0"/>
    <x v="200"/>
    <n v="19"/>
    <s v="ZD14"/>
    <s v="Distribuidor General"/>
    <s v="900149535 4"/>
    <n v="31"/>
    <m/>
    <m/>
    <x v="132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4000"/>
    <n v="388.72"/>
    <s v="Clientes Riesgo alto (Nuevos)"/>
    <m/>
    <n v="10"/>
    <n v="2"/>
    <s v="X"/>
    <s v="01.01.2014"/>
    <s v="31.12.9999"/>
  </r>
  <r>
    <x v="1412"/>
    <x v="0"/>
    <m/>
    <x v="893"/>
    <x v="63"/>
    <x v="0"/>
    <x v="0"/>
    <x v="1410"/>
    <m/>
    <x v="1192"/>
    <x v="0"/>
    <x v="0"/>
    <x v="0"/>
    <x v="0"/>
    <x v="201"/>
    <n v="76"/>
    <s v="ZD14"/>
    <s v="Distribuidor General"/>
    <s v="891900391 1"/>
    <n v="31"/>
    <m/>
    <m/>
    <x v="1321"/>
    <m/>
    <m/>
    <s v="X"/>
    <n v="121000"/>
    <s v="ZD08"/>
    <s v="A1"/>
    <m/>
    <n v="3300"/>
    <n v="30"/>
    <n v="10"/>
    <n v="1"/>
    <s v="Clientes Terceros"/>
    <x v="5"/>
    <s v="Deal.Eje Cafetero-CO"/>
    <m/>
    <s v="ZD04"/>
    <s v="Crédito 30 dias"/>
    <m/>
    <n v="3300225"/>
    <x v="17"/>
    <n v="20385.77"/>
    <n v="0"/>
    <s v="Clientes Riesgo alto (Nuevos)"/>
    <m/>
    <n v="10"/>
    <n v="2"/>
    <s v="X"/>
    <s v="01.01.2014"/>
    <s v="31.12.9999"/>
  </r>
  <r>
    <x v="1413"/>
    <x v="0"/>
    <m/>
    <x v="893"/>
    <x v="64"/>
    <x v="0"/>
    <x v="0"/>
    <x v="1411"/>
    <m/>
    <x v="1193"/>
    <x v="0"/>
    <x v="0"/>
    <x v="0"/>
    <x v="0"/>
    <x v="202"/>
    <n v="76"/>
    <s v="ZD14"/>
    <s v="Distribuidor General"/>
    <s v="891900487 8"/>
    <n v="31"/>
    <m/>
    <m/>
    <x v="1322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25"/>
    <x v="17"/>
    <n v="20448"/>
    <n v="402.62"/>
    <s v="Clientes Riesgo alto (Nuevos)"/>
    <m/>
    <n v="10"/>
    <n v="2"/>
    <s v="X"/>
    <s v="01.01.2014"/>
    <s v="31.12.9999"/>
  </r>
  <r>
    <x v="1414"/>
    <x v="0"/>
    <m/>
    <x v="1411"/>
    <x v="0"/>
    <x v="0"/>
    <x v="0"/>
    <x v="1412"/>
    <m/>
    <x v="1194"/>
    <x v="0"/>
    <x v="0"/>
    <x v="0"/>
    <x v="0"/>
    <x v="203"/>
    <n v="76"/>
    <s v="ZD14"/>
    <s v="Distribuidor General"/>
    <s v="900741284 9"/>
    <n v="31"/>
    <m/>
    <m/>
    <x v="1323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3"/>
    <x v="21"/>
    <n v="8492"/>
    <n v="2777.45"/>
    <s v="Clientes Riesgo alto (Nuevos)"/>
    <m/>
    <n v="10"/>
    <n v="2"/>
    <s v="X"/>
    <s v="01.01.2014"/>
    <s v="31.12.9999"/>
  </r>
  <r>
    <x v="1415"/>
    <x v="0"/>
    <m/>
    <x v="1412"/>
    <x v="0"/>
    <x v="0"/>
    <x v="0"/>
    <x v="1413"/>
    <m/>
    <x v="1195"/>
    <x v="0"/>
    <x v="0"/>
    <x v="0"/>
    <x v="0"/>
    <x v="204"/>
    <n v="76"/>
    <s v="ZD05"/>
    <s v="Cañeros"/>
    <s v="830515183 1"/>
    <n v="31"/>
    <m/>
    <m/>
    <x v="1324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203"/>
    <x v="21"/>
    <n v="19995"/>
    <n v="2795.95"/>
    <s v="Clientes Riesgo alto (Nuevos)"/>
    <m/>
    <n v="10"/>
    <n v="2"/>
    <s v="X"/>
    <s v="01.01.2014"/>
    <s v="31.12.9999"/>
  </r>
  <r>
    <x v="1416"/>
    <x v="0"/>
    <m/>
    <x v="1413"/>
    <x v="0"/>
    <x v="0"/>
    <x v="0"/>
    <x v="1414"/>
    <m/>
    <x v="1196"/>
    <x v="0"/>
    <x v="0"/>
    <x v="0"/>
    <x v="0"/>
    <x v="205"/>
    <n v="76"/>
    <s v="ZD14"/>
    <s v="Distribuidor General"/>
    <s v="900583164 5"/>
    <n v="31"/>
    <m/>
    <m/>
    <x v="1325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12474"/>
    <n v="1645.16"/>
    <s v="Clientes Riesgo alto (Nuevos)"/>
    <m/>
    <n v="10"/>
    <n v="2"/>
    <s v="X"/>
    <s v="01.01.2014"/>
    <s v="31.12.9999"/>
  </r>
  <r>
    <x v="1417"/>
    <x v="0"/>
    <m/>
    <x v="1414"/>
    <x v="0"/>
    <x v="0"/>
    <x v="0"/>
    <x v="1415"/>
    <m/>
    <x v="1197"/>
    <x v="0"/>
    <x v="0"/>
    <x v="0"/>
    <x v="0"/>
    <x v="2"/>
    <n v="11"/>
    <s v="ZD35"/>
    <s v="Floricultores"/>
    <s v="800137443 0"/>
    <n v="31"/>
    <m/>
    <m/>
    <x v="1326"/>
    <m/>
    <m/>
    <m/>
    <n v="121000"/>
    <s v="ZD08"/>
    <s v="E2"/>
    <m/>
    <n v="3300"/>
    <n v="10"/>
    <n v="10"/>
    <m/>
    <s v="Clientes Terceros"/>
    <x v="3"/>
    <s v="Flores Full – CO"/>
    <m/>
    <s v="ZD06"/>
    <s v="Crédito 60 dias"/>
    <m/>
    <n v="3300263"/>
    <x v="14"/>
    <n v="25871"/>
    <n v="8352.66"/>
    <s v="Clientes Riesgo alto (Nuevos)"/>
    <m/>
    <n v="10"/>
    <n v="2"/>
    <s v="X"/>
    <s v="10.12.2014"/>
    <s v="31.12.9999"/>
  </r>
  <r>
    <x v="1418"/>
    <x v="0"/>
    <m/>
    <x v="1415"/>
    <x v="0"/>
    <x v="0"/>
    <x v="0"/>
    <x v="1416"/>
    <m/>
    <x v="1198"/>
    <x v="0"/>
    <x v="0"/>
    <x v="0"/>
    <x v="0"/>
    <x v="134"/>
    <n v="50"/>
    <s v="ZD14"/>
    <s v="Distribuidor General"/>
    <s v="900528742 9"/>
    <n v="31"/>
    <m/>
    <m/>
    <x v="1327"/>
    <m/>
    <m/>
    <m/>
    <n v="121000"/>
    <s v="ZD08"/>
    <s v="E2"/>
    <m/>
    <n v="3300"/>
    <n v="30"/>
    <n v="10"/>
    <m/>
    <s v="Clientes Terceros"/>
    <x v="7"/>
    <s v="Deal. Cota – CO"/>
    <m/>
    <s v="ZD01"/>
    <s v="Contado"/>
    <m/>
    <n v="3300182"/>
    <x v="22"/>
    <n v="118906"/>
    <n v="0"/>
    <s v="Clientes Riesgo alto (Nuevos)"/>
    <m/>
    <n v="10"/>
    <n v="2"/>
    <s v="X"/>
    <s v="10.12.2014"/>
    <s v="31.12.9999"/>
  </r>
  <r>
    <x v="1419"/>
    <x v="0"/>
    <m/>
    <x v="1416"/>
    <x v="0"/>
    <x v="0"/>
    <x v="0"/>
    <x v="1417"/>
    <m/>
    <x v="1199"/>
    <x v="0"/>
    <x v="0"/>
    <x v="0"/>
    <x v="0"/>
    <x v="156"/>
    <n v="73"/>
    <s v="ZD14"/>
    <s v="Distribuidor General"/>
    <s v="93150692 8"/>
    <n v="13"/>
    <m/>
    <m/>
    <x v="1328"/>
    <m/>
    <m/>
    <m/>
    <n v="121000"/>
    <s v="ZD08"/>
    <s v="A1"/>
    <m/>
    <n v="3300"/>
    <n v="30"/>
    <n v="10"/>
    <m/>
    <s v="Clientes Terceros"/>
    <x v="4"/>
    <s v="Deal. Cota – CO"/>
    <m/>
    <s v="ZD02"/>
    <s v="Crédito 8 dias"/>
    <m/>
    <n v="3300194"/>
    <x v="16"/>
    <n v="0"/>
    <n v="0"/>
    <s v="Clientes Riesgo alto (Nuevos)"/>
    <m/>
    <m/>
    <m/>
    <m/>
    <m/>
    <m/>
  </r>
  <r>
    <x v="1420"/>
    <x v="0"/>
    <m/>
    <x v="1417"/>
    <x v="0"/>
    <x v="0"/>
    <x v="0"/>
    <x v="1418"/>
    <m/>
    <x v="1200"/>
    <x v="0"/>
    <x v="0"/>
    <x v="0"/>
    <x v="0"/>
    <x v="75"/>
    <n v="25"/>
    <s v="ZD35"/>
    <s v="Floricultores"/>
    <s v="900783814 2"/>
    <n v="31"/>
    <m/>
    <m/>
    <x v="1329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139"/>
    <x v="11"/>
    <n v="0"/>
    <n v="0"/>
    <s v="Clientes Riesgo alto (Nuevos)"/>
    <m/>
    <n v="10"/>
    <n v="2"/>
    <s v="X"/>
    <s v="01.01.2014"/>
    <s v="31.12.9999"/>
  </r>
  <r>
    <x v="1421"/>
    <x v="0"/>
    <m/>
    <x v="1418"/>
    <x v="0"/>
    <x v="0"/>
    <x v="0"/>
    <x v="1419"/>
    <m/>
    <x v="1201"/>
    <x v="0"/>
    <x v="0"/>
    <x v="0"/>
    <x v="0"/>
    <x v="180"/>
    <n v="66"/>
    <s v="ZD14"/>
    <s v="Distribuidor General"/>
    <s v="800096422 9"/>
    <n v="31"/>
    <m/>
    <m/>
    <x v="1330"/>
    <n v="3122884602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58"/>
    <x v="33"/>
    <n v="10020"/>
    <n v="5621.07"/>
    <s v="Clientes Riesgo alto (Nuevos)"/>
    <m/>
    <n v="10"/>
    <n v="2"/>
    <s v="X"/>
    <s v="01.01.2014"/>
    <s v="31.12.9999"/>
  </r>
  <r>
    <x v="1422"/>
    <x v="0"/>
    <m/>
    <x v="1419"/>
    <x v="0"/>
    <x v="0"/>
    <x v="0"/>
    <x v="1420"/>
    <m/>
    <x v="1202"/>
    <x v="0"/>
    <x v="0"/>
    <x v="0"/>
    <x v="0"/>
    <x v="180"/>
    <n v="66"/>
    <s v="ZD14"/>
    <s v="Distribuidor General"/>
    <s v="42091267 1"/>
    <n v="13"/>
    <m/>
    <m/>
    <x v="1331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14466"/>
    <n v="2882.9"/>
    <s v="Clientes Riesgo alto (Nuevos)"/>
    <m/>
    <n v="10"/>
    <n v="2"/>
    <s v="X"/>
    <s v="01.01.2014"/>
    <s v="31.12.9999"/>
  </r>
  <r>
    <x v="1423"/>
    <x v="0"/>
    <m/>
    <x v="1420"/>
    <x v="0"/>
    <x v="0"/>
    <x v="0"/>
    <x v="1421"/>
    <m/>
    <x v="1203"/>
    <x v="0"/>
    <x v="0"/>
    <x v="0"/>
    <x v="0"/>
    <x v="206"/>
    <n v="76"/>
    <s v="ZD14"/>
    <s v="Distribuidor General"/>
    <s v="38893609 4"/>
    <n v="13"/>
    <m/>
    <m/>
    <x v="1332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8179"/>
    <n v="0"/>
    <s v="Clientes Riesgo alto (Nuevos)"/>
    <m/>
    <m/>
    <m/>
    <m/>
    <m/>
    <m/>
  </r>
  <r>
    <x v="1424"/>
    <x v="0"/>
    <m/>
    <x v="1421"/>
    <x v="65"/>
    <x v="0"/>
    <x v="0"/>
    <x v="1422"/>
    <m/>
    <x v="1204"/>
    <x v="0"/>
    <x v="0"/>
    <x v="0"/>
    <x v="0"/>
    <x v="207"/>
    <n v="76"/>
    <s v="ZD14"/>
    <s v="Distribuidor General"/>
    <s v="800193348 7"/>
    <n v="31"/>
    <m/>
    <m/>
    <x v="1333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5096.4399999999996"/>
    <n v="-42.51"/>
    <s v="Clientes Riesgo alto (Nuevos)"/>
    <m/>
    <n v="10"/>
    <n v="2"/>
    <s v="X"/>
    <s v="01.01.2014"/>
    <s v="31.12.9999"/>
  </r>
  <r>
    <x v="1425"/>
    <x v="0"/>
    <m/>
    <x v="1422"/>
    <x v="66"/>
    <x v="0"/>
    <x v="0"/>
    <x v="1423"/>
    <m/>
    <x v="1205"/>
    <x v="0"/>
    <x v="0"/>
    <x v="0"/>
    <x v="0"/>
    <x v="207"/>
    <n v="76"/>
    <s v="ZD14"/>
    <s v="Distribuidor General"/>
    <s v="891900236 6"/>
    <n v="31"/>
    <m/>
    <m/>
    <x v="1334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9337"/>
    <n v="1172.2"/>
    <s v="Clientes Riesgo alto (Nuevos)"/>
    <m/>
    <n v="10"/>
    <n v="2"/>
    <s v="X"/>
    <s v="01.01.2014"/>
    <s v="31.12.9999"/>
  </r>
  <r>
    <x v="1426"/>
    <x v="0"/>
    <m/>
    <x v="1423"/>
    <x v="0"/>
    <x v="0"/>
    <x v="0"/>
    <x v="1424"/>
    <m/>
    <x v="1206"/>
    <x v="0"/>
    <x v="0"/>
    <x v="0"/>
    <x v="0"/>
    <x v="70"/>
    <n v="25"/>
    <s v="ZD35"/>
    <s v="Floricultores"/>
    <s v="900551992 1"/>
    <n v="31"/>
    <m/>
    <m/>
    <x v="1335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048"/>
    <x v="10"/>
    <n v="0"/>
    <n v="0"/>
    <s v="Clientes Riesgo alto (Nuevos)"/>
    <m/>
    <m/>
    <m/>
    <m/>
    <m/>
    <m/>
  </r>
  <r>
    <x v="1427"/>
    <x v="0"/>
    <m/>
    <x v="1424"/>
    <x v="0"/>
    <x v="0"/>
    <x v="0"/>
    <x v="1425"/>
    <m/>
    <x v="1207"/>
    <x v="0"/>
    <x v="0"/>
    <x v="0"/>
    <x v="0"/>
    <x v="4"/>
    <n v="15"/>
    <s v="ZK09"/>
    <s v="Empleados"/>
    <n v="1056482062"/>
    <n v="13"/>
    <m/>
    <m/>
    <x v="1336"/>
    <m/>
    <m/>
    <m/>
    <n v="121000"/>
    <s v="ZD08"/>
    <s v="A1"/>
    <m/>
    <n v="3300"/>
    <n v="10"/>
    <n v="10"/>
    <m/>
    <s v="Clientes Terceros"/>
    <x v="0"/>
    <s v="Deal. Cota – CO"/>
    <m/>
    <s v="ZD04"/>
    <s v="Crédito 30 dias"/>
    <m/>
    <n v="3300109"/>
    <x v="5"/>
    <n v="491"/>
    <n v="98.28"/>
    <s v="Clientes Riesgo alto (Nuevos)"/>
    <m/>
    <m/>
    <m/>
    <m/>
    <m/>
    <m/>
  </r>
  <r>
    <x v="1428"/>
    <x v="0"/>
    <m/>
    <x v="1425"/>
    <x v="0"/>
    <x v="0"/>
    <x v="0"/>
    <x v="1426"/>
    <m/>
    <x v="1208"/>
    <x v="0"/>
    <x v="0"/>
    <x v="0"/>
    <x v="0"/>
    <x v="55"/>
    <n v="25"/>
    <s v="ZD35"/>
    <s v="Floricultores"/>
    <s v="900446315 4"/>
    <n v="31"/>
    <m/>
    <m/>
    <x v="1337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m/>
    <m/>
    <m/>
    <m/>
    <m/>
  </r>
  <r>
    <x v="1429"/>
    <x v="0"/>
    <m/>
    <x v="1426"/>
    <x v="67"/>
    <x v="0"/>
    <x v="0"/>
    <x v="1427"/>
    <m/>
    <x v="1209"/>
    <x v="0"/>
    <x v="0"/>
    <x v="0"/>
    <x v="0"/>
    <x v="21"/>
    <n v="25"/>
    <s v="ZD35"/>
    <s v="Floricultores"/>
    <s v="860534605 8"/>
    <n v="31"/>
    <m/>
    <m/>
    <x v="1338"/>
    <m/>
    <m/>
    <m/>
    <n v="121000"/>
    <s v="ZD08"/>
    <s v="E2"/>
    <m/>
    <n v="3300"/>
    <n v="10"/>
    <n v="10"/>
    <m/>
    <s v="Clientes Terceros"/>
    <x v="3"/>
    <s v="Flores Esp. – CO"/>
    <m/>
    <s v="ZD01"/>
    <s v="Contado"/>
    <m/>
    <n v="3300263"/>
    <x v="14"/>
    <n v="0"/>
    <n v="0"/>
    <s v="Clientes Riesgo alto (Nuevos)"/>
    <m/>
    <n v="10"/>
    <n v="2"/>
    <s v="X"/>
    <s v="13.01.2015"/>
    <s v="31.12.9999"/>
  </r>
  <r>
    <x v="1430"/>
    <x v="0"/>
    <m/>
    <x v="1427"/>
    <x v="0"/>
    <x v="0"/>
    <x v="0"/>
    <x v="1428"/>
    <m/>
    <x v="1210"/>
    <x v="0"/>
    <x v="0"/>
    <x v="0"/>
    <x v="0"/>
    <x v="204"/>
    <n v="76"/>
    <s v="ZD05"/>
    <s v="Cañeros"/>
    <s v="900087414 4"/>
    <n v="31"/>
    <m/>
    <m/>
    <x v="1339"/>
    <m/>
    <m/>
    <m/>
    <n v="121000"/>
    <s v="ZD08"/>
    <s v="E2"/>
    <m/>
    <n v="3300"/>
    <n v="10"/>
    <n v="10"/>
    <m/>
    <s v="Clientes Terceros"/>
    <x v="7"/>
    <s v="Deal. Cota – CO"/>
    <m/>
    <s v="ZD06"/>
    <s v="Crédito 60 dias"/>
    <m/>
    <n v="3300182"/>
    <x v="22"/>
    <n v="199982"/>
    <n v="0"/>
    <s v="Clientes Riesgo alto (Nuevos)"/>
    <m/>
    <n v="10"/>
    <n v="2"/>
    <s v="X"/>
    <s v="20.01.2015"/>
    <s v="31.12.9999"/>
  </r>
  <r>
    <x v="1431"/>
    <x v="0"/>
    <m/>
    <x v="1428"/>
    <x v="0"/>
    <x v="0"/>
    <x v="0"/>
    <x v="1429"/>
    <m/>
    <x v="1211"/>
    <x v="12"/>
    <x v="0"/>
    <x v="0"/>
    <x v="0"/>
    <x v="207"/>
    <n v="76"/>
    <s v="ZD26"/>
    <s v="Hortalizas"/>
    <s v="16366170 3"/>
    <n v="13"/>
    <m/>
    <m/>
    <x v="1340"/>
    <m/>
    <m/>
    <m/>
    <n v="121000"/>
    <s v="ZD08"/>
    <s v="E2"/>
    <m/>
    <n v="3300"/>
    <n v="10"/>
    <n v="10"/>
    <m/>
    <s v="Clientes Terceros"/>
    <x v="5"/>
    <s v="Deal.Eje Cafetero-CO"/>
    <m/>
    <s v="ZD04"/>
    <s v="Crédito 30 dias"/>
    <m/>
    <n v="3300186"/>
    <x v="23"/>
    <n v="4213"/>
    <n v="1723.13"/>
    <s v="Clientes Riesgo alto (Nuevos)"/>
    <m/>
    <m/>
    <m/>
    <m/>
    <m/>
    <m/>
  </r>
  <r>
    <x v="1432"/>
    <x v="0"/>
    <m/>
    <x v="1429"/>
    <x v="0"/>
    <x v="0"/>
    <x v="0"/>
    <x v="1430"/>
    <m/>
    <x v="1212"/>
    <x v="0"/>
    <x v="0"/>
    <x v="0"/>
    <x v="0"/>
    <x v="207"/>
    <n v="76"/>
    <s v="ZD14"/>
    <s v="Distribuidor General"/>
    <s v="900765464 1"/>
    <n v="31"/>
    <m/>
    <m/>
    <x v="1341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186"/>
    <x v="23"/>
    <n v="4213"/>
    <n v="4870.1099999999997"/>
    <s v="Clientes Riesgo alto (Nuevos)"/>
    <m/>
    <n v="10"/>
    <n v="2"/>
    <s v="X"/>
    <s v="26.01.2015"/>
    <s v="31.12.9999"/>
  </r>
  <r>
    <x v="1433"/>
    <x v="0"/>
    <m/>
    <x v="1430"/>
    <x v="0"/>
    <x v="0"/>
    <x v="0"/>
    <x v="1431"/>
    <m/>
    <x v="1213"/>
    <x v="0"/>
    <x v="0"/>
    <x v="0"/>
    <x v="0"/>
    <x v="34"/>
    <n v="76"/>
    <s v="ZD14"/>
    <s v="Distribuidor General"/>
    <s v="900539592 8"/>
    <n v="31"/>
    <m/>
    <m/>
    <x v="1342"/>
    <m/>
    <m/>
    <m/>
    <n v="121000"/>
    <s v="ZD08"/>
    <s v="E2"/>
    <m/>
    <n v="3300"/>
    <n v="30"/>
    <n v="10"/>
    <m/>
    <s v="Clientes Terceros"/>
    <x v="5"/>
    <s v="Deal.Eje Cafetero-CO"/>
    <m/>
    <s v="ZD06"/>
    <s v="Crédito 60 dias"/>
    <m/>
    <n v="3300203"/>
    <x v="21"/>
    <n v="12863"/>
    <n v="10711.4"/>
    <s v="Clientes Riesgo alto (Nuevos)"/>
    <m/>
    <n v="10"/>
    <n v="2"/>
    <s v="X"/>
    <s v="26.01.2015"/>
    <s v="31.12.9999"/>
  </r>
  <r>
    <x v="1434"/>
    <x v="0"/>
    <m/>
    <x v="1431"/>
    <x v="0"/>
    <x v="0"/>
    <x v="0"/>
    <x v="1432"/>
    <m/>
    <x v="1214"/>
    <x v="0"/>
    <x v="0"/>
    <x v="0"/>
    <x v="0"/>
    <x v="31"/>
    <n v="5"/>
    <s v="ZD14"/>
    <s v="Distribuidor General"/>
    <s v="900802908 9"/>
    <n v="31"/>
    <m/>
    <m/>
    <x v="1343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6479"/>
    <n v="878.47"/>
    <s v="Clientes Riesgo alto (Nuevos)"/>
    <m/>
    <n v="10"/>
    <n v="2"/>
    <s v="X"/>
    <s v="01.01.2014"/>
    <s v="31.12.9999"/>
  </r>
  <r>
    <x v="1435"/>
    <x v="0"/>
    <m/>
    <x v="1432"/>
    <x v="0"/>
    <x v="0"/>
    <x v="0"/>
    <x v="1433"/>
    <m/>
    <x v="1215"/>
    <x v="0"/>
    <x v="0"/>
    <x v="0"/>
    <x v="0"/>
    <x v="39"/>
    <n v="5"/>
    <s v="ZD14"/>
    <s v="Distribuidor General"/>
    <s v="15486804 5"/>
    <n v="13"/>
    <m/>
    <m/>
    <x v="1344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005"/>
    <x v="7"/>
    <n v="0"/>
    <n v="1478.55"/>
    <s v="Clientes Riesgo alto (Nuevos)"/>
    <m/>
    <n v="10"/>
    <n v="2"/>
    <s v="X"/>
    <s v="01.01.2014"/>
    <s v="31.12.9999"/>
  </r>
  <r>
    <x v="1436"/>
    <x v="0"/>
    <m/>
    <x v="1433"/>
    <x v="0"/>
    <x v="0"/>
    <x v="0"/>
    <x v="1434"/>
    <m/>
    <x v="1216"/>
    <x v="0"/>
    <x v="0"/>
    <x v="0"/>
    <x v="0"/>
    <x v="81"/>
    <n v="5"/>
    <s v="ZD14"/>
    <s v="Distribuidor General"/>
    <s v="900769238 1"/>
    <n v="31"/>
    <m/>
    <m/>
    <x v="1345"/>
    <m/>
    <m/>
    <s v="X"/>
    <n v="121000"/>
    <s v="ZD08"/>
    <s v="A1"/>
    <m/>
    <n v="3300"/>
    <n v="30"/>
    <n v="10"/>
    <n v="1"/>
    <s v="Clientes Terceros"/>
    <x v="2"/>
    <s v="Deal. Cota – CO"/>
    <m/>
    <s v="ZD04"/>
    <s v="Crédito 30 dias"/>
    <m/>
    <n v="3300005"/>
    <x v="7"/>
    <n v="840"/>
    <n v="0"/>
    <s v="Clientes Riesgo alto (Nuevos)"/>
    <m/>
    <n v="10"/>
    <n v="2"/>
    <s v="X"/>
    <s v="01.01.2014"/>
    <s v="31.12.9999"/>
  </r>
  <r>
    <x v="1437"/>
    <x v="0"/>
    <m/>
    <x v="1434"/>
    <x v="0"/>
    <x v="0"/>
    <x v="0"/>
    <x v="1435"/>
    <m/>
    <x v="1217"/>
    <x v="0"/>
    <x v="0"/>
    <x v="0"/>
    <x v="0"/>
    <x v="180"/>
    <n v="66"/>
    <s v="ZK09"/>
    <s v="Empleados"/>
    <s v="75065538 2"/>
    <n v="13"/>
    <m/>
    <m/>
    <x v="1346"/>
    <m/>
    <m/>
    <m/>
    <n v="121000"/>
    <s v="ZD08"/>
    <s v="E2"/>
    <m/>
    <n v="3300"/>
    <n v="10"/>
    <n v="10"/>
    <m/>
    <s v="Clientes Terceros"/>
    <x v="5"/>
    <s v="Deal.Eje Cafetero-CO"/>
    <m/>
    <s v="ZD02"/>
    <s v="Crédito 8 dias"/>
    <m/>
    <n v="3300258"/>
    <x v="33"/>
    <n v="7726"/>
    <n v="0"/>
    <s v="Clientes Riesgo alto (Nuevos)"/>
    <m/>
    <m/>
    <m/>
    <m/>
    <m/>
    <m/>
  </r>
  <r>
    <x v="1438"/>
    <x v="0"/>
    <m/>
    <x v="1435"/>
    <x v="68"/>
    <x v="0"/>
    <x v="0"/>
    <x v="1436"/>
    <m/>
    <x v="1218"/>
    <x v="0"/>
    <x v="0"/>
    <x v="0"/>
    <x v="0"/>
    <x v="180"/>
    <n v="66"/>
    <s v="ZD14"/>
    <s v="Distribuidor General"/>
    <s v="891400088 7"/>
    <n v="31"/>
    <m/>
    <m/>
    <x v="1347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58"/>
    <x v="33"/>
    <n v="28628"/>
    <n v="20613.61"/>
    <s v="Clientes Riesgo alto (Nuevos)"/>
    <m/>
    <n v="10"/>
    <n v="2"/>
    <s v="X"/>
    <s v="01.01.2014"/>
    <s v="31.12.9999"/>
  </r>
  <r>
    <x v="1439"/>
    <x v="0"/>
    <m/>
    <x v="1436"/>
    <x v="0"/>
    <x v="0"/>
    <x v="0"/>
    <x v="1437"/>
    <m/>
    <x v="1219"/>
    <x v="0"/>
    <x v="0"/>
    <x v="0"/>
    <x v="0"/>
    <x v="98"/>
    <n v="15"/>
    <s v="ZD14"/>
    <s v="Distribuidor General"/>
    <s v="900803721 3"/>
    <n v="31"/>
    <m/>
    <m/>
    <x v="1348"/>
    <m/>
    <m/>
    <m/>
    <n v="121000"/>
    <s v="ZD08"/>
    <s v="A1"/>
    <m/>
    <n v="3300"/>
    <n v="30"/>
    <n v="10"/>
    <m/>
    <s v="RIAÑO ALFONSO DIANA"/>
    <x v="0"/>
    <s v="Deal. Cota – CO"/>
    <m/>
    <s v="ZD06"/>
    <s v="Crédito 60 dias"/>
    <m/>
    <n v="3300109"/>
    <x v="5"/>
    <n v="10549"/>
    <n v="7985.73"/>
    <s v="Clientes Riesgo alto (Nuevos)"/>
    <m/>
    <n v="10"/>
    <n v="2"/>
    <s v="X"/>
    <s v="01.01.2014"/>
    <s v="31.12.9999"/>
  </r>
  <r>
    <x v="1440"/>
    <x v="0"/>
    <m/>
    <x v="1437"/>
    <x v="0"/>
    <x v="0"/>
    <x v="0"/>
    <x v="1438"/>
    <m/>
    <x v="166"/>
    <x v="0"/>
    <x v="0"/>
    <x v="0"/>
    <x v="0"/>
    <x v="66"/>
    <n v="15"/>
    <s v="ZD26"/>
    <s v="Hortalizas"/>
    <s v="33367879 2"/>
    <n v="13"/>
    <m/>
    <m/>
    <x v="1038"/>
    <m/>
    <m/>
    <m/>
    <n v="121000"/>
    <s v="ZD08"/>
    <s v="A1"/>
    <m/>
    <n v="3300"/>
    <n v="30"/>
    <n v="10"/>
    <m/>
    <s v="Clientes Terceros"/>
    <x v="0"/>
    <s v="Deal. Cota – CO"/>
    <m/>
    <s v="ZD02"/>
    <s v="Crédito 8 dias"/>
    <m/>
    <n v="3300109"/>
    <x v="5"/>
    <n v="0"/>
    <n v="228.98"/>
    <s v="Clientes Riesgo alto (Nuevos)"/>
    <m/>
    <m/>
    <m/>
    <m/>
    <m/>
    <m/>
  </r>
  <r>
    <x v="1441"/>
    <x v="0"/>
    <m/>
    <x v="1438"/>
    <x v="0"/>
    <x v="0"/>
    <x v="0"/>
    <x v="1439"/>
    <m/>
    <x v="1220"/>
    <x v="0"/>
    <x v="0"/>
    <x v="0"/>
    <x v="0"/>
    <x v="50"/>
    <n v="25"/>
    <s v="ZD35"/>
    <s v="Floricultores"/>
    <s v="900812388 1"/>
    <n v="31"/>
    <m/>
    <m/>
    <x v="1349"/>
    <m/>
    <m/>
    <m/>
    <n v="121000"/>
    <s v="ZD08"/>
    <s v="A1"/>
    <m/>
    <n v="3300"/>
    <n v="10"/>
    <n v="10"/>
    <m/>
    <s v="Clientes Terceros"/>
    <x v="3"/>
    <s v="Deal. Cota – CO"/>
    <m/>
    <s v="ZD01"/>
    <s v="Contado"/>
    <m/>
    <n v="3300048"/>
    <x v="10"/>
    <n v="0"/>
    <n v="0"/>
    <s v="Clientes Riesgo alto (Nuevos)"/>
    <m/>
    <n v="10"/>
    <n v="2"/>
    <s v="X"/>
    <s v="01.01.2014"/>
    <s v="31.12.9999"/>
  </r>
  <r>
    <x v="1442"/>
    <x v="0"/>
    <m/>
    <x v="1439"/>
    <x v="0"/>
    <x v="0"/>
    <x v="0"/>
    <x v="1440"/>
    <m/>
    <x v="1221"/>
    <x v="0"/>
    <x v="0"/>
    <x v="0"/>
    <x v="0"/>
    <x v="206"/>
    <n v="76"/>
    <s v="ZD05"/>
    <s v="Cañeros"/>
    <s v="94193035 7"/>
    <n v="13"/>
    <m/>
    <m/>
    <x v="1350"/>
    <n v="3207770992"/>
    <m/>
    <m/>
    <n v="121000"/>
    <s v="ZD08"/>
    <s v="A1"/>
    <m/>
    <n v="3300"/>
    <n v="30"/>
    <n v="10"/>
    <m/>
    <s v="Clientes Terceros"/>
    <x v="5"/>
    <s v="Deal.Eje Cafetero-CO"/>
    <m/>
    <s v="ZD01"/>
    <s v="Contado"/>
    <m/>
    <n v="3300203"/>
    <x v="21"/>
    <n v="0"/>
    <n v="0"/>
    <s v="Clientes Riesgo alto (Nuevos)"/>
    <m/>
    <n v="10"/>
    <n v="2"/>
    <s v="X"/>
    <s v="10.07.2015"/>
    <s v="31.12.9999"/>
  </r>
  <r>
    <x v="1443"/>
    <x v="0"/>
    <m/>
    <x v="1440"/>
    <x v="0"/>
    <x v="0"/>
    <x v="0"/>
    <x v="1441"/>
    <m/>
    <x v="1222"/>
    <x v="0"/>
    <x v="0"/>
    <x v="0"/>
    <x v="0"/>
    <x v="1"/>
    <n v="15"/>
    <s v="ZD01"/>
    <s v="Público"/>
    <s v="900749866 1"/>
    <n v="31"/>
    <m/>
    <m/>
    <x v="1351"/>
    <m/>
    <m/>
    <m/>
    <n v="121000"/>
    <s v="ZD08"/>
    <s v="A1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n v="10"/>
    <n v="2"/>
    <s v="X"/>
    <s v="01.01.2014"/>
    <s v="31.12.9999"/>
  </r>
  <r>
    <x v="1444"/>
    <x v="0"/>
    <m/>
    <x v="1441"/>
    <x v="0"/>
    <x v="0"/>
    <x v="0"/>
    <x v="1442"/>
    <m/>
    <x v="1223"/>
    <x v="0"/>
    <x v="0"/>
    <x v="0"/>
    <x v="0"/>
    <x v="4"/>
    <n v="15"/>
    <s v="ZD01"/>
    <s v="Público"/>
    <s v="900775482 7"/>
    <n v="31"/>
    <m/>
    <m/>
    <x v="1352"/>
    <m/>
    <m/>
    <m/>
    <n v="121000"/>
    <s v="ZD08"/>
    <s v="A1"/>
    <m/>
    <n v="3300"/>
    <n v="30"/>
    <n v="10"/>
    <m/>
    <s v="DEMETER INVERSIONES"/>
    <x v="0"/>
    <s v="Deal. Cota – CO"/>
    <m/>
    <s v="ZD04"/>
    <s v="Crédito 30 dias"/>
    <m/>
    <n v="3300109"/>
    <x v="5"/>
    <n v="4063"/>
    <n v="585.66"/>
    <s v="Clientes Riesgo alto (Nuevos)"/>
    <m/>
    <n v="10"/>
    <n v="2"/>
    <s v="X"/>
    <s v="01.01.2014"/>
    <s v="31.12.9999"/>
  </r>
  <r>
    <x v="1445"/>
    <x v="0"/>
    <m/>
    <x v="1442"/>
    <x v="0"/>
    <x v="0"/>
    <x v="0"/>
    <x v="1443"/>
    <m/>
    <x v="1224"/>
    <x v="0"/>
    <x v="0"/>
    <x v="0"/>
    <x v="0"/>
    <x v="49"/>
    <n v="25"/>
    <s v="ZD14"/>
    <s v="Distribuidor General"/>
    <s v="900660662 1"/>
    <n v="31"/>
    <m/>
    <m/>
    <x v="39"/>
    <m/>
    <m/>
    <m/>
    <n v="121000"/>
    <s v="ZD08"/>
    <s v="A1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n v="10"/>
    <n v="2"/>
    <s v="X"/>
    <s v="01.01.2014"/>
    <s v="31.12.9999"/>
  </r>
  <r>
    <x v="1446"/>
    <x v="0"/>
    <m/>
    <x v="1443"/>
    <x v="0"/>
    <x v="0"/>
    <x v="0"/>
    <x v="1444"/>
    <m/>
    <x v="1225"/>
    <x v="0"/>
    <x v="0"/>
    <x v="0"/>
    <x v="0"/>
    <x v="208"/>
    <n v="76"/>
    <s v="ZD01"/>
    <s v="Público"/>
    <s v="6318177 3"/>
    <n v="13"/>
    <m/>
    <m/>
    <x v="1353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0"/>
    <s v="Clientes Riesgo alto (Nuevos)"/>
    <m/>
    <m/>
    <m/>
    <m/>
    <m/>
    <m/>
  </r>
  <r>
    <x v="1447"/>
    <x v="0"/>
    <m/>
    <x v="1444"/>
    <x v="69"/>
    <x v="0"/>
    <x v="0"/>
    <x v="1445"/>
    <m/>
    <x v="1226"/>
    <x v="0"/>
    <x v="0"/>
    <x v="0"/>
    <x v="0"/>
    <x v="127"/>
    <n v="76"/>
    <s v="ZD14"/>
    <s v="Distribuidor General"/>
    <s v="815003648 2"/>
    <n v="31"/>
    <m/>
    <m/>
    <x v="1354"/>
    <m/>
    <m/>
    <m/>
    <n v="121000"/>
    <s v="ZD08"/>
    <s v="A1"/>
    <m/>
    <n v="3300"/>
    <n v="30"/>
    <n v="10"/>
    <m/>
    <s v="Clientes Terceros"/>
    <x v="5"/>
    <s v="Deal.Eje Cafetero-CO"/>
    <m/>
    <s v="ZD01"/>
    <s v="Contado"/>
    <m/>
    <n v="3300186"/>
    <x v="23"/>
    <n v="0"/>
    <n v="0"/>
    <s v="Clientes Riesgo alto (Nuevos)"/>
    <m/>
    <n v="10"/>
    <n v="2"/>
    <s v="X"/>
    <s v="01.01.2014"/>
    <s v="31.12.9999"/>
  </r>
  <r>
    <x v="1448"/>
    <x v="0"/>
    <m/>
    <x v="1445"/>
    <x v="0"/>
    <x v="0"/>
    <x v="0"/>
    <x v="1446"/>
    <m/>
    <x v="1227"/>
    <x v="0"/>
    <x v="0"/>
    <x v="0"/>
    <x v="0"/>
    <x v="209"/>
    <n v="76"/>
    <s v="ZD14"/>
    <s v="Distribuidor General"/>
    <s v="900347805 7"/>
    <n v="31"/>
    <m/>
    <m/>
    <x v="1355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11997"/>
    <n v="0"/>
    <s v="Clientes Riesgo alto (Nuevos)"/>
    <m/>
    <n v="10"/>
    <n v="2"/>
    <s v="X"/>
    <s v="01.01.2014"/>
    <s v="31.12.9999"/>
  </r>
  <r>
    <x v="1449"/>
    <x v="0"/>
    <m/>
    <x v="1446"/>
    <x v="0"/>
    <x v="0"/>
    <x v="0"/>
    <x v="1447"/>
    <m/>
    <x v="1228"/>
    <x v="0"/>
    <x v="0"/>
    <x v="0"/>
    <x v="0"/>
    <x v="195"/>
    <n v="76"/>
    <s v="ZD26"/>
    <s v="Hortalizas"/>
    <s v="9807051 3"/>
    <n v="13"/>
    <m/>
    <m/>
    <x v="1356"/>
    <m/>
    <m/>
    <m/>
    <n v="121000"/>
    <s v="ZD08"/>
    <s v="A1"/>
    <m/>
    <n v="3300"/>
    <n v="10"/>
    <n v="10"/>
    <m/>
    <s v="Familia Burbano"/>
    <x v="5"/>
    <s v="Deal.Eje Cafetero-CO"/>
    <m/>
    <s v="ZD04"/>
    <s v="Crédito 30 dias"/>
    <m/>
    <n v="3300186"/>
    <x v="23"/>
    <n v="40226"/>
    <n v="9006.2800000000007"/>
    <s v="Clientes Riesgo alto (Nuevos)"/>
    <m/>
    <m/>
    <m/>
    <m/>
    <m/>
    <m/>
  </r>
  <r>
    <x v="1450"/>
    <x v="0"/>
    <m/>
    <x v="1447"/>
    <x v="0"/>
    <x v="0"/>
    <x v="0"/>
    <x v="1448"/>
    <m/>
    <x v="1229"/>
    <x v="0"/>
    <x v="0"/>
    <x v="0"/>
    <x v="0"/>
    <x v="209"/>
    <n v="76"/>
    <s v="ZD14"/>
    <s v="Distribuidor General"/>
    <s v="900321419 4"/>
    <n v="31"/>
    <m/>
    <m/>
    <x v="1357"/>
    <n v="928293883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54221"/>
    <n v="39109.11"/>
    <s v="Clientes Riesgo alto (Nuevos)"/>
    <m/>
    <n v="10"/>
    <n v="2"/>
    <s v="X"/>
    <s v="01.01.2014"/>
    <s v="31.12.9999"/>
  </r>
  <r>
    <x v="1451"/>
    <x v="0"/>
    <m/>
    <x v="1448"/>
    <x v="0"/>
    <x v="0"/>
    <x v="0"/>
    <x v="1449"/>
    <m/>
    <x v="1230"/>
    <x v="0"/>
    <x v="0"/>
    <x v="0"/>
    <x v="0"/>
    <x v="103"/>
    <n v="66"/>
    <s v="ZD14"/>
    <s v="Distribuidor General"/>
    <s v="9957626 0"/>
    <n v="13"/>
    <m/>
    <m/>
    <x v="1358"/>
    <n v="3116041084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6026"/>
    <n v="4668.3500000000004"/>
    <s v="Clientes Riesgo alto (Nuevos)"/>
    <m/>
    <n v="10"/>
    <n v="2"/>
    <s v="X"/>
    <s v="01.01.2014"/>
    <s v="31.12.9999"/>
  </r>
  <r>
    <x v="1452"/>
    <x v="0"/>
    <m/>
    <x v="1449"/>
    <x v="0"/>
    <x v="0"/>
    <x v="0"/>
    <x v="1450"/>
    <m/>
    <x v="1231"/>
    <x v="0"/>
    <x v="0"/>
    <x v="0"/>
    <x v="0"/>
    <x v="210"/>
    <n v="19"/>
    <s v="ZD14"/>
    <s v="Distribuidor General"/>
    <s v="900137473 4"/>
    <n v="31"/>
    <m/>
    <m/>
    <x v="1359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8034"/>
    <n v="1364.59"/>
    <s v="Clientes Riesgo alto (Nuevos)"/>
    <m/>
    <n v="10"/>
    <n v="2"/>
    <s v="X"/>
    <s v="01.01.2014"/>
    <s v="31.12.9999"/>
  </r>
  <r>
    <x v="1453"/>
    <x v="0"/>
    <m/>
    <x v="1450"/>
    <x v="0"/>
    <x v="0"/>
    <x v="0"/>
    <x v="1451"/>
    <m/>
    <x v="1232"/>
    <x v="0"/>
    <x v="0"/>
    <x v="0"/>
    <x v="0"/>
    <x v="197"/>
    <n v="76"/>
    <s v="ZD14"/>
    <s v="Distribuidor General"/>
    <s v="1130625032 1"/>
    <n v="13"/>
    <m/>
    <m/>
    <x v="136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3607"/>
    <n v="2239.14"/>
    <s v="Clientes Riesgo alto (Nuevos)"/>
    <m/>
    <m/>
    <m/>
    <m/>
    <m/>
    <m/>
  </r>
  <r>
    <x v="1454"/>
    <x v="0"/>
    <m/>
    <x v="1451"/>
    <x v="0"/>
    <x v="0"/>
    <x v="0"/>
    <x v="1452"/>
    <m/>
    <x v="1233"/>
    <x v="0"/>
    <x v="0"/>
    <x v="0"/>
    <x v="0"/>
    <x v="160"/>
    <n v="5"/>
    <s v="ZD14"/>
    <s v="Distribuidor General"/>
    <s v="43366080 7"/>
    <n v="13"/>
    <m/>
    <m/>
    <x v="1361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4000"/>
    <n v="25.4"/>
    <s v="Clientes Riesgo alto (Nuevos)"/>
    <m/>
    <m/>
    <m/>
    <m/>
    <m/>
    <m/>
  </r>
  <r>
    <x v="1455"/>
    <x v="0"/>
    <m/>
    <x v="1452"/>
    <x v="0"/>
    <x v="0"/>
    <x v="0"/>
    <x v="1453"/>
    <m/>
    <x v="1234"/>
    <x v="0"/>
    <x v="0"/>
    <x v="0"/>
    <x v="0"/>
    <x v="33"/>
    <n v="5"/>
    <s v="ZD14"/>
    <s v="Distribuidor General"/>
    <s v="43366346 0"/>
    <n v="13"/>
    <m/>
    <m/>
    <x v="1362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2399"/>
    <n v="0"/>
    <s v="Clientes Riesgo alto (Nuevos)"/>
    <m/>
    <n v="10"/>
    <n v="2"/>
    <s v="X"/>
    <s v="01.01.2014"/>
    <s v="31.12.9999"/>
  </r>
  <r>
    <x v="1456"/>
    <x v="0"/>
    <m/>
    <x v="1453"/>
    <x v="0"/>
    <x v="0"/>
    <x v="0"/>
    <x v="1454"/>
    <m/>
    <x v="1235"/>
    <x v="0"/>
    <x v="0"/>
    <x v="0"/>
    <x v="0"/>
    <x v="54"/>
    <n v="5"/>
    <s v="ZD14"/>
    <s v="Distribuidor General"/>
    <s v="900608308 9"/>
    <n v="31"/>
    <m/>
    <m/>
    <x v="1363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1800"/>
    <n v="0"/>
    <s v="Clientes Riesgo alto (Nuevos)"/>
    <m/>
    <n v="10"/>
    <n v="2"/>
    <s v="X"/>
    <s v="01.01.2014"/>
    <s v="31.12.9999"/>
  </r>
  <r>
    <x v="1457"/>
    <x v="0"/>
    <m/>
    <x v="1454"/>
    <x v="0"/>
    <x v="0"/>
    <x v="0"/>
    <x v="1455"/>
    <m/>
    <x v="1236"/>
    <x v="0"/>
    <x v="0"/>
    <x v="0"/>
    <x v="0"/>
    <x v="191"/>
    <n v="76"/>
    <s v="ZD14"/>
    <s v="Distribuidor General"/>
    <s v="836000548 7"/>
    <n v="31"/>
    <m/>
    <m/>
    <x v="136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12051"/>
    <n v="7227.09"/>
    <s v="Clientes Riesgo alto (Nuevos)"/>
    <m/>
    <n v="10"/>
    <n v="2"/>
    <s v="X"/>
    <s v="01.01.2014"/>
    <s v="31.12.9999"/>
  </r>
  <r>
    <x v="1458"/>
    <x v="0"/>
    <m/>
    <x v="1455"/>
    <x v="0"/>
    <x v="0"/>
    <x v="0"/>
    <x v="1456"/>
    <m/>
    <x v="1237"/>
    <x v="0"/>
    <x v="0"/>
    <x v="0"/>
    <x v="0"/>
    <x v="198"/>
    <n v="76"/>
    <s v="ZD14"/>
    <s v="Distribuidor General"/>
    <s v="1144062795 6"/>
    <n v="13"/>
    <m/>
    <m/>
    <x v="1365"/>
    <m/>
    <m/>
    <m/>
    <n v="121000"/>
    <s v="ZD08"/>
    <s v="A1"/>
    <m/>
    <n v="3300"/>
    <n v="10"/>
    <n v="10"/>
    <m/>
    <s v="Familia Burbano"/>
    <x v="5"/>
    <s v="Deal.Eje Cafetero-CO"/>
    <m/>
    <s v="ZD04"/>
    <s v="Crédito 30 dias"/>
    <m/>
    <n v="3300186"/>
    <x v="23"/>
    <n v="26818"/>
    <n v="20605.78"/>
    <s v="Clientes Riesgo alto (Nuevos)"/>
    <m/>
    <m/>
    <m/>
    <m/>
    <m/>
    <m/>
  </r>
  <r>
    <x v="1459"/>
    <x v="0"/>
    <m/>
    <x v="1456"/>
    <x v="0"/>
    <x v="4"/>
    <x v="0"/>
    <x v="1457"/>
    <m/>
    <x v="1238"/>
    <x v="0"/>
    <x v="0"/>
    <x v="0"/>
    <x v="0"/>
    <x v="41"/>
    <n v="50"/>
    <s v="ZD14"/>
    <s v="Distribuidor General"/>
    <s v="40396175 5"/>
    <n v="13"/>
    <m/>
    <m/>
    <x v="1366"/>
    <m/>
    <m/>
    <m/>
    <n v="121000"/>
    <s v="ZD08"/>
    <s v="A1"/>
    <m/>
    <n v="3300"/>
    <n v="30"/>
    <n v="10"/>
    <m/>
    <s v="Clientes Terceros"/>
    <x v="7"/>
    <s v="Deal. Cota – CO"/>
    <m/>
    <s v="ZD08"/>
    <s v="Crédito 90 dias"/>
    <m/>
    <n v="3300172"/>
    <x v="31"/>
    <n v="75451"/>
    <n v="58503.839999999997"/>
    <s v="Clientes Riesgo alto (Nuevos)"/>
    <m/>
    <n v="10"/>
    <n v="2"/>
    <s v="X"/>
    <s v="01.01.2014"/>
    <s v="31.12.9999"/>
  </r>
  <r>
    <x v="1460"/>
    <x v="0"/>
    <m/>
    <x v="1457"/>
    <x v="0"/>
    <x v="5"/>
    <x v="0"/>
    <x v="1458"/>
    <m/>
    <x v="1239"/>
    <x v="0"/>
    <x v="0"/>
    <x v="0"/>
    <x v="0"/>
    <x v="171"/>
    <n v="5"/>
    <s v="ZD14"/>
    <s v="Distribuidor General"/>
    <s v="811029497 5"/>
    <n v="31"/>
    <m/>
    <m/>
    <x v="1367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19720"/>
    <n v="2604.69"/>
    <s v="Clientes Riesgo alto (Nuevos)"/>
    <m/>
    <n v="10"/>
    <n v="2"/>
    <s v="X"/>
    <s v="01.01.2014"/>
    <s v="31.12.9999"/>
  </r>
  <r>
    <x v="1461"/>
    <x v="0"/>
    <m/>
    <x v="1458"/>
    <x v="0"/>
    <x v="0"/>
    <x v="0"/>
    <x v="1459"/>
    <m/>
    <x v="1240"/>
    <x v="0"/>
    <x v="0"/>
    <x v="0"/>
    <x v="0"/>
    <x v="104"/>
    <n v="5"/>
    <s v="ZD14"/>
    <s v="Distribuidor General"/>
    <s v="71906062 4"/>
    <n v="13"/>
    <m/>
    <m/>
    <x v="1368"/>
    <m/>
    <m/>
    <m/>
    <n v="121000"/>
    <s v="ZD08"/>
    <s v="A1"/>
    <m/>
    <n v="3300"/>
    <n v="30"/>
    <n v="10"/>
    <m/>
    <s v="Clientes Terceros"/>
    <x v="2"/>
    <s v="Deal. Cota – CO"/>
    <m/>
    <s v="ZD08"/>
    <s v="Crédito 90 dias"/>
    <m/>
    <n v="3300005"/>
    <x v="7"/>
    <n v="3958"/>
    <n v="0"/>
    <s v="Clientes Riesgo alto (Nuevos)"/>
    <m/>
    <m/>
    <m/>
    <m/>
    <m/>
    <m/>
  </r>
  <r>
    <x v="1462"/>
    <x v="0"/>
    <m/>
    <x v="1459"/>
    <x v="0"/>
    <x v="0"/>
    <x v="0"/>
    <x v="1460"/>
    <m/>
    <x v="251"/>
    <x v="0"/>
    <x v="0"/>
    <x v="0"/>
    <x v="0"/>
    <x v="82"/>
    <n v="25"/>
    <s v="ZD14"/>
    <s v="Distribuidor General"/>
    <s v="52888194 0"/>
    <n v="13"/>
    <m/>
    <m/>
    <x v="1369"/>
    <m/>
    <m/>
    <m/>
    <n v="121000"/>
    <s v="ZD08"/>
    <s v="A1"/>
    <m/>
    <n v="3300"/>
    <n v="30"/>
    <n v="10"/>
    <m/>
    <s v="Clientes Terceros"/>
    <x v="1"/>
    <s v="Deal. Cota – CO"/>
    <m/>
    <s v="ZD03"/>
    <s v="Crédito 15 dias"/>
    <m/>
    <n v="3300054"/>
    <x v="4"/>
    <n v="2047"/>
    <n v="577.91999999999996"/>
    <s v="Clientes Riesgo alto (Nuevos)"/>
    <m/>
    <m/>
    <m/>
    <m/>
    <m/>
    <m/>
  </r>
  <r>
    <x v="1463"/>
    <x v="0"/>
    <m/>
    <x v="1460"/>
    <x v="0"/>
    <x v="0"/>
    <x v="0"/>
    <x v="1461"/>
    <m/>
    <x v="1241"/>
    <x v="0"/>
    <x v="0"/>
    <x v="0"/>
    <x v="0"/>
    <x v="73"/>
    <n v="25"/>
    <s v="ZD14"/>
    <s v="Distribuidor General"/>
    <s v="11448163 6"/>
    <n v="13"/>
    <m/>
    <m/>
    <x v="1370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464"/>
    <x v="0"/>
    <m/>
    <x v="1461"/>
    <x v="0"/>
    <x v="0"/>
    <x v="0"/>
    <x v="1462"/>
    <m/>
    <x v="1242"/>
    <x v="0"/>
    <x v="0"/>
    <x v="0"/>
    <x v="0"/>
    <x v="102"/>
    <n v="17"/>
    <s v="ZD28"/>
    <s v="Cafe"/>
    <s v="10238804 4"/>
    <n v="13"/>
    <m/>
    <m/>
    <x v="1371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0"/>
    <s v="Clientes Riesgo alto (Nuevos)"/>
    <m/>
    <m/>
    <m/>
    <m/>
    <m/>
    <m/>
  </r>
  <r>
    <x v="1465"/>
    <x v="0"/>
    <m/>
    <x v="1462"/>
    <x v="0"/>
    <x v="0"/>
    <x v="0"/>
    <x v="1463"/>
    <m/>
    <x v="1243"/>
    <x v="0"/>
    <x v="0"/>
    <x v="0"/>
    <x v="0"/>
    <x v="2"/>
    <n v="11"/>
    <s v="ZD14"/>
    <s v="Distribuidor General"/>
    <s v="800225340 8"/>
    <n v="31"/>
    <m/>
    <m/>
    <x v="1372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01.01.2014"/>
    <s v="31.12.9999"/>
  </r>
  <r>
    <x v="1466"/>
    <x v="0"/>
    <m/>
    <x v="1463"/>
    <x v="0"/>
    <x v="0"/>
    <x v="0"/>
    <x v="1464"/>
    <m/>
    <x v="1244"/>
    <x v="0"/>
    <x v="0"/>
    <x v="0"/>
    <x v="0"/>
    <x v="195"/>
    <n v="76"/>
    <s v="ZD14"/>
    <s v="Distribuidor General"/>
    <s v="900113977 0"/>
    <n v="31"/>
    <m/>
    <m/>
    <x v="1373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0"/>
    <s v="Clientes Riesgo alto (Nuevos)"/>
    <m/>
    <n v="10"/>
    <n v="2"/>
    <s v="X"/>
    <s v="01.01.2014"/>
    <s v="31.12.9999"/>
  </r>
  <r>
    <x v="1467"/>
    <x v="0"/>
    <m/>
    <x v="1464"/>
    <x v="0"/>
    <x v="0"/>
    <x v="0"/>
    <x v="1465"/>
    <m/>
    <x v="1245"/>
    <x v="0"/>
    <x v="0"/>
    <x v="0"/>
    <x v="0"/>
    <x v="102"/>
    <n v="17"/>
    <s v="ZD28"/>
    <s v="Cafe"/>
    <s v="810002448 3"/>
    <n v="31"/>
    <m/>
    <m/>
    <x v="1371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0"/>
    <s v="Clientes Riesgo alto (Nuevos)"/>
    <m/>
    <n v="10"/>
    <n v="2"/>
    <s v="X"/>
    <s v="01.01.2014"/>
    <s v="31.12.9999"/>
  </r>
  <r>
    <x v="1468"/>
    <x v="0"/>
    <m/>
    <x v="1465"/>
    <x v="0"/>
    <x v="0"/>
    <x v="0"/>
    <x v="1466"/>
    <m/>
    <x v="1242"/>
    <x v="0"/>
    <x v="0"/>
    <x v="0"/>
    <x v="0"/>
    <x v="102"/>
    <n v="17"/>
    <s v="ZD28"/>
    <s v="Cafe"/>
    <s v="810002407 1"/>
    <n v="31"/>
    <m/>
    <m/>
    <x v="1374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0"/>
    <s v="Clientes Riesgo alto (Nuevos)"/>
    <m/>
    <n v="10"/>
    <n v="2"/>
    <s v="X"/>
    <s v="01.01.2014"/>
    <s v="31.12.9999"/>
  </r>
  <r>
    <x v="1469"/>
    <x v="0"/>
    <m/>
    <x v="1466"/>
    <x v="0"/>
    <x v="0"/>
    <x v="0"/>
    <x v="1467"/>
    <m/>
    <x v="1242"/>
    <x v="0"/>
    <x v="0"/>
    <x v="0"/>
    <x v="0"/>
    <x v="102"/>
    <n v="17"/>
    <s v="ZD26"/>
    <s v="Hortalizas"/>
    <s v="810004072 7"/>
    <n v="31"/>
    <m/>
    <m/>
    <x v="1374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0"/>
    <s v="Clientes Riesgo alto (Nuevos)"/>
    <m/>
    <n v="10"/>
    <n v="2"/>
    <s v="X"/>
    <s v="01.01.2014"/>
    <s v="31.12.9999"/>
  </r>
  <r>
    <x v="1470"/>
    <x v="0"/>
    <m/>
    <x v="1467"/>
    <x v="0"/>
    <x v="0"/>
    <x v="0"/>
    <x v="1468"/>
    <m/>
    <x v="1242"/>
    <x v="0"/>
    <x v="0"/>
    <x v="0"/>
    <x v="0"/>
    <x v="102"/>
    <n v="17"/>
    <s v="ZD26"/>
    <s v="Hortalizas"/>
    <s v="900208066 5"/>
    <n v="31"/>
    <m/>
    <m/>
    <x v="1374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0"/>
    <s v="Clientes Riesgo alto (Nuevos)"/>
    <m/>
    <n v="10"/>
    <n v="2"/>
    <s v="X"/>
    <s v="01.01.2014"/>
    <s v="31.12.9999"/>
  </r>
  <r>
    <x v="1471"/>
    <x v="0"/>
    <m/>
    <x v="1468"/>
    <x v="0"/>
    <x v="0"/>
    <x v="0"/>
    <x v="1469"/>
    <m/>
    <x v="1242"/>
    <x v="0"/>
    <x v="0"/>
    <x v="0"/>
    <x v="0"/>
    <x v="102"/>
    <n v="17"/>
    <s v="ZD28"/>
    <s v="Cafe"/>
    <s v="800047367 2"/>
    <n v="31"/>
    <m/>
    <m/>
    <x v="1374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3958"/>
    <n v="394.51"/>
    <s v="Clientes Riesgo alto (Nuevos)"/>
    <m/>
    <n v="10"/>
    <n v="2"/>
    <s v="X"/>
    <s v="01.01.2014"/>
    <s v="31.12.9999"/>
  </r>
  <r>
    <x v="1472"/>
    <x v="0"/>
    <m/>
    <x v="1469"/>
    <x v="0"/>
    <x v="0"/>
    <x v="0"/>
    <x v="1470"/>
    <m/>
    <x v="1246"/>
    <x v="0"/>
    <x v="0"/>
    <x v="0"/>
    <x v="0"/>
    <x v="4"/>
    <n v="15"/>
    <s v="ZD26"/>
    <s v="Hortalizas"/>
    <s v="40042418 0"/>
    <n v="13"/>
    <m/>
    <m/>
    <x v="1375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789"/>
    <n v="1129.8699999999999"/>
    <s v="Clientes Riesgo alto (Nuevos)"/>
    <m/>
    <m/>
    <m/>
    <m/>
    <m/>
    <m/>
  </r>
  <r>
    <x v="1473"/>
    <x v="0"/>
    <m/>
    <x v="1470"/>
    <x v="0"/>
    <x v="0"/>
    <x v="0"/>
    <x v="1471"/>
    <m/>
    <x v="1247"/>
    <x v="0"/>
    <x v="0"/>
    <x v="0"/>
    <x v="0"/>
    <x v="180"/>
    <n v="66"/>
    <s v="ZD14"/>
    <s v="Distribuidor General"/>
    <s v="816006464 1"/>
    <n v="31"/>
    <m/>
    <m/>
    <x v="1376"/>
    <n v="963205374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12189"/>
    <n v="0"/>
    <s v="Clientes Riesgo alto (Nuevos)"/>
    <m/>
    <n v="10"/>
    <n v="2"/>
    <s v="X"/>
    <s v="01.01.2014"/>
    <s v="31.12.9999"/>
  </r>
  <r>
    <x v="1474"/>
    <x v="0"/>
    <m/>
    <x v="1471"/>
    <x v="0"/>
    <x v="0"/>
    <x v="0"/>
    <x v="1472"/>
    <m/>
    <x v="1248"/>
    <x v="0"/>
    <x v="0"/>
    <x v="0"/>
    <x v="0"/>
    <x v="211"/>
    <n v="17"/>
    <s v="ZD14"/>
    <s v="Distribuidor General"/>
    <s v="4340961 6"/>
    <n v="13"/>
    <m/>
    <m/>
    <x v="1377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05"/>
    <x v="26"/>
    <n v="4541"/>
    <n v="640.41999999999996"/>
    <s v="Clientes Riesgo alto (Nuevos)"/>
    <m/>
    <n v="10"/>
    <n v="2"/>
    <s v="X"/>
    <s v="01.01.2014"/>
    <s v="31.12.9999"/>
  </r>
  <r>
    <x v="1475"/>
    <x v="0"/>
    <m/>
    <x v="1472"/>
    <x v="0"/>
    <x v="0"/>
    <x v="0"/>
    <x v="1473"/>
    <m/>
    <x v="1249"/>
    <x v="0"/>
    <x v="0"/>
    <x v="0"/>
    <x v="0"/>
    <x v="212"/>
    <n v="66"/>
    <s v="ZD28"/>
    <s v="Cafe"/>
    <s v="24683880 2"/>
    <n v="13"/>
    <m/>
    <m/>
    <x v="1378"/>
    <n v="963539191"/>
    <m/>
    <m/>
    <n v="121000"/>
    <s v="ZD08"/>
    <s v="A1"/>
    <m/>
    <n v="3300"/>
    <n v="30"/>
    <n v="10"/>
    <m/>
    <s v="Clientes Terceros"/>
    <x v="5"/>
    <s v="Deal.Eje Cafetero-CO"/>
    <m/>
    <s v="ZD05"/>
    <s v="Crédito 45 dias"/>
    <m/>
    <n v="3300258"/>
    <x v="33"/>
    <n v="3944"/>
    <n v="0"/>
    <s v="Clientes Riesgo alto (Nuevos)"/>
    <m/>
    <n v="10"/>
    <n v="2"/>
    <s v="X"/>
    <s v="01.01.2014"/>
    <s v="31.12.9999"/>
  </r>
  <r>
    <x v="1476"/>
    <x v="0"/>
    <m/>
    <x v="1473"/>
    <x v="0"/>
    <x v="0"/>
    <x v="0"/>
    <x v="1474"/>
    <m/>
    <x v="1250"/>
    <x v="0"/>
    <x v="0"/>
    <x v="0"/>
    <x v="0"/>
    <x v="163"/>
    <n v="63"/>
    <s v="ZD31"/>
    <s v="Piña"/>
    <s v="7521032 7"/>
    <n v="13"/>
    <m/>
    <m/>
    <x v="1379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225"/>
    <x v="17"/>
    <n v="3944"/>
    <n v="2654.23"/>
    <s v="Clientes Riesgo alto (Nuevos)"/>
    <m/>
    <m/>
    <m/>
    <m/>
    <m/>
    <m/>
  </r>
  <r>
    <x v="1477"/>
    <x v="0"/>
    <m/>
    <x v="1474"/>
    <x v="0"/>
    <x v="0"/>
    <x v="0"/>
    <x v="1475"/>
    <m/>
    <x v="1251"/>
    <x v="0"/>
    <x v="0"/>
    <x v="0"/>
    <x v="0"/>
    <x v="34"/>
    <n v="76"/>
    <s v="ZD14"/>
    <s v="Distribuidor General"/>
    <s v="900581167 8"/>
    <n v="31"/>
    <m/>
    <m/>
    <x v="1380"/>
    <n v="922293166"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3"/>
    <x v="21"/>
    <n v="49856"/>
    <n v="34585.660000000003"/>
    <s v="Clientes Riesgo alto (Nuevos)"/>
    <m/>
    <n v="10"/>
    <n v="2"/>
    <s v="X"/>
    <s v="01.01.2014"/>
    <s v="31.12.9999"/>
  </r>
  <r>
    <x v="1478"/>
    <x v="0"/>
    <m/>
    <x v="1475"/>
    <x v="0"/>
    <x v="0"/>
    <x v="0"/>
    <x v="1476"/>
    <m/>
    <x v="1252"/>
    <x v="0"/>
    <x v="0"/>
    <x v="0"/>
    <x v="0"/>
    <x v="133"/>
    <n v="68"/>
    <s v="ZD14"/>
    <s v="Distribuidor General"/>
    <s v="804009588 6"/>
    <n v="31"/>
    <m/>
    <m/>
    <x v="1381"/>
    <m/>
    <m/>
    <m/>
    <n v="121000"/>
    <s v="ZD08"/>
    <s v="A1"/>
    <m/>
    <n v="3300"/>
    <n v="30"/>
    <n v="10"/>
    <m/>
    <s v="Clientes Terceros"/>
    <x v="6"/>
    <s v="Deal. Cota – CO"/>
    <m/>
    <s v="ZD08"/>
    <s v="Crédito 90 dias"/>
    <m/>
    <n v="3300190"/>
    <x v="20"/>
    <n v="40080"/>
    <n v="-746.5"/>
    <s v="Clientes Riesgo alto (Nuevos)"/>
    <m/>
    <n v="10"/>
    <n v="2"/>
    <s v="X"/>
    <s v="01.01.2014"/>
    <s v="31.12.9999"/>
  </r>
  <r>
    <x v="1479"/>
    <x v="0"/>
    <m/>
    <x v="1476"/>
    <x v="0"/>
    <x v="0"/>
    <x v="0"/>
    <x v="1477"/>
    <m/>
    <x v="1253"/>
    <x v="0"/>
    <x v="0"/>
    <x v="0"/>
    <x v="0"/>
    <x v="209"/>
    <n v="76"/>
    <s v="ZD26"/>
    <s v="Hortalizas"/>
    <s v="890306231 9"/>
    <n v="31"/>
    <m/>
    <m/>
    <x v="1382"/>
    <n v="926668139"/>
    <m/>
    <m/>
    <n v="121000"/>
    <s v="ZD08"/>
    <s v="E2"/>
    <m/>
    <n v="3300"/>
    <n v="10"/>
    <n v="10"/>
    <m/>
    <s v="Clientes Terceros"/>
    <x v="5"/>
    <s v="Deal.Eje Cafetero-CO"/>
    <m/>
    <s v="ZD06"/>
    <s v="Crédito 60 dias"/>
    <m/>
    <n v="3300186"/>
    <x v="23"/>
    <n v="8016"/>
    <n v="0"/>
    <s v="Clientes Riesgo alto (Nuevos)"/>
    <m/>
    <n v="10"/>
    <n v="2"/>
    <s v="X"/>
    <s v="27.03.2015"/>
    <s v="31.12.9999"/>
  </r>
  <r>
    <x v="1480"/>
    <x v="0"/>
    <m/>
    <x v="1477"/>
    <x v="0"/>
    <x v="0"/>
    <x v="0"/>
    <x v="1478"/>
    <m/>
    <x v="1254"/>
    <x v="0"/>
    <x v="0"/>
    <x v="0"/>
    <x v="0"/>
    <x v="27"/>
    <n v="25"/>
    <s v="ZD35"/>
    <s v="Floricultores"/>
    <s v="900831444 7"/>
    <n v="31"/>
    <m/>
    <m/>
    <x v="1383"/>
    <m/>
    <m/>
    <m/>
    <n v="121000"/>
    <s v="ZD08"/>
    <s v="A1"/>
    <m/>
    <n v="3300"/>
    <n v="10"/>
    <n v="10"/>
    <m/>
    <s v="Clientes Terceros"/>
    <x v="3"/>
    <s v="Flores Esp. – CO"/>
    <m/>
    <s v="ZD01"/>
    <s v="Contado"/>
    <m/>
    <n v="3300139"/>
    <x v="11"/>
    <n v="0"/>
    <n v="0"/>
    <s v="Clientes Riesgo alto (Nuevos)"/>
    <m/>
    <n v="10"/>
    <n v="2"/>
    <s v="X"/>
    <s v="01.01.2014"/>
    <s v="31.12.9999"/>
  </r>
  <r>
    <x v="1481"/>
    <x v="0"/>
    <m/>
    <x v="1478"/>
    <x v="0"/>
    <x v="0"/>
    <x v="0"/>
    <x v="1479"/>
    <m/>
    <x v="1255"/>
    <x v="0"/>
    <x v="0"/>
    <x v="0"/>
    <x v="0"/>
    <x v="187"/>
    <n v="76"/>
    <s v="ZD14"/>
    <s v="Distribuidor General"/>
    <s v="900301797 8"/>
    <n v="31"/>
    <m/>
    <m/>
    <x v="138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6433"/>
    <n v="0"/>
    <s v="Clientes Riesgo alto (Nuevos)"/>
    <m/>
    <n v="10"/>
    <n v="2"/>
    <s v="X"/>
    <s v="10.04.2014"/>
    <s v="31.12.9999"/>
  </r>
  <r>
    <x v="1482"/>
    <x v="0"/>
    <m/>
    <x v="1479"/>
    <x v="0"/>
    <x v="0"/>
    <x v="0"/>
    <x v="1480"/>
    <m/>
    <x v="1256"/>
    <x v="0"/>
    <x v="0"/>
    <x v="0"/>
    <x v="0"/>
    <x v="66"/>
    <n v="15"/>
    <s v="ZD26"/>
    <s v="Hortalizas"/>
    <s v="9535249 6"/>
    <n v="13"/>
    <m/>
    <m/>
    <x v="1385"/>
    <m/>
    <m/>
    <m/>
    <n v="121000"/>
    <s v="ZD08"/>
    <s v="A1"/>
    <m/>
    <n v="3300"/>
    <n v="30"/>
    <n v="10"/>
    <m/>
    <s v="Clientes Terceros"/>
    <x v="0"/>
    <s v="Deal. Cota – CO"/>
    <m/>
    <s v="ZD02"/>
    <s v="Crédito 8 dias"/>
    <m/>
    <n v="3300109"/>
    <x v="5"/>
    <n v="0"/>
    <n v="419.66"/>
    <s v="Clientes Riesgo alto (Nuevos)"/>
    <m/>
    <m/>
    <m/>
    <m/>
    <m/>
    <m/>
  </r>
  <r>
    <x v="1483"/>
    <x v="0"/>
    <m/>
    <x v="1480"/>
    <x v="0"/>
    <x v="0"/>
    <x v="0"/>
    <x v="1481"/>
    <m/>
    <x v="1257"/>
    <x v="0"/>
    <x v="0"/>
    <x v="0"/>
    <x v="0"/>
    <x v="2"/>
    <n v="11"/>
    <s v="ZD14"/>
    <s v="Distribuidor General"/>
    <s v="800086849 7"/>
    <n v="31"/>
    <m/>
    <m/>
    <x v="1386"/>
    <m/>
    <m/>
    <m/>
    <n v="121000"/>
    <s v="ZD08"/>
    <s v="A1"/>
    <m/>
    <n v="3300"/>
    <n v="10"/>
    <n v="41"/>
    <m/>
    <s v="Clientes Terceros"/>
    <x v="1"/>
    <s v="Deal.Eje Cafetero-CO"/>
    <m/>
    <s v="ZD01"/>
    <s v="Contado"/>
    <m/>
    <n v="3300132"/>
    <x v="12"/>
    <n v="0"/>
    <n v="0"/>
    <s v="Clientes Riesgo alto (Nuevos)"/>
    <m/>
    <n v="10"/>
    <n v="2"/>
    <s v="X"/>
    <s v="16.04.2015"/>
    <s v="31.12.9999"/>
  </r>
  <r>
    <x v="1484"/>
    <x v="0"/>
    <m/>
    <x v="1481"/>
    <x v="0"/>
    <x v="0"/>
    <x v="0"/>
    <x v="1482"/>
    <m/>
    <x v="1258"/>
    <x v="0"/>
    <x v="0"/>
    <x v="0"/>
    <x v="0"/>
    <x v="196"/>
    <n v="66"/>
    <s v="ZD28"/>
    <s v="Cafe"/>
    <s v="24763747 4"/>
    <n v="13"/>
    <m/>
    <m/>
    <x v="1387"/>
    <m/>
    <m/>
    <m/>
    <n v="121000"/>
    <s v="ZD08"/>
    <s v="E2"/>
    <m/>
    <n v="3300"/>
    <n v="10"/>
    <n v="10"/>
    <m/>
    <s v="Clientes Terceros"/>
    <x v="5"/>
    <s v="Deal.Eje Cafetero-CO"/>
    <m/>
    <s v="ZD02"/>
    <s v="Crédito 8 dias"/>
    <m/>
    <n v="3300258"/>
    <x v="33"/>
    <n v="0"/>
    <n v="0"/>
    <s v="Clientes Riesgo alto (Nuevos)"/>
    <m/>
    <m/>
    <m/>
    <m/>
    <m/>
    <m/>
  </r>
  <r>
    <x v="1485"/>
    <x v="0"/>
    <m/>
    <x v="1482"/>
    <x v="0"/>
    <x v="0"/>
    <x v="0"/>
    <x v="1483"/>
    <m/>
    <x v="1259"/>
    <x v="0"/>
    <x v="0"/>
    <x v="0"/>
    <x v="0"/>
    <x v="180"/>
    <n v="66"/>
    <s v="ZD28"/>
    <s v="Cafe"/>
    <s v="16798404 5"/>
    <n v="13"/>
    <m/>
    <m/>
    <x v="1388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05"/>
    <x v="26"/>
    <n v="9674"/>
    <n v="2839.62"/>
    <s v="Clientes Riesgo alto (Nuevos)"/>
    <m/>
    <n v="10"/>
    <n v="2"/>
    <s v="X"/>
    <s v="20.04.2015"/>
    <s v="31.12.9999"/>
  </r>
  <r>
    <x v="1486"/>
    <x v="0"/>
    <m/>
    <x v="1483"/>
    <x v="0"/>
    <x v="0"/>
    <x v="0"/>
    <x v="1484"/>
    <m/>
    <x v="1260"/>
    <x v="0"/>
    <x v="0"/>
    <x v="0"/>
    <x v="0"/>
    <x v="213"/>
    <n v="17"/>
    <s v="ZD14"/>
    <s v="Distribuidor General"/>
    <s v="1053792313 1"/>
    <n v="13"/>
    <m/>
    <m/>
    <x v="1389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2412"/>
    <n v="878.49"/>
    <s v="Clientes Riesgo alto (Nuevos)"/>
    <m/>
    <n v="10"/>
    <n v="2"/>
    <s v="X"/>
    <s v="21.04.2015"/>
    <s v="31.12.9999"/>
  </r>
  <r>
    <x v="1487"/>
    <x v="0"/>
    <m/>
    <x v="1484"/>
    <x v="0"/>
    <x v="0"/>
    <x v="0"/>
    <x v="1485"/>
    <m/>
    <x v="1261"/>
    <x v="0"/>
    <x v="0"/>
    <x v="0"/>
    <x v="0"/>
    <x v="150"/>
    <n v="76"/>
    <s v="ZD14"/>
    <s v="Distribuidor General"/>
    <s v="66857054 6"/>
    <n v="13"/>
    <m/>
    <m/>
    <x v="1390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0"/>
    <s v="Clientes Riesgo alto (Nuevos)"/>
    <m/>
    <n v="10"/>
    <n v="2"/>
    <s v="X"/>
    <s v="21.04.2015"/>
    <s v="31.12.9999"/>
  </r>
  <r>
    <x v="1488"/>
    <x v="0"/>
    <m/>
    <x v="1485"/>
    <x v="0"/>
    <x v="0"/>
    <x v="0"/>
    <x v="1486"/>
    <m/>
    <x v="1262"/>
    <x v="0"/>
    <x v="0"/>
    <x v="0"/>
    <x v="0"/>
    <x v="186"/>
    <n v="17"/>
    <s v="ZD26"/>
    <s v="Hortalizas"/>
    <s v="75142855 2"/>
    <n v="13"/>
    <m/>
    <m/>
    <x v="1391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8411"/>
    <n v="1988.84"/>
    <s v="Clientes Riesgo alto (Nuevos)"/>
    <m/>
    <m/>
    <m/>
    <m/>
    <m/>
    <m/>
  </r>
  <r>
    <x v="1489"/>
    <x v="0"/>
    <m/>
    <x v="1486"/>
    <x v="0"/>
    <x v="0"/>
    <x v="0"/>
    <x v="1487"/>
    <m/>
    <x v="1263"/>
    <x v="0"/>
    <x v="0"/>
    <x v="0"/>
    <x v="0"/>
    <x v="104"/>
    <n v="5"/>
    <s v="ZD26"/>
    <s v="Hortalizas"/>
    <s v="15355154 4"/>
    <n v="13"/>
    <m/>
    <m/>
    <x v="1392"/>
    <m/>
    <m/>
    <m/>
    <n v="121000"/>
    <s v="ZD08"/>
    <s v="A1"/>
    <m/>
    <n v="3300"/>
    <n v="10"/>
    <n v="10"/>
    <m/>
    <s v="Clientes Terceros"/>
    <x v="2"/>
    <s v="Deal. Cota – CO"/>
    <m/>
    <s v="ZD08"/>
    <s v="Crédito 90 dias"/>
    <m/>
    <n v="3300005"/>
    <x v="7"/>
    <n v="18083"/>
    <n v="0"/>
    <s v="Clientes Riesgo alto (Nuevos)"/>
    <m/>
    <m/>
    <m/>
    <m/>
    <m/>
    <m/>
  </r>
  <r>
    <x v="1490"/>
    <x v="0"/>
    <m/>
    <x v="1487"/>
    <x v="0"/>
    <x v="0"/>
    <x v="0"/>
    <x v="1488"/>
    <m/>
    <x v="1264"/>
    <x v="0"/>
    <x v="0"/>
    <x v="0"/>
    <x v="0"/>
    <x v="167"/>
    <n v="76"/>
    <s v="ZD14"/>
    <s v="Distribuidor General"/>
    <s v="900349569 2"/>
    <n v="31"/>
    <m/>
    <m/>
    <x v="1393"/>
    <n v="922859988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4965"/>
    <n v="2572.21"/>
    <s v="Clientes Riesgo alto (Nuevos)"/>
    <m/>
    <n v="10"/>
    <n v="2"/>
    <s v="X"/>
    <s v="22.04.2015"/>
    <s v="31.12.9999"/>
  </r>
  <r>
    <x v="1491"/>
    <x v="0"/>
    <m/>
    <x v="1488"/>
    <x v="0"/>
    <x v="0"/>
    <x v="0"/>
    <x v="1489"/>
    <m/>
    <x v="1265"/>
    <x v="0"/>
    <x v="0"/>
    <x v="0"/>
    <x v="0"/>
    <x v="207"/>
    <n v="76"/>
    <s v="ZD28"/>
    <s v="Cafe"/>
    <s v="16356127 3"/>
    <n v="13"/>
    <m/>
    <m/>
    <x v="1394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258"/>
    <x v="33"/>
    <n v="12189"/>
    <n v="2125.9899999999998"/>
    <s v="Clientes Riesgo alto (Nuevos)"/>
    <m/>
    <m/>
    <m/>
    <m/>
    <m/>
    <m/>
  </r>
  <r>
    <x v="1492"/>
    <x v="0"/>
    <m/>
    <x v="1489"/>
    <x v="0"/>
    <x v="0"/>
    <x v="0"/>
    <x v="1490"/>
    <m/>
    <x v="1266"/>
    <x v="0"/>
    <x v="0"/>
    <x v="0"/>
    <x v="0"/>
    <x v="2"/>
    <n v="11"/>
    <s v="ZD26"/>
    <s v="Hortalizas"/>
    <s v="900474780 5"/>
    <n v="31"/>
    <m/>
    <m/>
    <x v="1395"/>
    <n v="6428577"/>
    <m/>
    <m/>
    <n v="121000"/>
    <s v="ZD08"/>
    <s v="A1"/>
    <m/>
    <n v="3300"/>
    <n v="30"/>
    <n v="10"/>
    <m/>
    <s v="AGROCOMETA"/>
    <x v="7"/>
    <s v="Deal. Cota – CO"/>
    <m/>
    <s v="ZD09"/>
    <s v="Crédito 120 dias"/>
    <m/>
    <n v="3300182"/>
    <x v="22"/>
    <n v="243786"/>
    <n v="53018.42"/>
    <s v="Clientes Riesgo alto (Nuevos)"/>
    <m/>
    <n v="10"/>
    <n v="2"/>
    <s v="X"/>
    <s v="24.04.2015"/>
    <s v="31.12.9999"/>
  </r>
  <r>
    <x v="1493"/>
    <x v="0"/>
    <m/>
    <x v="1490"/>
    <x v="70"/>
    <x v="0"/>
    <x v="0"/>
    <x v="1491"/>
    <m/>
    <x v="1266"/>
    <x v="0"/>
    <x v="0"/>
    <x v="0"/>
    <x v="0"/>
    <x v="2"/>
    <n v="11"/>
    <s v="ZD26"/>
    <s v="Hortalizas"/>
    <s v="900168533 0"/>
    <n v="31"/>
    <m/>
    <m/>
    <x v="1396"/>
    <n v="916919932"/>
    <m/>
    <m/>
    <n v="121000"/>
    <s v="ZD08"/>
    <s v="A1"/>
    <m/>
    <n v="3300"/>
    <n v="30"/>
    <n v="10"/>
    <m/>
    <s v="AGROCOMETA"/>
    <x v="7"/>
    <s v="Deal. Cota – CO"/>
    <m/>
    <s v="ZD09"/>
    <s v="Crédito 120 dias"/>
    <m/>
    <n v="3300182"/>
    <x v="22"/>
    <n v="243786"/>
    <n v="32743.63"/>
    <s v="Clientes Riesgo alto (Nuevos)"/>
    <m/>
    <n v="10"/>
    <n v="2"/>
    <s v="X"/>
    <s v="27.04.2015"/>
    <s v="31.12.9999"/>
  </r>
  <r>
    <x v="1494"/>
    <x v="0"/>
    <m/>
    <x v="1491"/>
    <x v="0"/>
    <x v="0"/>
    <x v="0"/>
    <x v="1492"/>
    <m/>
    <x v="1267"/>
    <x v="0"/>
    <x v="0"/>
    <x v="0"/>
    <x v="0"/>
    <x v="214"/>
    <n v="17"/>
    <s v="ZD14"/>
    <s v="Distribuidor General"/>
    <s v="24370790 4"/>
    <n v="13"/>
    <m/>
    <m/>
    <x v="139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1671"/>
    <n v="65.239999999999995"/>
    <s v="Clientes Riesgo alto (Nuevos)"/>
    <m/>
    <m/>
    <m/>
    <m/>
    <m/>
    <m/>
  </r>
  <r>
    <x v="1495"/>
    <x v="0"/>
    <m/>
    <x v="1492"/>
    <x v="0"/>
    <x v="0"/>
    <x v="0"/>
    <x v="1493"/>
    <m/>
    <x v="1268"/>
    <x v="0"/>
    <x v="0"/>
    <x v="0"/>
    <x v="0"/>
    <x v="198"/>
    <n v="76"/>
    <s v="ZD26"/>
    <s v="Hortalizas"/>
    <s v="6268622 4"/>
    <n v="13"/>
    <m/>
    <m/>
    <x v="1398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186"/>
    <x v="23"/>
    <n v="3342"/>
    <n v="1758.87"/>
    <s v="Clientes Riesgo alto (Nuevos)"/>
    <m/>
    <m/>
    <m/>
    <m/>
    <m/>
    <m/>
  </r>
  <r>
    <x v="1496"/>
    <x v="0"/>
    <m/>
    <x v="1493"/>
    <x v="0"/>
    <x v="0"/>
    <x v="0"/>
    <x v="1494"/>
    <m/>
    <x v="1269"/>
    <x v="0"/>
    <x v="0"/>
    <x v="0"/>
    <x v="0"/>
    <x v="197"/>
    <n v="76"/>
    <s v="ZD14"/>
    <s v="Distribuidor General"/>
    <s v="66887792 1"/>
    <n v="13"/>
    <m/>
    <m/>
    <x v="1399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5136"/>
    <n v="3033.53"/>
    <s v="Clientes Riesgo alto (Nuevos)"/>
    <m/>
    <m/>
    <m/>
    <m/>
    <m/>
    <m/>
  </r>
  <r>
    <x v="1497"/>
    <x v="0"/>
    <m/>
    <x v="1494"/>
    <x v="0"/>
    <x v="0"/>
    <x v="0"/>
    <x v="1495"/>
    <m/>
    <x v="1270"/>
    <x v="0"/>
    <x v="0"/>
    <x v="0"/>
    <x v="0"/>
    <x v="189"/>
    <n v="76"/>
    <s v="ZD14"/>
    <s v="Distribuidor General"/>
    <s v="900813710 5"/>
    <n v="31"/>
    <m/>
    <m/>
    <x v="140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3240"/>
    <n v="3793.51"/>
    <s v="Clientes Riesgo alto (Nuevos)"/>
    <m/>
    <m/>
    <m/>
    <m/>
    <m/>
    <m/>
  </r>
  <r>
    <x v="1498"/>
    <x v="0"/>
    <m/>
    <x v="1495"/>
    <x v="0"/>
    <x v="0"/>
    <x v="0"/>
    <x v="1496"/>
    <m/>
    <x v="1271"/>
    <x v="0"/>
    <x v="0"/>
    <x v="0"/>
    <x v="0"/>
    <x v="167"/>
    <n v="76"/>
    <s v="ZD14"/>
    <s v="Distribuidor General"/>
    <s v="900391494 6"/>
    <n v="31"/>
    <m/>
    <m/>
    <x v="1401"/>
    <n v="2736931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16945"/>
    <n v="447.51"/>
    <s v="Clientes Riesgo alto (Nuevos)"/>
    <m/>
    <n v="10"/>
    <n v="2"/>
    <s v="X"/>
    <s v="28.04.2015"/>
    <s v="31.12.9999"/>
  </r>
  <r>
    <x v="1499"/>
    <x v="0"/>
    <m/>
    <x v="1496"/>
    <x v="0"/>
    <x v="0"/>
    <x v="0"/>
    <x v="1497"/>
    <m/>
    <x v="1272"/>
    <x v="0"/>
    <x v="0"/>
    <x v="0"/>
    <x v="0"/>
    <x v="180"/>
    <n v="66"/>
    <s v="ZD28"/>
    <s v="Cafe"/>
    <s v="25160213 9"/>
    <n v="13"/>
    <m/>
    <m/>
    <x v="1402"/>
    <n v="963283738"/>
    <m/>
    <m/>
    <n v="121000"/>
    <s v="ZD08"/>
    <s v="A1"/>
    <m/>
    <n v="3300"/>
    <n v="10"/>
    <n v="10"/>
    <m/>
    <s v="Clientes Terceros"/>
    <x v="5"/>
    <s v="Deal.Eje Cafetero-CO"/>
    <m/>
    <s v="ZD08"/>
    <s v="Crédito 90 dias"/>
    <m/>
    <n v="3300258"/>
    <x v="33"/>
    <n v="16712"/>
    <n v="1009.81"/>
    <s v="Clientes Riesgo alto (Nuevos)"/>
    <m/>
    <m/>
    <m/>
    <m/>
    <m/>
    <m/>
  </r>
  <r>
    <x v="1500"/>
    <x v="0"/>
    <m/>
    <x v="1497"/>
    <x v="9"/>
    <x v="0"/>
    <x v="0"/>
    <x v="1498"/>
    <m/>
    <x v="1273"/>
    <x v="0"/>
    <x v="0"/>
    <x v="0"/>
    <x v="0"/>
    <x v="184"/>
    <n v="23"/>
    <s v="ZD14"/>
    <s v="Distribuidor General"/>
    <s v="900451935 0"/>
    <n v="31"/>
    <m/>
    <m/>
    <x v="1403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4017.08"/>
    <n v="0"/>
    <s v="Clientes Riesgo alto (Nuevos)"/>
    <m/>
    <n v="10"/>
    <n v="2"/>
    <s v="X"/>
    <s v="29.04.2015"/>
    <s v="31.12.9999"/>
  </r>
  <r>
    <x v="1501"/>
    <x v="0"/>
    <m/>
    <x v="1498"/>
    <x v="0"/>
    <x v="0"/>
    <x v="0"/>
    <x v="1499"/>
    <m/>
    <x v="1274"/>
    <x v="0"/>
    <x v="0"/>
    <x v="0"/>
    <x v="0"/>
    <x v="215"/>
    <n v="23"/>
    <s v="ZD06"/>
    <s v="Bananeras"/>
    <s v="900434094 1"/>
    <n v="31"/>
    <m/>
    <m/>
    <x v="1404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51025.61"/>
    <n v="24505"/>
    <s v="Clientes Riesgo alto (Nuevos)"/>
    <m/>
    <n v="10"/>
    <n v="2"/>
    <s v="X"/>
    <s v="29.04.2015"/>
    <s v="31.12.9999"/>
  </r>
  <r>
    <x v="1502"/>
    <x v="0"/>
    <m/>
    <x v="1499"/>
    <x v="0"/>
    <x v="0"/>
    <x v="0"/>
    <x v="1500"/>
    <m/>
    <x v="1275"/>
    <x v="0"/>
    <x v="0"/>
    <x v="0"/>
    <x v="0"/>
    <x v="184"/>
    <n v="23"/>
    <s v="ZD14"/>
    <s v="Distribuidor General"/>
    <s v="900041685 5"/>
    <n v="31"/>
    <m/>
    <m/>
    <x v="1405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51025.61"/>
    <n v="10653.72"/>
    <s v="Clientes Riesgo alto (Nuevos)"/>
    <m/>
    <n v="10"/>
    <n v="2"/>
    <s v="X"/>
    <s v="29.04.2015"/>
    <s v="31.12.9999"/>
  </r>
  <r>
    <x v="1503"/>
    <x v="0"/>
    <m/>
    <x v="1500"/>
    <x v="0"/>
    <x v="0"/>
    <x v="0"/>
    <x v="1501"/>
    <m/>
    <x v="1276"/>
    <x v="0"/>
    <x v="0"/>
    <x v="0"/>
    <x v="0"/>
    <x v="150"/>
    <n v="76"/>
    <s v="ZK09"/>
    <s v="Empleados"/>
    <s v="76313433 6"/>
    <n v="13"/>
    <m/>
    <m/>
    <x v="1406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186"/>
    <x v="23"/>
    <n v="14259"/>
    <n v="3942.39"/>
    <s v="Clientes Riesgo alto (Nuevos)"/>
    <m/>
    <m/>
    <m/>
    <m/>
    <m/>
    <m/>
  </r>
  <r>
    <x v="1504"/>
    <x v="0"/>
    <m/>
    <x v="1501"/>
    <x v="0"/>
    <x v="0"/>
    <x v="0"/>
    <x v="1502"/>
    <m/>
    <x v="1277"/>
    <x v="0"/>
    <x v="0"/>
    <x v="0"/>
    <x v="0"/>
    <x v="77"/>
    <n v="25"/>
    <s v="ZD14"/>
    <s v="Distribuidor General"/>
    <s v="80525942 8"/>
    <n v="13"/>
    <m/>
    <m/>
    <x v="1407"/>
    <m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054"/>
    <x v="4"/>
    <n v="2451"/>
    <n v="0"/>
    <s v="Clientes Riesgo alto (Nuevos)"/>
    <m/>
    <m/>
    <m/>
    <m/>
    <m/>
    <m/>
  </r>
  <r>
    <x v="1505"/>
    <x v="0"/>
    <m/>
    <x v="1502"/>
    <x v="0"/>
    <x v="0"/>
    <x v="0"/>
    <x v="1503"/>
    <m/>
    <x v="1278"/>
    <x v="0"/>
    <x v="0"/>
    <x v="0"/>
    <x v="0"/>
    <x v="136"/>
    <n v="5"/>
    <s v="ZD14"/>
    <s v="Distribuidor General"/>
    <s v="815002075 8"/>
    <n v="31"/>
    <m/>
    <m/>
    <x v="1408"/>
    <m/>
    <m/>
    <s v="X"/>
    <n v="121000"/>
    <s v="ZD08"/>
    <s v="A1"/>
    <m/>
    <n v="3300"/>
    <n v="30"/>
    <n v="10"/>
    <n v="1"/>
    <s v="Clientes Terceros"/>
    <x v="5"/>
    <s v="Deal.Eje Cafetero-CO"/>
    <m/>
    <s v="ZD01"/>
    <s v="Contado"/>
    <m/>
    <n v="3300205"/>
    <x v="26"/>
    <n v="33480"/>
    <n v="0"/>
    <s v="Clientes Riesgo alto (Nuevos)"/>
    <m/>
    <n v="10"/>
    <n v="2"/>
    <s v="X"/>
    <s v="08.05.2015"/>
    <s v="31.12.9999"/>
  </r>
  <r>
    <x v="1506"/>
    <x v="0"/>
    <m/>
    <x v="1503"/>
    <x v="9"/>
    <x v="0"/>
    <x v="0"/>
    <x v="1504"/>
    <m/>
    <x v="1279"/>
    <x v="0"/>
    <x v="0"/>
    <x v="0"/>
    <x v="0"/>
    <x v="153"/>
    <n v="73"/>
    <s v="ZD14"/>
    <s v="Distribuidor General"/>
    <s v="900598481 0"/>
    <n v="31"/>
    <m/>
    <m/>
    <x v="1409"/>
    <m/>
    <m/>
    <m/>
    <n v="121000"/>
    <s v="ZD08"/>
    <s v="A1"/>
    <m/>
    <n v="3300"/>
    <n v="30"/>
    <n v="10"/>
    <m/>
    <s v="Clientes Terceros"/>
    <x v="4"/>
    <s v="Deal. Cota – CO"/>
    <m/>
    <s v="ZD02"/>
    <s v="Crédito 8 dias"/>
    <m/>
    <n v="3300194"/>
    <x v="16"/>
    <n v="0"/>
    <n v="0"/>
    <s v="Clientes Riesgo alto (Nuevos)"/>
    <m/>
    <n v="10"/>
    <n v="2"/>
    <m/>
    <s v="12.05.2015"/>
    <s v="31.12.9999"/>
  </r>
  <r>
    <x v="1507"/>
    <x v="0"/>
    <m/>
    <x v="1504"/>
    <x v="0"/>
    <x v="0"/>
    <x v="0"/>
    <x v="1505"/>
    <m/>
    <x v="1280"/>
    <x v="0"/>
    <x v="0"/>
    <x v="0"/>
    <x v="0"/>
    <x v="2"/>
    <n v="11"/>
    <s v="ZD14"/>
    <s v="Distribuidor General"/>
    <s v="900335836 3"/>
    <n v="31"/>
    <m/>
    <m/>
    <x v="1410"/>
    <m/>
    <m/>
    <m/>
    <n v="121000"/>
    <s v="ZD08"/>
    <s v="A1"/>
    <m/>
    <n v="3300"/>
    <n v="30"/>
    <n v="10"/>
    <m/>
    <s v="Clientes Terceros"/>
    <x v="7"/>
    <s v="Deal. Cota – CO"/>
    <m/>
    <s v="ZD09"/>
    <s v="Crédito 120 dias"/>
    <m/>
    <n v="3300182"/>
    <x v="22"/>
    <n v="264270"/>
    <n v="46502.29"/>
    <s v="Clientes Riesgo alto (Nuevos)"/>
    <m/>
    <n v="10"/>
    <n v="2"/>
    <s v="X"/>
    <s v="12.05.2015"/>
    <s v="31.12.9999"/>
  </r>
  <r>
    <x v="1508"/>
    <x v="0"/>
    <m/>
    <x v="1505"/>
    <x v="0"/>
    <x v="0"/>
    <x v="0"/>
    <x v="1506"/>
    <m/>
    <x v="1281"/>
    <x v="0"/>
    <x v="0"/>
    <x v="0"/>
    <x v="0"/>
    <x v="202"/>
    <n v="76"/>
    <s v="ZD28"/>
    <s v="Cafe"/>
    <s v="19247303 7"/>
    <n v="13"/>
    <m/>
    <m/>
    <x v="1411"/>
    <n v="922163274"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225"/>
    <x v="17"/>
    <n v="12000"/>
    <n v="7697.37"/>
    <s v="Clientes Riesgo alto (Nuevos)"/>
    <m/>
    <m/>
    <m/>
    <m/>
    <m/>
    <m/>
  </r>
  <r>
    <x v="1509"/>
    <x v="0"/>
    <m/>
    <x v="1506"/>
    <x v="0"/>
    <x v="0"/>
    <x v="0"/>
    <x v="1507"/>
    <m/>
    <x v="1282"/>
    <x v="0"/>
    <x v="0"/>
    <x v="0"/>
    <x v="0"/>
    <x v="216"/>
    <n v="76"/>
    <s v="ZD26"/>
    <s v="Hortalizas"/>
    <s v="6423266 1"/>
    <n v="13"/>
    <m/>
    <m/>
    <x v="1412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186"/>
    <x v="23"/>
    <n v="12412"/>
    <n v="1908.23"/>
    <s v="Clientes Riesgo alto (Nuevos)"/>
    <m/>
    <m/>
    <m/>
    <m/>
    <m/>
    <m/>
  </r>
  <r>
    <x v="1510"/>
    <x v="0"/>
    <m/>
    <x v="1507"/>
    <x v="0"/>
    <x v="0"/>
    <x v="0"/>
    <x v="1508"/>
    <m/>
    <x v="1283"/>
    <x v="0"/>
    <x v="0"/>
    <x v="0"/>
    <x v="0"/>
    <x v="37"/>
    <n v="5"/>
    <s v="ZD14"/>
    <s v="Distribuidor General"/>
    <s v="800220696 1"/>
    <n v="31"/>
    <m/>
    <m/>
    <x v="1413"/>
    <m/>
    <m/>
    <m/>
    <n v="121000"/>
    <s v="ZD08"/>
    <s v="A1"/>
    <m/>
    <n v="3300"/>
    <n v="3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m/>
    <s v="21.05.2015"/>
    <s v="21.05.2015"/>
  </r>
  <r>
    <x v="1511"/>
    <x v="0"/>
    <m/>
    <x v="1508"/>
    <x v="0"/>
    <x v="0"/>
    <x v="0"/>
    <x v="1509"/>
    <m/>
    <x v="1284"/>
    <x v="0"/>
    <x v="0"/>
    <x v="0"/>
    <x v="0"/>
    <x v="199"/>
    <n v="76"/>
    <s v="ZD28"/>
    <s v="Cafe"/>
    <s v="900539144 1"/>
    <n v="31"/>
    <m/>
    <m/>
    <x v="1414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58"/>
    <x v="33"/>
    <n v="6808"/>
    <n v="4162.8900000000003"/>
    <s v="Clientes Riesgo alto (Nuevos)"/>
    <m/>
    <n v="10"/>
    <n v="2"/>
    <s v="X"/>
    <s v="21.05.2015"/>
    <s v="21.05.2015"/>
  </r>
  <r>
    <x v="1512"/>
    <x v="0"/>
    <m/>
    <x v="1509"/>
    <x v="0"/>
    <x v="0"/>
    <x v="0"/>
    <x v="1510"/>
    <m/>
    <x v="1285"/>
    <x v="0"/>
    <x v="0"/>
    <x v="0"/>
    <x v="0"/>
    <x v="6"/>
    <n v="25"/>
    <s v="ZD14"/>
    <s v="Distribuidor General"/>
    <s v="900820066 9"/>
    <n v="31"/>
    <m/>
    <m/>
    <x v="1415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8000"/>
    <n v="3113.21"/>
    <s v="Clientes Riesgo alto (Nuevos)"/>
    <m/>
    <n v="10"/>
    <n v="2"/>
    <s v="X"/>
    <s v="26.05.2015"/>
    <s v="31.12.9999"/>
  </r>
  <r>
    <x v="1513"/>
    <x v="0"/>
    <m/>
    <x v="1510"/>
    <x v="0"/>
    <x v="0"/>
    <x v="0"/>
    <x v="1511"/>
    <m/>
    <x v="1286"/>
    <x v="0"/>
    <x v="0"/>
    <x v="0"/>
    <x v="0"/>
    <x v="102"/>
    <n v="17"/>
    <s v="ZD28"/>
    <s v="Cafe"/>
    <s v="75072439 0"/>
    <n v="13"/>
    <m/>
    <m/>
    <x v="1416"/>
    <n v="968813131"/>
    <m/>
    <m/>
    <n v="121000"/>
    <s v="ZD08"/>
    <s v="A1"/>
    <m/>
    <n v="3300"/>
    <n v="10"/>
    <n v="10"/>
    <m/>
    <s v="Clientes Terceros"/>
    <x v="5"/>
    <s v="Deal.Eje Cafetero-CO"/>
    <m/>
    <s v="ZD08"/>
    <s v="Crédito 90 dias"/>
    <m/>
    <n v="3300205"/>
    <x v="26"/>
    <n v="10000"/>
    <n v="0"/>
    <s v="Clientes Riesgo alto (Nuevos)"/>
    <m/>
    <m/>
    <m/>
    <m/>
    <m/>
    <m/>
  </r>
  <r>
    <x v="1514"/>
    <x v="0"/>
    <m/>
    <x v="1511"/>
    <x v="0"/>
    <x v="0"/>
    <x v="0"/>
    <x v="1512"/>
    <m/>
    <x v="1287"/>
    <x v="0"/>
    <x v="0"/>
    <x v="0"/>
    <x v="0"/>
    <x v="180"/>
    <n v="66"/>
    <s v="ZD14"/>
    <s v="Distribuidor General"/>
    <s v="816004287 5"/>
    <n v="31"/>
    <m/>
    <m/>
    <x v="141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4000"/>
    <n v="0"/>
    <s v="Clientes Riesgo alto (Nuevos)"/>
    <m/>
    <n v="10"/>
    <n v="2"/>
    <s v="X"/>
    <s v="27.05.2015"/>
    <s v="31.12.9999"/>
  </r>
  <r>
    <x v="1515"/>
    <x v="0"/>
    <m/>
    <x v="1512"/>
    <x v="0"/>
    <x v="0"/>
    <x v="0"/>
    <x v="1513"/>
    <m/>
    <x v="1288"/>
    <x v="0"/>
    <x v="0"/>
    <x v="0"/>
    <x v="0"/>
    <x v="129"/>
    <n v="66"/>
    <s v="ZD28"/>
    <s v="Cafe"/>
    <s v="18500116 7"/>
    <n v="13"/>
    <m/>
    <m/>
    <x v="1402"/>
    <m/>
    <m/>
    <s v="X"/>
    <n v="121000"/>
    <s v="ZD08"/>
    <s v="A1"/>
    <m/>
    <n v="3300"/>
    <n v="10"/>
    <n v="10"/>
    <n v="1"/>
    <s v="Clientes Terceros"/>
    <x v="5"/>
    <s v="Deal.Eje Cafetero-CO"/>
    <m/>
    <s v="ZD06"/>
    <s v="Crédito 60 dias"/>
    <m/>
    <n v="3300258"/>
    <x v="33"/>
    <n v="16000"/>
    <n v="0"/>
    <s v="Clientes Riesgo alto (Nuevos)"/>
    <m/>
    <m/>
    <m/>
    <m/>
    <m/>
    <m/>
  </r>
  <r>
    <x v="1516"/>
    <x v="0"/>
    <m/>
    <x v="1513"/>
    <x v="0"/>
    <x v="0"/>
    <x v="0"/>
    <x v="1514"/>
    <m/>
    <x v="1289"/>
    <x v="0"/>
    <x v="0"/>
    <x v="0"/>
    <x v="0"/>
    <x v="197"/>
    <n v="76"/>
    <s v="ZD26"/>
    <s v="Hortalizas"/>
    <n v="14884881"/>
    <n v="13"/>
    <m/>
    <m/>
    <x v="1418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186"/>
    <x v="23"/>
    <n v="7849"/>
    <n v="168.25"/>
    <s v="Clientes Riesgo alto (Nuevos)"/>
    <m/>
    <m/>
    <m/>
    <m/>
    <m/>
    <m/>
  </r>
  <r>
    <x v="1517"/>
    <x v="0"/>
    <m/>
    <x v="1514"/>
    <x v="0"/>
    <x v="0"/>
    <x v="0"/>
    <x v="1515"/>
    <m/>
    <x v="1290"/>
    <x v="0"/>
    <x v="0"/>
    <x v="0"/>
    <x v="0"/>
    <x v="145"/>
    <n v="5"/>
    <s v="ZD14"/>
    <s v="Distribuidor General"/>
    <s v="900224099 5"/>
    <n v="31"/>
    <m/>
    <m/>
    <x v="1419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7849"/>
    <n v="796.9"/>
    <s v="Clientes Riesgo alto (Nuevos)"/>
    <m/>
    <m/>
    <m/>
    <m/>
    <m/>
    <m/>
  </r>
  <r>
    <x v="1518"/>
    <x v="0"/>
    <m/>
    <x v="1515"/>
    <x v="0"/>
    <x v="0"/>
    <x v="0"/>
    <x v="1516"/>
    <m/>
    <x v="1291"/>
    <x v="0"/>
    <x v="0"/>
    <x v="0"/>
    <x v="0"/>
    <x v="104"/>
    <n v="5"/>
    <s v="ZD26"/>
    <s v="Hortalizas"/>
    <s v="98494100 4"/>
    <n v="13"/>
    <m/>
    <m/>
    <x v="1420"/>
    <m/>
    <m/>
    <m/>
    <n v="121000"/>
    <s v="ZD08"/>
    <s v="A1"/>
    <m/>
    <n v="3300"/>
    <n v="10"/>
    <n v="10"/>
    <m/>
    <s v="Clientes Terceros"/>
    <x v="2"/>
    <s v="Deal. Cota – CO"/>
    <m/>
    <s v="ZD08"/>
    <s v="Crédito 90 dias"/>
    <m/>
    <n v="3300005"/>
    <x v="7"/>
    <n v="100566"/>
    <n v="1375.04"/>
    <s v="Clientes Riesgo alto (Nuevos)"/>
    <m/>
    <n v="10"/>
    <n v="2"/>
    <m/>
    <s v="05.06.2015"/>
    <s v="31.12.9999"/>
  </r>
  <r>
    <x v="1519"/>
    <x v="0"/>
    <m/>
    <x v="1516"/>
    <x v="0"/>
    <x v="0"/>
    <x v="0"/>
    <x v="1517"/>
    <m/>
    <x v="1292"/>
    <x v="0"/>
    <x v="0"/>
    <x v="0"/>
    <x v="0"/>
    <x v="101"/>
    <n v="5"/>
    <s v="ZD14"/>
    <s v="Distribuidor General"/>
    <s v="1033653665 0"/>
    <n v="13"/>
    <m/>
    <m/>
    <x v="1421"/>
    <n v="8411235"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7878"/>
    <n v="0"/>
    <s v="Clientes Riesgo alto (Nuevos)"/>
    <m/>
    <m/>
    <m/>
    <m/>
    <m/>
    <m/>
  </r>
  <r>
    <x v="1520"/>
    <x v="0"/>
    <m/>
    <x v="1517"/>
    <x v="0"/>
    <x v="0"/>
    <x v="0"/>
    <x v="1518"/>
    <m/>
    <x v="1293"/>
    <x v="0"/>
    <x v="0"/>
    <x v="0"/>
    <x v="0"/>
    <x v="41"/>
    <n v="50"/>
    <s v="ZD14"/>
    <s v="Distribuidor General"/>
    <s v="21203075 0"/>
    <n v="13"/>
    <m/>
    <m/>
    <x v="1422"/>
    <m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72"/>
    <x v="31"/>
    <n v="19696"/>
    <n v="6895.99"/>
    <s v="Clientes Riesgo alto (Nuevos)"/>
    <m/>
    <n v="10"/>
    <n v="2"/>
    <s v="X"/>
    <s v="11.06.2015"/>
    <s v="31.12.9999"/>
  </r>
  <r>
    <x v="1521"/>
    <x v="0"/>
    <m/>
    <x v="1518"/>
    <x v="0"/>
    <x v="0"/>
    <x v="0"/>
    <x v="1519"/>
    <m/>
    <x v="1294"/>
    <x v="0"/>
    <x v="0"/>
    <x v="0"/>
    <x v="0"/>
    <x v="102"/>
    <n v="17"/>
    <s v="ZD14"/>
    <s v="Distribuidor General"/>
    <s v="75066375 3"/>
    <n v="13"/>
    <m/>
    <m/>
    <x v="1423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05"/>
    <x v="26"/>
    <n v="7887"/>
    <n v="2700.07"/>
    <s v="Clientes Riesgo alto (Nuevos)"/>
    <m/>
    <m/>
    <m/>
    <m/>
    <m/>
    <m/>
  </r>
  <r>
    <x v="1522"/>
    <x v="0"/>
    <m/>
    <x v="1519"/>
    <x v="0"/>
    <x v="0"/>
    <x v="0"/>
    <x v="1520"/>
    <m/>
    <x v="1295"/>
    <x v="0"/>
    <x v="0"/>
    <x v="0"/>
    <x v="0"/>
    <x v="18"/>
    <n v="25"/>
    <s v="ZD14"/>
    <s v="Distribuidor General"/>
    <s v="900847995 3"/>
    <n v="31"/>
    <m/>
    <m/>
    <x v="1424"/>
    <m/>
    <m/>
    <m/>
    <n v="121000"/>
    <s v="ZD08"/>
    <s v="A1"/>
    <m/>
    <n v="3300"/>
    <n v="30"/>
    <n v="10"/>
    <m/>
    <s v="RIOS ROMEROS CESAR D"/>
    <x v="1"/>
    <s v="Deal. Cota – CO"/>
    <m/>
    <s v="ZD08"/>
    <s v="Crédito 90 dias"/>
    <m/>
    <n v="3300054"/>
    <x v="4"/>
    <n v="0"/>
    <n v="0"/>
    <s v="Clientes Riesgo alto (Nuevos)"/>
    <m/>
    <n v="10"/>
    <n v="2"/>
    <s v="X"/>
    <s v="16.06.2015"/>
    <s v="31.12.9999"/>
  </r>
  <r>
    <x v="1523"/>
    <x v="0"/>
    <m/>
    <x v="1520"/>
    <x v="0"/>
    <x v="0"/>
    <x v="0"/>
    <x v="1521"/>
    <m/>
    <x v="1296"/>
    <x v="0"/>
    <x v="0"/>
    <x v="0"/>
    <x v="0"/>
    <x v="177"/>
    <n v="5"/>
    <s v="ZD14"/>
    <s v="Distribuidor General"/>
    <s v="900120457 1"/>
    <n v="31"/>
    <m/>
    <m/>
    <x v="1425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1975"/>
    <n v="0"/>
    <s v="Clientes Riesgo alto (Nuevos)"/>
    <m/>
    <n v="10"/>
    <n v="2"/>
    <s v="X"/>
    <s v="16.06.2015"/>
    <s v="31.12.9999"/>
  </r>
  <r>
    <x v="1524"/>
    <x v="0"/>
    <m/>
    <x v="1521"/>
    <x v="0"/>
    <x v="0"/>
    <x v="0"/>
    <x v="1522"/>
    <m/>
    <x v="1297"/>
    <x v="0"/>
    <x v="0"/>
    <x v="0"/>
    <x v="0"/>
    <x v="125"/>
    <n v="5"/>
    <s v="ZD14"/>
    <s v="Distribuidor General"/>
    <s v="900812952 6"/>
    <n v="31"/>
    <m/>
    <m/>
    <x v="1426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790"/>
    <n v="361.04"/>
    <s v="Clientes Riesgo alto (Nuevos)"/>
    <m/>
    <n v="10"/>
    <n v="2"/>
    <s v="X"/>
    <s v="16.06.2015"/>
    <s v="31.12.9999"/>
  </r>
  <r>
    <x v="1525"/>
    <x v="0"/>
    <m/>
    <x v="1522"/>
    <x v="0"/>
    <x v="0"/>
    <x v="0"/>
    <x v="1523"/>
    <m/>
    <x v="1298"/>
    <x v="0"/>
    <x v="0"/>
    <x v="0"/>
    <x v="0"/>
    <x v="44"/>
    <n v="15"/>
    <s v="ZD14"/>
    <s v="Distribuidor General"/>
    <n v="1055670192"/>
    <n v="13"/>
    <m/>
    <m/>
    <x v="1427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3376"/>
    <n v="297.67"/>
    <s v="Clientes Riesgo alto (Nuevos)"/>
    <m/>
    <m/>
    <m/>
    <m/>
    <m/>
    <m/>
  </r>
  <r>
    <x v="1526"/>
    <x v="0"/>
    <m/>
    <x v="1523"/>
    <x v="0"/>
    <x v="0"/>
    <x v="0"/>
    <x v="1524"/>
    <m/>
    <x v="1299"/>
    <x v="0"/>
    <x v="0"/>
    <x v="0"/>
    <x v="0"/>
    <x v="2"/>
    <n v="11"/>
    <s v="ZD14"/>
    <s v="Distribuidor General"/>
    <s v="860016819 5"/>
    <n v="31"/>
    <m/>
    <m/>
    <x v="1428"/>
    <m/>
    <m/>
    <m/>
    <n v="121000"/>
    <s v="ZD08"/>
    <s v="A1"/>
    <m/>
    <n v="3300"/>
    <n v="10"/>
    <n v="41"/>
    <m/>
    <s v="Clientes Terceros"/>
    <x v="1"/>
    <s v="Deal. Cota – CO"/>
    <m/>
    <s v="ZD02"/>
    <s v="Crédito 8 dias"/>
    <m/>
    <n v="3300132"/>
    <x v="12"/>
    <n v="0"/>
    <n v="0"/>
    <s v="Clientes Riesgo alto (Nuevos)"/>
    <m/>
    <n v="10"/>
    <n v="2"/>
    <s v="X"/>
    <s v="23.06.2015"/>
    <s v="31.12.9999"/>
  </r>
  <r>
    <x v="1526"/>
    <x v="0"/>
    <m/>
    <x v="1523"/>
    <x v="0"/>
    <x v="0"/>
    <x v="0"/>
    <x v="1524"/>
    <m/>
    <x v="1299"/>
    <x v="0"/>
    <x v="0"/>
    <x v="0"/>
    <x v="0"/>
    <x v="2"/>
    <n v="11"/>
    <s v="ZD14"/>
    <s v="Distribuidor General"/>
    <s v="860016819 5"/>
    <n v="31"/>
    <m/>
    <m/>
    <x v="1428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32"/>
    <x v="12"/>
    <n v="0"/>
    <n v="0"/>
    <s v="Clientes Riesgo alto (Nuevos)"/>
    <m/>
    <n v="10"/>
    <n v="2"/>
    <s v="X"/>
    <s v="23.06.2015"/>
    <s v="31.12.9999"/>
  </r>
  <r>
    <x v="1527"/>
    <x v="0"/>
    <m/>
    <x v="1524"/>
    <x v="0"/>
    <x v="0"/>
    <x v="0"/>
    <x v="1525"/>
    <m/>
    <x v="1300"/>
    <x v="0"/>
    <x v="0"/>
    <x v="0"/>
    <x v="0"/>
    <x v="78"/>
    <n v="5"/>
    <s v="ZD14"/>
    <s v="Distribuidor General"/>
    <s v="900618127 5"/>
    <n v="31"/>
    <m/>
    <m/>
    <x v="1429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4705"/>
    <n v="0"/>
    <s v="Clientes Riesgo alto (Nuevos)"/>
    <m/>
    <n v="10"/>
    <n v="2"/>
    <s v="X"/>
    <s v="23.06.2015"/>
    <s v="31.12.9999"/>
  </r>
  <r>
    <x v="1528"/>
    <x v="0"/>
    <m/>
    <x v="1525"/>
    <x v="0"/>
    <x v="0"/>
    <x v="0"/>
    <x v="1526"/>
    <m/>
    <x v="1301"/>
    <x v="0"/>
    <x v="0"/>
    <x v="0"/>
    <x v="0"/>
    <x v="217"/>
    <n v="17"/>
    <s v="ZD14"/>
    <s v="Distribuidor General"/>
    <s v="1059786244 9"/>
    <n v="13"/>
    <m/>
    <m/>
    <x v="143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5"/>
    <x v="26"/>
    <n v="761"/>
    <n v="378.87"/>
    <s v="Clientes Riesgo alto (Nuevos)"/>
    <m/>
    <m/>
    <m/>
    <m/>
    <m/>
    <m/>
  </r>
  <r>
    <x v="1529"/>
    <x v="0"/>
    <m/>
    <x v="1526"/>
    <x v="0"/>
    <x v="0"/>
    <x v="0"/>
    <x v="1527"/>
    <m/>
    <x v="1302"/>
    <x v="0"/>
    <x v="0"/>
    <x v="0"/>
    <x v="0"/>
    <x v="136"/>
    <n v="5"/>
    <s v="ZD14"/>
    <s v="Distribuidor General"/>
    <s v="900699198 4"/>
    <n v="31"/>
    <m/>
    <m/>
    <x v="1431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5425"/>
    <n v="0"/>
    <s v="Clientes Riesgo alto (Nuevos)"/>
    <m/>
    <n v="10"/>
    <n v="2"/>
    <s v="X"/>
    <s v="24.06.2015"/>
    <s v="31.12.9999"/>
  </r>
  <r>
    <x v="1530"/>
    <x v="0"/>
    <m/>
    <x v="1527"/>
    <x v="0"/>
    <x v="0"/>
    <x v="0"/>
    <x v="1528"/>
    <m/>
    <x v="1303"/>
    <x v="0"/>
    <x v="0"/>
    <x v="0"/>
    <x v="0"/>
    <x v="35"/>
    <n v="5"/>
    <s v="ZD35"/>
    <s v="Floricultores"/>
    <s v="811044255 2"/>
    <n v="31"/>
    <m/>
    <m/>
    <x v="1432"/>
    <m/>
    <m/>
    <m/>
    <n v="121000"/>
    <s v="ZD08"/>
    <s v="A1"/>
    <m/>
    <n v="3300"/>
    <n v="10"/>
    <n v="10"/>
    <m/>
    <s v="Clientes Terceros"/>
    <x v="3"/>
    <s v="Flores Antioquia -CO"/>
    <m/>
    <s v="ZD06"/>
    <s v="Crédito 60 dias"/>
    <m/>
    <n v="3300051"/>
    <x v="9"/>
    <n v="14828"/>
    <n v="0"/>
    <s v="Clientes Riesgo alto (Nuevos)"/>
    <m/>
    <n v="10"/>
    <n v="2"/>
    <s v="X"/>
    <s v="25.06.2015"/>
    <s v="31.12.9999"/>
  </r>
  <r>
    <x v="1531"/>
    <x v="0"/>
    <m/>
    <x v="1528"/>
    <x v="0"/>
    <x v="0"/>
    <x v="0"/>
    <x v="1529"/>
    <m/>
    <x v="1304"/>
    <x v="0"/>
    <x v="0"/>
    <x v="0"/>
    <x v="0"/>
    <x v="186"/>
    <n v="17"/>
    <s v="ZD14"/>
    <s v="Distribuidor General"/>
    <s v="4453873 1"/>
    <n v="13"/>
    <m/>
    <m/>
    <x v="1433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205"/>
    <x v="26"/>
    <n v="0"/>
    <n v="171.27"/>
    <s v="Clientes Riesgo alto (Nuevos)"/>
    <m/>
    <m/>
    <m/>
    <m/>
    <m/>
    <m/>
  </r>
  <r>
    <x v="1532"/>
    <x v="0"/>
    <m/>
    <x v="1529"/>
    <x v="0"/>
    <x v="0"/>
    <x v="0"/>
    <x v="1530"/>
    <m/>
    <x v="1305"/>
    <x v="0"/>
    <x v="0"/>
    <x v="0"/>
    <x v="0"/>
    <x v="2"/>
    <n v="11"/>
    <s v="ZD35"/>
    <s v="Floricultores"/>
    <s v="900738453 6"/>
    <n v="31"/>
    <m/>
    <m/>
    <x v="1434"/>
    <m/>
    <m/>
    <m/>
    <n v="121000"/>
    <s v="ZD08"/>
    <s v="A1"/>
    <m/>
    <n v="3300"/>
    <n v="10"/>
    <n v="10"/>
    <m/>
    <s v="Chia"/>
    <x v="3"/>
    <s v="Flores Normal – CO"/>
    <m/>
    <s v="ZD05"/>
    <s v="Crédito 45 dias"/>
    <m/>
    <n v="3300051"/>
    <x v="9"/>
    <n v="4955"/>
    <n v="0"/>
    <s v="Clientes Riesgo alto (Nuevos)"/>
    <m/>
    <n v="10"/>
    <n v="2"/>
    <s v="X"/>
    <s v="01.07.2015"/>
    <s v="31.12.9999"/>
  </r>
  <r>
    <x v="1533"/>
    <x v="0"/>
    <m/>
    <x v="1530"/>
    <x v="0"/>
    <x v="0"/>
    <x v="0"/>
    <x v="1531"/>
    <m/>
    <x v="1306"/>
    <x v="0"/>
    <x v="0"/>
    <x v="0"/>
    <x v="0"/>
    <x v="54"/>
    <n v="5"/>
    <s v="ZD14"/>
    <s v="Distribuidor General"/>
    <s v="900823750 2"/>
    <n v="31"/>
    <m/>
    <m/>
    <x v="1247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2595"/>
    <n v="0"/>
    <s v="Clientes Riesgo alto (Nuevos)"/>
    <m/>
    <n v="10"/>
    <n v="2"/>
    <s v="X"/>
    <s v="01.07.2015"/>
    <s v="31.12.9999"/>
  </r>
  <r>
    <x v="1534"/>
    <x v="0"/>
    <m/>
    <x v="1531"/>
    <x v="0"/>
    <x v="0"/>
    <x v="0"/>
    <x v="1532"/>
    <m/>
    <x v="1307"/>
    <x v="0"/>
    <x v="0"/>
    <x v="0"/>
    <x v="0"/>
    <x v="24"/>
    <n v="25"/>
    <s v="ZD14"/>
    <s v="Distribuidor General"/>
    <s v="79814159 3"/>
    <n v="13"/>
    <m/>
    <m/>
    <x v="1435"/>
    <m/>
    <m/>
    <m/>
    <n v="121000"/>
    <s v="ZD08"/>
    <s v="A1"/>
    <m/>
    <n v="3300"/>
    <n v="30"/>
    <n v="10"/>
    <m/>
    <s v="Clientes Terceros"/>
    <x v="1"/>
    <s v="Deal. Cota – CO"/>
    <m/>
    <s v="ZD04"/>
    <s v="Crédito 30 dias"/>
    <m/>
    <n v="3300054"/>
    <x v="4"/>
    <n v="1075"/>
    <n v="284.04000000000002"/>
    <s v="Clientes Riesgo alto (Nuevos)"/>
    <m/>
    <m/>
    <m/>
    <m/>
    <m/>
    <m/>
  </r>
  <r>
    <x v="1535"/>
    <x v="0"/>
    <m/>
    <x v="1532"/>
    <x v="0"/>
    <x v="0"/>
    <x v="0"/>
    <x v="1533"/>
    <m/>
    <x v="1308"/>
    <x v="0"/>
    <x v="0"/>
    <x v="0"/>
    <x v="0"/>
    <x v="218"/>
    <n v="76"/>
    <s v="ZD14"/>
    <s v="Distribuidor General"/>
    <s v="16489789 1"/>
    <n v="13"/>
    <m/>
    <m/>
    <x v="1436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18083"/>
    <n v="4801.3999999999996"/>
    <s v="Clientes Riesgo alto (Nuevos)"/>
    <m/>
    <n v="10"/>
    <n v="2"/>
    <s v="X"/>
    <s v="08.07.2015"/>
    <s v="31.12.9999"/>
  </r>
  <r>
    <x v="1536"/>
    <x v="0"/>
    <m/>
    <x v="1533"/>
    <x v="0"/>
    <x v="0"/>
    <x v="0"/>
    <x v="1534"/>
    <m/>
    <x v="482"/>
    <x v="0"/>
    <x v="0"/>
    <x v="0"/>
    <x v="0"/>
    <x v="219"/>
    <n v="66"/>
    <s v="ZD14"/>
    <s v="Distribuidor General"/>
    <s v="900819311 7"/>
    <n v="31"/>
    <m/>
    <m/>
    <x v="143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58"/>
    <x v="33"/>
    <n v="3617"/>
    <n v="111.1"/>
    <s v="Clientes Riesgo alto (Nuevos)"/>
    <m/>
    <n v="10"/>
    <n v="2"/>
    <m/>
    <s v="09.07.2015"/>
    <s v="31.12.9999"/>
  </r>
  <r>
    <x v="1537"/>
    <x v="0"/>
    <m/>
    <x v="1534"/>
    <x v="0"/>
    <x v="0"/>
    <x v="0"/>
    <x v="1535"/>
    <m/>
    <x v="334"/>
    <x v="0"/>
    <x v="0"/>
    <x v="0"/>
    <x v="0"/>
    <x v="97"/>
    <n v="15"/>
    <s v="ZD14"/>
    <s v="Distribuidor General"/>
    <s v="4188436 1"/>
    <n v="13"/>
    <m/>
    <m/>
    <x v="1438"/>
    <m/>
    <m/>
    <m/>
    <n v="121000"/>
    <s v="ZD08"/>
    <s v="A1"/>
    <m/>
    <n v="3300"/>
    <n v="30"/>
    <n v="10"/>
    <m/>
    <s v="PEREZ MUNEVAR HENRY"/>
    <x v="0"/>
    <s v="Deal. Cota – CO"/>
    <m/>
    <s v="ZD06"/>
    <s v="Crédito 60 dias"/>
    <m/>
    <n v="3300109"/>
    <x v="5"/>
    <n v="3303"/>
    <n v="829.27"/>
    <s v="Clientes Riesgo alto (Nuevos)"/>
    <m/>
    <m/>
    <m/>
    <m/>
    <m/>
    <m/>
  </r>
  <r>
    <x v="1538"/>
    <x v="0"/>
    <m/>
    <x v="1535"/>
    <x v="0"/>
    <x v="0"/>
    <x v="0"/>
    <x v="1536"/>
    <m/>
    <x v="1309"/>
    <x v="0"/>
    <x v="0"/>
    <x v="0"/>
    <x v="0"/>
    <x v="2"/>
    <n v="11"/>
    <s v="ZD14"/>
    <s v="Distribuidor General"/>
    <s v="900346992 1"/>
    <n v="31"/>
    <m/>
    <m/>
    <x v="1439"/>
    <m/>
    <m/>
    <m/>
    <n v="121000"/>
    <s v="ZD08"/>
    <s v="A1"/>
    <m/>
    <n v="3300"/>
    <n v="30"/>
    <n v="10"/>
    <m/>
    <s v="Clientes Terceros"/>
    <x v="4"/>
    <s v="Deal. Cota – CO"/>
    <m/>
    <s v="ZD09"/>
    <s v="Crédito 120 dias"/>
    <m/>
    <n v="3300212"/>
    <x v="27"/>
    <n v="107517"/>
    <n v="79703.509999999995"/>
    <s v="Clientes Riesgo alto (Nuevos)"/>
    <m/>
    <n v="10"/>
    <n v="2"/>
    <s v="X"/>
    <s v="10.07.2015"/>
    <s v="31.12.9999"/>
  </r>
  <r>
    <x v="1539"/>
    <x v="0"/>
    <m/>
    <x v="1536"/>
    <x v="0"/>
    <x v="0"/>
    <x v="0"/>
    <x v="1537"/>
    <m/>
    <x v="1310"/>
    <x v="0"/>
    <x v="0"/>
    <x v="0"/>
    <x v="0"/>
    <x v="65"/>
    <n v="15"/>
    <s v="ZD14"/>
    <s v="Distribuidor General"/>
    <n v="4211865"/>
    <n v="13"/>
    <m/>
    <m/>
    <x v="1440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3584"/>
    <n v="1608.49"/>
    <s v="Clientes Riesgo alto (Nuevos)"/>
    <m/>
    <m/>
    <m/>
    <m/>
    <m/>
    <m/>
  </r>
  <r>
    <x v="1540"/>
    <x v="0"/>
    <m/>
    <x v="1537"/>
    <x v="0"/>
    <x v="0"/>
    <x v="0"/>
    <x v="1538"/>
    <m/>
    <x v="1311"/>
    <x v="0"/>
    <x v="0"/>
    <x v="0"/>
    <x v="0"/>
    <x v="196"/>
    <n v="66"/>
    <s v="ZD14"/>
    <s v="Distribuidor General"/>
    <s v="1089746017 1"/>
    <n v="13"/>
    <m/>
    <m/>
    <x v="1441"/>
    <m/>
    <m/>
    <m/>
    <n v="121000"/>
    <s v="ZD08"/>
    <s v="A1"/>
    <m/>
    <n v="3300"/>
    <n v="30"/>
    <n v="10"/>
    <m/>
    <s v="Clientes Terceros"/>
    <x v="5"/>
    <s v="Deal.Eje Cafetero-CO"/>
    <m/>
    <s v="ZD01"/>
    <s v="Contado"/>
    <m/>
    <n v="3300225"/>
    <x v="17"/>
    <n v="0"/>
    <n v="0"/>
    <s v="Clientes Riesgo alto (Nuevos)"/>
    <m/>
    <m/>
    <m/>
    <m/>
    <m/>
    <m/>
  </r>
  <r>
    <x v="1541"/>
    <x v="0"/>
    <m/>
    <x v="1538"/>
    <x v="0"/>
    <x v="0"/>
    <x v="0"/>
    <x v="1539"/>
    <m/>
    <x v="1312"/>
    <x v="0"/>
    <x v="0"/>
    <x v="0"/>
    <x v="0"/>
    <x v="209"/>
    <n v="76"/>
    <s v="ZD14"/>
    <s v="Distribuidor General"/>
    <s v="890319806 1"/>
    <n v="31"/>
    <m/>
    <m/>
    <x v="1442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0"/>
    <s v="Clientes Riesgo alto (Nuevos)"/>
    <m/>
    <n v="10"/>
    <n v="2"/>
    <s v="X"/>
    <s v="22.07.2015"/>
    <s v="31.12.9999"/>
  </r>
  <r>
    <x v="1542"/>
    <x v="0"/>
    <m/>
    <x v="1539"/>
    <x v="0"/>
    <x v="0"/>
    <x v="0"/>
    <x v="1540"/>
    <m/>
    <x v="1313"/>
    <x v="0"/>
    <x v="0"/>
    <x v="0"/>
    <x v="0"/>
    <x v="197"/>
    <n v="76"/>
    <s v="ZD26"/>
    <s v="Hortalizas"/>
    <s v="6248662 3"/>
    <n v="13"/>
    <m/>
    <m/>
    <x v="1443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6451"/>
    <n v="5472.91"/>
    <s v="Clientes Riesgo alto (Nuevos)"/>
    <m/>
    <m/>
    <m/>
    <m/>
    <m/>
    <m/>
  </r>
  <r>
    <x v="1543"/>
    <x v="0"/>
    <m/>
    <x v="1540"/>
    <x v="0"/>
    <x v="0"/>
    <x v="0"/>
    <x v="1541"/>
    <m/>
    <x v="1314"/>
    <x v="0"/>
    <x v="0"/>
    <x v="0"/>
    <x v="0"/>
    <x v="220"/>
    <n v="50"/>
    <s v="ZD14"/>
    <s v="Distribuidor General"/>
    <s v="900815808 7"/>
    <n v="31"/>
    <m/>
    <m/>
    <x v="1444"/>
    <n v="3144785304"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72"/>
    <x v="31"/>
    <n v="34041"/>
    <n v="0"/>
    <s v="Clientes Riesgo alto (Nuevos)"/>
    <m/>
    <n v="10"/>
    <n v="2"/>
    <s v="X"/>
    <s v="28.07.2015"/>
    <s v="31.12.9999"/>
  </r>
  <r>
    <x v="1544"/>
    <x v="0"/>
    <m/>
    <x v="1541"/>
    <x v="0"/>
    <x v="0"/>
    <x v="0"/>
    <x v="1542"/>
    <m/>
    <x v="1315"/>
    <x v="0"/>
    <x v="0"/>
    <x v="0"/>
    <x v="0"/>
    <x v="41"/>
    <n v="50"/>
    <s v="ZD14"/>
    <s v="Distribuidor General"/>
    <s v="822003732 9"/>
    <n v="31"/>
    <m/>
    <m/>
    <x v="1445"/>
    <n v="986580317"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72"/>
    <x v="31"/>
    <n v="40849"/>
    <n v="3033.21"/>
    <s v="Clientes Riesgo alto (Nuevos)"/>
    <m/>
    <n v="10"/>
    <n v="2"/>
    <s v="X"/>
    <s v="29.07.2015"/>
    <s v="31.12.9999"/>
  </r>
  <r>
    <x v="1545"/>
    <x v="0"/>
    <m/>
    <x v="1542"/>
    <x v="0"/>
    <x v="0"/>
    <x v="0"/>
    <x v="1543"/>
    <m/>
    <x v="1316"/>
    <x v="0"/>
    <x v="0"/>
    <x v="0"/>
    <x v="0"/>
    <x v="221"/>
    <n v="66"/>
    <s v="ZD14"/>
    <s v="Distribuidor General"/>
    <s v="10129789 4"/>
    <n v="13"/>
    <m/>
    <m/>
    <x v="1446"/>
    <n v="963679267"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58"/>
    <x v="33"/>
    <n v="17020"/>
    <n v="0"/>
    <s v="Clientes Riesgo alto (Nuevos)"/>
    <m/>
    <n v="10"/>
    <n v="2"/>
    <s v="X"/>
    <s v="29.07.2015"/>
    <s v="31.12.9999"/>
  </r>
  <r>
    <x v="1546"/>
    <x v="0"/>
    <m/>
    <x v="1543"/>
    <x v="0"/>
    <x v="0"/>
    <x v="0"/>
    <x v="1544"/>
    <m/>
    <x v="1317"/>
    <x v="0"/>
    <x v="0"/>
    <x v="0"/>
    <x v="0"/>
    <x v="214"/>
    <n v="17"/>
    <s v="ZD14"/>
    <s v="Distribuidor General"/>
    <s v="24364504 1"/>
    <n v="13"/>
    <m/>
    <m/>
    <x v="144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2067"/>
    <n v="0"/>
    <s v="Clientes Riesgo alto (Nuevos)"/>
    <m/>
    <n v="10"/>
    <n v="2"/>
    <s v="X"/>
    <s v="29.07.2015"/>
    <s v="31.12.9999"/>
  </r>
  <r>
    <x v="1547"/>
    <x v="0"/>
    <m/>
    <x v="1544"/>
    <x v="0"/>
    <x v="0"/>
    <x v="0"/>
    <x v="1545"/>
    <m/>
    <x v="1318"/>
    <x v="0"/>
    <x v="0"/>
    <x v="0"/>
    <x v="0"/>
    <x v="159"/>
    <n v="41"/>
    <s v="ZD14"/>
    <s v="Distribuidor General"/>
    <s v="900315039 4"/>
    <n v="31"/>
    <m/>
    <m/>
    <x v="1448"/>
    <m/>
    <m/>
    <m/>
    <n v="121000"/>
    <s v="ZD08"/>
    <s v="A1"/>
    <m/>
    <n v="3300"/>
    <n v="30"/>
    <n v="10"/>
    <m/>
    <s v="Clientes Terceros"/>
    <x v="8"/>
    <s v="Deal. Cota – CO"/>
    <m/>
    <s v="ZD02"/>
    <s v="Crédito 8 dias"/>
    <m/>
    <n v="3300204"/>
    <x v="28"/>
    <n v="0"/>
    <n v="0"/>
    <s v="Clientes Riesgo alto (Nuevos)"/>
    <m/>
    <n v="10"/>
    <n v="2"/>
    <m/>
    <s v="30.07.2015"/>
    <s v="31.07.2015"/>
  </r>
  <r>
    <x v="1548"/>
    <x v="0"/>
    <m/>
    <x v="1545"/>
    <x v="0"/>
    <x v="0"/>
    <x v="0"/>
    <x v="1546"/>
    <m/>
    <x v="1318"/>
    <x v="0"/>
    <x v="0"/>
    <x v="0"/>
    <x v="0"/>
    <x v="159"/>
    <n v="41"/>
    <s v="ZD14"/>
    <s v="Distribuidor General"/>
    <s v="900829016 1"/>
    <n v="31"/>
    <m/>
    <m/>
    <x v="1449"/>
    <m/>
    <m/>
    <m/>
    <n v="121000"/>
    <s v="ZD08"/>
    <s v="A1"/>
    <m/>
    <n v="3300"/>
    <n v="30"/>
    <n v="10"/>
    <m/>
    <s v="Clientes Terceros"/>
    <x v="8"/>
    <s v="Deal. Cota – CO"/>
    <m/>
    <s v="ZD01"/>
    <s v="Contado"/>
    <m/>
    <n v="3300204"/>
    <x v="28"/>
    <n v="0"/>
    <n v="0"/>
    <s v="Clientes Riesgo alto (Nuevos)"/>
    <m/>
    <n v="10"/>
    <n v="2"/>
    <s v="X"/>
    <s v="30.07.2015"/>
    <s v="31.07.2015"/>
  </r>
  <r>
    <x v="1549"/>
    <x v="0"/>
    <m/>
    <x v="1546"/>
    <x v="0"/>
    <x v="0"/>
    <x v="0"/>
    <x v="1547"/>
    <m/>
    <x v="1319"/>
    <x v="0"/>
    <x v="0"/>
    <x v="0"/>
    <x v="0"/>
    <x v="102"/>
    <n v="17"/>
    <s v="ZD28"/>
    <s v="Cafe"/>
    <s v="810005565 0"/>
    <n v="31"/>
    <m/>
    <m/>
    <x v="1450"/>
    <n v="968840060"/>
    <m/>
    <m/>
    <n v="121000"/>
    <s v="ZD08"/>
    <s v="A1"/>
    <m/>
    <n v="3300"/>
    <n v="10"/>
    <n v="10"/>
    <m/>
    <s v="Jaramillo Gutierrez"/>
    <x v="5"/>
    <s v="Deal.Eje Cafetero-CO"/>
    <m/>
    <s v="ZD06"/>
    <s v="Crédito 60 dias"/>
    <m/>
    <n v="3300205"/>
    <x v="26"/>
    <n v="20381"/>
    <n v="0"/>
    <s v="Clientes Riesgo alto (Nuevos)"/>
    <m/>
    <n v="10"/>
    <n v="2"/>
    <s v="X"/>
    <s v="12.08.2015"/>
    <s v="31.12.9999"/>
  </r>
  <r>
    <x v="1550"/>
    <x v="0"/>
    <m/>
    <x v="1547"/>
    <x v="71"/>
    <x v="0"/>
    <x v="0"/>
    <x v="1548"/>
    <m/>
    <x v="1319"/>
    <x v="0"/>
    <x v="0"/>
    <x v="0"/>
    <x v="0"/>
    <x v="102"/>
    <n v="17"/>
    <s v="ZD28"/>
    <s v="Cafe"/>
    <s v="890805963 2"/>
    <n v="31"/>
    <m/>
    <m/>
    <x v="1450"/>
    <n v="968840060"/>
    <m/>
    <m/>
    <n v="121000"/>
    <s v="ZD08"/>
    <s v="A1"/>
    <m/>
    <n v="3300"/>
    <n v="10"/>
    <n v="10"/>
    <m/>
    <s v="Jaramillo Gutierrez"/>
    <x v="5"/>
    <s v="Deal.Eje Cafetero-CO"/>
    <m/>
    <s v="ZD06"/>
    <s v="Crédito 60 dias"/>
    <m/>
    <n v="3300205"/>
    <x v="26"/>
    <n v="20381"/>
    <n v="0"/>
    <s v="Clientes Riesgo alto (Nuevos)"/>
    <m/>
    <n v="10"/>
    <n v="2"/>
    <s v="X"/>
    <s v="12.08.2015"/>
    <s v="31.12.9999"/>
  </r>
  <r>
    <x v="1551"/>
    <x v="0"/>
    <m/>
    <x v="1548"/>
    <x v="0"/>
    <x v="0"/>
    <x v="0"/>
    <x v="1549"/>
    <m/>
    <x v="1319"/>
    <x v="0"/>
    <x v="0"/>
    <x v="0"/>
    <x v="0"/>
    <x v="102"/>
    <n v="17"/>
    <s v="ZD28"/>
    <s v="Cafe"/>
    <s v="800019837 3"/>
    <n v="31"/>
    <m/>
    <m/>
    <x v="1450"/>
    <n v="968840060"/>
    <m/>
    <m/>
    <n v="121000"/>
    <s v="ZD08"/>
    <s v="A1"/>
    <m/>
    <n v="3300"/>
    <n v="10"/>
    <n v="10"/>
    <m/>
    <s v="Jaramillo Gutierrez"/>
    <x v="5"/>
    <s v="Deal.Eje Cafetero-CO"/>
    <m/>
    <s v="ZD06"/>
    <s v="Crédito 60 dias"/>
    <m/>
    <n v="3300205"/>
    <x v="26"/>
    <n v="20381"/>
    <n v="1272.95"/>
    <s v="Clientes Riesgo alto (Nuevos)"/>
    <m/>
    <n v="10"/>
    <n v="2"/>
    <s v="X"/>
    <s v="12.08.2015"/>
    <s v="31.12.9999"/>
  </r>
  <r>
    <x v="1552"/>
    <x v="0"/>
    <m/>
    <x v="1549"/>
    <x v="0"/>
    <x v="0"/>
    <x v="0"/>
    <x v="1550"/>
    <m/>
    <x v="1320"/>
    <x v="13"/>
    <x v="0"/>
    <x v="0"/>
    <x v="0"/>
    <x v="27"/>
    <n v="25"/>
    <s v="ZD35"/>
    <s v="Floricultores"/>
    <s v="900855679 4"/>
    <n v="31"/>
    <m/>
    <m/>
    <x v="1451"/>
    <m/>
    <m/>
    <m/>
    <n v="121000"/>
    <s v="ZD08"/>
    <s v="A1"/>
    <m/>
    <n v="3300"/>
    <n v="10"/>
    <n v="10"/>
    <m/>
    <s v="Sendero"/>
    <x v="3"/>
    <s v="Flores Normal – CO"/>
    <m/>
    <s v="ZD08"/>
    <s v="Crédito 90 dias"/>
    <m/>
    <n v="3300211"/>
    <x v="15"/>
    <n v="27105"/>
    <n v="55515.63"/>
    <s v="Clientes Riesgo alto (Nuevos)"/>
    <m/>
    <n v="10"/>
    <n v="2"/>
    <s v="X"/>
    <s v="19.08.2015"/>
    <s v="31.12.9999"/>
  </r>
  <r>
    <x v="1553"/>
    <x v="0"/>
    <m/>
    <x v="1550"/>
    <x v="0"/>
    <x v="0"/>
    <x v="0"/>
    <x v="1551"/>
    <m/>
    <x v="1321"/>
    <x v="0"/>
    <x v="0"/>
    <x v="0"/>
    <x v="0"/>
    <x v="222"/>
    <n v="23"/>
    <s v="ZD14"/>
    <s v="Distribuidor General"/>
    <s v="811043716 1"/>
    <n v="31"/>
    <m/>
    <m/>
    <x v="1452"/>
    <m/>
    <m/>
    <m/>
    <n v="121000"/>
    <s v="ZD08"/>
    <s v="A1"/>
    <m/>
    <n v="3300"/>
    <n v="30"/>
    <n v="10"/>
    <m/>
    <s v="Clientes Terceros"/>
    <x v="2"/>
    <s v="Deal. Antioquia - CO"/>
    <m/>
    <s v="ZD04"/>
    <s v="Crédito 30 dias"/>
    <m/>
    <n v="3300005"/>
    <x v="7"/>
    <n v="3261"/>
    <n v="717.78"/>
    <s v="Clientes Riesgo alto (Nuevos)"/>
    <m/>
    <n v="10"/>
    <n v="2"/>
    <s v="X"/>
    <s v="21.08.2015"/>
    <s v="31.12.9999"/>
  </r>
  <r>
    <x v="1554"/>
    <x v="0"/>
    <m/>
    <x v="1551"/>
    <x v="0"/>
    <x v="0"/>
    <x v="0"/>
    <x v="1552"/>
    <m/>
    <x v="1322"/>
    <x v="0"/>
    <x v="0"/>
    <x v="0"/>
    <x v="0"/>
    <x v="144"/>
    <n v="5"/>
    <s v="ZD28"/>
    <s v="Cafe"/>
    <s v="890930847 0"/>
    <n v="31"/>
    <m/>
    <m/>
    <x v="1453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9669"/>
    <n v="2639.51"/>
    <s v="Clientes Riesgo alto (Nuevos)"/>
    <m/>
    <n v="10"/>
    <n v="2"/>
    <m/>
    <s v="24.08.2015"/>
    <s v="31.12.9999"/>
  </r>
  <r>
    <x v="1555"/>
    <x v="0"/>
    <m/>
    <x v="1552"/>
    <x v="0"/>
    <x v="0"/>
    <x v="0"/>
    <x v="1553"/>
    <m/>
    <x v="936"/>
    <x v="0"/>
    <x v="0"/>
    <x v="0"/>
    <x v="0"/>
    <x v="39"/>
    <n v="5"/>
    <s v="ZD14"/>
    <s v="Distribuidor General"/>
    <s v="900808640 8"/>
    <n v="31"/>
    <m/>
    <m/>
    <x v="1454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4632"/>
    <n v="2301.7600000000002"/>
    <s v="Clientes Riesgo alto (Nuevos)"/>
    <m/>
    <n v="10"/>
    <n v="2"/>
    <s v="X"/>
    <s v="25.08.2015"/>
    <s v="31.12.9999"/>
  </r>
  <r>
    <x v="1556"/>
    <x v="0"/>
    <m/>
    <x v="1553"/>
    <x v="0"/>
    <x v="0"/>
    <x v="0"/>
    <x v="1554"/>
    <m/>
    <x v="1323"/>
    <x v="0"/>
    <x v="0"/>
    <x v="0"/>
    <x v="0"/>
    <x v="4"/>
    <n v="15"/>
    <s v="ZK09"/>
    <s v="Empleados"/>
    <s v="40037679 6"/>
    <n v="13"/>
    <m/>
    <m/>
    <x v="1182"/>
    <m/>
    <m/>
    <m/>
    <n v="121000"/>
    <s v="ZD08"/>
    <s v="A1"/>
    <m/>
    <n v="3300"/>
    <n v="10"/>
    <n v="10"/>
    <m/>
    <s v="PARRA CARDENAS LUZ M"/>
    <x v="0"/>
    <s v="Deal. Cota – CO"/>
    <m/>
    <s v="ZD06"/>
    <s v="Crédito 60 dias"/>
    <m/>
    <n v="3300109"/>
    <x v="5"/>
    <n v="1751"/>
    <n v="0"/>
    <s v="Clientes Riesgo alto (Nuevos)"/>
    <m/>
    <m/>
    <m/>
    <m/>
    <m/>
    <m/>
  </r>
  <r>
    <x v="1556"/>
    <x v="0"/>
    <m/>
    <x v="1553"/>
    <x v="0"/>
    <x v="0"/>
    <x v="0"/>
    <x v="1554"/>
    <m/>
    <x v="1323"/>
    <x v="0"/>
    <x v="0"/>
    <x v="0"/>
    <x v="0"/>
    <x v="4"/>
    <n v="15"/>
    <s v="ZK09"/>
    <s v="Empleados"/>
    <s v="40037679 6"/>
    <n v="13"/>
    <m/>
    <m/>
    <x v="1182"/>
    <m/>
    <m/>
    <m/>
    <n v="121000"/>
    <s v="ZD08"/>
    <s v="A1"/>
    <m/>
    <n v="3300"/>
    <n v="30"/>
    <n v="10"/>
    <n v="1"/>
    <s v="PARRA CARDENAS LUZ M"/>
    <x v="0"/>
    <s v="Deal. Cota – CO"/>
    <m/>
    <s v="ZD06"/>
    <s v="Crédito 60 dias"/>
    <m/>
    <n v="3300109"/>
    <x v="5"/>
    <n v="1751"/>
    <n v="0"/>
    <s v="Clientes Riesgo alto (Nuevos)"/>
    <m/>
    <m/>
    <m/>
    <m/>
    <m/>
    <m/>
  </r>
  <r>
    <x v="1557"/>
    <x v="0"/>
    <m/>
    <x v="1554"/>
    <x v="0"/>
    <x v="0"/>
    <x v="0"/>
    <x v="1555"/>
    <m/>
    <x v="1324"/>
    <x v="0"/>
    <x v="0"/>
    <x v="0"/>
    <x v="0"/>
    <x v="81"/>
    <n v="5"/>
    <s v="ZD14"/>
    <s v="Distribuidor General"/>
    <s v="71905891 9"/>
    <n v="13"/>
    <m/>
    <m/>
    <x v="1455"/>
    <m/>
    <m/>
    <m/>
    <n v="121000"/>
    <s v="ZD08"/>
    <s v="A1"/>
    <m/>
    <n v="3300"/>
    <n v="10"/>
    <n v="10"/>
    <m/>
    <s v="Clientes Terceros"/>
    <x v="2"/>
    <s v="Deal. Cota – CO"/>
    <m/>
    <s v="ZD08"/>
    <s v="Crédito 90 dias"/>
    <m/>
    <n v="3300005"/>
    <x v="7"/>
    <n v="99164"/>
    <n v="1741.81"/>
    <s v="Clientes Riesgo alto (Nuevos)"/>
    <m/>
    <m/>
    <m/>
    <m/>
    <m/>
    <m/>
  </r>
  <r>
    <x v="1558"/>
    <x v="0"/>
    <m/>
    <x v="1555"/>
    <x v="0"/>
    <x v="0"/>
    <x v="0"/>
    <x v="1556"/>
    <m/>
    <x v="1325"/>
    <x v="0"/>
    <x v="0"/>
    <x v="0"/>
    <x v="0"/>
    <x v="102"/>
    <n v="17"/>
    <s v="ZD28"/>
    <s v="Cafe"/>
    <s v="900261676 2"/>
    <n v="31"/>
    <m/>
    <m/>
    <x v="1456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13555"/>
    <n v="1065.42"/>
    <s v="Clientes Riesgo alto (Nuevos)"/>
    <m/>
    <n v="10"/>
    <n v="2"/>
    <s v="X"/>
    <s v="03.09.2015"/>
    <s v="31.12.9999"/>
  </r>
  <r>
    <x v="1559"/>
    <x v="0"/>
    <m/>
    <x v="1556"/>
    <x v="0"/>
    <x v="0"/>
    <x v="0"/>
    <x v="1557"/>
    <m/>
    <x v="1326"/>
    <x v="0"/>
    <x v="0"/>
    <x v="0"/>
    <x v="0"/>
    <x v="102"/>
    <n v="17"/>
    <s v="ZD26"/>
    <s v="Hortalizas"/>
    <s v="10212134 5"/>
    <n v="13"/>
    <m/>
    <m/>
    <x v="1457"/>
    <m/>
    <m/>
    <m/>
    <n v="121000"/>
    <s v="ZD08"/>
    <s v="A1"/>
    <m/>
    <n v="3300"/>
    <n v="10"/>
    <n v="10"/>
    <m/>
    <s v="HIJOS DE HECTOR JARA"/>
    <x v="5"/>
    <s v="Deal.Eje Cafetero-CO"/>
    <m/>
    <s v="ZD06"/>
    <s v="Crédito 60 dias"/>
    <m/>
    <n v="3300205"/>
    <x v="26"/>
    <n v="19231"/>
    <n v="0"/>
    <s v="Clientes Riesgo alto (Nuevos)"/>
    <m/>
    <m/>
    <m/>
    <m/>
    <m/>
    <m/>
  </r>
  <r>
    <x v="1560"/>
    <x v="0"/>
    <m/>
    <x v="1557"/>
    <x v="0"/>
    <x v="0"/>
    <x v="0"/>
    <x v="1558"/>
    <m/>
    <x v="1327"/>
    <x v="0"/>
    <x v="0"/>
    <x v="0"/>
    <x v="0"/>
    <x v="14"/>
    <n v="25"/>
    <s v="ZD26"/>
    <s v="Hortalizas"/>
    <s v="1020735555 4"/>
    <n v="13"/>
    <m/>
    <m/>
    <x v="1038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2051.75"/>
    <s v="Clientes Riesgo alto (Nuevos)"/>
    <m/>
    <m/>
    <m/>
    <m/>
    <m/>
    <m/>
  </r>
  <r>
    <x v="1561"/>
    <x v="0"/>
    <m/>
    <x v="1558"/>
    <x v="0"/>
    <x v="0"/>
    <x v="0"/>
    <x v="1559"/>
    <m/>
    <x v="1328"/>
    <x v="0"/>
    <x v="0"/>
    <x v="0"/>
    <x v="0"/>
    <x v="75"/>
    <n v="25"/>
    <s v="ZD35"/>
    <s v="Floricultores"/>
    <s v="832001581 0"/>
    <n v="31"/>
    <m/>
    <m/>
    <x v="1458"/>
    <m/>
    <m/>
    <m/>
    <n v="121000"/>
    <s v="ZD08"/>
    <s v="A1"/>
    <m/>
    <n v="3300"/>
    <n v="10"/>
    <n v="10"/>
    <m/>
    <s v="Clientes Terceros"/>
    <x v="3"/>
    <s v="Flores Esp. – CO"/>
    <m/>
    <s v="ZD06"/>
    <s v="Crédito 60 dias"/>
    <m/>
    <n v="3300263"/>
    <x v="14"/>
    <n v="15779"/>
    <n v="3520.91"/>
    <s v="Clientes Riesgo alto (Nuevos)"/>
    <m/>
    <n v="10"/>
    <n v="2"/>
    <s v="X"/>
    <s v="10.09.2015"/>
    <s v="31.12.9999"/>
  </r>
  <r>
    <x v="1562"/>
    <x v="0"/>
    <m/>
    <x v="1559"/>
    <x v="0"/>
    <x v="0"/>
    <x v="0"/>
    <x v="1560"/>
    <m/>
    <x v="1329"/>
    <x v="0"/>
    <x v="0"/>
    <x v="0"/>
    <x v="0"/>
    <x v="78"/>
    <n v="5"/>
    <s v="ZD26"/>
    <s v="Hortalizas"/>
    <s v="21470883 9"/>
    <n v="13"/>
    <m/>
    <m/>
    <x v="1459"/>
    <m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30159"/>
    <n v="6832.57"/>
    <s v="Clientes Riesgo alto (Nuevos)"/>
    <m/>
    <m/>
    <m/>
    <m/>
    <m/>
    <m/>
  </r>
  <r>
    <x v="1563"/>
    <x v="0"/>
    <m/>
    <x v="1560"/>
    <x v="0"/>
    <x v="0"/>
    <x v="0"/>
    <x v="1561"/>
    <m/>
    <x v="1330"/>
    <x v="0"/>
    <x v="0"/>
    <x v="0"/>
    <x v="0"/>
    <x v="201"/>
    <n v="76"/>
    <s v="ZD14"/>
    <s v="Distribuidor General"/>
    <s v="900772522 1"/>
    <n v="31"/>
    <m/>
    <m/>
    <x v="146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25"/>
    <x v="17"/>
    <n v="20674"/>
    <n v="8747.7900000000009"/>
    <s v="Clientes Riesgo alto (Nuevos)"/>
    <m/>
    <n v="10"/>
    <n v="2"/>
    <s v="X"/>
    <s v="17.09.2015"/>
    <s v="31.12.9999"/>
  </r>
  <r>
    <x v="1564"/>
    <x v="0"/>
    <m/>
    <x v="1561"/>
    <x v="0"/>
    <x v="0"/>
    <x v="0"/>
    <x v="1562"/>
    <m/>
    <x v="1331"/>
    <x v="0"/>
    <x v="0"/>
    <x v="0"/>
    <x v="0"/>
    <x v="127"/>
    <n v="76"/>
    <s v="ZD14"/>
    <s v="Distribuidor General"/>
    <s v="14893001 1"/>
    <n v="13"/>
    <m/>
    <m/>
    <x v="1461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3967"/>
    <n v="0"/>
    <s v="Clientes Riesgo alto (Nuevos)"/>
    <m/>
    <n v="10"/>
    <n v="2"/>
    <s v="X"/>
    <s v="17.09.2015"/>
    <s v="31.12.9999"/>
  </r>
  <r>
    <x v="1565"/>
    <x v="0"/>
    <m/>
    <x v="1562"/>
    <x v="0"/>
    <x v="0"/>
    <x v="0"/>
    <x v="1563"/>
    <m/>
    <x v="1332"/>
    <x v="0"/>
    <x v="0"/>
    <x v="0"/>
    <x v="0"/>
    <x v="132"/>
    <n v="15"/>
    <s v="ZD26"/>
    <s v="Hortalizas"/>
    <n v="1051240521"/>
    <n v="13"/>
    <m/>
    <m/>
    <x v="1038"/>
    <m/>
    <m/>
    <m/>
    <n v="121000"/>
    <s v="ZD08"/>
    <s v="A1"/>
    <m/>
    <n v="3300"/>
    <n v="10"/>
    <n v="10"/>
    <m/>
    <s v="Clientes Terceros"/>
    <x v="0"/>
    <s v="Deal. Cota – CO"/>
    <m/>
    <s v="ZD02"/>
    <s v="Crédito 8 dias"/>
    <m/>
    <n v="3300109"/>
    <x v="5"/>
    <n v="0"/>
    <n v="609.92999999999995"/>
    <s v="Clientes Riesgo alto (Nuevos)"/>
    <m/>
    <m/>
    <m/>
    <m/>
    <m/>
    <m/>
  </r>
  <r>
    <x v="1566"/>
    <x v="0"/>
    <m/>
    <x v="1563"/>
    <x v="0"/>
    <x v="0"/>
    <x v="0"/>
    <x v="1564"/>
    <m/>
    <x v="1333"/>
    <x v="0"/>
    <x v="0"/>
    <x v="0"/>
    <x v="0"/>
    <x v="102"/>
    <n v="17"/>
    <s v="ZD14"/>
    <s v="Distribuidor General"/>
    <s v="890803981 6"/>
    <n v="31"/>
    <m/>
    <m/>
    <x v="1462"/>
    <n v="3103885191"/>
    <m/>
    <m/>
    <n v="121000"/>
    <s v="ZD08"/>
    <s v="A1"/>
    <m/>
    <n v="3300"/>
    <n v="30"/>
    <n v="10"/>
    <m/>
    <s v="HIJOS DE HECTOR JARA"/>
    <x v="5"/>
    <s v="Deal.Eje Cafetero-CO"/>
    <m/>
    <s v="ZD06"/>
    <s v="Crédito 60 dias"/>
    <m/>
    <n v="3300205"/>
    <x v="26"/>
    <n v="13222"/>
    <n v="605.79999999999995"/>
    <s v="Clientes Riesgo alto (Nuevos)"/>
    <m/>
    <n v="10"/>
    <n v="2"/>
    <s v="X"/>
    <s v="17.09.2015"/>
    <s v="31.12.9999"/>
  </r>
  <r>
    <x v="1567"/>
    <x v="0"/>
    <m/>
    <x v="1564"/>
    <x v="72"/>
    <x v="0"/>
    <x v="0"/>
    <x v="1565"/>
    <m/>
    <x v="1334"/>
    <x v="0"/>
    <x v="0"/>
    <x v="0"/>
    <x v="0"/>
    <x v="33"/>
    <n v="70"/>
    <s v="ZD14"/>
    <s v="Distribuidor General"/>
    <s v="800040534 4"/>
    <n v="31"/>
    <m/>
    <m/>
    <x v="1463"/>
    <n v="3103885191"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17189"/>
    <n v="0"/>
    <s v="Clientes Riesgo alto (Nuevos)"/>
    <m/>
    <n v="10"/>
    <n v="2"/>
    <s v="X"/>
    <s v="21.09.2015"/>
    <s v="31.12.9999"/>
  </r>
  <r>
    <x v="1568"/>
    <x v="0"/>
    <m/>
    <x v="1565"/>
    <x v="73"/>
    <x v="0"/>
    <x v="0"/>
    <x v="1566"/>
    <m/>
    <x v="1335"/>
    <x v="0"/>
    <x v="0"/>
    <x v="0"/>
    <x v="0"/>
    <x v="102"/>
    <n v="17"/>
    <s v="ZD14"/>
    <s v="Distribuidor General"/>
    <s v="900878752 3"/>
    <n v="31"/>
    <m/>
    <m/>
    <x v="1464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16381"/>
    <n v="6970.75"/>
    <s v="Clientes Riesgo alto (Nuevos)"/>
    <m/>
    <n v="10"/>
    <n v="2"/>
    <s v="X"/>
    <s v="22.09.2015"/>
    <s v="31.12.9999"/>
  </r>
  <r>
    <x v="1569"/>
    <x v="0"/>
    <m/>
    <x v="1566"/>
    <x v="0"/>
    <x v="0"/>
    <x v="0"/>
    <x v="1567"/>
    <m/>
    <x v="1336"/>
    <x v="0"/>
    <x v="0"/>
    <x v="0"/>
    <x v="0"/>
    <x v="134"/>
    <n v="50"/>
    <s v="ZD14"/>
    <s v="Distribuidor General"/>
    <s v="79295560 6"/>
    <n v="13"/>
    <m/>
    <m/>
    <x v="1465"/>
    <m/>
    <m/>
    <m/>
    <n v="121000"/>
    <s v="ZD08"/>
    <s v="A1"/>
    <m/>
    <n v="3300"/>
    <n v="30"/>
    <n v="10"/>
    <m/>
    <s v="Clientes Terceros"/>
    <x v="7"/>
    <s v="Deal. Cota – CO"/>
    <m/>
    <s v="ZD08"/>
    <s v="Crédito 90 dias"/>
    <m/>
    <n v="3300182"/>
    <x v="22"/>
    <n v="101665"/>
    <n v="28197.24"/>
    <s v="Clientes Riesgo alto (Nuevos)"/>
    <m/>
    <m/>
    <m/>
    <m/>
    <m/>
    <m/>
  </r>
  <r>
    <x v="1570"/>
    <x v="0"/>
    <m/>
    <x v="1567"/>
    <x v="0"/>
    <x v="0"/>
    <x v="0"/>
    <x v="1568"/>
    <m/>
    <x v="1337"/>
    <x v="0"/>
    <x v="0"/>
    <x v="0"/>
    <x v="0"/>
    <x v="223"/>
    <n v="68"/>
    <s v="ZD14"/>
    <s v="Distribuidor General"/>
    <s v="890207037 1"/>
    <n v="31"/>
    <m/>
    <m/>
    <x v="1466"/>
    <n v="976399662"/>
    <m/>
    <m/>
    <n v="121000"/>
    <s v="ZD08"/>
    <s v="A1"/>
    <m/>
    <n v="3300"/>
    <n v="30"/>
    <n v="10"/>
    <m/>
    <s v="Clientes Terceros"/>
    <x v="7"/>
    <s v="Deal. Cota – CO"/>
    <m/>
    <s v="ZD09"/>
    <s v="Crédito 120 dias"/>
    <m/>
    <n v="3300182"/>
    <x v="22"/>
    <n v="338883"/>
    <n v="0"/>
    <s v="Clientes Riesgo alto (Nuevos)"/>
    <m/>
    <n v="10"/>
    <n v="2"/>
    <s v="X"/>
    <s v="25.09.2015"/>
    <s v="31.12.9999"/>
  </r>
  <r>
    <x v="1571"/>
    <x v="0"/>
    <m/>
    <x v="1568"/>
    <x v="0"/>
    <x v="0"/>
    <x v="0"/>
    <x v="944"/>
    <m/>
    <x v="1338"/>
    <x v="0"/>
    <x v="0"/>
    <x v="0"/>
    <x v="0"/>
    <x v="128"/>
    <n v="5"/>
    <s v="ZD14"/>
    <s v="Distribuidor General"/>
    <s v="900163815 1"/>
    <n v="31"/>
    <m/>
    <m/>
    <x v="885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005"/>
    <x v="7"/>
    <n v="16231"/>
    <n v="449.36"/>
    <s v="Clientes Riesgo alto (Nuevos)"/>
    <m/>
    <n v="10"/>
    <n v="2"/>
    <s v="X"/>
    <s v="28.09.2015"/>
    <s v="31.12.9999"/>
  </r>
  <r>
    <x v="1572"/>
    <x v="0"/>
    <m/>
    <x v="1569"/>
    <x v="0"/>
    <x v="0"/>
    <x v="0"/>
    <x v="1569"/>
    <m/>
    <x v="1339"/>
    <x v="0"/>
    <x v="0"/>
    <x v="0"/>
    <x v="0"/>
    <x v="1"/>
    <n v="15"/>
    <s v="ZK09"/>
    <s v="Empleados"/>
    <n v="7172821"/>
    <n v="13"/>
    <m/>
    <m/>
    <x v="1467"/>
    <m/>
    <m/>
    <m/>
    <n v="121000"/>
    <s v="ZD08"/>
    <s v="A1"/>
    <m/>
    <n v="3300"/>
    <n v="3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573"/>
    <x v="0"/>
    <m/>
    <x v="1570"/>
    <x v="0"/>
    <x v="0"/>
    <x v="0"/>
    <x v="1570"/>
    <m/>
    <x v="303"/>
    <x v="0"/>
    <x v="0"/>
    <x v="0"/>
    <x v="0"/>
    <x v="83"/>
    <n v="15"/>
    <s v="ZD26"/>
    <s v="Hortalizas"/>
    <s v="1057185738 9"/>
    <n v="13"/>
    <m/>
    <m/>
    <x v="1468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1688"/>
    <n v="1750.96"/>
    <s v="Clientes Riesgo alto (Nuevos)"/>
    <m/>
    <m/>
    <m/>
    <m/>
    <m/>
    <m/>
  </r>
  <r>
    <x v="1574"/>
    <x v="0"/>
    <m/>
    <x v="1571"/>
    <x v="0"/>
    <x v="0"/>
    <x v="0"/>
    <x v="1571"/>
    <m/>
    <x v="1340"/>
    <x v="0"/>
    <x v="0"/>
    <x v="0"/>
    <x v="0"/>
    <x v="102"/>
    <n v="17"/>
    <s v="ZD26"/>
    <s v="Hortalizas"/>
    <s v="900842597 2"/>
    <n v="31"/>
    <m/>
    <m/>
    <x v="1469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205"/>
    <x v="26"/>
    <n v="0"/>
    <n v="0"/>
    <s v="Clientes Riesgo alto (Nuevos)"/>
    <m/>
    <n v="10"/>
    <n v="2"/>
    <s v="X"/>
    <s v="05.10.2015"/>
    <s v="31.12.9999"/>
  </r>
  <r>
    <x v="1575"/>
    <x v="0"/>
    <m/>
    <x v="1572"/>
    <x v="0"/>
    <x v="0"/>
    <x v="0"/>
    <x v="1572"/>
    <m/>
    <x v="1341"/>
    <x v="0"/>
    <x v="0"/>
    <x v="0"/>
    <x v="0"/>
    <x v="33"/>
    <n v="5"/>
    <s v="ZD26"/>
    <s v="Hortalizas"/>
    <s v="70192838 2"/>
    <n v="13"/>
    <m/>
    <m/>
    <x v="1470"/>
    <n v="948687534"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6871"/>
    <n v="0"/>
    <s v="Clientes Riesgo alto (Nuevos)"/>
    <m/>
    <m/>
    <m/>
    <m/>
    <m/>
    <m/>
  </r>
  <r>
    <x v="1576"/>
    <x v="0"/>
    <m/>
    <x v="1573"/>
    <x v="0"/>
    <x v="0"/>
    <x v="0"/>
    <x v="1573"/>
    <m/>
    <x v="1342"/>
    <x v="0"/>
    <x v="0"/>
    <x v="0"/>
    <x v="0"/>
    <x v="224"/>
    <n v="76"/>
    <s v="ZD14"/>
    <s v="Distribuidor General"/>
    <s v="900426094 6"/>
    <n v="31"/>
    <m/>
    <m/>
    <x v="1471"/>
    <n v="3183437522"/>
    <m/>
    <m/>
    <n v="121000"/>
    <s v="ZD08"/>
    <s v="A1"/>
    <m/>
    <n v="3300"/>
    <n v="30"/>
    <n v="10"/>
    <m/>
    <s v="Clientes Terceros"/>
    <x v="5"/>
    <s v="Deal.Eje Cafetero-CO"/>
    <m/>
    <s v="ZD01"/>
    <s v="Contado"/>
    <m/>
    <n v="3300186"/>
    <x v="23"/>
    <n v="0"/>
    <n v="0"/>
    <s v="Clientes Riesgo alto (Nuevos)"/>
    <m/>
    <n v="10"/>
    <n v="2"/>
    <s v="X"/>
    <s v="14.10.2015"/>
    <s v="31.12.9999"/>
  </r>
  <r>
    <x v="1577"/>
    <x v="0"/>
    <m/>
    <x v="1574"/>
    <x v="74"/>
    <x v="0"/>
    <x v="0"/>
    <x v="1574"/>
    <m/>
    <x v="1343"/>
    <x v="0"/>
    <x v="0"/>
    <x v="0"/>
    <x v="0"/>
    <x v="2"/>
    <n v="11"/>
    <s v="ZD14"/>
    <s v="Distribuidor General"/>
    <s v="900408676 6"/>
    <n v="31"/>
    <m/>
    <m/>
    <x v="1472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16.10.2015"/>
    <s v="31.12.9999"/>
  </r>
  <r>
    <x v="1578"/>
    <x v="0"/>
    <m/>
    <x v="1575"/>
    <x v="0"/>
    <x v="0"/>
    <x v="0"/>
    <x v="1575"/>
    <m/>
    <x v="1344"/>
    <x v="0"/>
    <x v="0"/>
    <x v="0"/>
    <x v="0"/>
    <x v="205"/>
    <n v="76"/>
    <s v="ZD14"/>
    <s v="Distribuidor General"/>
    <s v="16548947 0"/>
    <n v="13"/>
    <m/>
    <m/>
    <x v="1473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1641"/>
    <n v="2316.4299999999998"/>
    <s v="Clientes Riesgo alto (Nuevos)"/>
    <m/>
    <m/>
    <m/>
    <m/>
    <m/>
    <m/>
  </r>
  <r>
    <x v="1579"/>
    <x v="0"/>
    <m/>
    <x v="1576"/>
    <x v="0"/>
    <x v="0"/>
    <x v="0"/>
    <x v="1576"/>
    <m/>
    <x v="1345"/>
    <x v="0"/>
    <x v="0"/>
    <x v="0"/>
    <x v="0"/>
    <x v="184"/>
    <n v="23"/>
    <s v="ZD14"/>
    <s v="Distribuidor General"/>
    <s v="900233284 1"/>
    <n v="31"/>
    <m/>
    <m/>
    <x v="1474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4017.08"/>
    <n v="6922.66"/>
    <s v="Clientes Riesgo alto (Nuevos)"/>
    <m/>
    <n v="10"/>
    <n v="2"/>
    <s v="X"/>
    <s v="22.10.2015"/>
    <s v="31.12.9999"/>
  </r>
  <r>
    <x v="1580"/>
    <x v="0"/>
    <m/>
    <x v="1577"/>
    <x v="0"/>
    <x v="0"/>
    <x v="0"/>
    <x v="1577"/>
    <m/>
    <x v="1346"/>
    <x v="0"/>
    <x v="0"/>
    <x v="0"/>
    <x v="0"/>
    <x v="78"/>
    <n v="5"/>
    <s v="ZD06"/>
    <s v="Bananeras"/>
    <s v="800245275 2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81"/>
    <x v="0"/>
    <m/>
    <x v="1578"/>
    <x v="0"/>
    <x v="0"/>
    <x v="0"/>
    <x v="1578"/>
    <m/>
    <x v="1347"/>
    <x v="0"/>
    <x v="0"/>
    <x v="0"/>
    <x v="0"/>
    <x v="78"/>
    <n v="5"/>
    <s v="ZD06"/>
    <s v="Bananeras"/>
    <s v="800109363 0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82"/>
    <x v="0"/>
    <m/>
    <x v="1579"/>
    <x v="0"/>
    <x v="0"/>
    <x v="0"/>
    <x v="1579"/>
    <m/>
    <x v="1348"/>
    <x v="0"/>
    <x v="0"/>
    <x v="0"/>
    <x v="0"/>
    <x v="78"/>
    <n v="5"/>
    <s v="ZD06"/>
    <s v="Bananeras"/>
    <s v="811012468 7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783.09"/>
    <s v="Clientes Riesgo alto (Nuevos)"/>
    <m/>
    <n v="10"/>
    <n v="2"/>
    <s v="X"/>
    <s v="23.10.2015"/>
    <s v="31.12.9999"/>
  </r>
  <r>
    <x v="1583"/>
    <x v="0"/>
    <m/>
    <x v="1580"/>
    <x v="0"/>
    <x v="0"/>
    <x v="0"/>
    <x v="1580"/>
    <m/>
    <x v="1349"/>
    <x v="0"/>
    <x v="0"/>
    <x v="0"/>
    <x v="0"/>
    <x v="78"/>
    <n v="5"/>
    <s v="ZD06"/>
    <s v="Bananeras"/>
    <s v="811045043 2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84"/>
    <x v="0"/>
    <m/>
    <x v="1581"/>
    <x v="0"/>
    <x v="0"/>
    <x v="0"/>
    <x v="1581"/>
    <m/>
    <x v="1350"/>
    <x v="0"/>
    <x v="0"/>
    <x v="0"/>
    <x v="0"/>
    <x v="78"/>
    <n v="5"/>
    <s v="ZD06"/>
    <s v="Bananeras"/>
    <s v="811018266 3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85"/>
    <x v="0"/>
    <m/>
    <x v="1582"/>
    <x v="0"/>
    <x v="0"/>
    <x v="0"/>
    <x v="1582"/>
    <m/>
    <x v="1351"/>
    <x v="0"/>
    <x v="0"/>
    <x v="0"/>
    <x v="0"/>
    <x v="78"/>
    <n v="5"/>
    <s v="ZD06"/>
    <s v="Bananeras"/>
    <s v="900044503 7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783.09"/>
    <s v="Clientes Riesgo alto (Nuevos)"/>
    <m/>
    <n v="10"/>
    <n v="2"/>
    <s v="X"/>
    <s v="23.10.2015"/>
    <s v="31.12.9999"/>
  </r>
  <r>
    <x v="1586"/>
    <x v="0"/>
    <m/>
    <x v="1583"/>
    <x v="0"/>
    <x v="0"/>
    <x v="0"/>
    <x v="1583"/>
    <m/>
    <x v="1352"/>
    <x v="0"/>
    <x v="0"/>
    <x v="0"/>
    <x v="0"/>
    <x v="78"/>
    <n v="5"/>
    <s v="ZD06"/>
    <s v="Bananeras"/>
    <s v="900147530 9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87"/>
    <x v="0"/>
    <m/>
    <x v="1584"/>
    <x v="0"/>
    <x v="0"/>
    <x v="0"/>
    <x v="1584"/>
    <m/>
    <x v="1353"/>
    <x v="0"/>
    <x v="0"/>
    <x v="0"/>
    <x v="0"/>
    <x v="78"/>
    <n v="5"/>
    <s v="ZD06"/>
    <s v="Bananeras"/>
    <s v="811036701 2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626.47"/>
    <s v="Clientes Riesgo alto (Nuevos)"/>
    <m/>
    <n v="10"/>
    <n v="2"/>
    <s v="X"/>
    <s v="23.10.2015"/>
    <s v="31.12.9999"/>
  </r>
  <r>
    <x v="1588"/>
    <x v="0"/>
    <m/>
    <x v="1585"/>
    <x v="0"/>
    <x v="0"/>
    <x v="0"/>
    <x v="1585"/>
    <m/>
    <x v="1354"/>
    <x v="0"/>
    <x v="0"/>
    <x v="0"/>
    <x v="0"/>
    <x v="78"/>
    <n v="5"/>
    <s v="ZD06"/>
    <s v="Bananeras"/>
    <s v="800142181 6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469.85"/>
    <s v="Clientes Riesgo alto (Nuevos)"/>
    <m/>
    <n v="10"/>
    <n v="2"/>
    <s v="X"/>
    <s v="23.10.2015"/>
    <s v="31.12.9999"/>
  </r>
  <r>
    <x v="1589"/>
    <x v="0"/>
    <m/>
    <x v="1586"/>
    <x v="0"/>
    <x v="0"/>
    <x v="0"/>
    <x v="1586"/>
    <m/>
    <x v="1348"/>
    <x v="0"/>
    <x v="0"/>
    <x v="0"/>
    <x v="0"/>
    <x v="78"/>
    <n v="5"/>
    <s v="ZD06"/>
    <s v="Bananeras"/>
    <s v="900583470 4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0"/>
    <s v="Clientes Riesgo alto (Nuevos)"/>
    <m/>
    <n v="10"/>
    <n v="2"/>
    <s v="X"/>
    <s v="23.10.2015"/>
    <s v="31.12.9999"/>
  </r>
  <r>
    <x v="1590"/>
    <x v="0"/>
    <m/>
    <x v="1587"/>
    <x v="0"/>
    <x v="0"/>
    <x v="0"/>
    <x v="1587"/>
    <m/>
    <x v="1352"/>
    <x v="0"/>
    <x v="0"/>
    <x v="0"/>
    <x v="0"/>
    <x v="78"/>
    <n v="5"/>
    <s v="ZD06"/>
    <s v="Bananeras"/>
    <s v="890901756 5"/>
    <n v="31"/>
    <m/>
    <m/>
    <x v="1475"/>
    <n v="9426861069"/>
    <m/>
    <m/>
    <n v="121000"/>
    <s v="ZD08"/>
    <s v="A1"/>
    <m/>
    <n v="3300"/>
    <n v="30"/>
    <n v="10"/>
    <m/>
    <s v="Gpo Banafrut"/>
    <x v="2"/>
    <s v="Deal. Cota – CO"/>
    <m/>
    <s v="ZD06"/>
    <s v="Crédito 60 dias"/>
    <m/>
    <n v="3300198"/>
    <x v="8"/>
    <n v="10166"/>
    <n v="1879.41"/>
    <s v="Clientes Riesgo alto (Nuevos)"/>
    <m/>
    <n v="10"/>
    <n v="2"/>
    <s v="X"/>
    <s v="23.10.2015"/>
    <s v="31.12.9999"/>
  </r>
  <r>
    <x v="1591"/>
    <x v="0"/>
    <m/>
    <x v="1588"/>
    <x v="0"/>
    <x v="0"/>
    <x v="0"/>
    <x v="1588"/>
    <m/>
    <x v="1242"/>
    <x v="0"/>
    <x v="0"/>
    <x v="0"/>
    <x v="0"/>
    <x v="102"/>
    <n v="17"/>
    <s v="ZD26"/>
    <s v="Hortalizas"/>
    <s v="24276253 9"/>
    <n v="13"/>
    <m/>
    <m/>
    <x v="1476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6563"/>
    <n v="0"/>
    <s v="Clientes Riesgo alto (Nuevos)"/>
    <m/>
    <n v="10"/>
    <n v="2"/>
    <s v="X"/>
    <s v="27.10.2015"/>
    <s v="31.12.9999"/>
  </r>
  <r>
    <x v="1592"/>
    <x v="0"/>
    <m/>
    <x v="1589"/>
    <x v="0"/>
    <x v="0"/>
    <x v="0"/>
    <x v="1589"/>
    <m/>
    <x v="1355"/>
    <x v="0"/>
    <x v="0"/>
    <x v="0"/>
    <x v="0"/>
    <x v="102"/>
    <n v="17"/>
    <s v="ZD28"/>
    <s v="Cafe"/>
    <s v="890806048 2"/>
    <n v="31"/>
    <m/>
    <m/>
    <x v="1476"/>
    <m/>
    <m/>
    <m/>
    <n v="121000"/>
    <s v="ZD08"/>
    <s v="A1"/>
    <m/>
    <n v="3300"/>
    <n v="10"/>
    <n v="10"/>
    <m/>
    <s v="Giraldo Jaramillo"/>
    <x v="5"/>
    <s v="Deal.Eje Cafetero-CO"/>
    <m/>
    <s v="ZD06"/>
    <s v="Crédito 60 dias"/>
    <m/>
    <n v="3300205"/>
    <x v="26"/>
    <n v="16408"/>
    <n v="0"/>
    <s v="Clientes Riesgo alto (Nuevos)"/>
    <m/>
    <n v="10"/>
    <n v="2"/>
    <s v="X"/>
    <s v="27.10.2015"/>
    <s v="31.12.9999"/>
  </r>
  <r>
    <x v="1593"/>
    <x v="0"/>
    <m/>
    <x v="1590"/>
    <x v="0"/>
    <x v="0"/>
    <x v="0"/>
    <x v="1590"/>
    <m/>
    <x v="1356"/>
    <x v="0"/>
    <x v="0"/>
    <x v="0"/>
    <x v="0"/>
    <x v="102"/>
    <n v="17"/>
    <s v="ZD14"/>
    <s v="Distribuidor General"/>
    <s v="900881439 3"/>
    <n v="31"/>
    <m/>
    <m/>
    <x v="147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13555"/>
    <n v="4609.8999999999996"/>
    <s v="Clientes Riesgo alto (Nuevos)"/>
    <m/>
    <n v="10"/>
    <n v="2"/>
    <s v="X"/>
    <s v="28.10.2015"/>
    <s v="31.12.9999"/>
  </r>
  <r>
    <x v="1594"/>
    <x v="0"/>
    <m/>
    <x v="1591"/>
    <x v="0"/>
    <x v="0"/>
    <x v="0"/>
    <x v="1591"/>
    <m/>
    <x v="1357"/>
    <x v="0"/>
    <x v="0"/>
    <x v="0"/>
    <x v="0"/>
    <x v="164"/>
    <n v="5"/>
    <s v="ZD14"/>
    <s v="Distribuidor General"/>
    <s v="860011246 2"/>
    <n v="31"/>
    <m/>
    <m/>
    <x v="1478"/>
    <n v="948243218"/>
    <m/>
    <m/>
    <n v="121000"/>
    <s v="ZD08"/>
    <s v="A1"/>
    <m/>
    <n v="3300"/>
    <n v="30"/>
    <n v="10"/>
    <m/>
    <s v="Clientes Terceros"/>
    <x v="2"/>
    <s v="Deal. Cota – CO"/>
    <m/>
    <s v="ZD08"/>
    <s v="Crédito 90 dias"/>
    <m/>
    <n v="3300198"/>
    <x v="8"/>
    <n v="203330"/>
    <n v="0"/>
    <s v="Clientes Riesgo alto (Nuevos)"/>
    <m/>
    <n v="10"/>
    <n v="2"/>
    <s v="X"/>
    <s v="29.10.2015"/>
    <s v="31.12.9999"/>
  </r>
  <r>
    <x v="1595"/>
    <x v="0"/>
    <m/>
    <x v="1592"/>
    <x v="0"/>
    <x v="0"/>
    <x v="0"/>
    <x v="1592"/>
    <m/>
    <x v="1358"/>
    <x v="0"/>
    <x v="0"/>
    <x v="0"/>
    <x v="0"/>
    <x v="180"/>
    <n v="66"/>
    <s v="ZD14"/>
    <s v="Distribuidor General"/>
    <s v="900506620 4"/>
    <n v="31"/>
    <m/>
    <m/>
    <x v="1479"/>
    <m/>
    <m/>
    <m/>
    <n v="121000"/>
    <s v="ZD08"/>
    <s v="A1"/>
    <m/>
    <n v="3300"/>
    <n v="30"/>
    <n v="10"/>
    <m/>
    <s v="Clientes Terceros"/>
    <x v="5"/>
    <s v="Deal.Eje Cafetero-CO"/>
    <m/>
    <s v="ZD08"/>
    <s v="Crédito 90 dias"/>
    <m/>
    <n v="3300258"/>
    <x v="33"/>
    <n v="17711"/>
    <n v="4825.43"/>
    <s v="Clientes Riesgo alto (Nuevos)"/>
    <m/>
    <n v="10"/>
    <n v="2"/>
    <s v="X"/>
    <s v="29.10.2015"/>
    <s v="31.12.9999"/>
  </r>
  <r>
    <x v="1596"/>
    <x v="0"/>
    <m/>
    <x v="1593"/>
    <x v="0"/>
    <x v="0"/>
    <x v="0"/>
    <x v="1593"/>
    <m/>
    <x v="1359"/>
    <x v="0"/>
    <x v="0"/>
    <x v="0"/>
    <x v="0"/>
    <x v="219"/>
    <n v="66"/>
    <s v="ZD26"/>
    <s v="Hortalizas"/>
    <s v="24547660 7"/>
    <n v="13"/>
    <m/>
    <m/>
    <x v="1480"/>
    <m/>
    <m/>
    <m/>
    <n v="121000"/>
    <s v="ZD08"/>
    <s v="A1"/>
    <m/>
    <n v="3300"/>
    <n v="10"/>
    <n v="10"/>
    <m/>
    <s v="Clientes Terceros"/>
    <x v="5"/>
    <s v="Deal.Eje Cafetero-CO"/>
    <m/>
    <s v="ZD01"/>
    <s v="Contado"/>
    <m/>
    <n v="3300258"/>
    <x v="33"/>
    <n v="0"/>
    <n v="0"/>
    <s v="Clientes Riesgo alto (Nuevos)"/>
    <m/>
    <m/>
    <m/>
    <m/>
    <m/>
    <m/>
  </r>
  <r>
    <x v="1597"/>
    <x v="0"/>
    <m/>
    <x v="1594"/>
    <x v="0"/>
    <x v="0"/>
    <x v="0"/>
    <x v="1594"/>
    <m/>
    <x v="1360"/>
    <x v="0"/>
    <x v="0"/>
    <x v="0"/>
    <x v="0"/>
    <x v="48"/>
    <n v="25"/>
    <s v="ZD35"/>
    <s v="Floricultores"/>
    <s v="900492396 6"/>
    <n v="31"/>
    <m/>
    <m/>
    <x v="1481"/>
    <m/>
    <m/>
    <m/>
    <n v="121000"/>
    <s v="ZD08"/>
    <s v="A1"/>
    <m/>
    <n v="3300"/>
    <n v="10"/>
    <n v="10"/>
    <m/>
    <s v="Clientes Terceros"/>
    <x v="3"/>
    <s v="Flores Esp. – CO"/>
    <m/>
    <s v="ZD02"/>
    <s v="Crédito 8 dias"/>
    <m/>
    <n v="3300048"/>
    <x v="10"/>
    <n v="0"/>
    <n v="0"/>
    <s v="Clientes Riesgo alto (Nuevos)"/>
    <m/>
    <n v="10"/>
    <n v="2"/>
    <s v="X"/>
    <s v="06.11.2015"/>
    <s v="31.12.9999"/>
  </r>
  <r>
    <x v="1598"/>
    <x v="0"/>
    <m/>
    <x v="1595"/>
    <x v="0"/>
    <x v="0"/>
    <x v="0"/>
    <x v="1595"/>
    <m/>
    <x v="1242"/>
    <x v="0"/>
    <x v="0"/>
    <x v="0"/>
    <x v="0"/>
    <x v="102"/>
    <n v="17"/>
    <s v="ZD26"/>
    <s v="Hortalizas"/>
    <s v="24310499 9"/>
    <n v="13"/>
    <m/>
    <m/>
    <x v="1374"/>
    <m/>
    <m/>
    <m/>
    <n v="121000"/>
    <s v="ZD08"/>
    <s v="A1"/>
    <m/>
    <n v="3300"/>
    <n v="10"/>
    <n v="10"/>
    <m/>
    <s v="Giraldo Jaramillo"/>
    <x v="5"/>
    <s v="Deal. Cota – CO"/>
    <m/>
    <s v="ZD06"/>
    <s v="Crédito 60 dias"/>
    <m/>
    <n v="3300205"/>
    <x v="26"/>
    <n v="12904"/>
    <n v="0"/>
    <s v="Clientes Riesgo alto (Nuevos)"/>
    <m/>
    <n v="10"/>
    <n v="2"/>
    <s v="X"/>
    <s v="06.11.2015"/>
    <s v="31.12.9999"/>
  </r>
  <r>
    <x v="1599"/>
    <x v="0"/>
    <m/>
    <x v="1596"/>
    <x v="0"/>
    <x v="0"/>
    <x v="0"/>
    <x v="1596"/>
    <m/>
    <x v="1361"/>
    <x v="0"/>
    <x v="0"/>
    <x v="0"/>
    <x v="0"/>
    <x v="102"/>
    <n v="17"/>
    <s v="ZD14"/>
    <s v="Distribuidor General"/>
    <s v="810004405 6"/>
    <n v="31"/>
    <m/>
    <m/>
    <x v="1482"/>
    <m/>
    <m/>
    <m/>
    <n v="121000"/>
    <s v="ZD08"/>
    <s v="A1"/>
    <m/>
    <n v="3300"/>
    <n v="30"/>
    <n v="10"/>
    <m/>
    <s v="HIJOS DE HECTOR JARA"/>
    <x v="5"/>
    <s v="Deal. Cota – CO"/>
    <m/>
    <s v="ZD06"/>
    <s v="Crédito 60 dias"/>
    <m/>
    <n v="3300205"/>
    <x v="26"/>
    <n v="9845"/>
    <n v="0"/>
    <s v="Clientes Riesgo alto (Nuevos)"/>
    <m/>
    <n v="10"/>
    <n v="2"/>
    <s v="X"/>
    <s v="13.11.2015"/>
    <s v="31.12.9999"/>
  </r>
  <r>
    <x v="1600"/>
    <x v="0"/>
    <m/>
    <x v="1597"/>
    <x v="0"/>
    <x v="0"/>
    <x v="0"/>
    <x v="1597"/>
    <m/>
    <x v="1362"/>
    <x v="0"/>
    <x v="0"/>
    <x v="0"/>
    <x v="0"/>
    <x v="205"/>
    <n v="76"/>
    <s v="ZD14"/>
    <s v="Distribuidor General"/>
    <s v="900483899 0"/>
    <n v="31"/>
    <m/>
    <m/>
    <x v="1483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2258"/>
    <n v="907.53"/>
    <s v="Clientes Riesgo alto (Nuevos)"/>
    <m/>
    <n v="10"/>
    <n v="2"/>
    <s v="X"/>
    <s v="18.11.2015"/>
    <s v="31.12.9999"/>
  </r>
  <r>
    <x v="1601"/>
    <x v="0"/>
    <m/>
    <x v="1598"/>
    <x v="0"/>
    <x v="0"/>
    <x v="0"/>
    <x v="1598"/>
    <m/>
    <x v="1363"/>
    <x v="0"/>
    <x v="0"/>
    <x v="0"/>
    <x v="0"/>
    <x v="32"/>
    <n v="5"/>
    <s v="ZD14"/>
    <s v="Distribuidor General"/>
    <s v="900840409 7"/>
    <n v="31"/>
    <m/>
    <m/>
    <x v="1484"/>
    <m/>
    <m/>
    <m/>
    <n v="121000"/>
    <s v="ZD08"/>
    <s v="A1"/>
    <m/>
    <n v="3300"/>
    <n v="30"/>
    <n v="10"/>
    <m/>
    <s v="Clientes Terceros"/>
    <x v="2"/>
    <s v="Deal. Cota – CO"/>
    <m/>
    <s v="ZD02"/>
    <s v="Crédito 8 dias"/>
    <m/>
    <n v="3300005"/>
    <x v="7"/>
    <n v="0"/>
    <n v="0"/>
    <s v="Clientes Riesgo alto (Nuevos)"/>
    <m/>
    <n v="10"/>
    <n v="2"/>
    <s v="X"/>
    <s v="18.11.2015"/>
    <s v="31.12.9999"/>
  </r>
  <r>
    <x v="1602"/>
    <x v="0"/>
    <m/>
    <x v="1599"/>
    <x v="75"/>
    <x v="0"/>
    <x v="0"/>
    <x v="1599"/>
    <m/>
    <x v="1364"/>
    <x v="0"/>
    <x v="0"/>
    <x v="0"/>
    <x v="0"/>
    <x v="225"/>
    <n v="66"/>
    <s v="ZD14"/>
    <s v="Distribuidor General"/>
    <s v="800210882 2"/>
    <n v="31"/>
    <m/>
    <m/>
    <x v="1485"/>
    <m/>
    <m/>
    <m/>
    <n v="121000"/>
    <s v="ZD08"/>
    <s v="A1"/>
    <m/>
    <n v="3300"/>
    <n v="10"/>
    <n v="10"/>
    <m/>
    <s v="Clientes Terceros"/>
    <x v="5"/>
    <s v="Deal. Cota – CO"/>
    <m/>
    <s v="ZD06"/>
    <s v="Crédito 60 dias"/>
    <m/>
    <n v="3300258"/>
    <x v="33"/>
    <n v="9678"/>
    <n v="0"/>
    <s v="Clientes Riesgo alto (Nuevos)"/>
    <m/>
    <n v="10"/>
    <n v="2"/>
    <s v="X"/>
    <s v="19.11.2015"/>
    <s v="31.12.9999"/>
  </r>
  <r>
    <x v="1603"/>
    <x v="0"/>
    <m/>
    <x v="1600"/>
    <x v="0"/>
    <x v="0"/>
    <x v="0"/>
    <x v="1600"/>
    <m/>
    <x v="1365"/>
    <x v="0"/>
    <x v="0"/>
    <x v="0"/>
    <x v="0"/>
    <x v="78"/>
    <n v="5"/>
    <s v="ZD28"/>
    <s v="Cafe"/>
    <s v="71577391 1"/>
    <n v="13"/>
    <m/>
    <m/>
    <x v="1486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19356"/>
    <n v="0"/>
    <s v="Clientes Riesgo alto (Nuevos)"/>
    <m/>
    <m/>
    <m/>
    <m/>
    <m/>
    <m/>
  </r>
  <r>
    <x v="1604"/>
    <x v="0"/>
    <m/>
    <x v="1601"/>
    <x v="0"/>
    <x v="0"/>
    <x v="0"/>
    <x v="1601"/>
    <m/>
    <x v="1366"/>
    <x v="0"/>
    <x v="0"/>
    <x v="0"/>
    <x v="0"/>
    <x v="184"/>
    <n v="23"/>
    <s v="ZD14"/>
    <s v="Distribuidor General"/>
    <s v="891001125 1"/>
    <n v="31"/>
    <m/>
    <m/>
    <x v="1487"/>
    <m/>
    <m/>
    <m/>
    <n v="121000"/>
    <s v="ZD08"/>
    <s v="A1"/>
    <m/>
    <n v="3300"/>
    <n v="30"/>
    <n v="10"/>
    <m/>
    <s v="Clientes Terceros"/>
    <x v="2"/>
    <s v="Deal. Antioquia - CO"/>
    <m/>
    <s v="ZD09"/>
    <s v="Crédito 120 dias"/>
    <m/>
    <n v="3300256"/>
    <x v="30"/>
    <n v="34017.08"/>
    <n v="3848.75"/>
    <s v="Clientes Riesgo alto (Nuevos)"/>
    <m/>
    <n v="10"/>
    <n v="2"/>
    <s v="X"/>
    <s v="26.11.2015"/>
    <s v="31.12.9999"/>
  </r>
  <r>
    <x v="1605"/>
    <x v="0"/>
    <m/>
    <x v="1602"/>
    <x v="0"/>
    <x v="0"/>
    <x v="0"/>
    <x v="1602"/>
    <m/>
    <x v="1367"/>
    <x v="0"/>
    <x v="0"/>
    <x v="0"/>
    <x v="0"/>
    <x v="22"/>
    <n v="25"/>
    <s v="ZD14"/>
    <s v="Distribuidor General"/>
    <s v="82390334 5"/>
    <n v="13"/>
    <m/>
    <m/>
    <x v="1488"/>
    <m/>
    <m/>
    <m/>
    <n v="121000"/>
    <s v="ZD08"/>
    <s v="A1"/>
    <m/>
    <n v="3300"/>
    <n v="30"/>
    <n v="10"/>
    <m/>
    <s v="Clientes Terceros"/>
    <x v="1"/>
    <s v="Deal. Cota – CO"/>
    <m/>
    <s v="ZD01"/>
    <s v="Contado"/>
    <m/>
    <n v="3300054"/>
    <x v="4"/>
    <n v="0"/>
    <n v="0"/>
    <s v="Clientes Riesgo alto (Nuevos)"/>
    <m/>
    <m/>
    <m/>
    <m/>
    <m/>
    <m/>
  </r>
  <r>
    <x v="1606"/>
    <x v="0"/>
    <m/>
    <x v="1603"/>
    <x v="0"/>
    <x v="0"/>
    <x v="0"/>
    <x v="1603"/>
    <m/>
    <x v="1368"/>
    <x v="0"/>
    <x v="0"/>
    <x v="0"/>
    <x v="0"/>
    <x v="102"/>
    <n v="17"/>
    <s v="ZD14"/>
    <s v="Distribuidor General"/>
    <s v="10280310 5"/>
    <n v="13"/>
    <m/>
    <m/>
    <x v="1489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6085"/>
    <n v="0"/>
    <s v="Clientes Riesgo alto (Nuevos)"/>
    <m/>
    <n v="10"/>
    <n v="2"/>
    <s v="X"/>
    <s v="02.12.2015"/>
    <s v="31.12.9999"/>
  </r>
  <r>
    <x v="1607"/>
    <x v="0"/>
    <m/>
    <x v="1604"/>
    <x v="0"/>
    <x v="0"/>
    <x v="0"/>
    <x v="1604"/>
    <m/>
    <x v="1369"/>
    <x v="0"/>
    <x v="0"/>
    <x v="0"/>
    <x v="0"/>
    <x v="102"/>
    <n v="17"/>
    <s v="ZD28"/>
    <s v="Cafe"/>
    <s v="900341299 2"/>
    <n v="31"/>
    <m/>
    <m/>
    <x v="1490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205"/>
    <x v="26"/>
    <n v="4563"/>
    <n v="0"/>
    <s v="Clientes Riesgo alto (Nuevos)"/>
    <m/>
    <n v="10"/>
    <n v="2"/>
    <s v="X"/>
    <s v="02.12.2015"/>
    <s v="31.12.9999"/>
  </r>
  <r>
    <x v="1608"/>
    <x v="0"/>
    <m/>
    <x v="1605"/>
    <x v="76"/>
    <x v="0"/>
    <x v="0"/>
    <x v="1605"/>
    <m/>
    <x v="1370"/>
    <x v="0"/>
    <x v="0"/>
    <x v="0"/>
    <x v="0"/>
    <x v="179"/>
    <n v="70"/>
    <s v="ZD14"/>
    <s v="Distribuidor General"/>
    <s v="823002496 4"/>
    <n v="31"/>
    <m/>
    <m/>
    <x v="1491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15211"/>
    <n v="2513.69"/>
    <s v="Clientes Riesgo alto (Nuevos)"/>
    <m/>
    <n v="10"/>
    <n v="2"/>
    <s v="X"/>
    <s v="02.12.2015"/>
    <s v="31.12.9999"/>
  </r>
  <r>
    <x v="1609"/>
    <x v="0"/>
    <m/>
    <x v="1606"/>
    <x v="0"/>
    <x v="0"/>
    <x v="0"/>
    <x v="1606"/>
    <m/>
    <x v="1371"/>
    <x v="0"/>
    <x v="0"/>
    <x v="0"/>
    <x v="0"/>
    <x v="116"/>
    <n v="73"/>
    <s v="ZD14"/>
    <s v="Distribuidor General"/>
    <s v="809001395 3"/>
    <n v="31"/>
    <m/>
    <m/>
    <x v="1492"/>
    <n v="982485396"/>
    <m/>
    <m/>
    <n v="121000"/>
    <s v="ZD08"/>
    <s v="A1"/>
    <m/>
    <n v="3300"/>
    <n v="30"/>
    <n v="10"/>
    <m/>
    <s v="Clientes Terceros"/>
    <x v="4"/>
    <s v="Deal. Cota – CO"/>
    <m/>
    <s v="ZD08"/>
    <s v="Crédito 90 dias"/>
    <m/>
    <n v="3300194"/>
    <x v="16"/>
    <n v="91074"/>
    <n v="0"/>
    <s v="Clientes Riesgo alto (Nuevos)"/>
    <m/>
    <n v="10"/>
    <n v="2"/>
    <s v="X"/>
    <s v="09.12.2015"/>
    <s v="31.12.9999"/>
  </r>
  <r>
    <x v="1610"/>
    <x v="0"/>
    <m/>
    <x v="1607"/>
    <x v="0"/>
    <x v="0"/>
    <x v="0"/>
    <x v="1607"/>
    <m/>
    <x v="1372"/>
    <x v="0"/>
    <x v="0"/>
    <x v="0"/>
    <x v="0"/>
    <x v="189"/>
    <n v="76"/>
    <s v="ZD14"/>
    <s v="Distribuidor General"/>
    <s v="900493943 1"/>
    <n v="31"/>
    <m/>
    <m/>
    <x v="1493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86"/>
    <x v="23"/>
    <n v="2519"/>
    <n v="382.33"/>
    <s v="Clientes Riesgo alto (Nuevos)"/>
    <m/>
    <n v="10"/>
    <n v="2"/>
    <s v="X"/>
    <s v="15.12.2015"/>
    <s v="31.12.9999"/>
  </r>
  <r>
    <x v="1611"/>
    <x v="0"/>
    <m/>
    <x v="1608"/>
    <x v="0"/>
    <x v="0"/>
    <x v="0"/>
    <x v="1608"/>
    <m/>
    <x v="1373"/>
    <x v="0"/>
    <x v="0"/>
    <x v="0"/>
    <x v="0"/>
    <x v="102"/>
    <n v="17"/>
    <s v="ZD28"/>
    <s v="Cafe"/>
    <s v="30273370 0"/>
    <n v="13"/>
    <m/>
    <m/>
    <x v="1494"/>
    <m/>
    <m/>
    <m/>
    <n v="121000"/>
    <s v="ZD08"/>
    <s v="A1"/>
    <m/>
    <n v="3300"/>
    <n v="10"/>
    <n v="10"/>
    <m/>
    <s v="VALENCIA ASOCIADOS"/>
    <x v="5"/>
    <s v="Deal.Eje Cafetero-CO"/>
    <m/>
    <s v="ZD08"/>
    <s v="Crédito 90 dias"/>
    <m/>
    <n v="3300205"/>
    <x v="26"/>
    <n v="12449"/>
    <n v="0"/>
    <s v="Clientes Riesgo alto (Nuevos)"/>
    <m/>
    <m/>
    <m/>
    <m/>
    <m/>
    <m/>
  </r>
  <r>
    <x v="1612"/>
    <x v="0"/>
    <m/>
    <x v="1609"/>
    <x v="0"/>
    <x v="0"/>
    <x v="0"/>
    <x v="1609"/>
    <m/>
    <x v="1373"/>
    <x v="0"/>
    <x v="0"/>
    <x v="0"/>
    <x v="0"/>
    <x v="102"/>
    <n v="17"/>
    <s v="ZD28"/>
    <s v="Cafe"/>
    <s v="30325770 0"/>
    <n v="13"/>
    <m/>
    <m/>
    <x v="1494"/>
    <m/>
    <m/>
    <m/>
    <n v="121000"/>
    <s v="ZD08"/>
    <s v="A1"/>
    <m/>
    <n v="3300"/>
    <n v="10"/>
    <n v="10"/>
    <m/>
    <s v="VALENCIA ASOCIADOS"/>
    <x v="5"/>
    <s v="Deal.Eje Cafetero-CO"/>
    <m/>
    <s v="ZD08"/>
    <s v="Crédito 90 dias"/>
    <m/>
    <n v="3300205"/>
    <x v="26"/>
    <n v="12449"/>
    <n v="0"/>
    <s v="Clientes Riesgo alto (Nuevos)"/>
    <m/>
    <m/>
    <m/>
    <m/>
    <m/>
    <m/>
  </r>
  <r>
    <x v="1613"/>
    <x v="0"/>
    <m/>
    <x v="1610"/>
    <x v="0"/>
    <x v="0"/>
    <x v="0"/>
    <x v="1610"/>
    <m/>
    <x v="1374"/>
    <x v="0"/>
    <x v="0"/>
    <x v="0"/>
    <x v="0"/>
    <x v="102"/>
    <n v="17"/>
    <s v="ZD28"/>
    <s v="Cafe"/>
    <s v="4473819 9"/>
    <n v="13"/>
    <m/>
    <m/>
    <x v="1494"/>
    <m/>
    <m/>
    <m/>
    <n v="121000"/>
    <s v="ZD08"/>
    <s v="A1"/>
    <m/>
    <n v="3300"/>
    <n v="10"/>
    <n v="10"/>
    <m/>
    <s v="VALENCIA ASOCIADOS"/>
    <x v="5"/>
    <s v="Deal.Eje Cafetero-CO"/>
    <m/>
    <s v="ZD08"/>
    <s v="Crédito 90 dias"/>
    <m/>
    <n v="3300205"/>
    <x v="26"/>
    <n v="18215"/>
    <n v="0"/>
    <s v="Clientes Riesgo alto (Nuevos)"/>
    <m/>
    <m/>
    <m/>
    <m/>
    <m/>
    <m/>
  </r>
  <r>
    <x v="1614"/>
    <x v="0"/>
    <m/>
    <x v="1611"/>
    <x v="0"/>
    <x v="0"/>
    <x v="0"/>
    <x v="1611"/>
    <m/>
    <x v="1375"/>
    <x v="0"/>
    <x v="0"/>
    <x v="0"/>
    <x v="0"/>
    <x v="78"/>
    <n v="5"/>
    <s v="ZD28"/>
    <s v="Cafe"/>
    <s v="1017176525 3"/>
    <n v="13"/>
    <m/>
    <m/>
    <x v="1495"/>
    <m/>
    <m/>
    <m/>
    <n v="121000"/>
    <s v="ZD08"/>
    <s v="A1"/>
    <m/>
    <n v="3300"/>
    <n v="10"/>
    <n v="10"/>
    <m/>
    <s v="Clientes Terceros"/>
    <x v="2"/>
    <s v="Deal. Cota – CO"/>
    <m/>
    <s v="ZD08"/>
    <s v="Crédito 90 dias"/>
    <m/>
    <n v="3300005"/>
    <x v="7"/>
    <n v="19616"/>
    <n v="18022.71"/>
    <s v="Clientes Riesgo alto (Nuevos)"/>
    <m/>
    <m/>
    <m/>
    <m/>
    <m/>
    <m/>
  </r>
  <r>
    <x v="1614"/>
    <x v="0"/>
    <m/>
    <x v="1611"/>
    <x v="0"/>
    <x v="0"/>
    <x v="0"/>
    <x v="1611"/>
    <m/>
    <x v="1375"/>
    <x v="0"/>
    <x v="0"/>
    <x v="0"/>
    <x v="0"/>
    <x v="78"/>
    <n v="5"/>
    <s v="ZD28"/>
    <s v="Cafe"/>
    <s v="1017176525 3"/>
    <n v="13"/>
    <m/>
    <m/>
    <x v="1495"/>
    <m/>
    <m/>
    <m/>
    <n v="121000"/>
    <s v="ZD08"/>
    <s v="A1"/>
    <m/>
    <n v="3300"/>
    <n v="30"/>
    <n v="10"/>
    <m/>
    <s v="Clientes Terceros"/>
    <x v="2"/>
    <s v="Deal. Cota – CO"/>
    <m/>
    <s v="ZD08"/>
    <s v="Crédito 90 dias"/>
    <m/>
    <n v="3300005"/>
    <x v="7"/>
    <n v="19616"/>
    <n v="18022.71"/>
    <s v="Clientes Riesgo alto (Nuevos)"/>
    <m/>
    <m/>
    <m/>
    <m/>
    <m/>
    <m/>
  </r>
  <r>
    <x v="1615"/>
    <x v="0"/>
    <m/>
    <x v="1612"/>
    <x v="0"/>
    <x v="0"/>
    <x v="0"/>
    <x v="1612"/>
    <m/>
    <x v="1376"/>
    <x v="0"/>
    <x v="0"/>
    <x v="0"/>
    <x v="0"/>
    <x v="78"/>
    <n v="5"/>
    <s v="ZD28"/>
    <s v="Cafe"/>
    <s v="800076381 1"/>
    <n v="31"/>
    <m/>
    <m/>
    <x v="1496"/>
    <m/>
    <m/>
    <m/>
    <n v="121000"/>
    <s v="ZD08"/>
    <s v="A1"/>
    <m/>
    <n v="3300"/>
    <n v="30"/>
    <n v="10"/>
    <m/>
    <s v="Clientes Terceros"/>
    <x v="2"/>
    <s v="Deal. Cota – CO"/>
    <m/>
    <s v="ZD01"/>
    <s v="Contado"/>
    <m/>
    <n v="3300005"/>
    <x v="7"/>
    <n v="0"/>
    <n v="0"/>
    <s v="Clientes Riesgo alto (Nuevos)"/>
    <m/>
    <n v="10"/>
    <n v="2"/>
    <s v="X"/>
    <s v="18.12.2015"/>
    <s v="31.12.9999"/>
  </r>
  <r>
    <x v="1616"/>
    <x v="0"/>
    <m/>
    <x v="1613"/>
    <x v="0"/>
    <x v="0"/>
    <x v="0"/>
    <x v="1613"/>
    <m/>
    <x v="1377"/>
    <x v="0"/>
    <x v="0"/>
    <x v="0"/>
    <x v="0"/>
    <x v="33"/>
    <n v="5"/>
    <s v="ZD14"/>
    <s v="Distribuidor General"/>
    <n v="15352010"/>
    <n v="13"/>
    <m/>
    <m/>
    <x v="1497"/>
    <m/>
    <m/>
    <m/>
    <n v="121000"/>
    <s v="ZD08"/>
    <s v="A1"/>
    <m/>
    <n v="3300"/>
    <n v="10"/>
    <n v="10"/>
    <m/>
    <s v="Clientes Terceros"/>
    <x v="2"/>
    <s v="Deal. Cota – CO"/>
    <m/>
    <s v="ZD08"/>
    <s v="Crédito 90 dias"/>
    <m/>
    <n v="3300005"/>
    <x v="7"/>
    <n v="4524"/>
    <n v="0"/>
    <s v="Clientes Riesgo alto (Nuevos)"/>
    <m/>
    <m/>
    <m/>
    <m/>
    <m/>
    <m/>
  </r>
  <r>
    <x v="1617"/>
    <x v="0"/>
    <m/>
    <x v="1614"/>
    <x v="0"/>
    <x v="0"/>
    <x v="0"/>
    <x v="1614"/>
    <m/>
    <x v="1065"/>
    <x v="0"/>
    <x v="0"/>
    <x v="0"/>
    <x v="0"/>
    <x v="75"/>
    <n v="25"/>
    <s v="ZD14"/>
    <s v="Distribuidor General"/>
    <s v="900769104 3"/>
    <n v="31"/>
    <m/>
    <m/>
    <x v="1498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29.12.2015"/>
    <s v="31.12.9999"/>
  </r>
  <r>
    <x v="1618"/>
    <x v="0"/>
    <m/>
    <x v="1615"/>
    <x v="0"/>
    <x v="0"/>
    <x v="0"/>
    <x v="1615"/>
    <m/>
    <x v="1378"/>
    <x v="0"/>
    <x v="0"/>
    <x v="0"/>
    <x v="0"/>
    <x v="2"/>
    <n v="11"/>
    <s v="ZD35"/>
    <s v="Floricultores"/>
    <s v="900897223 1"/>
    <n v="31"/>
    <m/>
    <m/>
    <x v="1499"/>
    <m/>
    <m/>
    <m/>
    <n v="121000"/>
    <s v="ZD08"/>
    <s v="A1"/>
    <m/>
    <n v="3300"/>
    <n v="10"/>
    <n v="10"/>
    <m/>
    <s v="Clientes Terceros"/>
    <x v="3"/>
    <s v="Flores Full – CO"/>
    <m/>
    <s v="ZD06"/>
    <s v="Crédito 60 dias"/>
    <m/>
    <n v="3300139"/>
    <x v="11"/>
    <n v="19565"/>
    <n v="246.61"/>
    <s v="Clientes Riesgo alto (Nuevos)"/>
    <m/>
    <n v="10"/>
    <n v="2"/>
    <s v="X"/>
    <s v="04.01.2015"/>
    <s v="31.12.9999"/>
  </r>
  <r>
    <x v="1619"/>
    <x v="0"/>
    <m/>
    <x v="1616"/>
    <x v="0"/>
    <x v="0"/>
    <x v="0"/>
    <x v="1616"/>
    <m/>
    <x v="1379"/>
    <x v="0"/>
    <x v="0"/>
    <x v="0"/>
    <x v="0"/>
    <x v="8"/>
    <n v="15"/>
    <s v="ZD14"/>
    <s v="Distribuidor General"/>
    <s v="74362683 2"/>
    <n v="13"/>
    <m/>
    <m/>
    <x v="1500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1575"/>
    <n v="1639.77"/>
    <s v="Clientes Riesgo alto (Nuevos)"/>
    <m/>
    <m/>
    <m/>
    <m/>
    <m/>
    <m/>
  </r>
  <r>
    <x v="1620"/>
    <x v="0"/>
    <m/>
    <x v="1617"/>
    <x v="0"/>
    <x v="0"/>
    <x v="0"/>
    <x v="1617"/>
    <m/>
    <x v="1380"/>
    <x v="0"/>
    <x v="0"/>
    <x v="0"/>
    <x v="0"/>
    <x v="72"/>
    <n v="25"/>
    <s v="ZD14"/>
    <s v="Distribuidor General"/>
    <s v="900889093 5"/>
    <n v="31"/>
    <m/>
    <m/>
    <x v="224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104"/>
    <x v="1"/>
    <n v="9049"/>
    <n v="3397.54"/>
    <s v="Clientes Riesgo alto (Nuevos)"/>
    <m/>
    <n v="10"/>
    <n v="2"/>
    <s v="X"/>
    <s v="07.01.2016"/>
    <s v="31.12.9999"/>
  </r>
  <r>
    <x v="1621"/>
    <x v="0"/>
    <m/>
    <x v="1618"/>
    <x v="0"/>
    <x v="0"/>
    <x v="0"/>
    <x v="1618"/>
    <m/>
    <x v="1381"/>
    <x v="0"/>
    <x v="0"/>
    <x v="0"/>
    <x v="0"/>
    <x v="150"/>
    <n v="76"/>
    <s v="ZD26"/>
    <s v="Hortalizas"/>
    <s v="94419747 5"/>
    <n v="13"/>
    <m/>
    <m/>
    <x v="1501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186"/>
    <x v="23"/>
    <n v="5824"/>
    <n v="4497"/>
    <s v="Clientes Riesgo alto (Nuevos)"/>
    <m/>
    <m/>
    <m/>
    <m/>
    <m/>
    <m/>
  </r>
  <r>
    <x v="1622"/>
    <x v="0"/>
    <m/>
    <x v="1619"/>
    <x v="0"/>
    <x v="0"/>
    <x v="0"/>
    <x v="1619"/>
    <m/>
    <x v="1382"/>
    <x v="0"/>
    <x v="0"/>
    <x v="0"/>
    <x v="0"/>
    <x v="206"/>
    <n v="76"/>
    <s v="ZD14"/>
    <s v="Distribuidor General"/>
    <s v="38892117 8"/>
    <n v="13"/>
    <m/>
    <m/>
    <x v="1502"/>
    <n v="922229565"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203"/>
    <x v="21"/>
    <n v="5425"/>
    <n v="241.97"/>
    <s v="Clientes Riesgo alto (Nuevos)"/>
    <m/>
    <n v="10"/>
    <n v="2"/>
    <s v="X"/>
    <s v="09.02.2016"/>
    <s v="31.12.9999"/>
  </r>
  <r>
    <x v="1623"/>
    <x v="0"/>
    <m/>
    <x v="1620"/>
    <x v="0"/>
    <x v="0"/>
    <x v="0"/>
    <x v="1620"/>
    <m/>
    <x v="1383"/>
    <x v="0"/>
    <x v="0"/>
    <x v="0"/>
    <x v="0"/>
    <x v="102"/>
    <n v="17"/>
    <s v="ZD26"/>
    <s v="Hortalizas"/>
    <s v="1053795962 5"/>
    <n v="13"/>
    <m/>
    <m/>
    <x v="1503"/>
    <m/>
    <m/>
    <m/>
    <n v="121000"/>
    <s v="ZD08"/>
    <s v="A1"/>
    <m/>
    <n v="3300"/>
    <n v="10"/>
    <n v="10"/>
    <m/>
    <s v="Clientes Terceros"/>
    <x v="5"/>
    <s v="Deal.Eje Cafetero-CO"/>
    <m/>
    <s v="ZD08"/>
    <s v="Crédito 90 dias"/>
    <m/>
    <n v="3300205"/>
    <x v="26"/>
    <n v="8845"/>
    <n v="7485.94"/>
    <s v="Clientes Riesgo alto (Nuevos)"/>
    <m/>
    <m/>
    <m/>
    <m/>
    <m/>
    <m/>
  </r>
  <r>
    <x v="1624"/>
    <x v="0"/>
    <m/>
    <x v="1621"/>
    <x v="0"/>
    <x v="0"/>
    <x v="0"/>
    <x v="1621"/>
    <m/>
    <x v="1384"/>
    <x v="0"/>
    <x v="0"/>
    <x v="0"/>
    <x v="0"/>
    <x v="180"/>
    <n v="66"/>
    <s v="ZD26"/>
    <s v="Hortalizas"/>
    <s v="4336947 7"/>
    <n v="13"/>
    <m/>
    <m/>
    <x v="1504"/>
    <m/>
    <m/>
    <m/>
    <n v="121000"/>
    <s v="ZD08"/>
    <s v="A1"/>
    <m/>
    <n v="3300"/>
    <n v="10"/>
    <n v="10"/>
    <m/>
    <s v="Clientes Terceros"/>
    <x v="5"/>
    <s v="Deal.Eje Cafetero-CO"/>
    <m/>
    <s v="ZD08"/>
    <s v="Crédito 90 dias"/>
    <m/>
    <n v="3300258"/>
    <x v="33"/>
    <n v="14741"/>
    <n v="7752.59"/>
    <s v="Clientes Riesgo alto (Nuevos)"/>
    <m/>
    <n v="10"/>
    <n v="2"/>
    <s v="X"/>
    <s v="16.02.2016"/>
    <s v="31.12.9999"/>
  </r>
  <r>
    <x v="1625"/>
    <x v="0"/>
    <m/>
    <x v="1622"/>
    <x v="0"/>
    <x v="0"/>
    <x v="0"/>
    <x v="1622"/>
    <m/>
    <x v="1385"/>
    <x v="0"/>
    <x v="0"/>
    <x v="0"/>
    <x v="0"/>
    <x v="167"/>
    <n v="76"/>
    <s v="ZD14"/>
    <s v="Distribuidor General"/>
    <s v="891300238 6"/>
    <n v="31"/>
    <m/>
    <m/>
    <x v="1505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32"/>
    <x v="12"/>
    <n v="95060"/>
    <n v="0"/>
    <s v="Clientes Riesgo alto (Nuevos)"/>
    <m/>
    <n v="10"/>
    <n v="2"/>
    <s v="X"/>
    <s v="16.02.2016"/>
    <s v="31.12.9999"/>
  </r>
  <r>
    <x v="1626"/>
    <x v="0"/>
    <m/>
    <x v="1623"/>
    <x v="0"/>
    <x v="0"/>
    <x v="0"/>
    <x v="1623"/>
    <m/>
    <x v="1386"/>
    <x v="0"/>
    <x v="0"/>
    <x v="0"/>
    <x v="0"/>
    <x v="78"/>
    <n v="5"/>
    <s v="ZD26"/>
    <s v="Hortalizas"/>
    <s v="25096646 0"/>
    <n v="13"/>
    <m/>
    <m/>
    <x v="1506"/>
    <m/>
    <m/>
    <m/>
    <n v="121000"/>
    <s v="ZD08"/>
    <s v="A1"/>
    <m/>
    <n v="3300"/>
    <n v="10"/>
    <n v="10"/>
    <m/>
    <s v="Clientes Terceros"/>
    <x v="5"/>
    <s v="Deal.Eje Cafetero-CO"/>
    <m/>
    <s v="ZD02"/>
    <s v="Crédito 8 dias"/>
    <m/>
    <n v="3300205"/>
    <x v="26"/>
    <n v="0"/>
    <n v="0"/>
    <s v="Clientes Riesgo alto (Nuevos)"/>
    <m/>
    <m/>
    <m/>
    <m/>
    <m/>
    <m/>
  </r>
  <r>
    <x v="1627"/>
    <x v="0"/>
    <m/>
    <x v="1624"/>
    <x v="0"/>
    <x v="0"/>
    <x v="0"/>
    <x v="1624"/>
    <m/>
    <x v="1387"/>
    <x v="0"/>
    <x v="0"/>
    <x v="0"/>
    <x v="0"/>
    <x v="150"/>
    <n v="76"/>
    <s v="ZD14"/>
    <s v="Distribuidor General"/>
    <s v="891300513 7"/>
    <n v="31"/>
    <m/>
    <m/>
    <x v="1507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32"/>
    <x v="12"/>
    <n v="95060"/>
    <n v="0"/>
    <s v="Clientes Riesgo alto (Nuevos)"/>
    <m/>
    <n v="10"/>
    <n v="2"/>
    <s v="X"/>
    <s v="17.02.2016"/>
    <s v="31.12.9999"/>
  </r>
  <r>
    <x v="1628"/>
    <x v="0"/>
    <m/>
    <x v="1625"/>
    <x v="0"/>
    <x v="0"/>
    <x v="0"/>
    <x v="1625"/>
    <m/>
    <x v="1388"/>
    <x v="0"/>
    <x v="0"/>
    <x v="0"/>
    <x v="0"/>
    <x v="150"/>
    <n v="76"/>
    <s v="ZD14"/>
    <s v="Distribuidor General"/>
    <s v="891300237 9"/>
    <n v="31"/>
    <m/>
    <m/>
    <x v="1508"/>
    <m/>
    <m/>
    <m/>
    <n v="121000"/>
    <s v="ZD08"/>
    <s v="A1"/>
    <m/>
    <n v="3300"/>
    <n v="30"/>
    <n v="10"/>
    <m/>
    <s v="Clientes Terceros"/>
    <x v="5"/>
    <s v="Deal.Eje Cafetero-CO"/>
    <m/>
    <s v="ZD06"/>
    <s v="Crédito 60 dias"/>
    <m/>
    <n v="3300132"/>
    <x v="12"/>
    <n v="95060"/>
    <n v="0"/>
    <s v="Clientes Riesgo alto (Nuevos)"/>
    <m/>
    <n v="10"/>
    <n v="2"/>
    <s v="X"/>
    <s v="17.02.2016"/>
    <s v="31.12.9999"/>
  </r>
  <r>
    <x v="1629"/>
    <x v="0"/>
    <m/>
    <x v="1247"/>
    <x v="77"/>
    <x v="0"/>
    <x v="0"/>
    <x v="1626"/>
    <m/>
    <x v="1039"/>
    <x v="0"/>
    <x v="0"/>
    <x v="0"/>
    <x v="0"/>
    <x v="78"/>
    <n v="5"/>
    <s v="ZD14"/>
    <s v="Distribuidor General"/>
    <s v="9001141453 3"/>
    <n v="31"/>
    <m/>
    <m/>
    <x v="1165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005"/>
    <x v="7"/>
    <n v="10844"/>
    <n v="0"/>
    <s v="Clientes Riesgo alto (Nuevos)"/>
    <m/>
    <n v="10"/>
    <n v="2"/>
    <m/>
    <s v="18.02.2016"/>
    <s v="31.12.9999"/>
  </r>
  <r>
    <x v="1630"/>
    <x v="0"/>
    <m/>
    <x v="1626"/>
    <x v="0"/>
    <x v="0"/>
    <x v="0"/>
    <x v="1627"/>
    <m/>
    <x v="1389"/>
    <x v="0"/>
    <x v="0"/>
    <x v="0"/>
    <x v="0"/>
    <x v="99"/>
    <n v="5"/>
    <s v="ZD35"/>
    <s v="Floricultores"/>
    <s v="900758003 0"/>
    <n v="31"/>
    <m/>
    <m/>
    <x v="1509"/>
    <m/>
    <m/>
    <m/>
    <n v="121000"/>
    <s v="ZD08"/>
    <s v="A1"/>
    <m/>
    <n v="3300"/>
    <n v="10"/>
    <n v="10"/>
    <m/>
    <s v="Clientes Terceros"/>
    <x v="2"/>
    <s v="Flores Antioquia -CO"/>
    <m/>
    <s v="ZD06"/>
    <s v="Crédito 60 dias"/>
    <m/>
    <n v="3300051"/>
    <x v="9"/>
    <n v="6337"/>
    <n v="0"/>
    <s v="Clientes Riesgo alto (Nuevos)"/>
    <m/>
    <n v="10"/>
    <n v="2"/>
    <s v="X"/>
    <s v="18.02.2016"/>
    <s v="31.12.9999"/>
  </r>
  <r>
    <x v="1631"/>
    <x v="0"/>
    <m/>
    <x v="1627"/>
    <x v="0"/>
    <x v="0"/>
    <x v="0"/>
    <x v="1628"/>
    <m/>
    <x v="1390"/>
    <x v="0"/>
    <x v="0"/>
    <x v="0"/>
    <x v="0"/>
    <x v="1"/>
    <n v="15"/>
    <s v="ZD26"/>
    <s v="Hortalizas"/>
    <n v="46457571"/>
    <n v="13"/>
    <m/>
    <m/>
    <x v="1510"/>
    <m/>
    <m/>
    <m/>
    <n v="121000"/>
    <s v="ZD08"/>
    <s v="A1"/>
    <m/>
    <n v="3300"/>
    <n v="10"/>
    <n v="10"/>
    <m/>
    <s v="Clientes Terceros"/>
    <x v="0"/>
    <s v="Deal. Cota – CO"/>
    <m/>
    <s v="ZD04"/>
    <s v="Crédito 30 dias"/>
    <m/>
    <n v="3300109"/>
    <x v="5"/>
    <n v="884"/>
    <n v="409.47"/>
    <s v="Clientes Riesgo alto (Nuevos)"/>
    <m/>
    <m/>
    <m/>
    <m/>
    <m/>
    <m/>
  </r>
  <r>
    <x v="1632"/>
    <x v="0"/>
    <m/>
    <x v="1628"/>
    <x v="0"/>
    <x v="0"/>
    <x v="0"/>
    <x v="1629"/>
    <m/>
    <x v="1391"/>
    <x v="0"/>
    <x v="0"/>
    <x v="0"/>
    <x v="0"/>
    <x v="81"/>
    <n v="5"/>
    <s v="ZD26"/>
    <s v="Hortalizas"/>
    <s v="32465496 1"/>
    <n v="13"/>
    <m/>
    <m/>
    <x v="1511"/>
    <m/>
    <m/>
    <m/>
    <n v="121000"/>
    <s v="ZD08"/>
    <s v="A1"/>
    <m/>
    <n v="3300"/>
    <n v="10"/>
    <n v="10"/>
    <m/>
    <s v="Clientes Terceros"/>
    <x v="2"/>
    <s v="Deal. Cota – CO"/>
    <m/>
    <s v="ZD06"/>
    <s v="Crédito 60 dias"/>
    <m/>
    <n v="3300005"/>
    <x v="7"/>
    <n v="9506"/>
    <n v="3226.66"/>
    <s v="Clientes Riesgo alto (Nuevos)"/>
    <m/>
    <m/>
    <m/>
    <m/>
    <m/>
    <m/>
  </r>
  <r>
    <x v="1633"/>
    <x v="0"/>
    <m/>
    <x v="1629"/>
    <x v="0"/>
    <x v="0"/>
    <x v="0"/>
    <x v="1630"/>
    <m/>
    <x v="1392"/>
    <x v="0"/>
    <x v="0"/>
    <x v="0"/>
    <x v="0"/>
    <x v="226"/>
    <n v="70"/>
    <s v="ZD14"/>
    <s v="Distribuidor General"/>
    <s v="64560234 1"/>
    <n v="13"/>
    <m/>
    <m/>
    <x v="1512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23940"/>
    <n v="4796.72"/>
    <s v="Clientes Riesgo alto (Nuevos)"/>
    <m/>
    <n v="10"/>
    <n v="2"/>
    <s v="X"/>
    <s v="25.02.2016"/>
    <s v="31.12.9999"/>
  </r>
  <r>
    <x v="1634"/>
    <x v="0"/>
    <m/>
    <x v="1630"/>
    <x v="0"/>
    <x v="0"/>
    <x v="0"/>
    <x v="1631"/>
    <m/>
    <x v="1393"/>
    <x v="0"/>
    <x v="0"/>
    <x v="0"/>
    <x v="0"/>
    <x v="2"/>
    <n v="11"/>
    <s v="ZD14"/>
    <s v="Distribuidor General"/>
    <s v="900057744 1"/>
    <n v="31"/>
    <m/>
    <m/>
    <x v="1513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104"/>
    <x v="1"/>
    <n v="2424"/>
    <n v="0"/>
    <s v="Clientes Riesgo alto (Nuevos)"/>
    <m/>
    <n v="10"/>
    <n v="2"/>
    <m/>
    <s v="26.02.2016"/>
    <s v="31.12.9999"/>
  </r>
  <r>
    <x v="1635"/>
    <x v="0"/>
    <m/>
    <x v="1631"/>
    <x v="0"/>
    <x v="0"/>
    <x v="0"/>
    <x v="1632"/>
    <m/>
    <x v="1394"/>
    <x v="0"/>
    <x v="0"/>
    <x v="0"/>
    <x v="0"/>
    <x v="80"/>
    <n v="15"/>
    <s v="ZD14"/>
    <s v="Distribuidor General"/>
    <s v="900926508 9"/>
    <n v="31"/>
    <m/>
    <m/>
    <x v="1114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6583"/>
    <n v="2808.11"/>
    <s v="Clientes Riesgo alto (Nuevos)"/>
    <m/>
    <n v="10"/>
    <n v="2"/>
    <s v="X"/>
    <s v="09.03.2016"/>
    <s v="31.12.9999"/>
  </r>
  <r>
    <x v="1636"/>
    <x v="0"/>
    <m/>
    <x v="1632"/>
    <x v="0"/>
    <x v="0"/>
    <x v="0"/>
    <x v="1633"/>
    <m/>
    <x v="1395"/>
    <x v="0"/>
    <x v="0"/>
    <x v="0"/>
    <x v="0"/>
    <x v="75"/>
    <n v="25"/>
    <s v="ZD14"/>
    <s v="Distribuidor General"/>
    <s v="900385322 3"/>
    <n v="31"/>
    <m/>
    <m/>
    <x v="1514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10.03.2016"/>
    <s v="31.12.9999"/>
  </r>
  <r>
    <x v="1637"/>
    <x v="0"/>
    <m/>
    <x v="1633"/>
    <x v="0"/>
    <x v="0"/>
    <x v="0"/>
    <x v="1634"/>
    <m/>
    <x v="1396"/>
    <x v="0"/>
    <x v="0"/>
    <x v="0"/>
    <x v="0"/>
    <x v="137"/>
    <n v="25"/>
    <s v="ZD14"/>
    <s v="Distribuidor General"/>
    <s v="20546138 4"/>
    <n v="13"/>
    <m/>
    <m/>
    <x v="1515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054"/>
    <x v="4"/>
    <n v="3949"/>
    <n v="592.16"/>
    <s v="Clientes Riesgo alto (Nuevos)"/>
    <m/>
    <m/>
    <m/>
    <m/>
    <m/>
    <m/>
  </r>
  <r>
    <x v="1638"/>
    <x v="0"/>
    <m/>
    <x v="1634"/>
    <x v="0"/>
    <x v="0"/>
    <x v="0"/>
    <x v="1635"/>
    <m/>
    <x v="1397"/>
    <x v="0"/>
    <x v="0"/>
    <x v="0"/>
    <x v="0"/>
    <x v="213"/>
    <n v="17"/>
    <s v="ZD26"/>
    <s v="Hortalizas"/>
    <s v="43808486 1"/>
    <n v="13"/>
    <m/>
    <m/>
    <x v="1516"/>
    <m/>
    <m/>
    <m/>
    <n v="121000"/>
    <s v="ZD08"/>
    <s v="A1"/>
    <m/>
    <n v="3300"/>
    <n v="10"/>
    <n v="10"/>
    <m/>
    <s v="Clientes Terceros"/>
    <x v="2"/>
    <s v="Deal. Cota – CO"/>
    <m/>
    <s v="ZD04"/>
    <s v="Crédito 30 dias"/>
    <m/>
    <n v="3300005"/>
    <x v="7"/>
    <n v="9873"/>
    <n v="1226.54"/>
    <s v="Clientes Riesgo alto (Nuevos)"/>
    <m/>
    <m/>
    <m/>
    <m/>
    <m/>
    <m/>
  </r>
  <r>
    <x v="1639"/>
    <x v="0"/>
    <m/>
    <x v="1635"/>
    <x v="0"/>
    <x v="0"/>
    <x v="0"/>
    <x v="1636"/>
    <m/>
    <x v="1398"/>
    <x v="0"/>
    <x v="0"/>
    <x v="0"/>
    <x v="0"/>
    <x v="152"/>
    <n v="5"/>
    <s v="ZD14"/>
    <s v="Distribuidor General"/>
    <s v="3436587 4"/>
    <n v="13"/>
    <m/>
    <m/>
    <x v="1517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3291"/>
    <n v="0"/>
    <s v="Clientes Riesgo alto (Nuevos)"/>
    <m/>
    <m/>
    <m/>
    <m/>
    <m/>
    <m/>
  </r>
  <r>
    <x v="1640"/>
    <x v="0"/>
    <m/>
    <x v="1636"/>
    <x v="0"/>
    <x v="0"/>
    <x v="0"/>
    <x v="1637"/>
    <m/>
    <x v="596"/>
    <x v="0"/>
    <x v="0"/>
    <x v="0"/>
    <x v="0"/>
    <x v="37"/>
    <n v="5"/>
    <s v="ZD14"/>
    <s v="Distribuidor General"/>
    <s v="900921157 4"/>
    <n v="31"/>
    <m/>
    <m/>
    <x v="700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9874"/>
    <n v="2658.84"/>
    <s v="Clientes Riesgo alto (Nuevos)"/>
    <m/>
    <n v="10"/>
    <n v="2"/>
    <s v="X"/>
    <s v="28.03.2016"/>
    <s v="31.12.9999"/>
  </r>
  <r>
    <x v="1641"/>
    <x v="0"/>
    <m/>
    <x v="1637"/>
    <x v="78"/>
    <x v="0"/>
    <x v="0"/>
    <x v="1638"/>
    <m/>
    <x v="1399"/>
    <x v="0"/>
    <x v="0"/>
    <x v="0"/>
    <x v="0"/>
    <x v="102"/>
    <n v="17"/>
    <s v="ZD26"/>
    <s v="Hortalizas"/>
    <s v="24319076 8"/>
    <n v="13"/>
    <m/>
    <m/>
    <x v="1518"/>
    <m/>
    <m/>
    <m/>
    <n v="121000"/>
    <s v="ZD08"/>
    <s v="A1"/>
    <m/>
    <n v="3300"/>
    <n v="10"/>
    <n v="10"/>
    <m/>
    <s v="Clientes Terceros"/>
    <x v="5"/>
    <s v="Deal.Eje Cafetero-CO"/>
    <m/>
    <s v="ZD06"/>
    <s v="Crédito 60 dias"/>
    <m/>
    <n v="3300205"/>
    <x v="26"/>
    <n v="6562"/>
    <n v="0"/>
    <s v="Clientes Riesgo alto (Nuevos)"/>
    <m/>
    <m/>
    <m/>
    <m/>
    <m/>
    <m/>
  </r>
  <r>
    <x v="1642"/>
    <x v="0"/>
    <m/>
    <x v="1638"/>
    <x v="0"/>
    <x v="0"/>
    <x v="0"/>
    <x v="1639"/>
    <m/>
    <x v="1400"/>
    <x v="0"/>
    <x v="0"/>
    <x v="0"/>
    <x v="0"/>
    <x v="163"/>
    <n v="63"/>
    <s v="ZD26"/>
    <s v="Hortalizas"/>
    <s v="7563577 9"/>
    <n v="13"/>
    <m/>
    <m/>
    <x v="1519"/>
    <m/>
    <m/>
    <m/>
    <n v="121000"/>
    <s v="ZD08"/>
    <s v="A1"/>
    <m/>
    <n v="3300"/>
    <n v="10"/>
    <n v="10"/>
    <m/>
    <s v="Clientes Terceros"/>
    <x v="5"/>
    <s v="Deal.Eje Cafetero-CO"/>
    <m/>
    <s v="ZD02"/>
    <s v="Crédito 8 dias"/>
    <m/>
    <n v="3300225"/>
    <x v="17"/>
    <n v="0"/>
    <n v="1328.25"/>
    <s v="Clientes Riesgo alto (Nuevos)"/>
    <m/>
    <m/>
    <m/>
    <m/>
    <m/>
    <m/>
  </r>
  <r>
    <x v="1643"/>
    <x v="0"/>
    <m/>
    <x v="1639"/>
    <x v="0"/>
    <x v="0"/>
    <x v="0"/>
    <x v="1640"/>
    <m/>
    <x v="1401"/>
    <x v="0"/>
    <x v="0"/>
    <x v="0"/>
    <x v="0"/>
    <x v="227"/>
    <n v="15"/>
    <s v="ZD26"/>
    <s v="Hortalizas"/>
    <s v="4252882 5"/>
    <n v="13"/>
    <m/>
    <m/>
    <x v="1038"/>
    <m/>
    <m/>
    <m/>
    <n v="121000"/>
    <s v="ZD08"/>
    <s v="A1"/>
    <m/>
    <n v="3300"/>
    <n v="10"/>
    <n v="10"/>
    <m/>
    <s v="Clientes Terceros"/>
    <x v="0"/>
    <s v="Deal. Cota – CO"/>
    <m/>
    <s v="ZD02"/>
    <s v="Crédito 8 dias"/>
    <m/>
    <n v="3300109"/>
    <x v="5"/>
    <n v="0"/>
    <n v="0"/>
    <s v="Clientes Riesgo alto (Nuevos)"/>
    <m/>
    <m/>
    <m/>
    <m/>
    <m/>
    <m/>
  </r>
  <r>
    <x v="1644"/>
    <x v="0"/>
    <m/>
    <x v="1640"/>
    <x v="0"/>
    <x v="0"/>
    <x v="0"/>
    <x v="1641"/>
    <m/>
    <x v="1402"/>
    <x v="0"/>
    <x v="0"/>
    <x v="0"/>
    <x v="0"/>
    <x v="132"/>
    <n v="15"/>
    <s v="ZD26"/>
    <s v="Hortalizas"/>
    <s v="40029678 5"/>
    <n v="13"/>
    <m/>
    <m/>
    <x v="1038"/>
    <m/>
    <m/>
    <m/>
    <n v="121000"/>
    <s v="ZD08"/>
    <s v="A1"/>
    <m/>
    <n v="3300"/>
    <n v="10"/>
    <n v="10"/>
    <m/>
    <s v="Clientes Terceros"/>
    <x v="0"/>
    <s v="Deal. Cota – CO"/>
    <m/>
    <s v="ZD06"/>
    <s v="Crédito 60 dias"/>
    <m/>
    <n v="3300109"/>
    <x v="5"/>
    <n v="1638"/>
    <n v="538.75"/>
    <s v="Clientes Riesgo alto (Nuevos)"/>
    <m/>
    <m/>
    <m/>
    <m/>
    <m/>
    <m/>
  </r>
  <r>
    <x v="1645"/>
    <x v="0"/>
    <m/>
    <x v="1641"/>
    <x v="0"/>
    <x v="0"/>
    <x v="0"/>
    <x v="1642"/>
    <m/>
    <x v="1266"/>
    <x v="0"/>
    <x v="0"/>
    <x v="0"/>
    <x v="0"/>
    <x v="2"/>
    <n v="11"/>
    <s v="ZD14"/>
    <s v="Distribuidor General"/>
    <s v="900404036 4"/>
    <n v="31"/>
    <m/>
    <m/>
    <x v="1520"/>
    <n v="913780376"/>
    <m/>
    <m/>
    <n v="121000"/>
    <s v="ZD08"/>
    <s v="A1"/>
    <m/>
    <n v="3300"/>
    <n v="30"/>
    <n v="10"/>
    <m/>
    <s v="AGROCOMETA"/>
    <x v="7"/>
    <s v="Deal. Cota – CO"/>
    <m/>
    <s v="ZD09"/>
    <s v="Crédito 120 dias"/>
    <m/>
    <n v="3300182"/>
    <x v="22"/>
    <n v="65402"/>
    <n v="9460.59"/>
    <s v="Clientes Riesgo alto (Nuevos)"/>
    <m/>
    <n v="10"/>
    <n v="2"/>
    <s v="X"/>
    <s v="30.03.2016"/>
    <s v="31.12.9999"/>
  </r>
  <r>
    <x v="1646"/>
    <x v="0"/>
    <m/>
    <x v="1642"/>
    <x v="0"/>
    <x v="0"/>
    <x v="0"/>
    <x v="1643"/>
    <m/>
    <x v="1403"/>
    <x v="0"/>
    <x v="0"/>
    <x v="0"/>
    <x v="0"/>
    <x v="57"/>
    <n v="5"/>
    <s v="ZD14"/>
    <s v="Distribuidor General"/>
    <s v="811045791 3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3"/>
    <n v="0"/>
    <s v="Clientes Riesgo alto (Nuevos)"/>
    <m/>
    <n v="10"/>
    <n v="2"/>
    <s v="X"/>
    <s v="01.04.2016"/>
    <s v="31.12.9999"/>
  </r>
  <r>
    <x v="1647"/>
    <x v="0"/>
    <m/>
    <x v="1643"/>
    <x v="0"/>
    <x v="0"/>
    <x v="0"/>
    <x v="1644"/>
    <m/>
    <x v="1404"/>
    <x v="0"/>
    <x v="0"/>
    <x v="0"/>
    <x v="0"/>
    <x v="57"/>
    <n v="5"/>
    <s v="ZD06"/>
    <s v="Bananeras"/>
    <s v="70547271 2"/>
    <n v="13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3901"/>
    <n v="0"/>
    <s v="Clientes Riesgo alto (Nuevos)"/>
    <m/>
    <n v="10"/>
    <n v="2"/>
    <s v="X"/>
    <s v="01.04.2016"/>
    <s v="31.12.9999"/>
  </r>
  <r>
    <x v="1648"/>
    <x v="0"/>
    <m/>
    <x v="1644"/>
    <x v="0"/>
    <x v="0"/>
    <x v="0"/>
    <x v="1645"/>
    <m/>
    <x v="1403"/>
    <x v="0"/>
    <x v="0"/>
    <x v="0"/>
    <x v="0"/>
    <x v="57"/>
    <n v="5"/>
    <s v="ZD14"/>
    <s v="Distribuidor General"/>
    <s v="811038838 1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3"/>
    <n v="0"/>
    <s v="Clientes Riesgo alto (Nuevos)"/>
    <m/>
    <n v="10"/>
    <n v="2"/>
    <s v="X"/>
    <s v="01.04.2016"/>
    <s v="31.12.9999"/>
  </r>
  <r>
    <x v="1649"/>
    <x v="0"/>
    <m/>
    <x v="1645"/>
    <x v="0"/>
    <x v="0"/>
    <x v="0"/>
    <x v="1646"/>
    <m/>
    <x v="1405"/>
    <x v="0"/>
    <x v="0"/>
    <x v="0"/>
    <x v="0"/>
    <x v="57"/>
    <n v="5"/>
    <s v="ZD14"/>
    <s v="Distribuidor General"/>
    <s v="800152266 6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1702"/>
    <n v="0"/>
    <s v="Clientes Riesgo alto (Nuevos)"/>
    <m/>
    <n v="10"/>
    <n v="2"/>
    <s v="X"/>
    <s v="01.04.2016"/>
    <s v="31.12.9999"/>
  </r>
  <r>
    <x v="1650"/>
    <x v="0"/>
    <m/>
    <x v="1646"/>
    <x v="0"/>
    <x v="0"/>
    <x v="0"/>
    <x v="1647"/>
    <m/>
    <x v="1406"/>
    <x v="0"/>
    <x v="0"/>
    <x v="0"/>
    <x v="0"/>
    <x v="57"/>
    <n v="5"/>
    <s v="ZD14"/>
    <s v="Distribuidor General"/>
    <s v="811024238 1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3"/>
    <n v="0"/>
    <s v="Clientes Riesgo alto (Nuevos)"/>
    <m/>
    <n v="10"/>
    <n v="2"/>
    <s v="X"/>
    <s v="01.04.2016"/>
    <s v="31.12.9999"/>
  </r>
  <r>
    <x v="1651"/>
    <x v="0"/>
    <m/>
    <x v="1647"/>
    <x v="0"/>
    <x v="0"/>
    <x v="0"/>
    <x v="1648"/>
    <m/>
    <x v="1407"/>
    <x v="0"/>
    <x v="0"/>
    <x v="0"/>
    <x v="0"/>
    <x v="57"/>
    <n v="5"/>
    <s v="ZD14"/>
    <s v="Distribuidor General"/>
    <s v="800004708 6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3251"/>
    <n v="98.24"/>
    <s v="Clientes Riesgo alto (Nuevos)"/>
    <m/>
    <n v="10"/>
    <n v="2"/>
    <s v="X"/>
    <s v="01.04.2016"/>
    <s v="31.12.9999"/>
  </r>
  <r>
    <x v="1652"/>
    <x v="0"/>
    <m/>
    <x v="1648"/>
    <x v="0"/>
    <x v="0"/>
    <x v="0"/>
    <x v="1649"/>
    <m/>
    <x v="1406"/>
    <x v="0"/>
    <x v="0"/>
    <x v="0"/>
    <x v="0"/>
    <x v="57"/>
    <n v="5"/>
    <s v="ZD14"/>
    <s v="Distribuidor General"/>
    <s v="800022051 2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3"/>
    <n v="0"/>
    <s v="Clientes Riesgo alto (Nuevos)"/>
    <m/>
    <n v="10"/>
    <n v="2"/>
    <s v="X"/>
    <s v="01.04.2016"/>
    <s v="31.12.9999"/>
  </r>
  <r>
    <x v="1653"/>
    <x v="0"/>
    <m/>
    <x v="1649"/>
    <x v="0"/>
    <x v="0"/>
    <x v="0"/>
    <x v="1650"/>
    <m/>
    <x v="1405"/>
    <x v="0"/>
    <x v="0"/>
    <x v="0"/>
    <x v="0"/>
    <x v="57"/>
    <n v="5"/>
    <s v="ZD14"/>
    <s v="Distribuidor General"/>
    <s v="900534120 2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"/>
    <n v="0"/>
    <s v="Clientes Riesgo alto (Nuevos)"/>
    <m/>
    <n v="10"/>
    <n v="2"/>
    <s v="X"/>
    <s v="01.04.2016"/>
    <s v="31.12.9999"/>
  </r>
  <r>
    <x v="1654"/>
    <x v="0"/>
    <m/>
    <x v="1650"/>
    <x v="0"/>
    <x v="0"/>
    <x v="0"/>
    <x v="1651"/>
    <m/>
    <x v="1403"/>
    <x v="0"/>
    <x v="0"/>
    <x v="0"/>
    <x v="0"/>
    <x v="57"/>
    <n v="5"/>
    <s v="ZD14"/>
    <s v="Distribuidor General"/>
    <s v="890930060 1"/>
    <n v="31"/>
    <m/>
    <m/>
    <x v="1521"/>
    <n v="948282386"/>
    <m/>
    <m/>
    <n v="121000"/>
    <s v="ZD08"/>
    <s v="A1"/>
    <m/>
    <n v="3300"/>
    <n v="30"/>
    <n v="10"/>
    <m/>
    <s v="Santa María"/>
    <x v="2"/>
    <s v="Deal. Cota – CO"/>
    <m/>
    <s v="ZD06"/>
    <s v="Crédito 60 dias"/>
    <m/>
    <n v="3300198"/>
    <x v="8"/>
    <n v="16253"/>
    <n v="0"/>
    <s v="Clientes Riesgo alto (Nuevos)"/>
    <m/>
    <n v="10"/>
    <n v="2"/>
    <s v="X"/>
    <s v="01.04.2016"/>
    <s v="31.12.9999"/>
  </r>
  <r>
    <x v="1655"/>
    <x v="0"/>
    <m/>
    <x v="1651"/>
    <x v="0"/>
    <x v="0"/>
    <x v="0"/>
    <x v="1652"/>
    <m/>
    <x v="1408"/>
    <x v="0"/>
    <x v="0"/>
    <x v="0"/>
    <x v="0"/>
    <x v="164"/>
    <n v="5"/>
    <s v="ZD14"/>
    <s v="Distribuidor General"/>
    <s v="900830575 9"/>
    <n v="31"/>
    <m/>
    <m/>
    <x v="1522"/>
    <m/>
    <m/>
    <m/>
    <n v="121000"/>
    <s v="ZD08"/>
    <s v="A1"/>
    <m/>
    <n v="3300"/>
    <n v="30"/>
    <n v="10"/>
    <m/>
    <s v="Clientes Terceros"/>
    <x v="2"/>
    <s v="Deal. Cota – CO"/>
    <m/>
    <s v="ZD06"/>
    <s v="Crédito 60 dias"/>
    <m/>
    <n v="3300198"/>
    <x v="8"/>
    <n v="1645"/>
    <n v="441.75"/>
    <s v="Clientes Riesgo alto (Nuevos)"/>
    <m/>
    <n v="10"/>
    <n v="2"/>
    <s v="X"/>
    <s v="04.04.2016"/>
    <s v="31.12.9999"/>
  </r>
  <r>
    <x v="1656"/>
    <x v="0"/>
    <m/>
    <x v="1652"/>
    <x v="0"/>
    <x v="0"/>
    <x v="0"/>
    <x v="1653"/>
    <m/>
    <x v="1409"/>
    <x v="0"/>
    <x v="0"/>
    <x v="0"/>
    <x v="0"/>
    <x v="2"/>
    <n v="11"/>
    <s v="ZD14"/>
    <s v="Distribuidor General"/>
    <s v="80380394 7"/>
    <n v="13"/>
    <m/>
    <m/>
    <x v="1523"/>
    <m/>
    <m/>
    <m/>
    <n v="121000"/>
    <s v="ZD08"/>
    <s v="A1"/>
    <m/>
    <n v="3300"/>
    <n v="10"/>
    <n v="10"/>
    <m/>
    <s v="Clientes Terceros"/>
    <x v="5"/>
    <s v="Deal.Eje Cafetero-CO"/>
    <m/>
    <s v="ZD04"/>
    <s v="Crédito 30 dias"/>
    <m/>
    <n v="3300225"/>
    <x v="17"/>
    <n v="0"/>
    <n v="1388.03"/>
    <s v="Clientes Riesgo alto (Nuevos)"/>
    <m/>
    <m/>
    <m/>
    <m/>
    <m/>
    <m/>
  </r>
  <r>
    <x v="1657"/>
    <x v="0"/>
    <m/>
    <x v="1653"/>
    <x v="0"/>
    <x v="0"/>
    <x v="0"/>
    <x v="1654"/>
    <m/>
    <x v="1410"/>
    <x v="0"/>
    <x v="0"/>
    <x v="0"/>
    <x v="0"/>
    <x v="150"/>
    <n v="76"/>
    <s v="ZD14"/>
    <s v="Distribuidor General"/>
    <s v="900144428 1"/>
    <n v="31"/>
    <m/>
    <m/>
    <x v="1524"/>
    <m/>
    <m/>
    <m/>
    <n v="121000"/>
    <s v="ZD08"/>
    <s v="A1"/>
    <m/>
    <n v="3300"/>
    <n v="30"/>
    <n v="10"/>
    <m/>
    <s v="Clientes Terceros"/>
    <x v="5"/>
    <s v="Deal.Eje Cafetero-CO"/>
    <m/>
    <s v="ZD01"/>
    <s v="Contado"/>
    <m/>
    <n v="3300203"/>
    <x v="21"/>
    <n v="0"/>
    <n v="0"/>
    <s v="Clientes Riesgo alto (Nuevos)"/>
    <m/>
    <n v="10"/>
    <n v="2"/>
    <s v="X"/>
    <s v="06.04.2016"/>
    <s v="31.12.9999"/>
  </r>
  <r>
    <x v="1658"/>
    <x v="0"/>
    <m/>
    <x v="1654"/>
    <x v="0"/>
    <x v="0"/>
    <x v="0"/>
    <x v="1655"/>
    <m/>
    <x v="1411"/>
    <x v="0"/>
    <x v="0"/>
    <x v="0"/>
    <x v="0"/>
    <x v="78"/>
    <n v="5"/>
    <s v="ZD26"/>
    <s v="Hortalizas"/>
    <s v="70353735 4"/>
    <n v="13"/>
    <m/>
    <m/>
    <x v="1525"/>
    <m/>
    <m/>
    <m/>
    <n v="121000"/>
    <s v="ZD08"/>
    <s v="A1"/>
    <m/>
    <n v="3300"/>
    <n v="10"/>
    <n v="10"/>
    <m/>
    <s v="Clientes Terceros"/>
    <x v="2"/>
    <s v="Deal. Cota – CO"/>
    <m/>
    <s v="ZD04"/>
    <s v="Crédito 30 dias"/>
    <m/>
    <n v="3300005"/>
    <x v="7"/>
    <n v="4860"/>
    <n v="1106.92"/>
    <s v="Clientes Riesgo alto (Nuevos)"/>
    <m/>
    <n v="10"/>
    <n v="2"/>
    <m/>
    <s v="06.04.2016"/>
    <s v="31.12.9999"/>
  </r>
  <r>
    <x v="1659"/>
    <x v="0"/>
    <m/>
    <x v="1655"/>
    <x v="0"/>
    <x v="0"/>
    <x v="0"/>
    <x v="1656"/>
    <m/>
    <x v="1412"/>
    <x v="0"/>
    <x v="0"/>
    <x v="0"/>
    <x v="0"/>
    <x v="70"/>
    <n v="25"/>
    <s v="ZD35"/>
    <s v="Floricultores"/>
    <s v="830099077 3"/>
    <n v="31"/>
    <m/>
    <m/>
    <x v="1526"/>
    <m/>
    <m/>
    <m/>
    <n v="121000"/>
    <s v="ZD08"/>
    <s v="A1"/>
    <m/>
    <n v="3300"/>
    <n v="10"/>
    <n v="10"/>
    <m/>
    <s v="Clientes Terceros"/>
    <x v="1"/>
    <s v="Flores Esp. – CO"/>
    <m/>
    <s v="ZD02"/>
    <s v="Crédito 8 dias"/>
    <m/>
    <n v="3300048"/>
    <x v="10"/>
    <n v="0"/>
    <n v="0"/>
    <s v="Clientes Riesgo alto (Nuevos)"/>
    <m/>
    <n v="10"/>
    <n v="2"/>
    <s v="X"/>
    <s v="07.04.2016"/>
    <s v="31.12.9999"/>
  </r>
  <r>
    <x v="1660"/>
    <x v="0"/>
    <m/>
    <x v="1656"/>
    <x v="0"/>
    <x v="0"/>
    <x v="0"/>
    <x v="1657"/>
    <m/>
    <x v="1413"/>
    <x v="0"/>
    <x v="0"/>
    <x v="0"/>
    <x v="0"/>
    <x v="155"/>
    <n v="23"/>
    <s v="ZD14"/>
    <s v="Distribuidor General"/>
    <s v="900807878 9"/>
    <n v="31"/>
    <m/>
    <m/>
    <x v="1527"/>
    <n v="3012827790"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293"/>
    <n v="6858.46"/>
    <s v="Clientes Riesgo alto (Nuevos)"/>
    <m/>
    <n v="10"/>
    <n v="2"/>
    <s v="X"/>
    <s v="12.04.2016"/>
    <s v="31.12.9999"/>
  </r>
  <r>
    <x v="1661"/>
    <x v="0"/>
    <m/>
    <x v="1657"/>
    <x v="0"/>
    <x v="0"/>
    <x v="0"/>
    <x v="1658"/>
    <m/>
    <x v="1414"/>
    <x v="0"/>
    <x v="0"/>
    <x v="0"/>
    <x v="0"/>
    <x v="150"/>
    <n v="76"/>
    <s v="ZD14"/>
    <s v="Distribuidor General"/>
    <s v="6497180 2"/>
    <n v="13"/>
    <m/>
    <m/>
    <x v="1528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-228.79"/>
    <s v="Clientes Riesgo alto (Nuevos)"/>
    <m/>
    <m/>
    <m/>
    <m/>
    <m/>
    <m/>
  </r>
  <r>
    <x v="1662"/>
    <x v="0"/>
    <m/>
    <x v="1658"/>
    <x v="0"/>
    <x v="0"/>
    <x v="0"/>
    <x v="1659"/>
    <m/>
    <x v="582"/>
    <x v="0"/>
    <x v="0"/>
    <x v="0"/>
    <x v="0"/>
    <x v="17"/>
    <n v="25"/>
    <s v="ZD14"/>
    <s v="Distribuidor General"/>
    <s v="80466062 8"/>
    <n v="13"/>
    <m/>
    <m/>
    <x v="1529"/>
    <m/>
    <m/>
    <m/>
    <n v="121000"/>
    <s v="ZD08"/>
    <s v="A1"/>
    <m/>
    <n v="3300"/>
    <n v="30"/>
    <n v="10"/>
    <m/>
    <s v="Clientes Terceros"/>
    <x v="1"/>
    <s v="Deal. Cota – CO"/>
    <m/>
    <s v="ZD03"/>
    <s v="Crédito 15 dias"/>
    <m/>
    <n v="3300104"/>
    <x v="1"/>
    <n v="0"/>
    <n v="0"/>
    <s v="Clientes Riesgo alto (Nuevos)"/>
    <m/>
    <m/>
    <m/>
    <m/>
    <m/>
    <m/>
  </r>
  <r>
    <x v="1663"/>
    <x v="0"/>
    <m/>
    <x v="1659"/>
    <x v="0"/>
    <x v="0"/>
    <x v="0"/>
    <x v="1660"/>
    <m/>
    <x v="1415"/>
    <x v="0"/>
    <x v="0"/>
    <x v="0"/>
    <x v="0"/>
    <x v="167"/>
    <n v="76"/>
    <s v="ZD14"/>
    <s v="Distribuidor General"/>
    <s v="900054092 4"/>
    <n v="31"/>
    <m/>
    <m/>
    <x v="1530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690"/>
    <n v="0"/>
    <s v="Clientes Riesgo alto (Nuevos)"/>
    <m/>
    <n v="10"/>
    <n v="2"/>
    <s v="X"/>
    <s v="18.04.2016"/>
    <s v="31.12.9999"/>
  </r>
  <r>
    <x v="1664"/>
    <x v="0"/>
    <m/>
    <x v="1660"/>
    <x v="0"/>
    <x v="0"/>
    <x v="0"/>
    <x v="1661"/>
    <m/>
    <x v="1416"/>
    <x v="0"/>
    <x v="0"/>
    <x v="0"/>
    <x v="0"/>
    <x v="228"/>
    <n v="19"/>
    <s v="ZD14"/>
    <s v="Distribuidor General"/>
    <s v="4611807 3"/>
    <n v="13"/>
    <m/>
    <m/>
    <x v="1531"/>
    <m/>
    <m/>
    <m/>
    <n v="121000"/>
    <s v="ZD08"/>
    <s v="A1"/>
    <m/>
    <n v="3300"/>
    <n v="30"/>
    <n v="10"/>
    <m/>
    <s v="Clientes Terceros"/>
    <x v="5"/>
    <s v="Deal.Eje Cafetero-CO"/>
    <m/>
    <s v="ZD04"/>
    <s v="Crédito 30 dias"/>
    <m/>
    <n v="3300186"/>
    <x v="23"/>
    <n v="6676"/>
    <n v="0"/>
    <s v="Clientes Riesgo alto (Nuevos)"/>
    <m/>
    <m/>
    <m/>
    <m/>
    <m/>
    <m/>
  </r>
  <r>
    <x v="1665"/>
    <x v="0"/>
    <m/>
    <x v="1661"/>
    <x v="0"/>
    <x v="0"/>
    <x v="0"/>
    <x v="1662"/>
    <m/>
    <x v="1417"/>
    <x v="0"/>
    <x v="0"/>
    <x v="0"/>
    <x v="0"/>
    <x v="2"/>
    <n v="11"/>
    <s v="ZD14"/>
    <s v="Distribuidor General"/>
    <s v="438288 5"/>
    <n v="13"/>
    <m/>
    <m/>
    <x v="1532"/>
    <m/>
    <m/>
    <m/>
    <n v="121000"/>
    <s v="ZD08"/>
    <s v="A1"/>
    <m/>
    <n v="3300"/>
    <n v="10"/>
    <n v="10"/>
    <m/>
    <s v="Clientes Terceros"/>
    <x v="1"/>
    <s v="Flores Esp. – CO"/>
    <m/>
    <s v="ZD01"/>
    <s v="Contado"/>
    <m/>
    <n v="3300048"/>
    <x v="10"/>
    <n v="1030"/>
    <n v="0"/>
    <s v="Clientes Riesgo alto (Nuevos)"/>
    <m/>
    <m/>
    <m/>
    <m/>
    <m/>
    <m/>
  </r>
  <r>
    <x v="1666"/>
    <x v="0"/>
    <m/>
    <x v="1662"/>
    <x v="0"/>
    <x v="0"/>
    <x v="0"/>
    <x v="1663"/>
    <m/>
    <x v="1418"/>
    <x v="0"/>
    <x v="0"/>
    <x v="0"/>
    <x v="0"/>
    <x v="216"/>
    <n v="76"/>
    <s v="ZD26"/>
    <s v="Hortalizas"/>
    <s v="6423282 8"/>
    <n v="13"/>
    <m/>
    <m/>
    <x v="1533"/>
    <m/>
    <m/>
    <m/>
    <n v="121000"/>
    <s v="ZD08"/>
    <s v="A1"/>
    <m/>
    <n v="3300"/>
    <n v="10"/>
    <n v="10"/>
    <m/>
    <s v="Clientes Terceros"/>
    <x v="5"/>
    <s v="Deal.Eje Cafetero-CO"/>
    <m/>
    <s v="ZD03"/>
    <s v="Crédito 15 dias"/>
    <m/>
    <n v="3300186"/>
    <x v="23"/>
    <n v="0"/>
    <n v="0"/>
    <s v="Clientes Riesgo alto (Nuevos)"/>
    <m/>
    <m/>
    <m/>
    <m/>
    <m/>
    <m/>
  </r>
  <r>
    <x v="1667"/>
    <x v="0"/>
    <m/>
    <x v="1663"/>
    <x v="0"/>
    <x v="0"/>
    <x v="0"/>
    <x v="1664"/>
    <m/>
    <x v="1419"/>
    <x v="0"/>
    <x v="0"/>
    <x v="0"/>
    <x v="0"/>
    <x v="127"/>
    <n v="76"/>
    <s v="ZD14"/>
    <s v="Distribuidor General"/>
    <s v="94471448 8"/>
    <n v="13"/>
    <m/>
    <m/>
    <x v="1534"/>
    <m/>
    <m/>
    <m/>
    <n v="121000"/>
    <s v="ZD08"/>
    <s v="A1"/>
    <m/>
    <n v="3300"/>
    <n v="30"/>
    <n v="10"/>
    <m/>
    <s v="Clientes Terceros"/>
    <x v="5"/>
    <s v="Deal.Eje Cafetero-CO"/>
    <m/>
    <s v="ZD02"/>
    <s v="Crédito 8 dias"/>
    <m/>
    <n v="3300186"/>
    <x v="23"/>
    <n v="0"/>
    <n v="0"/>
    <s v="Clientes Riesgo alto (Nuevos)"/>
    <m/>
    <m/>
    <m/>
    <m/>
    <m/>
    <m/>
  </r>
  <r>
    <x v="1668"/>
    <x v="0"/>
    <m/>
    <x v="1664"/>
    <x v="0"/>
    <x v="0"/>
    <x v="0"/>
    <x v="1665"/>
    <m/>
    <x v="1420"/>
    <x v="0"/>
    <x v="0"/>
    <x v="0"/>
    <x v="0"/>
    <x v="20"/>
    <n v="25"/>
    <s v="ZD14"/>
    <s v="Distribuidor General"/>
    <s v="3100576 0"/>
    <n v="13"/>
    <m/>
    <m/>
    <x v="1535"/>
    <m/>
    <m/>
    <m/>
    <n v="121000"/>
    <s v="ZD08"/>
    <s v="A1"/>
    <m/>
    <n v="3300"/>
    <n v="30"/>
    <n v="10"/>
    <m/>
    <s v="Clientes Terceros"/>
    <x v="1"/>
    <s v="Deal. Cota – CO"/>
    <m/>
    <s v="ZD06"/>
    <s v="Crédito 60 dias"/>
    <m/>
    <n v="3300104"/>
    <x v="1"/>
    <n v="27181.02"/>
    <n v="0"/>
    <s v="Clientes Riesgo alto (Nuevos)"/>
    <m/>
    <m/>
    <m/>
    <m/>
    <m/>
    <m/>
  </r>
  <r>
    <x v="1669"/>
    <x v="0"/>
    <m/>
    <x v="1665"/>
    <x v="0"/>
    <x v="0"/>
    <x v="0"/>
    <x v="1666"/>
    <m/>
    <x v="1421"/>
    <x v="0"/>
    <x v="0"/>
    <x v="0"/>
    <x v="0"/>
    <x v="155"/>
    <n v="23"/>
    <s v="ZD14"/>
    <s v="Distribuidor General"/>
    <s v="900222313 8"/>
    <n v="31"/>
    <m/>
    <m/>
    <x v="1536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3976.28"/>
    <n v="11095.88"/>
    <s v="Clientes Riesgo alto (Nuevos)"/>
    <m/>
    <n v="10"/>
    <n v="2"/>
    <s v="X"/>
    <s v="25.04.2016"/>
    <s v="31.12.9999"/>
  </r>
  <r>
    <x v="1670"/>
    <x v="0"/>
    <m/>
    <x v="1666"/>
    <x v="0"/>
    <x v="0"/>
    <x v="0"/>
    <x v="1667"/>
    <m/>
    <x v="1422"/>
    <x v="0"/>
    <x v="0"/>
    <x v="0"/>
    <x v="0"/>
    <x v="72"/>
    <n v="25"/>
    <s v="ZD14"/>
    <s v="Distribuidor General"/>
    <s v="900527565 7"/>
    <n v="31"/>
    <m/>
    <m/>
    <x v="1537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n v="10"/>
    <n v="2"/>
    <s v="X"/>
    <s v="26.02.2016"/>
    <s v="31.12.9999"/>
  </r>
  <r>
    <x v="1671"/>
    <x v="0"/>
    <m/>
    <x v="1667"/>
    <x v="0"/>
    <x v="0"/>
    <x v="0"/>
    <x v="1668"/>
    <m/>
    <x v="90"/>
    <x v="0"/>
    <x v="0"/>
    <x v="0"/>
    <x v="0"/>
    <x v="34"/>
    <n v="5"/>
    <s v="ZD14"/>
    <s v="Distribuidor General"/>
    <s v="900881832 5"/>
    <n v="31"/>
    <m/>
    <m/>
    <x v="1538"/>
    <m/>
    <m/>
    <m/>
    <n v="121000"/>
    <s v="ZD08"/>
    <s v="A1"/>
    <m/>
    <n v="3300"/>
    <n v="30"/>
    <n v="10"/>
    <m/>
    <s v="Clientes Terceros"/>
    <x v="2"/>
    <s v="Deal. Cota – CO"/>
    <m/>
    <s v="ZD04"/>
    <s v="Crédito 30 dias"/>
    <m/>
    <n v="3300162"/>
    <x v="2"/>
    <n v="5163"/>
    <n v="0"/>
    <s v="Clientes Riesgo alto (Nuevos)"/>
    <m/>
    <n v="10"/>
    <n v="2"/>
    <s v="X"/>
    <s v="26.02.2016"/>
    <s v="26.04.2016"/>
  </r>
  <r>
    <x v="1672"/>
    <x v="0"/>
    <m/>
    <x v="1668"/>
    <x v="0"/>
    <x v="0"/>
    <x v="0"/>
    <x v="1669"/>
    <m/>
    <x v="1423"/>
    <x v="0"/>
    <x v="0"/>
    <x v="0"/>
    <x v="0"/>
    <x v="12"/>
    <n v="15"/>
    <s v="ZD14"/>
    <s v="Distribuidor General"/>
    <n v="4291322"/>
    <n v="13"/>
    <m/>
    <m/>
    <x v="1539"/>
    <m/>
    <m/>
    <m/>
    <n v="121000"/>
    <s v="ZD08"/>
    <s v="A1"/>
    <m/>
    <n v="3300"/>
    <n v="30"/>
    <n v="10"/>
    <m/>
    <s v="Clientes Terceros"/>
    <x v="0"/>
    <s v="Deal. Cota – CO"/>
    <m/>
    <s v="ZD06"/>
    <s v="Crédito 60 dias"/>
    <m/>
    <n v="3300109"/>
    <x v="5"/>
    <n v="1019"/>
    <n v="90.92"/>
    <s v="Clientes Riesgo alto (Nuevos)"/>
    <m/>
    <m/>
    <m/>
    <m/>
    <m/>
    <m/>
  </r>
  <r>
    <x v="1673"/>
    <x v="0"/>
    <m/>
    <x v="1669"/>
    <x v="0"/>
    <x v="0"/>
    <x v="0"/>
    <x v="1670"/>
    <m/>
    <x v="1424"/>
    <x v="0"/>
    <x v="0"/>
    <x v="0"/>
    <x v="0"/>
    <x v="184"/>
    <n v="23"/>
    <s v="ZD14"/>
    <s v="Distribuidor General"/>
    <s v="78028149 4"/>
    <n v="13"/>
    <m/>
    <m/>
    <x v="1540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3976.28"/>
    <n v="0"/>
    <s v="Clientes Riesgo alto (Nuevos)"/>
    <m/>
    <m/>
    <m/>
    <m/>
    <m/>
    <m/>
  </r>
  <r>
    <x v="1674"/>
    <x v="0"/>
    <m/>
    <x v="1670"/>
    <x v="0"/>
    <x v="0"/>
    <x v="0"/>
    <x v="1671"/>
    <m/>
    <x v="1425"/>
    <x v="0"/>
    <x v="0"/>
    <x v="0"/>
    <x v="0"/>
    <x v="70"/>
    <n v="25"/>
    <s v="ZD14"/>
    <s v="Distribuidor General"/>
    <s v="80664178 2"/>
    <n v="13"/>
    <m/>
    <m/>
    <x v="1541"/>
    <m/>
    <m/>
    <m/>
    <n v="121000"/>
    <s v="ZD08"/>
    <s v="A1"/>
    <m/>
    <n v="3300"/>
    <n v="30"/>
    <n v="10"/>
    <m/>
    <s v="Clientes Terceros"/>
    <x v="1"/>
    <s v="Deal. Cota – CO"/>
    <m/>
    <s v="ZD02"/>
    <s v="Crédito 8 dias"/>
    <m/>
    <n v="3300104"/>
    <x v="1"/>
    <n v="0"/>
    <n v="0"/>
    <s v="Clientes Riesgo alto (Nuevos)"/>
    <m/>
    <m/>
    <m/>
    <m/>
    <m/>
    <m/>
  </r>
  <r>
    <x v="1675"/>
    <x v="0"/>
    <m/>
    <x v="1671"/>
    <x v="0"/>
    <x v="0"/>
    <x v="0"/>
    <x v="1672"/>
    <m/>
    <x v="1426"/>
    <x v="0"/>
    <x v="0"/>
    <x v="0"/>
    <x v="0"/>
    <x v="101"/>
    <n v="5"/>
    <s v="ZD26"/>
    <s v="Hortalizas"/>
    <n v="70410283"/>
    <n v="13"/>
    <m/>
    <m/>
    <x v="1542"/>
    <m/>
    <m/>
    <m/>
    <n v="121000"/>
    <s v="ZD08"/>
    <s v="A1"/>
    <m/>
    <n v="3300"/>
    <n v="10"/>
    <n v="10"/>
    <m/>
    <s v="Clientes Terceros"/>
    <x v="2"/>
    <s v="Deal. Cota – CO"/>
    <m/>
    <s v="ZD04"/>
    <s v="Crédito 30 dias"/>
    <m/>
    <n v="3300005"/>
    <x v="7"/>
    <n v="6907.25"/>
    <n v="0"/>
    <s v="Clientes Riesgo alto (Nuevos)"/>
    <m/>
    <m/>
    <m/>
    <m/>
    <m/>
    <m/>
  </r>
  <r>
    <x v="1676"/>
    <x v="0"/>
    <m/>
    <x v="1672"/>
    <x v="0"/>
    <x v="0"/>
    <x v="0"/>
    <x v="1673"/>
    <m/>
    <x v="1427"/>
    <x v="0"/>
    <x v="0"/>
    <x v="0"/>
    <x v="0"/>
    <x v="229"/>
    <n v="23"/>
    <s v="ZD14"/>
    <s v="Distribuidor General"/>
    <s v="900222465 9"/>
    <n v="31"/>
    <m/>
    <m/>
    <x v="1543"/>
    <m/>
    <m/>
    <m/>
    <n v="121000"/>
    <s v="ZD08"/>
    <s v="A1"/>
    <m/>
    <n v="3300"/>
    <n v="30"/>
    <n v="10"/>
    <m/>
    <s v="Clientes Terceros"/>
    <x v="2"/>
    <s v="Deal. Cota – CO"/>
    <m/>
    <s v="ZD09"/>
    <s v="Crédito 120 dias"/>
    <m/>
    <n v="3300256"/>
    <x v="30"/>
    <n v="34536.230000000003"/>
    <n v="14495.09"/>
    <s v="Clientes Riesgo alto (Nuevos)"/>
    <m/>
    <n v="10"/>
    <n v="2"/>
    <s v="X"/>
    <s v="28.04.2016"/>
    <s v="31.12.9999"/>
  </r>
  <r>
    <x v="1677"/>
    <x v="0"/>
    <m/>
    <x v="1673"/>
    <x v="0"/>
    <x v="0"/>
    <x v="0"/>
    <x v="1674"/>
    <m/>
    <x v="1428"/>
    <x v="0"/>
    <x v="0"/>
    <x v="0"/>
    <x v="0"/>
    <x v="78"/>
    <n v="5"/>
    <s v="ZD14"/>
    <s v="Distribuidor General"/>
    <s v="900474414 4"/>
    <n v="31"/>
    <m/>
    <m/>
    <x v="1038"/>
    <m/>
    <m/>
    <m/>
    <n v="121000"/>
    <s v="ZD08"/>
    <s v="E2"/>
    <m/>
    <n v="3300"/>
    <n v="30"/>
    <n v="10"/>
    <m/>
    <s v="Clientes Terceros"/>
    <x v="2"/>
    <s v="Deal. Cota – CO"/>
    <m/>
    <s v="ZD09"/>
    <s v="Crédito 120 dias"/>
    <m/>
    <n v="3300005"/>
    <x v="7"/>
    <n v="17268.12"/>
    <n v="3356.92"/>
    <s v="Clientes Riesgo alto (Nuevos)"/>
    <m/>
    <n v="10"/>
    <n v="2"/>
    <s v="X"/>
    <s v="02.05.2016"/>
    <s v="31.12.9999"/>
  </r>
  <r>
    <x v="1678"/>
    <x v="0"/>
    <m/>
    <x v="1674"/>
    <x v="0"/>
    <x v="0"/>
    <x v="0"/>
    <x v="1675"/>
    <m/>
    <x v="1429"/>
    <x v="0"/>
    <x v="0"/>
    <x v="0"/>
    <x v="0"/>
    <x v="155"/>
    <n v="23"/>
    <s v="ZD14"/>
    <s v="Distribuidor General"/>
    <s v="900444199 7"/>
    <n v="31"/>
    <m/>
    <m/>
    <x v="1038"/>
    <m/>
    <m/>
    <m/>
    <n v="121000"/>
    <s v="ZD08"/>
    <s v="E2"/>
    <m/>
    <n v="3300"/>
    <n v="30"/>
    <n v="10"/>
    <m/>
    <s v="Clientes Terceros"/>
    <x v="2"/>
    <s v="Deal. Cota – CO"/>
    <m/>
    <s v="ZD09"/>
    <s v="Crédito 120 dias"/>
    <m/>
    <n v="3300256"/>
    <x v="30"/>
    <n v="51804.35"/>
    <n v="851.76"/>
    <s v="Clientes Riesgo alto (Nuevos)"/>
    <m/>
    <n v="10"/>
    <n v="2"/>
    <s v="X"/>
    <s v="02.05.2016"/>
    <s v="31.12.9999"/>
  </r>
  <r>
    <x v="1679"/>
    <x v="0"/>
    <m/>
    <x v="1675"/>
    <x v="0"/>
    <x v="0"/>
    <x v="0"/>
    <x v="1676"/>
    <m/>
    <x v="1430"/>
    <x v="0"/>
    <x v="0"/>
    <x v="0"/>
    <x v="0"/>
    <x v="125"/>
    <n v="5"/>
    <s v="ZD14"/>
    <s v="Distribuidor General"/>
    <s v="900413207 5"/>
    <n v="31"/>
    <m/>
    <m/>
    <x v="1038"/>
    <m/>
    <m/>
    <m/>
    <n v="121000"/>
    <s v="ZD08"/>
    <s v="E2"/>
    <m/>
    <n v="3300"/>
    <n v="30"/>
    <n v="10"/>
    <m/>
    <s v="Clientes Terceros"/>
    <x v="2"/>
    <s v="Deal. Cota – CO"/>
    <m/>
    <s v="ZD09"/>
    <s v="Crédito 120 dias"/>
    <m/>
    <n v="3300256"/>
    <x v="30"/>
    <n v="10326"/>
    <n v="6982.17"/>
    <s v="Clientes Riesgo alto (Nuevos)"/>
    <m/>
    <n v="10"/>
    <n v="2"/>
    <s v="X"/>
    <s v="04.05.2016"/>
    <s v="31.12.9999"/>
  </r>
  <r>
    <x v="1680"/>
    <x v="0"/>
    <m/>
    <x v="1676"/>
    <x v="0"/>
    <x v="0"/>
    <x v="0"/>
    <x v="1677"/>
    <m/>
    <x v="1431"/>
    <x v="0"/>
    <x v="0"/>
    <x v="0"/>
    <x v="0"/>
    <x v="34"/>
    <n v="76"/>
    <s v="ZD14"/>
    <s v="Distribuidor General"/>
    <s v="51592128 9"/>
    <n v="13"/>
    <m/>
    <m/>
    <x v="1038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03"/>
    <x v="21"/>
    <n v="0"/>
    <n v="1762.86"/>
    <s v="Clientes Riesgo alto (Nuevos)"/>
    <m/>
    <m/>
    <m/>
    <m/>
    <m/>
    <m/>
  </r>
  <r>
    <x v="1681"/>
    <x v="0"/>
    <m/>
    <x v="1677"/>
    <x v="0"/>
    <x v="0"/>
    <x v="0"/>
    <x v="1678"/>
    <m/>
    <x v="1432"/>
    <x v="0"/>
    <x v="0"/>
    <x v="0"/>
    <x v="0"/>
    <x v="191"/>
    <n v="76"/>
    <s v="ZD14"/>
    <s v="Distribuidor General"/>
    <s v="900452307 1"/>
    <n v="31"/>
    <m/>
    <m/>
    <x v="1544"/>
    <m/>
    <m/>
    <m/>
    <n v="121000"/>
    <s v="ZD08"/>
    <s v="E2"/>
    <m/>
    <n v="3300"/>
    <n v="30"/>
    <n v="10"/>
    <m/>
    <s v="Clientes Terceros"/>
    <x v="5"/>
    <s v="Deal.Eje Cafetero-CO"/>
    <m/>
    <s v="ZD04"/>
    <s v="Crédito 30 dias"/>
    <m/>
    <n v="3300203"/>
    <x v="21"/>
    <n v="0"/>
    <n v="12272.85"/>
    <s v="Clientes Riesgo alto (Nuevos)"/>
    <m/>
    <n v="10"/>
    <n v="2"/>
    <s v="X"/>
    <s v="10.05.2016"/>
    <s v="31.12.9999"/>
  </r>
  <r>
    <x v="1682"/>
    <x v="0"/>
    <m/>
    <x v="1678"/>
    <x v="0"/>
    <x v="0"/>
    <x v="0"/>
    <x v="1679"/>
    <m/>
    <x v="1433"/>
    <x v="0"/>
    <x v="0"/>
    <x v="0"/>
    <x v="0"/>
    <x v="155"/>
    <n v="23"/>
    <s v="ZD25"/>
    <s v="Maicero"/>
    <s v="800172762 3"/>
    <n v="31"/>
    <m/>
    <m/>
    <x v="1545"/>
    <m/>
    <m/>
    <m/>
    <n v="121000"/>
    <s v="ZD08"/>
    <s v="E2"/>
    <m/>
    <n v="3300"/>
    <n v="10"/>
    <n v="10"/>
    <m/>
    <s v="Clientes Terceros"/>
    <x v="2"/>
    <s v="Deal. Antioquia - CO"/>
    <m/>
    <s v="ZD04"/>
    <s v="Crédito 30 dias"/>
    <m/>
    <n v="3300256"/>
    <x v="30"/>
    <n v="0"/>
    <n v="0"/>
    <s v="Clientes Riesgo alto (Nuevos)"/>
    <m/>
    <m/>
    <m/>
    <m/>
    <m/>
    <m/>
  </r>
  <r>
    <x v="1683"/>
    <x v="0"/>
    <m/>
    <x v="1679"/>
    <x v="0"/>
    <x v="0"/>
    <x v="0"/>
    <x v="1680"/>
    <m/>
    <x v="1434"/>
    <x v="0"/>
    <x v="0"/>
    <x v="0"/>
    <x v="0"/>
    <x v="230"/>
    <n v="41"/>
    <s v="ZD14"/>
    <s v="Distribuidor General"/>
    <s v="1083875491 0"/>
    <n v="13"/>
    <m/>
    <m/>
    <x v="1546"/>
    <m/>
    <m/>
    <m/>
    <n v="121000"/>
    <s v="ZD08"/>
    <s v="E2"/>
    <m/>
    <n v="3300"/>
    <n v="30"/>
    <n v="10"/>
    <m/>
    <s v="Clientes Terceros"/>
    <x v="8"/>
    <s v="Deal. Cota – CO"/>
    <m/>
    <s v="ZD01"/>
    <s v="Contado"/>
    <m/>
    <n v="3300204"/>
    <x v="28"/>
    <n v="0"/>
    <n v="0"/>
    <s v="Clientes Riesgo alto (Nuevos)"/>
    <m/>
    <n v="9"/>
    <n v="2"/>
    <s v="X"/>
    <s v="18.05.2016"/>
    <s v="31.12.9999"/>
  </r>
  <r>
    <x v="1684"/>
    <x v="0"/>
    <m/>
    <x v="1680"/>
    <x v="0"/>
    <x v="0"/>
    <x v="0"/>
    <x v="1681"/>
    <m/>
    <x v="1435"/>
    <x v="14"/>
    <x v="0"/>
    <x v="0"/>
    <x v="0"/>
    <x v="231"/>
    <n v="19"/>
    <s v="ZD14"/>
    <s v="Distribuidor General"/>
    <s v="817007055 0"/>
    <n v="31"/>
    <m/>
    <m/>
    <x v="1547"/>
    <m/>
    <m/>
    <m/>
    <n v="121000"/>
    <s v="ZD08"/>
    <s v="E2"/>
    <m/>
    <n v="3300"/>
    <n v="30"/>
    <n v="10"/>
    <m/>
    <s v="Clientes Terceros"/>
    <x v="5"/>
    <s v="Deal.Eje Cafetero-CO"/>
    <m/>
    <s v="ZD01"/>
    <s v="Contado"/>
    <m/>
    <n v="3300203"/>
    <x v="21"/>
    <n v="0"/>
    <n v="0"/>
    <s v="Clientes Riesgo alto (Nuevos)"/>
    <m/>
    <n v="10"/>
    <n v="2"/>
    <s v="X"/>
    <s v="18.05.2016"/>
    <s v="31.12.9999"/>
  </r>
  <r>
    <x v="1685"/>
    <x v="0"/>
    <m/>
    <x v="1681"/>
    <x v="0"/>
    <x v="0"/>
    <x v="0"/>
    <x v="1682"/>
    <m/>
    <x v="1436"/>
    <x v="0"/>
    <x v="0"/>
    <x v="0"/>
    <x v="0"/>
    <x v="217"/>
    <n v="17"/>
    <s v="ZD14"/>
    <s v="Distribuidor General"/>
    <s v="24395736 4"/>
    <n v="13"/>
    <m/>
    <m/>
    <x v="1548"/>
    <m/>
    <m/>
    <m/>
    <n v="121000"/>
    <s v="ZD08"/>
    <s v="E2"/>
    <m/>
    <n v="3300"/>
    <n v="30"/>
    <n v="10"/>
    <m/>
    <s v="Clientes Terceros"/>
    <x v="5"/>
    <s v="Deal.Eje Cafetero-CO"/>
    <m/>
    <s v="ZD08"/>
    <s v="Crédito 90 dias"/>
    <m/>
    <n v="3300205"/>
    <x v="26"/>
    <n v="0"/>
    <n v="2487.1"/>
    <s v="Clientes Riesgo alto (Nuevos)"/>
    <m/>
    <m/>
    <m/>
    <m/>
    <m/>
    <m/>
  </r>
  <r>
    <x v="1686"/>
    <x v="0"/>
    <m/>
    <x v="1682"/>
    <x v="0"/>
    <x v="0"/>
    <x v="0"/>
    <x v="1683"/>
    <m/>
    <x v="1437"/>
    <x v="0"/>
    <x v="0"/>
    <x v="0"/>
    <x v="0"/>
    <x v="232"/>
    <n v="41"/>
    <s v="ZD14"/>
    <s v="Distribuidor General"/>
    <s v="55195001 4"/>
    <n v="13"/>
    <m/>
    <m/>
    <x v="1549"/>
    <m/>
    <m/>
    <m/>
    <n v="121000"/>
    <s v="ZD08"/>
    <s v="E2"/>
    <m/>
    <n v="3300"/>
    <n v="30"/>
    <n v="10"/>
    <m/>
    <s v="Clientes Terceros"/>
    <x v="4"/>
    <s v="Deal. Cota – CO"/>
    <m/>
    <s v="ZD06"/>
    <s v="Crédito 60 dias"/>
    <m/>
    <n v="3300204"/>
    <x v="28"/>
    <n v="0"/>
    <n v="0"/>
    <s v="Clientes Riesgo alto (Nuevos)"/>
    <m/>
    <n v="10"/>
    <n v="2"/>
    <s v="X"/>
    <s v="24.05.2016"/>
    <s v="31.12.9999"/>
  </r>
  <r>
    <x v="1687"/>
    <x v="0"/>
    <m/>
    <x v="1683"/>
    <x v="0"/>
    <x v="0"/>
    <x v="0"/>
    <x v="1684"/>
    <m/>
    <x v="1438"/>
    <x v="0"/>
    <x v="0"/>
    <x v="0"/>
    <x v="0"/>
    <x v="233"/>
    <n v="20"/>
    <s v="ZD14"/>
    <s v="Distribuidor General"/>
    <s v="900347116 0"/>
    <n v="31"/>
    <m/>
    <m/>
    <x v="1550"/>
    <m/>
    <m/>
    <m/>
    <n v="121000"/>
    <s v="ZD08"/>
    <s v="E2"/>
    <m/>
    <n v="3300"/>
    <n v="30"/>
    <n v="10"/>
    <m/>
    <s v="Clientes Terceros"/>
    <x v="6"/>
    <s v="Deal. Cota – CO"/>
    <m/>
    <s v="ZD09"/>
    <s v="Crédito 120 dias"/>
    <m/>
    <n v="3300254"/>
    <x v="34"/>
    <n v="0"/>
    <n v="0"/>
    <s v="Clientes Riesgo alto (Nuevos)"/>
    <m/>
    <n v="10"/>
    <n v="2"/>
    <s v="X"/>
    <s v="24.05.2016"/>
    <s v="31.12.9999"/>
  </r>
  <r>
    <x v="1688"/>
    <x v="0"/>
    <m/>
    <x v="1684"/>
    <x v="0"/>
    <x v="0"/>
    <x v="0"/>
    <x v="1685"/>
    <m/>
    <x v="1439"/>
    <x v="0"/>
    <x v="0"/>
    <x v="0"/>
    <x v="0"/>
    <x v="230"/>
    <n v="41"/>
    <s v="ZD14"/>
    <s v="Distribuidor General"/>
    <s v="12227169 5"/>
    <n v="13"/>
    <m/>
    <m/>
    <x v="1551"/>
    <m/>
    <m/>
    <m/>
    <n v="121000"/>
    <s v="ZD08"/>
    <s v="E2"/>
    <m/>
    <n v="3300"/>
    <n v="30"/>
    <n v="10"/>
    <m/>
    <s v="Clientes Terceros"/>
    <x v="8"/>
    <s v="Deal. Cota – CO"/>
    <m/>
    <s v="ZD06"/>
    <s v="Crédito 60 dias"/>
    <m/>
    <n v="3300204"/>
    <x v="28"/>
    <n v="0"/>
    <n v="0"/>
    <s v="Clientes Riesgo alto (Nuevos)"/>
    <m/>
    <n v="10"/>
    <n v="2"/>
    <s v="X"/>
    <s v="25.05.2016"/>
    <s v="31.12.9999"/>
  </r>
  <r>
    <x v="1689"/>
    <x v="0"/>
    <m/>
    <x v="1685"/>
    <x v="0"/>
    <x v="0"/>
    <x v="0"/>
    <x v="1686"/>
    <m/>
    <x v="1440"/>
    <x v="0"/>
    <x v="0"/>
    <x v="0"/>
    <x v="0"/>
    <x v="230"/>
    <n v="41"/>
    <s v="ZD14"/>
    <s v="Distribuidor General"/>
    <s v="1089076779 1"/>
    <n v="13"/>
    <m/>
    <m/>
    <x v="1552"/>
    <m/>
    <m/>
    <m/>
    <n v="121000"/>
    <s v="ZD08"/>
    <s v="E2"/>
    <m/>
    <n v="3300"/>
    <n v="30"/>
    <n v="10"/>
    <m/>
    <s v="Clientes Terceros"/>
    <x v="8"/>
    <s v="Deal. Cota – CO"/>
    <m/>
    <s v="ZD06"/>
    <s v="Crédito 60 dias"/>
    <m/>
    <n v="3300204"/>
    <x v="28"/>
    <n v="0"/>
    <n v="0"/>
    <s v="Clientes Riesgo alto (Nuevos)"/>
    <m/>
    <n v="10"/>
    <n v="2"/>
    <s v="X"/>
    <s v="25.05.2016"/>
    <s v="31.12.9999"/>
  </r>
  <r>
    <x v="1690"/>
    <x v="0"/>
    <m/>
    <x v="1686"/>
    <x v="0"/>
    <x v="0"/>
    <x v="0"/>
    <x v="1687"/>
    <m/>
    <x v="1441"/>
    <x v="0"/>
    <x v="0"/>
    <x v="0"/>
    <x v="0"/>
    <x v="230"/>
    <n v="41"/>
    <s v="ZD14"/>
    <s v="Distribuidor General"/>
    <s v="17704890 2"/>
    <n v="13"/>
    <m/>
    <m/>
    <x v="1553"/>
    <n v="958369285"/>
    <m/>
    <s v="X"/>
    <n v="121000"/>
    <s v="ZD08"/>
    <s v="E2"/>
    <m/>
    <n v="3300"/>
    <n v="30"/>
    <n v="10"/>
    <n v="1"/>
    <s v="Clientes Terceros"/>
    <x v="8"/>
    <s v="Deal. Cota – CO"/>
    <m/>
    <s v="ZD06"/>
    <s v="Crédito 60 dias"/>
    <m/>
    <n v="3300204"/>
    <x v="28"/>
    <n v="0"/>
    <n v="0"/>
    <s v="Clientes Riesgo alto (Nuevos)"/>
    <m/>
    <n v="10"/>
    <n v="2"/>
    <s v="X"/>
    <s v="25.05.2016"/>
    <s v="31.12.9999"/>
  </r>
  <r>
    <x v="1691"/>
    <x v="0"/>
    <m/>
    <x v="1687"/>
    <x v="0"/>
    <x v="0"/>
    <x v="0"/>
    <x v="1688"/>
    <m/>
    <x v="1442"/>
    <x v="0"/>
    <x v="0"/>
    <x v="0"/>
    <x v="0"/>
    <x v="20"/>
    <n v="25"/>
    <s v="ZD35"/>
    <s v="Floricultores"/>
    <s v="830501605 7"/>
    <n v="31"/>
    <m/>
    <m/>
    <x v="1554"/>
    <m/>
    <m/>
    <m/>
    <n v="121000"/>
    <s v="ZD08"/>
    <s v="E2"/>
    <m/>
    <n v="3300"/>
    <n v="10"/>
    <n v="10"/>
    <m/>
    <s v="Clientes Terceros"/>
    <x v="3"/>
    <s v="Flores Esp. – CO"/>
    <m/>
    <s v="ZD06"/>
    <s v="Crédito 60 dias"/>
    <m/>
    <n v="3300211"/>
    <x v="15"/>
    <n v="0"/>
    <n v="923.83"/>
    <s v="Clientes Riesgo alto (Nuevos)"/>
    <m/>
    <n v="10"/>
    <n v="2"/>
    <s v="X"/>
    <s v="25.05.2016"/>
    <s v="31.12.9999"/>
  </r>
  <r>
    <x v="1692"/>
    <x v="0"/>
    <m/>
    <x v="1688"/>
    <x v="0"/>
    <x v="0"/>
    <x v="0"/>
    <x v="1689"/>
    <m/>
    <x v="1443"/>
    <x v="0"/>
    <x v="0"/>
    <x v="0"/>
    <x v="0"/>
    <x v="180"/>
    <n v="66"/>
    <s v="ZD14"/>
    <s v="Distribuidor General"/>
    <s v="900811082 9"/>
    <n v="31"/>
    <m/>
    <m/>
    <x v="1555"/>
    <m/>
    <m/>
    <m/>
    <n v="121000"/>
    <s v="ZD08"/>
    <s v="E2"/>
    <m/>
    <n v="3300"/>
    <n v="30"/>
    <n v="10"/>
    <m/>
    <s v="Clientes Terceros"/>
    <x v="5"/>
    <s v="Deal.Eje Cafetero-CO"/>
    <m/>
    <s v="ZD06"/>
    <s v="Crédito 60 dias"/>
    <m/>
    <n v="3300258"/>
    <x v="33"/>
    <n v="0"/>
    <n v="1117.8"/>
    <s v="Clientes Riesgo alto (Nuevos)"/>
    <m/>
    <n v="10"/>
    <n v="2"/>
    <s v="X"/>
    <s v="01.06.2016"/>
    <s v="31.12.9999"/>
  </r>
  <r>
    <x v="1693"/>
    <x v="0"/>
    <m/>
    <x v="1689"/>
    <x v="0"/>
    <x v="0"/>
    <x v="0"/>
    <x v="1690"/>
    <m/>
    <x v="1444"/>
    <x v="0"/>
    <x v="0"/>
    <x v="0"/>
    <x v="0"/>
    <x v="66"/>
    <n v="15"/>
    <s v="ZD14"/>
    <s v="Distribuidor General"/>
    <s v="1056954289 1"/>
    <n v="13"/>
    <m/>
    <m/>
    <x v="1556"/>
    <m/>
    <m/>
    <m/>
    <n v="121000"/>
    <s v="ZD08"/>
    <s v="E2"/>
    <m/>
    <n v="3300"/>
    <n v="30"/>
    <n v="10"/>
    <m/>
    <s v="Clientes Terceros"/>
    <x v="0"/>
    <s v="Deal. Cota – CO"/>
    <m/>
    <s v="ZD02"/>
    <s v="Crédito 8 dias"/>
    <m/>
    <n v="3300109"/>
    <x v="5"/>
    <n v="0"/>
    <n v="369.71"/>
    <s v="Clientes Riesgo alto (Nuevos)"/>
    <m/>
    <m/>
    <m/>
    <m/>
    <m/>
    <m/>
  </r>
  <r>
    <x v="1694"/>
    <x v="0"/>
    <m/>
    <x v="1690"/>
    <x v="0"/>
    <x v="0"/>
    <x v="0"/>
    <x v="1691"/>
    <m/>
    <x v="1445"/>
    <x v="0"/>
    <x v="0"/>
    <x v="0"/>
    <x v="0"/>
    <x v="59"/>
    <n v="15"/>
    <s v="ZD14"/>
    <s v="Distribuidor General"/>
    <n v="40028657"/>
    <n v="13"/>
    <m/>
    <m/>
    <x v="1557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1721"/>
    <n v="392.49"/>
    <s v="Clientes Riesgo alto (Nuevos)"/>
    <m/>
    <m/>
    <m/>
    <m/>
    <m/>
    <m/>
  </r>
  <r>
    <x v="1695"/>
    <x v="0"/>
    <m/>
    <x v="1691"/>
    <x v="0"/>
    <x v="0"/>
    <x v="0"/>
    <x v="1692"/>
    <m/>
    <x v="1446"/>
    <x v="0"/>
    <x v="0"/>
    <x v="0"/>
    <x v="0"/>
    <x v="234"/>
    <n v="76"/>
    <s v="ZD14"/>
    <s v="Distribuidor General"/>
    <s v="6436394 0"/>
    <n v="13"/>
    <m/>
    <m/>
    <x v="1558"/>
    <m/>
    <m/>
    <m/>
    <n v="121000"/>
    <s v="ZD08"/>
    <s v="E2"/>
    <m/>
    <n v="3300"/>
    <n v="30"/>
    <n v="10"/>
    <m/>
    <s v="Clientes Terceros"/>
    <x v="5"/>
    <s v="Deal.Eje Cafetero-CO"/>
    <m/>
    <s v="ZD02"/>
    <s v="Crédito 8 dias"/>
    <m/>
    <n v="3300203"/>
    <x v="21"/>
    <n v="0"/>
    <n v="514.32000000000005"/>
    <s v="Clientes Riesgo alto (Nuevos)"/>
    <m/>
    <m/>
    <m/>
    <m/>
    <m/>
    <m/>
  </r>
  <r>
    <x v="1696"/>
    <x v="0"/>
    <m/>
    <x v="1692"/>
    <x v="0"/>
    <x v="0"/>
    <x v="0"/>
    <x v="1693"/>
    <m/>
    <x v="1447"/>
    <x v="0"/>
    <x v="0"/>
    <x v="0"/>
    <x v="0"/>
    <x v="235"/>
    <n v="41"/>
    <s v="ZD14"/>
    <s v="Distribuidor General"/>
    <s v="900466824 7"/>
    <n v="31"/>
    <m/>
    <m/>
    <x v="1559"/>
    <m/>
    <m/>
    <m/>
    <n v="121000"/>
    <s v="ZD08"/>
    <s v="E2"/>
    <m/>
    <n v="3300"/>
    <n v="30"/>
    <n v="10"/>
    <m/>
    <s v="Clientes Terceros"/>
    <x v="8"/>
    <s v="Deal. Cota – CO"/>
    <m/>
    <s v="ZD04"/>
    <s v="Crédito 30 dias"/>
    <m/>
    <n v="3300251"/>
    <x v="35"/>
    <n v="0"/>
    <n v="0"/>
    <s v="Clientes Riesgo alto (Nuevos)"/>
    <m/>
    <n v="10"/>
    <n v="2"/>
    <s v="X"/>
    <s v="08.06.2016"/>
    <s v="31.12.9999"/>
  </r>
  <r>
    <x v="1697"/>
    <x v="0"/>
    <m/>
    <x v="1693"/>
    <x v="0"/>
    <x v="0"/>
    <x v="0"/>
    <x v="1694"/>
    <m/>
    <x v="27"/>
    <x v="0"/>
    <x v="0"/>
    <x v="0"/>
    <x v="0"/>
    <x v="236"/>
    <n v="41"/>
    <s v="ZD14"/>
    <s v="Distribuidor General"/>
    <s v="813008435 6"/>
    <n v="31"/>
    <m/>
    <m/>
    <x v="1560"/>
    <m/>
    <m/>
    <m/>
    <n v="121000"/>
    <s v="ZD08"/>
    <s v="E2"/>
    <m/>
    <n v="3300"/>
    <n v="30"/>
    <n v="10"/>
    <m/>
    <s v="Clientes Terceros"/>
    <x v="8"/>
    <s v="Deal. Cota – CO"/>
    <m/>
    <s v="ZD04"/>
    <s v="Crédito 30 dias"/>
    <m/>
    <n v="3300251"/>
    <x v="35"/>
    <n v="0"/>
    <n v="0"/>
    <s v="Clientes Riesgo alto (Nuevos)"/>
    <m/>
    <n v="10"/>
    <n v="2"/>
    <s v="X"/>
    <s v="08.06.2016"/>
    <s v="31.12.9999"/>
  </r>
  <r>
    <x v="1698"/>
    <x v="0"/>
    <m/>
    <x v="1694"/>
    <x v="0"/>
    <x v="0"/>
    <x v="0"/>
    <x v="1695"/>
    <m/>
    <x v="1448"/>
    <x v="0"/>
    <x v="0"/>
    <x v="0"/>
    <x v="0"/>
    <x v="235"/>
    <n v="41"/>
    <s v="ZD14"/>
    <s v="Distribuidor General"/>
    <s v="4731061 0"/>
    <n v="13"/>
    <m/>
    <m/>
    <x v="1561"/>
    <m/>
    <m/>
    <m/>
    <n v="121000"/>
    <s v="ZD08"/>
    <s v="E2"/>
    <m/>
    <n v="3300"/>
    <n v="30"/>
    <n v="10"/>
    <m/>
    <s v="Clientes Terceros"/>
    <x v="8"/>
    <s v="Deal. Cota – CO"/>
    <m/>
    <s v="ZD04"/>
    <s v="Crédito 30 dias"/>
    <m/>
    <n v="3300251"/>
    <x v="35"/>
    <n v="0"/>
    <n v="0"/>
    <s v="Clientes Riesgo alto (Nuevos)"/>
    <m/>
    <n v="10"/>
    <n v="2"/>
    <s v="X"/>
    <s v="08.06.2016"/>
    <s v="31.12.9999"/>
  </r>
  <r>
    <x v="1699"/>
    <x v="0"/>
    <m/>
    <x v="1695"/>
    <x v="0"/>
    <x v="0"/>
    <x v="0"/>
    <x v="1696"/>
    <m/>
    <x v="1449"/>
    <x v="0"/>
    <x v="0"/>
    <x v="0"/>
    <x v="0"/>
    <x v="159"/>
    <n v="41"/>
    <s v="ZD14"/>
    <s v="Distribuidor General"/>
    <s v="26427416 9"/>
    <n v="13"/>
    <m/>
    <m/>
    <x v="1562"/>
    <m/>
    <m/>
    <m/>
    <n v="121000"/>
    <s v="ZD08"/>
    <s v="E2"/>
    <m/>
    <n v="3300"/>
    <n v="30"/>
    <n v="10"/>
    <m/>
    <s v="Clientes Terceros"/>
    <x v="8"/>
    <s v="Deal. Cota – CO"/>
    <m/>
    <s v="ZD05"/>
    <s v="Crédito 45 dias"/>
    <m/>
    <n v="3300251"/>
    <x v="35"/>
    <n v="0"/>
    <n v="0"/>
    <s v="Clientes Riesgo alto (Nuevos)"/>
    <m/>
    <n v="10"/>
    <n v="2"/>
    <s v="X"/>
    <s v="09.06.2016"/>
    <s v="31.12.9999"/>
  </r>
  <r>
    <x v="1700"/>
    <x v="0"/>
    <m/>
    <x v="1696"/>
    <x v="0"/>
    <x v="0"/>
    <x v="0"/>
    <x v="1697"/>
    <m/>
    <x v="1450"/>
    <x v="0"/>
    <x v="0"/>
    <x v="0"/>
    <x v="0"/>
    <x v="102"/>
    <n v="17"/>
    <s v="ZD35"/>
    <s v="Floricultores"/>
    <s v="10277745 4"/>
    <n v="13"/>
    <m/>
    <m/>
    <x v="1563"/>
    <m/>
    <m/>
    <m/>
    <n v="121000"/>
    <s v="ZD08"/>
    <s v="E2"/>
    <m/>
    <n v="3300"/>
    <n v="10"/>
    <n v="10"/>
    <m/>
    <s v="Clientes Terceros"/>
    <x v="5"/>
    <s v="Deal.Eje Cafetero-CO"/>
    <m/>
    <s v="ZD08"/>
    <s v="Crédito 90 dias"/>
    <m/>
    <n v="3300205"/>
    <x v="26"/>
    <n v="0"/>
    <n v="3703.53"/>
    <s v="Clientes Riesgo alto (Nuevos)"/>
    <m/>
    <m/>
    <m/>
    <m/>
    <m/>
    <m/>
  </r>
  <r>
    <x v="1701"/>
    <x v="0"/>
    <m/>
    <x v="1697"/>
    <x v="0"/>
    <x v="0"/>
    <x v="0"/>
    <x v="1698"/>
    <m/>
    <x v="1451"/>
    <x v="0"/>
    <x v="0"/>
    <x v="0"/>
    <x v="0"/>
    <x v="83"/>
    <n v="15"/>
    <s v="ZD14"/>
    <s v="Distribuidor General"/>
    <s v="24070039 3"/>
    <n v="13"/>
    <m/>
    <m/>
    <x v="1564"/>
    <m/>
    <m/>
    <m/>
    <n v="121000"/>
    <s v="ZD08"/>
    <s v="E2"/>
    <m/>
    <n v="3300"/>
    <n v="30"/>
    <n v="10"/>
    <m/>
    <s v="Clientes Terceros"/>
    <x v="0"/>
    <s v="Deal. Cota – CO"/>
    <m/>
    <s v="ZD06"/>
    <s v="Crédito 60 dias"/>
    <m/>
    <n v="3300109"/>
    <x v="5"/>
    <n v="0"/>
    <n v="0"/>
    <s v="Clientes Riesgo alto (Nuevos)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Q1712" firstHeaderRow="2" firstDataRow="2" firstDataCol="11"/>
  <pivotFields count="52">
    <pivotField compact="0" outline="0" showAll="0" defaultSubtotal="0">
      <items count="17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</items>
    </pivotField>
    <pivotField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698">
        <item x="1405"/>
        <item x="974"/>
        <item x="1592"/>
        <item x="257"/>
        <item x="667"/>
        <item x="129"/>
        <item x="1288"/>
        <item x="1333"/>
        <item x="455"/>
        <item x="1097"/>
        <item x="1489"/>
        <item x="1145"/>
        <item x="985"/>
        <item x="1576"/>
        <item x="1693"/>
        <item x="946"/>
        <item x="1413"/>
        <item x="1579"/>
        <item x="1583"/>
        <item x="606"/>
        <item x="923"/>
        <item x="611"/>
        <item x="1260"/>
        <item x="1125"/>
        <item x="962"/>
        <item x="885"/>
        <item x="1136"/>
        <item x="825"/>
        <item x="1351"/>
        <item x="1577"/>
        <item x="866"/>
        <item x="609"/>
        <item x="1365"/>
        <item x="740"/>
        <item x="1020"/>
        <item x="1582"/>
        <item x="1580"/>
        <item x="1216"/>
        <item x="1692"/>
        <item x="1617"/>
        <item x="1578"/>
        <item x="1581"/>
        <item x="1584"/>
        <item x="644"/>
        <item x="1585"/>
        <item x="925"/>
        <item x="1208"/>
        <item x="1650"/>
        <item x="1335"/>
        <item x="1132"/>
        <item x="1586"/>
        <item x="1235"/>
        <item x="1203"/>
        <item x="1631"/>
        <item x="1598"/>
        <item x="1487"/>
        <item x="1674"/>
        <item x="1289"/>
        <item x="1438"/>
        <item x="787"/>
        <item x="1252"/>
        <item x="1507"/>
        <item x="1005"/>
        <item x="1449"/>
        <item x="1275"/>
        <item x="858"/>
        <item x="1028"/>
        <item x="1490"/>
        <item x="1295"/>
        <item x="1274"/>
        <item x="1370"/>
        <item x="4"/>
        <item x="1218"/>
        <item x="1442"/>
        <item x="1287"/>
        <item x="612"/>
        <item x="794"/>
        <item x="654"/>
        <item x="792"/>
        <item x="1286"/>
        <item x="1369"/>
        <item x="1498"/>
        <item x="917"/>
        <item x="1018"/>
        <item x="977"/>
        <item x="1454"/>
        <item x="1521"/>
        <item x="1444"/>
        <item x="1540"/>
        <item x="871"/>
        <item x="1535"/>
        <item x="1015"/>
        <item x="1514"/>
        <item x="1430"/>
        <item x="986"/>
        <item x="1013"/>
        <item x="975"/>
        <item x="1567"/>
        <item x="1221"/>
        <item x="719"/>
        <item x="1152"/>
        <item x="922"/>
        <item x="876"/>
        <item x="1524"/>
        <item x="1349"/>
        <item x="1397"/>
        <item x="1352"/>
        <item x="1648"/>
        <item x="625"/>
        <item x="1550"/>
        <item x="1106"/>
        <item x="1350"/>
        <item x="816"/>
        <item x="1353"/>
        <item x="1647"/>
        <item x="1571"/>
        <item x="1035"/>
        <item x="1673"/>
        <item x="1094"/>
        <item x="1036"/>
        <item x="936"/>
        <item x="808"/>
        <item x="1007"/>
        <item x="1423"/>
        <item x="1184"/>
        <item x="938"/>
        <item x="1138"/>
        <item x="1431"/>
        <item x="1533"/>
        <item x="1636"/>
        <item x="724"/>
        <item x="821"/>
        <item x="943"/>
        <item x="897"/>
        <item x="1032"/>
        <item x="1387"/>
        <item x="989"/>
        <item x="994"/>
        <item x="1158"/>
        <item x="1099"/>
        <item x="416"/>
        <item x="1420"/>
        <item x="381"/>
        <item x="147"/>
        <item x="1604"/>
        <item x="365"/>
        <item x="1051"/>
        <item x="1104"/>
        <item x="326"/>
        <item x="458"/>
        <item x="513"/>
        <item x="15"/>
        <item x="185"/>
        <item x="187"/>
        <item x="1056"/>
        <item x="34"/>
        <item x="464"/>
        <item x="466"/>
        <item x="28"/>
        <item x="183"/>
        <item x="451"/>
        <item x="293"/>
        <item x="1052"/>
        <item x="510"/>
        <item x="387"/>
        <item x="918"/>
        <item x="1545"/>
        <item x="822"/>
        <item x="912"/>
        <item x="716"/>
        <item x="953"/>
        <item x="1234"/>
        <item x="1396"/>
        <item x="992"/>
        <item x="815"/>
        <item x="1552"/>
        <item x="950"/>
        <item x="639"/>
        <item x="765"/>
        <item x="470"/>
        <item x="442"/>
        <item x="1050"/>
        <item x="687"/>
        <item x="1515"/>
        <item x="318"/>
        <item x="859"/>
        <item x="1499"/>
        <item x="395"/>
        <item x="346"/>
        <item x="1273"/>
        <item x="1101"/>
        <item x="1380"/>
        <item x="972"/>
        <item x="1231"/>
        <item x="1281"/>
        <item x="117"/>
        <item x="489"/>
        <item x="1214"/>
        <item x="892"/>
        <item x="805"/>
        <item x="119"/>
        <item x="1077"/>
        <item x="555"/>
        <item x="215"/>
        <item x="250"/>
        <item x="33"/>
        <item x="1041"/>
        <item x="1310"/>
        <item x="1124"/>
        <item x="240"/>
        <item x="552"/>
        <item x="575"/>
        <item x="1654"/>
        <item x="507"/>
        <item x="1320"/>
        <item x="604"/>
        <item x="457"/>
        <item x="1261"/>
        <item x="1163"/>
        <item x="834"/>
        <item x="1561"/>
        <item x="1139"/>
        <item x="720"/>
        <item x="1217"/>
        <item x="818"/>
        <item x="1111"/>
        <item x="1283"/>
        <item x="731"/>
        <item x="1312"/>
        <item x="445"/>
        <item x="236"/>
        <item x="1135"/>
        <item x="1140"/>
        <item x="1328"/>
        <item x="1456"/>
        <item x="1205"/>
        <item x="1324"/>
        <item x="282"/>
        <item x="844"/>
        <item x="1639"/>
        <item x="646"/>
        <item x="235"/>
        <item x="855"/>
        <item x="1646"/>
        <item x="239"/>
        <item x="237"/>
        <item x="10"/>
        <item x="1616"/>
        <item x="1372"/>
        <item x="357"/>
        <item x="854"/>
        <item x="1640"/>
        <item x="1689"/>
        <item x="1188"/>
        <item x="396"/>
        <item x="1096"/>
        <item x="1542"/>
        <item x="41"/>
        <item x="471"/>
        <item x="382"/>
        <item x="1009"/>
        <item x="243"/>
        <item x="223"/>
        <item x="56"/>
        <item x="199"/>
        <item x="30"/>
        <item x="29"/>
        <item x="1391"/>
        <item x="273"/>
        <item x="1249"/>
        <item x="1516"/>
        <item x="832"/>
        <item x="665"/>
        <item x="539"/>
        <item x="1315"/>
        <item x="516"/>
        <item x="304"/>
        <item x="338"/>
        <item x="546"/>
        <item x="301"/>
        <item x="217"/>
        <item x="488"/>
        <item x="1223"/>
        <item x="636"/>
        <item x="1078"/>
        <item x="1029"/>
        <item x="1367"/>
        <item x="797"/>
        <item x="993"/>
        <item x="370"/>
        <item x="299"/>
        <item x="417"/>
        <item x="418"/>
        <item x="481"/>
        <item x="139"/>
        <item x="1159"/>
        <item x="1347"/>
        <item x="315"/>
        <item x="1399"/>
        <item x="1446"/>
        <item x="1455"/>
        <item x="429"/>
        <item x="222"/>
        <item x="1408"/>
        <item x="557"/>
        <item x="463"/>
        <item x="333"/>
        <item x="468"/>
        <item x="984"/>
        <item x="1508"/>
        <item x="1371"/>
        <item x="1280"/>
        <item x="827"/>
        <item x="793"/>
        <item x="672"/>
        <item x="169"/>
        <item x="1443"/>
        <item x="930"/>
        <item x="1337"/>
        <item x="35"/>
        <item x="172"/>
        <item x="1683"/>
        <item x="1445"/>
        <item x="196"/>
        <item x="435"/>
        <item x="499"/>
        <item x="1134"/>
        <item x="347"/>
        <item x="107"/>
        <item x="385"/>
        <item x="270"/>
        <item x="262"/>
        <item x="266"/>
        <item x="1323"/>
        <item x="542"/>
        <item x="84"/>
        <item x="1512"/>
        <item x="327"/>
        <item x="448"/>
        <item x="1042"/>
        <item x="128"/>
        <item x="1291"/>
        <item x="19"/>
        <item x="973"/>
        <item x="810"/>
        <item x="1511"/>
        <item x="1398"/>
        <item x="1607"/>
        <item x="1658"/>
        <item x="704"/>
        <item x="517"/>
        <item x="1285"/>
        <item x="1302"/>
        <item x="188"/>
        <item x="156"/>
        <item x="1406"/>
        <item x="375"/>
        <item x="1621"/>
        <item x="1402"/>
        <item x="137"/>
        <item x="295"/>
        <item x="1619"/>
        <item x="1363"/>
        <item x="1087"/>
        <item x="206"/>
        <item x="1339"/>
        <item x="706"/>
        <item x="1575"/>
        <item x="1513"/>
        <item x="408"/>
        <item x="472"/>
        <item x="1603"/>
        <item x="288"/>
        <item x="1419"/>
        <item x="550"/>
        <item x="121"/>
        <item x="680"/>
        <item x="70"/>
        <item x="1691"/>
        <item x="679"/>
        <item x="682"/>
        <item x="200"/>
        <item x="707"/>
        <item x="1407"/>
        <item x="1510"/>
        <item x="714"/>
        <item x="474"/>
        <item x="122"/>
        <item x="1201"/>
        <item x="1697"/>
        <item x="100"/>
        <item x="249"/>
        <item x="7"/>
        <item x="819"/>
        <item x="1590"/>
        <item x="1048"/>
        <item x="465"/>
        <item x="454"/>
        <item x="1272"/>
        <item x="1341"/>
        <item x="1329"/>
        <item x="167"/>
        <item x="25"/>
        <item x="335"/>
        <item x="515"/>
        <item x="695"/>
        <item x="1682"/>
        <item x="63"/>
        <item x="69"/>
        <item x="1"/>
        <item x="18"/>
        <item x="614"/>
        <item x="906"/>
        <item x="862"/>
        <item x="1304"/>
        <item x="903"/>
        <item x="1174"/>
        <item x="721"/>
        <item x="762"/>
        <item x="1568"/>
        <item x="718"/>
        <item x="901"/>
        <item x="595"/>
        <item x="630"/>
        <item x="615"/>
        <item x="1558"/>
        <item x="872"/>
        <item x="824"/>
        <item x="603"/>
        <item x="861"/>
        <item x="1207"/>
        <item x="841"/>
        <item x="645"/>
        <item x="737"/>
        <item x="838"/>
        <item x="907"/>
        <item x="734"/>
        <item x="857"/>
        <item x="869"/>
        <item x="900"/>
        <item x="624"/>
        <item x="1294"/>
        <item x="732"/>
        <item x="782"/>
        <item x="842"/>
        <item x="944"/>
        <item x="1173"/>
        <item x="767"/>
        <item x="809"/>
        <item x="911"/>
        <item x="748"/>
        <item x="761"/>
        <item x="760"/>
        <item x="750"/>
        <item x="899"/>
        <item x="1003"/>
        <item x="889"/>
        <item x="487"/>
        <item x="409"/>
        <item x="37"/>
        <item x="567"/>
        <item x="1630"/>
        <item x="891"/>
        <item x="1415"/>
        <item x="924"/>
        <item x="596"/>
        <item x="532"/>
        <item x="1504"/>
        <item x="1336"/>
        <item x="1242"/>
        <item x="1232"/>
        <item x="1017"/>
        <item x="968"/>
        <item x="1225"/>
        <item x="964"/>
        <item x="963"/>
        <item x="981"/>
        <item x="1530"/>
        <item x="969"/>
        <item x="1010"/>
        <item x="1130"/>
        <item x="1122"/>
        <item x="1599"/>
        <item x="945"/>
        <item x="1131"/>
        <item x="1170"/>
        <item x="995"/>
        <item x="783"/>
        <item x="1591"/>
        <item x="623"/>
        <item x="589"/>
        <item x="921"/>
        <item x="928"/>
        <item x="1219"/>
        <item x="764"/>
        <item x="192"/>
        <item x="323"/>
        <item x="1375"/>
        <item x="1259"/>
        <item x="910"/>
        <item x="1564"/>
        <item x="890"/>
        <item x="1400"/>
        <item x="1197"/>
        <item x="893"/>
        <item x="1422"/>
        <item x="1421"/>
        <item x="1376"/>
        <item x="1172"/>
        <item x="1435"/>
        <item x="1183"/>
        <item x="1463"/>
        <item x="1238"/>
        <item x="1182"/>
        <item x="1601"/>
        <item x="823"/>
        <item x="1466"/>
        <item x="1457"/>
        <item x="391"/>
        <item x="1357"/>
        <item x="1180"/>
        <item x="1388"/>
        <item x="1482"/>
        <item x="277"/>
        <item x="292"/>
        <item x="686"/>
        <item x="1296"/>
        <item x="833"/>
        <item x="1001"/>
        <item x="544"/>
        <item x="1500"/>
        <item x="709"/>
        <item x="702"/>
        <item x="1321"/>
        <item x="475"/>
        <item x="447"/>
        <item x="533"/>
        <item x="1230"/>
        <item x="473"/>
        <item x="541"/>
        <item x="393"/>
        <item x="1147"/>
        <item x="309"/>
        <item x="256"/>
        <item x="710"/>
        <item x="661"/>
        <item x="997"/>
        <item x="650"/>
        <item x="619"/>
        <item x="1527"/>
        <item x="979"/>
        <item x="311"/>
        <item x="878"/>
        <item x="1436"/>
        <item x="115"/>
        <item x="317"/>
        <item x="142"/>
        <item x="140"/>
        <item x="1305"/>
        <item x="1269"/>
        <item x="952"/>
        <item x="1441"/>
        <item x="965"/>
        <item x="957"/>
        <item x="1181"/>
        <item x="361"/>
        <item x="1459"/>
        <item x="1306"/>
        <item x="1338"/>
        <item x="1379"/>
        <item x="933"/>
        <item x="1256"/>
        <item x="966"/>
        <item x="1166"/>
        <item x="1378"/>
        <item x="1245"/>
        <item x="913"/>
        <item x="1240"/>
        <item x="1206"/>
        <item x="996"/>
        <item x="1645"/>
        <item x="1169"/>
        <item x="1237"/>
        <item x="1526"/>
        <item x="738"/>
        <item x="1474"/>
        <item x="1021"/>
        <item x="887"/>
        <item x="50"/>
        <item x="1215"/>
        <item x="422"/>
        <item x="3"/>
        <item x="1488"/>
        <item x="1536"/>
        <item x="379"/>
        <item x="116"/>
        <item x="1165"/>
        <item x="1572"/>
        <item x="578"/>
        <item x="1594"/>
        <item x="802"/>
        <item x="1014"/>
        <item x="1301"/>
        <item x="741"/>
        <item x="948"/>
        <item x="880"/>
        <item x="1033"/>
        <item x="990"/>
        <item x="806"/>
        <item x="937"/>
        <item x="817"/>
        <item x="998"/>
        <item x="1694"/>
        <item x="1605"/>
        <item x="927"/>
        <item x="316"/>
        <item x="886"/>
        <item x="1093"/>
        <item x="66"/>
        <item x="1432"/>
        <item x="919"/>
        <item x="1346"/>
        <item x="363"/>
        <item x="300"/>
        <item x="987"/>
        <item x="8"/>
        <item x="758"/>
        <item x="1509"/>
        <item x="786"/>
        <item x="789"/>
        <item x="980"/>
        <item x="1480"/>
        <item x="633"/>
        <item x="1115"/>
        <item x="779"/>
        <item x="1394"/>
        <item x="846"/>
        <item x="1383"/>
        <item x="1226"/>
        <item x="1574"/>
        <item x="1334"/>
        <item x="1012"/>
        <item x="1220"/>
        <item x="1142"/>
        <item x="1632"/>
        <item x="955"/>
        <item x="692"/>
        <item x="700"/>
        <item x="1311"/>
        <item x="1417"/>
        <item x="1213"/>
        <item x="1000"/>
        <item x="863"/>
        <item x="836"/>
        <item x="1298"/>
        <item x="826"/>
        <item x="875"/>
        <item x="629"/>
        <item x="626"/>
        <item x="643"/>
        <item x="848"/>
        <item x="608"/>
        <item x="908"/>
        <item x="835"/>
        <item x="902"/>
        <item x="600"/>
        <item x="1027"/>
        <item x="879"/>
        <item x="597"/>
        <item x="778"/>
        <item x="648"/>
        <item x="723"/>
        <item x="874"/>
        <item x="613"/>
        <item x="905"/>
        <item x="840"/>
        <item x="1023"/>
        <item x="655"/>
        <item x="727"/>
        <item x="616"/>
        <item x="627"/>
        <item x="785"/>
        <item x="959"/>
        <item x="1322"/>
        <item x="935"/>
        <item x="753"/>
        <item x="632"/>
        <item x="757"/>
        <item x="588"/>
        <item x="894"/>
        <item x="736"/>
        <item x="610"/>
        <item x="883"/>
        <item x="781"/>
        <item x="807"/>
        <item x="622"/>
        <item x="856"/>
        <item x="770"/>
        <item x="594"/>
        <item x="628"/>
        <item x="881"/>
        <item x="772"/>
        <item x="746"/>
        <item x="896"/>
        <item x="726"/>
        <item x="988"/>
        <item x="804"/>
        <item x="1128"/>
        <item x="631"/>
        <item x="775"/>
        <item x="735"/>
        <item x="1414"/>
        <item x="607"/>
        <item x="591"/>
        <item x="641"/>
        <item x="1284"/>
        <item x="592"/>
        <item x="598"/>
        <item x="851"/>
        <item x="850"/>
        <item x="867"/>
        <item x="642"/>
        <item x="1477"/>
        <item x="246"/>
        <item x="569"/>
        <item x="605"/>
        <item x="749"/>
        <item x="1019"/>
        <item x="796"/>
        <item x="110"/>
        <item x="573"/>
        <item x="681"/>
        <item x="674"/>
        <item x="210"/>
        <item x="51"/>
        <item x="201"/>
        <item x="673"/>
        <item x="53"/>
        <item x="574"/>
        <item x="705"/>
        <item x="1016"/>
        <item x="504"/>
        <item x="191"/>
        <item x="1412"/>
        <item x="647"/>
        <item x="1164"/>
        <item x="1667"/>
        <item x="1148"/>
        <item x="888"/>
        <item x="1300"/>
        <item x="1008"/>
        <item x="1644"/>
        <item x="123"/>
        <item x="77"/>
        <item x="423"/>
        <item x="1588"/>
        <item x="554"/>
        <item x="685"/>
        <item x="1079"/>
        <item x="525"/>
        <item x="181"/>
        <item x="112"/>
        <item x="264"/>
        <item x="1661"/>
        <item x="1171"/>
        <item x="1696"/>
        <item x="708"/>
        <item x="297"/>
        <item x="1618"/>
        <item x="1664"/>
        <item x="27"/>
        <item x="1095"/>
        <item x="492"/>
        <item x="260"/>
        <item x="697"/>
        <item x="203"/>
        <item x="360"/>
        <item x="125"/>
        <item x="405"/>
        <item x="160"/>
        <item x="1105"/>
        <item x="80"/>
        <item x="571"/>
        <item x="390"/>
        <item x="1385"/>
        <item x="1228"/>
        <item x="1063"/>
        <item x="286"/>
        <item x="359"/>
        <item x="1100"/>
        <item x="343"/>
        <item x="421"/>
        <item x="1098"/>
        <item x="484"/>
        <item x="1464"/>
        <item x="376"/>
        <item x="490"/>
        <item x="1544"/>
        <item x="677"/>
        <item x="1608"/>
        <item x="61"/>
        <item x="1539"/>
        <item x="523"/>
        <item x="263"/>
        <item x="1555"/>
        <item x="36"/>
        <item x="229"/>
        <item x="1506"/>
        <item x="1434"/>
        <item x="556"/>
        <item x="78"/>
        <item x="59"/>
        <item x="693"/>
        <item x="1528"/>
        <item x="427"/>
        <item x="498"/>
        <item x="579"/>
        <item x="660"/>
        <item x="1663"/>
        <item x="580"/>
        <item x="1389"/>
        <item x="118"/>
        <item x="620"/>
        <item x="831"/>
        <item x="521"/>
        <item x="1641"/>
        <item x="1133"/>
        <item x="1677"/>
        <item x="1447"/>
        <item x="14"/>
        <item x="449"/>
        <item x="388"/>
        <item x="830"/>
        <item x="108"/>
        <item x="1404"/>
        <item x="420"/>
        <item x="745"/>
        <item x="171"/>
        <item x="173"/>
        <item x="394"/>
        <item x="540"/>
        <item x="651"/>
        <item x="1546"/>
        <item x="138"/>
        <item x="1190"/>
        <item x="68"/>
        <item x="1563"/>
        <item x="1602"/>
        <item x="1547"/>
        <item x="1354"/>
        <item x="132"/>
        <item x="1055"/>
        <item x="227"/>
        <item x="1059"/>
        <item x="180"/>
        <item x="744"/>
        <item x="389"/>
        <item x="560"/>
        <item x="1653"/>
        <item x="931"/>
        <item x="776"/>
        <item x="1587"/>
        <item x="39"/>
        <item x="1251"/>
        <item x="1090"/>
        <item x="403"/>
        <item x="1069"/>
        <item x="668"/>
        <item x="1243"/>
        <item x="290"/>
        <item x="485"/>
        <item x="313"/>
        <item x="158"/>
        <item x="662"/>
        <item x="543"/>
        <item x="1615"/>
        <item x="1276"/>
        <item x="769"/>
        <item x="1141"/>
        <item x="1189"/>
        <item x="1262"/>
        <item x="1331"/>
        <item x="602"/>
        <item x="503"/>
        <item x="535"/>
        <item x="1075"/>
        <item x="1529"/>
        <item x="1264"/>
        <item x="1210"/>
        <item x="1659"/>
        <item x="1247"/>
        <item x="637"/>
        <item x="1290"/>
        <item x="683"/>
        <item x="1625"/>
        <item x="1624"/>
        <item x="1622"/>
        <item x="1006"/>
        <item x="1200"/>
        <item x="1666"/>
        <item x="1162"/>
        <item x="1297"/>
        <item x="949"/>
        <item x="811"/>
        <item x="978"/>
        <item x="1308"/>
        <item x="947"/>
        <item x="1362"/>
        <item x="1672"/>
        <item x="1541"/>
        <item x="1565"/>
        <item x="999"/>
        <item x="860"/>
        <item x="728"/>
        <item x="1108"/>
        <item x="1265"/>
        <item x="1196"/>
        <item x="1503"/>
        <item x="916"/>
        <item x="1246"/>
        <item x="877"/>
        <item x="1551"/>
        <item x="799"/>
        <item x="640"/>
        <item x="590"/>
        <item x="1345"/>
        <item x="1425"/>
        <item x="1082"/>
        <item x="1596"/>
        <item x="1254"/>
        <item x="1250"/>
        <item x="1612"/>
        <item x="1085"/>
        <item x="929"/>
        <item x="942"/>
        <item x="1656"/>
        <item x="617"/>
        <item x="958"/>
        <item x="803"/>
        <item x="1360"/>
        <item x="1556"/>
        <item x="1083"/>
        <item x="278"/>
        <item x="1589"/>
        <item x="1461"/>
        <item x="1468"/>
        <item x="1548"/>
        <item x="87"/>
        <item x="1386"/>
        <item x="426"/>
        <item x="1127"/>
        <item x="271"/>
        <item x="1465"/>
        <item x="847"/>
        <item x="1031"/>
        <item x="837"/>
        <item x="1034"/>
        <item x="813"/>
        <item x="656"/>
        <item x="788"/>
        <item x="1109"/>
        <item x="1177"/>
        <item x="1660"/>
        <item x="586"/>
        <item x="1448"/>
        <item x="1368"/>
        <item x="1390"/>
        <item x="1492"/>
        <item x="494"/>
        <item x="1313"/>
        <item x="1344"/>
        <item x="1116"/>
        <item x="1187"/>
        <item x="1560"/>
        <item x="939"/>
        <item x="1091"/>
        <item x="1084"/>
        <item x="1318"/>
        <item x="873"/>
        <item x="1156"/>
        <item x="733"/>
        <item x="1143"/>
        <item x="143"/>
        <item x="209"/>
        <item x="1064"/>
        <item x="1212"/>
        <item x="715"/>
        <item x="204"/>
        <item x="688"/>
        <item x="392"/>
        <item x="1392"/>
        <item x="17"/>
        <item x="1428"/>
        <item x="1150"/>
        <item x="1649"/>
        <item x="1263"/>
        <item x="1637"/>
        <item x="1628"/>
        <item x="1505"/>
        <item x="428"/>
        <item x="1081"/>
        <item x="1559"/>
        <item x="1554"/>
        <item x="553"/>
        <item x="92"/>
        <item x="1668"/>
        <item x="1483"/>
        <item x="265"/>
        <item x="699"/>
        <item x="268"/>
        <item x="296"/>
        <item x="1437"/>
        <item x="1491"/>
        <item x="401"/>
        <item x="1469"/>
        <item x="94"/>
        <item x="675"/>
        <item x="1191"/>
        <item x="298"/>
        <item x="102"/>
        <item x="743"/>
        <item x="1493"/>
        <item x="774"/>
        <item x="638"/>
        <item x="1167"/>
        <item x="83"/>
        <item x="983"/>
        <item x="1186"/>
        <item x="1332"/>
        <item x="1137"/>
        <item x="1687"/>
        <item x="1519"/>
        <item x="150"/>
        <item x="368"/>
        <item x="1244"/>
        <item x="1086"/>
        <item x="491"/>
        <item x="279"/>
        <item x="1120"/>
        <item x="495"/>
        <item x="798"/>
        <item x="1121"/>
        <item x="74"/>
        <item x="438"/>
        <item x="24"/>
        <item x="22"/>
        <item x="148"/>
        <item x="684"/>
        <item x="366"/>
        <item x="91"/>
        <item x="23"/>
        <item x="530"/>
        <item x="1384"/>
        <item x="332"/>
        <item x="534"/>
        <item x="537"/>
        <item x="258"/>
        <item x="476"/>
        <item x="529"/>
        <item x="364"/>
        <item x="800"/>
        <item x="5"/>
        <item x="1161"/>
        <item x="1364"/>
        <item x="1222"/>
        <item x="1129"/>
        <item x="348"/>
        <item x="133"/>
        <item x="1451"/>
        <item x="1595"/>
        <item x="1623"/>
        <item x="42"/>
        <item x="759"/>
        <item x="658"/>
        <item x="1501"/>
        <item x="657"/>
        <item x="220"/>
        <item x="1168"/>
        <item x="1629"/>
        <item x="670"/>
        <item x="1537"/>
        <item x="960"/>
        <item x="1149"/>
        <item x="1538"/>
        <item x="865"/>
        <item x="694"/>
        <item x="291"/>
        <item x="1107"/>
        <item x="157"/>
        <item x="450"/>
        <item x="253"/>
        <item x="460"/>
        <item x="0"/>
        <item x="852"/>
        <item x="1037"/>
        <item x="1374"/>
        <item x="1651"/>
        <item x="1494"/>
        <item x="1517"/>
        <item x="1484"/>
        <item x="1160"/>
        <item x="1278"/>
        <item x="526"/>
        <item x="1110"/>
        <item x="1679"/>
        <item x="73"/>
        <item x="1314"/>
        <item x="89"/>
        <item x="1179"/>
        <item x="226"/>
        <item x="1088"/>
        <item x="618"/>
        <item x="882"/>
        <item x="345"/>
        <item x="696"/>
        <item x="324"/>
        <item x="477"/>
        <item x="399"/>
        <item x="713"/>
        <item x="86"/>
        <item x="1072"/>
        <item x="1209"/>
        <item x="245"/>
        <item x="1117"/>
        <item x="45"/>
        <item x="1185"/>
        <item x="410"/>
        <item x="1450"/>
        <item x="76"/>
        <item x="353"/>
        <item x="362"/>
        <item x="698"/>
        <item x="1403"/>
        <item x="1670"/>
        <item x="747"/>
        <item x="1155"/>
        <item x="1393"/>
        <item x="1634"/>
        <item x="1452"/>
        <item x="478"/>
        <item x="46"/>
        <item x="446"/>
        <item x="1089"/>
        <item x="352"/>
        <item x="1157"/>
        <item x="1377"/>
        <item x="1199"/>
        <item x="1054"/>
        <item x="1620"/>
        <item x="932"/>
        <item x="1317"/>
        <item x="126"/>
        <item x="1292"/>
        <item x="1277"/>
        <item x="1520"/>
        <item x="272"/>
        <item x="1057"/>
        <item x="1047"/>
        <item x="1011"/>
        <item x="21"/>
        <item x="1642"/>
        <item x="1543"/>
        <item x="1194"/>
        <item x="1303"/>
        <item x="768"/>
        <item x="328"/>
        <item x="44"/>
        <item x="49"/>
        <item x="1424"/>
        <item x="261"/>
        <item x="1309"/>
        <item x="583"/>
        <item x="1233"/>
        <item x="1440"/>
        <item x="1065"/>
        <item x="1638"/>
        <item x="599"/>
        <item x="82"/>
        <item x="967"/>
        <item x="1395"/>
        <item x="1092"/>
        <item x="1373"/>
        <item x="1154"/>
        <item x="1178"/>
        <item x="283"/>
        <item x="691"/>
        <item x="690"/>
        <item x="1198"/>
        <item x="151"/>
        <item x="1486"/>
        <item x="1566"/>
        <item x="1695"/>
        <item x="306"/>
        <item x="355"/>
        <item x="519"/>
        <item x="205"/>
        <item x="1325"/>
        <item x="814"/>
        <item x="424"/>
        <item x="1479"/>
        <item x="1358"/>
        <item x="722"/>
        <item x="1348"/>
        <item x="2"/>
        <item x="1151"/>
        <item x="155"/>
        <item x="67"/>
        <item x="224"/>
        <item x="1366"/>
        <item x="559"/>
        <item x="551"/>
        <item x="1112"/>
        <item x="302"/>
        <item x="184"/>
        <item x="1593"/>
        <item x="208"/>
        <item x="211"/>
        <item x="207"/>
        <item x="853"/>
        <item x="319"/>
        <item x="109"/>
        <item x="1633"/>
        <item x="845"/>
        <item x="1684"/>
        <item x="1553"/>
        <item x="1266"/>
        <item x="676"/>
        <item x="1485"/>
        <item x="230"/>
        <item x="572"/>
        <item x="354"/>
        <item x="512"/>
        <item x="549"/>
        <item x="1049"/>
        <item x="514"/>
        <item x="165"/>
        <item x="511"/>
        <item x="267"/>
        <item x="443"/>
        <item x="1681"/>
        <item x="1652"/>
        <item x="57"/>
        <item x="1643"/>
        <item x="419"/>
        <item x="1080"/>
        <item x="1316"/>
        <item x="193"/>
        <item x="1239"/>
        <item x="99"/>
        <item x="459"/>
        <item x="13"/>
        <item x="321"/>
        <item x="462"/>
        <item x="163"/>
        <item x="161"/>
        <item x="1669"/>
        <item x="739"/>
        <item x="502"/>
        <item x="331"/>
        <item x="444"/>
        <item x="1102"/>
        <item x="1248"/>
        <item x="336"/>
        <item x="1534"/>
        <item x="164"/>
        <item x="433"/>
        <item x="43"/>
        <item x="585"/>
        <item x="558"/>
        <item x="500"/>
        <item x="85"/>
        <item x="895"/>
        <item x="1058"/>
        <item x="162"/>
        <item x="456"/>
        <item x="582"/>
        <item x="1025"/>
        <item x="751"/>
        <item x="308"/>
        <item x="47"/>
        <item x="1426"/>
        <item x="701"/>
        <item x="339"/>
        <item x="320"/>
        <item x="340"/>
        <item x="562"/>
        <item x="1573"/>
        <item x="371"/>
        <item x="329"/>
        <item x="843"/>
        <item x="1229"/>
        <item x="1074"/>
        <item x="1467"/>
        <item x="1076"/>
        <item x="189"/>
        <item x="1224"/>
        <item x="1282"/>
        <item x="32"/>
        <item x="522"/>
        <item x="940"/>
        <item x="221"/>
        <item x="1004"/>
        <item x="717"/>
        <item x="1495"/>
        <item x="1241"/>
        <item x="725"/>
        <item x="1655"/>
        <item x="1523"/>
        <item x="1410"/>
        <item x="1326"/>
        <item x="970"/>
        <item x="234"/>
        <item x="1279"/>
        <item x="1330"/>
        <item x="425"/>
        <item x="232"/>
        <item x="508"/>
        <item x="729"/>
        <item x="653"/>
        <item x="287"/>
        <item x="587"/>
        <item x="225"/>
        <item x="1068"/>
        <item x="868"/>
        <item x="178"/>
        <item x="483"/>
        <item x="1024"/>
        <item x="1361"/>
        <item x="289"/>
        <item x="1662"/>
        <item x="104"/>
        <item x="255"/>
        <item x="152"/>
        <item x="1038"/>
        <item x="1043"/>
        <item x="64"/>
        <item x="284"/>
        <item x="276"/>
        <item x="72"/>
        <item x="1518"/>
        <item x="436"/>
        <item x="197"/>
        <item x="144"/>
        <item x="378"/>
        <item x="434"/>
        <item x="93"/>
        <item x="1531"/>
        <item x="274"/>
        <item x="480"/>
        <item x="1113"/>
        <item x="1271"/>
        <item x="238"/>
        <item x="254"/>
        <item x="1255"/>
        <item x="1606"/>
        <item x="1257"/>
        <item x="145"/>
        <item x="904"/>
        <item x="1144"/>
        <item x="1657"/>
        <item x="97"/>
        <item x="501"/>
        <item x="1686"/>
        <item x="252"/>
        <item x="79"/>
        <item x="482"/>
        <item x="407"/>
        <item x="402"/>
        <item x="1119"/>
        <item x="380"/>
        <item x="55"/>
        <item x="105"/>
        <item x="678"/>
        <item x="1597"/>
        <item x="194"/>
        <item x="186"/>
        <item x="334"/>
        <item x="413"/>
        <item x="182"/>
        <item x="9"/>
        <item x="1427"/>
        <item x="337"/>
        <item x="1613"/>
        <item x="1253"/>
        <item x="98"/>
        <item x="570"/>
        <item x="1416"/>
        <item x="1103"/>
        <item x="1525"/>
        <item x="565"/>
        <item x="1045"/>
        <item x="120"/>
        <item x="166"/>
        <item x="285"/>
        <item x="1211"/>
        <item x="179"/>
        <item x="358"/>
        <item x="1067"/>
        <item x="404"/>
        <item x="305"/>
        <item x="269"/>
        <item x="330"/>
        <item x="452"/>
        <item x="479"/>
        <item x="280"/>
        <item x="386"/>
        <item x="372"/>
        <item x="242"/>
        <item x="131"/>
        <item x="275"/>
        <item x="432"/>
        <item x="159"/>
        <item x="1040"/>
        <item x="294"/>
        <item x="26"/>
        <item x="228"/>
        <item x="71"/>
        <item x="65"/>
        <item x="241"/>
        <item x="1193"/>
        <item x="497"/>
        <item x="1409"/>
        <item x="310"/>
        <item x="398"/>
        <item x="711"/>
        <item x="1342"/>
        <item x="314"/>
        <item x="134"/>
        <item x="461"/>
        <item x="412"/>
        <item x="524"/>
        <item x="568"/>
        <item x="111"/>
        <item x="1458"/>
        <item x="520"/>
        <item x="689"/>
        <item x="577"/>
        <item x="669"/>
        <item x="38"/>
        <item x="127"/>
        <item x="54"/>
        <item x="281"/>
        <item x="251"/>
        <item x="566"/>
        <item x="174"/>
        <item x="1070"/>
        <item x="564"/>
        <item x="742"/>
        <item x="247"/>
        <item x="1439"/>
        <item x="135"/>
        <item x="756"/>
        <item x="926"/>
        <item x="755"/>
        <item x="976"/>
        <item x="649"/>
        <item x="1053"/>
        <item x="48"/>
        <item x="322"/>
        <item x="870"/>
        <item x="773"/>
        <item x="915"/>
        <item x="581"/>
        <item x="356"/>
        <item x="342"/>
        <item x="441"/>
        <item x="1471"/>
        <item x="101"/>
        <item x="369"/>
        <item x="496"/>
        <item x="175"/>
        <item x="1061"/>
        <item x="1060"/>
        <item x="176"/>
        <item x="177"/>
        <item x="1327"/>
        <item x="1319"/>
        <item x="982"/>
        <item x="1453"/>
        <item x="1627"/>
        <item x="666"/>
        <item x="518"/>
        <item x="828"/>
        <item x="106"/>
        <item x="1046"/>
        <item x="1460"/>
        <item x="1039"/>
        <item x="195"/>
        <item x="1066"/>
        <item x="671"/>
        <item x="168"/>
        <item x="341"/>
        <item x="1022"/>
        <item x="1549"/>
        <item x="971"/>
        <item x="12"/>
        <item x="1557"/>
        <item x="1227"/>
        <item x="576"/>
        <item x="233"/>
        <item x="154"/>
        <item x="712"/>
        <item x="453"/>
        <item x="486"/>
        <item x="31"/>
        <item x="349"/>
        <item x="1204"/>
        <item x="1258"/>
        <item x="1026"/>
        <item x="956"/>
        <item x="920"/>
        <item x="190"/>
        <item x="1073"/>
        <item x="244"/>
        <item x="52"/>
        <item x="218"/>
        <item x="1355"/>
        <item x="766"/>
        <item x="784"/>
        <item x="584"/>
        <item x="752"/>
        <item x="1146"/>
        <item x="1478"/>
        <item x="1476"/>
        <item x="1688"/>
        <item x="431"/>
        <item x="1401"/>
        <item x="1680"/>
        <item x="1340"/>
        <item x="1665"/>
        <item x="1030"/>
        <item x="406"/>
        <item x="58"/>
        <item x="1611"/>
        <item x="536"/>
        <item x="430"/>
        <item x="344"/>
        <item x="124"/>
        <item x="795"/>
        <item x="777"/>
        <item x="1418"/>
        <item x="909"/>
        <item x="1497"/>
        <item x="1678"/>
        <item x="1299"/>
        <item x="547"/>
        <item x="325"/>
        <item x="198"/>
        <item x="383"/>
        <item x="40"/>
        <item x="469"/>
        <item x="538"/>
        <item x="170"/>
        <item x="367"/>
        <item x="1195"/>
        <item x="440"/>
        <item x="1470"/>
        <item x="1202"/>
        <item x="153"/>
        <item x="703"/>
        <item x="384"/>
        <item x="509"/>
        <item x="414"/>
        <item x="149"/>
        <item x="130"/>
        <item x="849"/>
        <item x="884"/>
        <item x="1153"/>
        <item x="791"/>
        <item x="303"/>
        <item x="1114"/>
        <item x="801"/>
        <item x="1293"/>
        <item x="1433"/>
        <item x="1356"/>
        <item x="820"/>
        <item x="593"/>
        <item x="951"/>
        <item x="374"/>
        <item x="113"/>
        <item x="1496"/>
        <item x="1429"/>
        <item x="1382"/>
        <item x="1675"/>
        <item x="961"/>
        <item x="16"/>
        <item x="1236"/>
        <item x="635"/>
        <item x="954"/>
        <item x="1570"/>
        <item x="397"/>
        <item x="1690"/>
        <item x="1411"/>
        <item x="914"/>
        <item x="259"/>
        <item x="75"/>
        <item x="563"/>
        <item x="561"/>
        <item x="214"/>
        <item x="528"/>
        <item x="213"/>
        <item x="1359"/>
        <item x="1626"/>
        <item x="754"/>
        <item x="1685"/>
        <item x="934"/>
        <item x="1123"/>
        <item x="898"/>
        <item x="601"/>
        <item x="1175"/>
        <item x="1475"/>
        <item x="634"/>
        <item x="790"/>
        <item x="1462"/>
        <item x="780"/>
        <item x="1176"/>
        <item x="312"/>
        <item x="216"/>
        <item x="1473"/>
        <item x="763"/>
        <item x="548"/>
        <item x="1609"/>
        <item x="1532"/>
        <item x="90"/>
        <item x="437"/>
        <item x="1610"/>
        <item x="941"/>
        <item x="771"/>
        <item x="202"/>
        <item x="95"/>
        <item x="96"/>
        <item x="1343"/>
        <item x="839"/>
        <item x="1614"/>
        <item x="1562"/>
        <item x="663"/>
        <item x="141"/>
        <item x="991"/>
        <item x="1192"/>
        <item x="219"/>
        <item x="1062"/>
        <item x="11"/>
        <item x="1381"/>
        <item x="664"/>
        <item x="400"/>
        <item x="377"/>
        <item x="212"/>
        <item x="493"/>
        <item x="467"/>
        <item x="1071"/>
        <item x="307"/>
        <item x="505"/>
        <item x="506"/>
        <item x="527"/>
        <item x="415"/>
        <item x="231"/>
        <item x="411"/>
        <item x="373"/>
        <item x="60"/>
        <item x="1044"/>
        <item x="1270"/>
        <item x="829"/>
        <item x="1472"/>
        <item x="1268"/>
        <item x="103"/>
        <item x="1600"/>
        <item x="545"/>
        <item x="531"/>
        <item x="81"/>
        <item x="659"/>
        <item x="136"/>
        <item x="248"/>
        <item x="1569"/>
        <item x="1522"/>
        <item x="20"/>
        <item x="350"/>
        <item x="88"/>
        <item x="1676"/>
        <item x="1502"/>
        <item x="1002"/>
        <item x="730"/>
        <item x="864"/>
        <item x="621"/>
        <item x="1126"/>
        <item x="652"/>
        <item x="6"/>
        <item x="1118"/>
        <item x="812"/>
        <item x="114"/>
        <item x="1307"/>
        <item x="1671"/>
        <item x="62"/>
        <item x="1481"/>
        <item x="1267"/>
        <item x="146"/>
        <item x="351"/>
        <item x="439"/>
        <item x="1635"/>
      </items>
    </pivotField>
    <pivotField axis="axisRow" compact="0" outline="0" showAll="0" defaultSubtotal="0">
      <items count="79">
        <item x="57"/>
        <item x="44"/>
        <item x="54"/>
        <item x="50"/>
        <item x="22"/>
        <item x="17"/>
        <item x="20"/>
        <item x="16"/>
        <item x="14"/>
        <item x="76"/>
        <item x="39"/>
        <item x="30"/>
        <item x="42"/>
        <item x="45"/>
        <item x="51"/>
        <item x="34"/>
        <item x="62"/>
        <item x="38"/>
        <item x="41"/>
        <item x="35"/>
        <item x="3"/>
        <item x="13"/>
        <item x="21"/>
        <item x="68"/>
        <item x="56"/>
        <item x="64"/>
        <item x="66"/>
        <item x="69"/>
        <item x="67"/>
        <item x="72"/>
        <item x="33"/>
        <item x="26"/>
        <item x="28"/>
        <item x="48"/>
        <item x="46"/>
        <item x="59"/>
        <item x="53"/>
        <item x="11"/>
        <item x="78"/>
        <item x="40"/>
        <item x="2"/>
        <item x="43"/>
        <item x="37"/>
        <item x="32"/>
        <item x="61"/>
        <item x="58"/>
        <item x="19"/>
        <item x="73"/>
        <item x="77"/>
        <item x="47"/>
        <item x="60"/>
        <item x="5"/>
        <item x="4"/>
        <item x="49"/>
        <item x="27"/>
        <item x="15"/>
        <item x="7"/>
        <item x="1"/>
        <item x="18"/>
        <item x="6"/>
        <item x="29"/>
        <item x="10"/>
        <item x="74"/>
        <item x="25"/>
        <item x="12"/>
        <item x="71"/>
        <item x="75"/>
        <item x="9"/>
        <item x="63"/>
        <item x="31"/>
        <item x="52"/>
        <item x="24"/>
        <item x="55"/>
        <item x="8"/>
        <item x="23"/>
        <item x="70"/>
        <item x="36"/>
        <item x="65"/>
        <item x="0"/>
      </items>
    </pivotField>
    <pivotField axis="axisRow" compact="0" outline="0" showAll="0" defaultSubtotal="0">
      <items count="6">
        <item x="4"/>
        <item x="2"/>
        <item x="5"/>
        <item x="3"/>
        <item x="1"/>
        <item x="0"/>
      </items>
    </pivotField>
    <pivotField compact="0" outline="0" showAll="0" defaultSubtotal="0">
      <items count="1">
        <item x="0"/>
      </items>
    </pivotField>
    <pivotField name="NIT" axis="axisRow" compact="0" outline="0" showAll="0" defaultSubtotal="0">
      <items count="1699">
        <item x="117"/>
        <item x="121"/>
        <item x="123"/>
        <item x="125"/>
        <item x="126"/>
        <item x="141"/>
        <item x="273"/>
        <item x="277"/>
        <item x="305"/>
        <item x="306"/>
        <item x="307"/>
        <item x="312"/>
        <item x="344"/>
        <item x="1662"/>
        <item x="1"/>
        <item x="16"/>
        <item x="41"/>
        <item x="42"/>
        <item x="43"/>
        <item x="44"/>
        <item x="46"/>
        <item x="48"/>
        <item x="49"/>
        <item x="81"/>
        <item x="1513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196"/>
        <item x="196"/>
        <item x="197"/>
        <item x="198"/>
        <item x="199"/>
        <item x="200"/>
        <item x="201"/>
        <item x="202"/>
        <item x="1124"/>
        <item x="203"/>
        <item x="204"/>
        <item x="1216"/>
        <item x="205"/>
        <item x="206"/>
        <item x="1665"/>
        <item x="1289"/>
        <item x="207"/>
        <item x="208"/>
        <item x="209"/>
        <item x="210"/>
        <item x="211"/>
        <item x="212"/>
        <item x="213"/>
        <item x="214"/>
        <item x="1077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1086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1232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1042"/>
        <item x="1293"/>
        <item x="1636"/>
        <item x="1072"/>
        <item x="1081"/>
        <item x="1215"/>
        <item x="271"/>
        <item x="1249"/>
        <item x="272"/>
        <item x="1078"/>
        <item x="1145"/>
        <item x="285"/>
        <item x="1392"/>
        <item x="297"/>
        <item x="298"/>
        <item x="299"/>
        <item x="300"/>
        <item x="301"/>
        <item x="302"/>
        <item x="303"/>
        <item x="304"/>
        <item x="1181"/>
        <item x="308"/>
        <item x="309"/>
        <item x="310"/>
        <item x="311"/>
        <item x="313"/>
        <item x="317"/>
        <item x="1535"/>
        <item x="319"/>
        <item x="1537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1103"/>
        <item x="334"/>
        <item x="1161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1640"/>
        <item x="1205"/>
        <item x="349"/>
        <item x="350"/>
        <item x="1107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1669"/>
        <item x="366"/>
        <item x="367"/>
        <item x="368"/>
        <item x="369"/>
        <item x="1141"/>
        <item x="370"/>
        <item x="371"/>
        <item x="372"/>
        <item x="1621"/>
        <item x="1472"/>
        <item x="376"/>
        <item x="1529"/>
        <item x="1610"/>
        <item x="1661"/>
        <item x="1695"/>
        <item x="383"/>
        <item x="388"/>
        <item x="389"/>
        <item x="1203"/>
        <item x="1405"/>
        <item x="1394"/>
        <item x="1402"/>
        <item x="1540"/>
        <item x="1493"/>
        <item x="1444"/>
        <item x="1389"/>
        <item x="1507"/>
        <item x="1663"/>
        <item x="1692"/>
        <item x="391"/>
        <item x="1658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1317"/>
        <item x="409"/>
        <item x="1119"/>
        <item x="410"/>
        <item x="411"/>
        <item x="412"/>
        <item x="413"/>
        <item x="414"/>
        <item x="415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1104"/>
        <item x="468"/>
        <item x="1387"/>
        <item x="296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1088"/>
        <item x="486"/>
        <item x="1267"/>
        <item x="487"/>
        <item x="488"/>
        <item x="489"/>
        <item x="1569"/>
        <item x="492"/>
        <item x="493"/>
        <item x="494"/>
        <item x="496"/>
        <item x="497"/>
        <item x="498"/>
        <item x="503"/>
        <item x="504"/>
        <item x="509"/>
        <item x="510"/>
        <item x="520"/>
        <item x="553"/>
        <item x="1384"/>
        <item x="1374"/>
        <item x="1474"/>
        <item x="1639"/>
        <item x="1316"/>
        <item x="1356"/>
        <item x="659"/>
        <item x="1138"/>
        <item x="1311"/>
        <item x="739"/>
        <item x="1277"/>
        <item x="745"/>
        <item x="814"/>
        <item x="828"/>
        <item x="829"/>
        <item x="830"/>
        <item x="831"/>
        <item x="832"/>
        <item x="1040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480"/>
        <item x="1060"/>
        <item x="1061"/>
        <item x="1062"/>
        <item x="1447"/>
        <item x="1401"/>
        <item x="1449"/>
        <item x="1543"/>
        <item x="1557"/>
        <item x="1462"/>
        <item x="1323"/>
        <item x="1362"/>
        <item x="1365"/>
        <item x="1697"/>
        <item x="1098"/>
        <item x="1603"/>
        <item x="2"/>
        <item x="45"/>
        <item x="47"/>
        <item x="50"/>
        <item x="51"/>
        <item x="52"/>
        <item x="1303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1252"/>
        <item x="73"/>
        <item x="1461"/>
        <item x="74"/>
        <item x="75"/>
        <item x="76"/>
        <item x="77"/>
        <item x="78"/>
        <item x="79"/>
        <item x="80"/>
        <item x="1685"/>
        <item x="82"/>
        <item x="1320"/>
        <item x="83"/>
        <item x="1272"/>
        <item x="1228"/>
        <item x="1514"/>
        <item x="1562"/>
        <item x="1313"/>
        <item x="84"/>
        <item x="85"/>
        <item x="86"/>
        <item x="87"/>
        <item x="1269"/>
        <item x="88"/>
        <item x="89"/>
        <item x="1406"/>
        <item x="90"/>
        <item x="1613"/>
        <item x="1200"/>
        <item x="91"/>
        <item x="92"/>
        <item x="1199"/>
        <item x="1487"/>
        <item x="93"/>
        <item x="94"/>
        <item x="95"/>
        <item x="96"/>
        <item x="97"/>
        <item x="1264"/>
        <item x="1192"/>
        <item x="98"/>
        <item x="99"/>
        <item x="1258"/>
        <item x="1076"/>
        <item x="100"/>
        <item x="101"/>
        <item x="102"/>
        <item x="1433"/>
        <item x="1186"/>
        <item x="103"/>
        <item x="1376"/>
        <item x="1367"/>
        <item x="104"/>
        <item x="1489"/>
        <item x="1429"/>
        <item x="1533"/>
        <item x="1575"/>
        <item x="1128"/>
        <item x="1483"/>
        <item x="1408"/>
        <item x="105"/>
        <item x="106"/>
        <item x="107"/>
        <item x="1240"/>
        <item x="1687"/>
        <item x="1385"/>
        <item x="108"/>
        <item x="109"/>
        <item x="110"/>
        <item x="111"/>
        <item x="112"/>
        <item x="113"/>
        <item x="1506"/>
        <item x="114"/>
        <item x="115"/>
        <item x="116"/>
        <item x="118"/>
        <item x="1279"/>
        <item x="119"/>
        <item x="120"/>
        <item x="1195"/>
        <item x="122"/>
        <item x="1310"/>
        <item x="1634"/>
        <item x="1144"/>
        <item x="124"/>
        <item x="1194"/>
        <item x="1136"/>
        <item x="127"/>
        <item x="128"/>
        <item x="129"/>
        <item x="130"/>
        <item x="131"/>
        <item x="132"/>
        <item x="133"/>
        <item x="134"/>
        <item x="140"/>
        <item x="135"/>
        <item x="1281"/>
        <item x="1518"/>
        <item x="136"/>
        <item x="1560"/>
        <item x="137"/>
        <item x="138"/>
        <item x="139"/>
        <item x="142"/>
        <item x="143"/>
        <item x="1112"/>
        <item x="144"/>
        <item x="145"/>
        <item x="146"/>
        <item x="147"/>
        <item x="148"/>
        <item x="149"/>
        <item x="150"/>
        <item x="151"/>
        <item x="152"/>
        <item x="1210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8"/>
        <item x="169"/>
        <item x="170"/>
        <item x="171"/>
        <item x="172"/>
        <item x="173"/>
        <item x="174"/>
        <item x="175"/>
        <item x="1357"/>
        <item x="176"/>
        <item x="177"/>
        <item x="1588"/>
        <item x="1595"/>
        <item x="1638"/>
        <item x="1544"/>
        <item x="1492"/>
        <item x="1682"/>
        <item x="1593"/>
        <item x="1473"/>
        <item x="1482"/>
        <item x="1383"/>
        <item x="1623"/>
        <item x="1497"/>
        <item x="1245"/>
        <item x="1696"/>
        <item x="178"/>
        <item x="1398"/>
        <item x="1340"/>
        <item x="1608"/>
        <item x="1609"/>
        <item x="253"/>
        <item x="1083"/>
        <item x="1629"/>
        <item x="268"/>
        <item x="1438"/>
        <item x="269"/>
        <item x="270"/>
        <item x="1328"/>
        <item x="274"/>
        <item x="275"/>
        <item x="276"/>
        <item x="278"/>
        <item x="1619"/>
        <item x="1421"/>
        <item x="279"/>
        <item x="280"/>
        <item x="281"/>
        <item x="1168"/>
        <item x="1312"/>
        <item x="1105"/>
        <item x="282"/>
        <item x="283"/>
        <item x="284"/>
        <item x="286"/>
        <item x="287"/>
        <item x="288"/>
        <item x="289"/>
        <item x="290"/>
        <item x="291"/>
        <item x="1691"/>
        <item x="1641"/>
        <item x="1125"/>
        <item x="1554"/>
        <item x="292"/>
        <item x="1120"/>
        <item x="293"/>
        <item x="294"/>
        <item x="1470"/>
        <item x="1457"/>
        <item x="295"/>
        <item x="1116"/>
        <item x="314"/>
        <item x="315"/>
        <item x="316"/>
        <item x="1400"/>
        <item x="318"/>
        <item x="1371"/>
        <item x="1420"/>
        <item x="351"/>
        <item x="1331"/>
        <item x="359"/>
        <item x="1304"/>
        <item x="373"/>
        <item x="374"/>
        <item x="1452"/>
        <item x="1453"/>
        <item x="1158"/>
        <item x="375"/>
        <item x="377"/>
        <item x="1332"/>
        <item x="932"/>
        <item x="1635"/>
        <item x="378"/>
        <item x="380"/>
        <item x="381"/>
        <item x="382"/>
        <item x="1677"/>
        <item x="1110"/>
        <item x="1273"/>
        <item x="1280"/>
        <item x="385"/>
        <item x="386"/>
        <item x="1460"/>
        <item x="387"/>
        <item x="1683"/>
        <item x="390"/>
        <item x="1630"/>
        <item x="1485"/>
        <item x="1494"/>
        <item x="416"/>
        <item x="417"/>
        <item x="418"/>
        <item x="1268"/>
        <item x="1572"/>
        <item x="419"/>
        <item x="420"/>
        <item x="1327"/>
        <item x="421"/>
        <item x="422"/>
        <item x="423"/>
        <item x="424"/>
        <item x="1655"/>
        <item x="1672"/>
        <item x="425"/>
        <item x="426"/>
        <item x="427"/>
        <item x="1644"/>
        <item x="428"/>
        <item x="429"/>
        <item x="430"/>
        <item x="431"/>
        <item x="432"/>
        <item x="1151"/>
        <item x="433"/>
        <item x="434"/>
        <item x="1284"/>
        <item x="435"/>
        <item x="436"/>
        <item x="437"/>
        <item x="438"/>
        <item x="439"/>
        <item x="440"/>
        <item x="1079"/>
        <item x="1600"/>
        <item x="484"/>
        <item x="485"/>
        <item x="490"/>
        <item x="1166"/>
        <item x="491"/>
        <item x="495"/>
        <item x="1345"/>
        <item x="499"/>
        <item x="500"/>
        <item x="501"/>
        <item x="1555"/>
        <item x="502"/>
        <item x="1459"/>
        <item x="1212"/>
        <item x="1244"/>
        <item x="1380"/>
        <item x="505"/>
        <item x="506"/>
        <item x="1071"/>
        <item x="507"/>
        <item x="508"/>
        <item x="511"/>
        <item x="512"/>
        <item x="513"/>
        <item x="514"/>
        <item x="515"/>
        <item x="516"/>
        <item x="517"/>
        <item x="518"/>
        <item x="519"/>
        <item x="521"/>
        <item x="522"/>
        <item x="523"/>
        <item x="524"/>
        <item x="525"/>
        <item x="526"/>
        <item x="527"/>
        <item x="528"/>
        <item x="529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1616"/>
        <item x="543"/>
        <item x="544"/>
        <item x="545"/>
        <item x="1321"/>
        <item x="546"/>
        <item x="547"/>
        <item x="548"/>
        <item x="549"/>
        <item x="550"/>
        <item x="551"/>
        <item x="552"/>
        <item x="1435"/>
        <item x="1519"/>
        <item x="1511"/>
        <item x="1363"/>
        <item x="1486"/>
        <item x="1501"/>
        <item x="1670"/>
        <item x="1353"/>
        <item x="554"/>
        <item x="555"/>
        <item x="556"/>
        <item x="557"/>
        <item x="558"/>
        <item x="559"/>
        <item x="560"/>
        <item x="1113"/>
        <item x="1114"/>
        <item x="1069"/>
        <item x="562"/>
        <item x="1095"/>
        <item x="563"/>
        <item x="1070"/>
        <item x="564"/>
        <item x="566"/>
        <item x="567"/>
        <item x="568"/>
        <item x="1231"/>
        <item x="1073"/>
        <item x="1068"/>
        <item x="569"/>
        <item x="570"/>
        <item x="571"/>
        <item x="572"/>
        <item x="1567"/>
        <item x="573"/>
        <item x="574"/>
        <item x="575"/>
        <item x="1122"/>
        <item x="1092"/>
        <item x="576"/>
        <item x="577"/>
        <item x="578"/>
        <item x="579"/>
        <item x="580"/>
        <item x="581"/>
        <item x="582"/>
        <item x="1254"/>
        <item x="1329"/>
        <item x="1532"/>
        <item x="583"/>
        <item x="584"/>
        <item x="1300"/>
        <item x="1089"/>
        <item x="585"/>
        <item x="586"/>
        <item x="587"/>
        <item x="604"/>
        <item x="1338"/>
        <item x="657"/>
        <item x="658"/>
        <item x="660"/>
        <item x="1148"/>
        <item x="661"/>
        <item x="663"/>
        <item x="165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1100"/>
        <item x="680"/>
        <item x="681"/>
        <item x="682"/>
        <item x="683"/>
        <item x="684"/>
        <item x="685"/>
        <item x="686"/>
        <item x="1099"/>
        <item x="687"/>
        <item x="688"/>
        <item x="1659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1189"/>
        <item x="1336"/>
        <item x="1502"/>
        <item x="712"/>
        <item x="713"/>
        <item x="714"/>
        <item x="715"/>
        <item x="1671"/>
        <item x="561"/>
        <item x="1602"/>
        <item x="742"/>
        <item x="743"/>
        <item x="744"/>
        <item x="859"/>
        <item x="886"/>
        <item x="897"/>
        <item x="1038"/>
        <item x="1039"/>
        <item x="1417"/>
        <item x="1041"/>
        <item x="1043"/>
        <item x="1230"/>
        <item x="1044"/>
        <item x="1227"/>
        <item x="1341"/>
        <item x="1440"/>
        <item x="1388"/>
        <item x="1404"/>
        <item x="1618"/>
        <item x="1664"/>
        <item x="1403"/>
        <item x="1121"/>
        <item x="1516"/>
        <item x="1324"/>
        <item x="1063"/>
        <item x="1271"/>
        <item x="1065"/>
        <item x="1191"/>
        <item x="1066"/>
        <item x="1250"/>
        <item x="70"/>
        <item x="1111"/>
        <item x="384"/>
        <item x="530"/>
        <item x="542"/>
        <item x="565"/>
        <item x="588"/>
        <item x="1648"/>
        <item x="589"/>
        <item x="590"/>
        <item x="591"/>
        <item x="1301"/>
        <item x="592"/>
        <item x="593"/>
        <item x="1549"/>
        <item x="594"/>
        <item x="595"/>
        <item x="596"/>
        <item x="1649"/>
        <item x="597"/>
        <item x="598"/>
        <item x="599"/>
        <item x="600"/>
        <item x="601"/>
        <item x="602"/>
        <item x="603"/>
        <item x="1565"/>
        <item x="1469"/>
        <item x="605"/>
        <item x="606"/>
        <item x="607"/>
        <item x="1257"/>
        <item x="608"/>
        <item x="609"/>
        <item x="610"/>
        <item x="1612"/>
        <item x="1214"/>
        <item x="1358"/>
        <item x="1481"/>
        <item x="611"/>
        <item x="612"/>
        <item x="1419"/>
        <item x="613"/>
        <item x="614"/>
        <item x="615"/>
        <item x="1137"/>
        <item x="616"/>
        <item x="617"/>
        <item x="1578"/>
        <item x="618"/>
        <item x="619"/>
        <item x="620"/>
        <item x="1335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1415"/>
        <item x="1585"/>
        <item x="635"/>
        <item x="636"/>
        <item x="637"/>
        <item x="638"/>
        <item x="639"/>
        <item x="1646"/>
        <item x="1235"/>
        <item x="640"/>
        <item x="641"/>
        <item x="642"/>
        <item x="643"/>
        <item x="1193"/>
        <item x="644"/>
        <item x="645"/>
        <item x="1101"/>
        <item x="646"/>
        <item x="1239"/>
        <item x="1679"/>
        <item x="647"/>
        <item x="1298"/>
        <item x="1422"/>
        <item x="648"/>
        <item x="649"/>
        <item x="650"/>
        <item x="651"/>
        <item x="1599"/>
        <item x="652"/>
        <item x="653"/>
        <item x="1508"/>
        <item x="654"/>
        <item x="1463"/>
        <item x="655"/>
        <item x="656"/>
        <item x="1202"/>
        <item x="1229"/>
        <item x="1577"/>
        <item x="1146"/>
        <item x="1097"/>
        <item x="1476"/>
        <item x="1361"/>
        <item x="1236"/>
        <item x="716"/>
        <item x="717"/>
        <item x="1318"/>
        <item x="718"/>
        <item x="1182"/>
        <item x="1606"/>
        <item x="1178"/>
        <item x="1163"/>
        <item x="719"/>
        <item x="1466"/>
        <item x="1465"/>
        <item x="1467"/>
        <item x="1596"/>
        <item x="1547"/>
        <item x="1395"/>
        <item x="720"/>
        <item x="721"/>
        <item x="1220"/>
        <item x="722"/>
        <item x="1579"/>
        <item x="723"/>
        <item x="724"/>
        <item x="725"/>
        <item x="1581"/>
        <item x="726"/>
        <item x="727"/>
        <item x="1647"/>
        <item x="728"/>
        <item x="729"/>
        <item x="1188"/>
        <item x="1458"/>
        <item x="730"/>
        <item x="1208"/>
        <item x="1131"/>
        <item x="731"/>
        <item x="732"/>
        <item x="1584"/>
        <item x="1209"/>
        <item x="733"/>
        <item x="734"/>
        <item x="735"/>
        <item x="736"/>
        <item x="1256"/>
        <item x="1645"/>
        <item x="737"/>
        <item x="1349"/>
        <item x="1351"/>
        <item x="738"/>
        <item x="1551"/>
        <item x="1528"/>
        <item x="1171"/>
        <item x="1580"/>
        <item x="1643"/>
        <item x="1274"/>
        <item x="1694"/>
        <item x="1369"/>
        <item x="1503"/>
        <item x="1445"/>
        <item x="1512"/>
        <item x="1471"/>
        <item x="1681"/>
        <item x="740"/>
        <item x="741"/>
        <item x="1397"/>
        <item x="1542"/>
        <item x="1605"/>
        <item x="746"/>
        <item x="747"/>
        <item x="748"/>
        <item x="749"/>
        <item x="750"/>
        <item x="751"/>
        <item x="752"/>
        <item x="753"/>
        <item x="130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1330"/>
        <item x="769"/>
        <item x="770"/>
        <item x="771"/>
        <item x="1288"/>
        <item x="772"/>
        <item x="1343"/>
        <item x="773"/>
        <item x="774"/>
        <item x="775"/>
        <item x="776"/>
        <item x="777"/>
        <item x="778"/>
        <item x="779"/>
        <item x="780"/>
        <item x="781"/>
        <item x="1656"/>
        <item x="782"/>
        <item x="783"/>
        <item x="1291"/>
        <item x="1342"/>
        <item x="784"/>
        <item x="785"/>
        <item x="1255"/>
        <item x="786"/>
        <item x="1165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1688"/>
        <item x="807"/>
        <item x="808"/>
        <item x="809"/>
        <item x="810"/>
        <item x="811"/>
        <item x="812"/>
        <item x="813"/>
        <item x="1413"/>
        <item x="1559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1455"/>
        <item x="1270"/>
        <item x="1297"/>
        <item x="1359"/>
        <item x="1096"/>
        <item x="1382"/>
        <item x="833"/>
        <item x="1591"/>
        <item x="1524"/>
        <item x="834"/>
        <item x="835"/>
        <item x="836"/>
        <item x="837"/>
        <item x="838"/>
        <item x="839"/>
        <item x="840"/>
        <item x="841"/>
        <item x="842"/>
        <item x="843"/>
        <item x="1261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60"/>
        <item x="861"/>
        <item x="862"/>
        <item x="863"/>
        <item x="1084"/>
        <item x="865"/>
        <item x="866"/>
        <item x="867"/>
        <item x="868"/>
        <item x="1337"/>
        <item x="869"/>
        <item x="1074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1109"/>
        <item x="883"/>
        <item x="884"/>
        <item x="1225"/>
        <item x="1427"/>
        <item x="885"/>
        <item x="887"/>
        <item x="1568"/>
        <item x="1370"/>
        <item x="1477"/>
        <item x="1539"/>
        <item x="1176"/>
        <item x="1183"/>
        <item x="1218"/>
        <item x="1155"/>
        <item x="1154"/>
        <item x="1564"/>
        <item x="1548"/>
        <item x="1589"/>
        <item x="1243"/>
        <item x="1238"/>
        <item x="888"/>
        <item x="1587"/>
        <item x="889"/>
        <item x="890"/>
        <item x="891"/>
        <item x="892"/>
        <item x="1198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1651"/>
        <item x="1552"/>
        <item x="1348"/>
        <item x="1350"/>
        <item x="906"/>
        <item x="907"/>
        <item x="908"/>
        <item x="1305"/>
        <item x="909"/>
        <item x="910"/>
        <item x="1601"/>
        <item x="1180"/>
        <item x="1184"/>
        <item x="1179"/>
        <item x="1625"/>
        <item x="1622"/>
        <item x="1624"/>
        <item x="1436"/>
        <item x="1375"/>
        <item x="1233"/>
        <item x="1423"/>
        <item x="1410"/>
        <item x="1399"/>
        <item x="1411"/>
        <item x="1234"/>
        <item x="1278"/>
        <item x="1147"/>
        <item x="911"/>
        <item x="912"/>
        <item x="913"/>
        <item x="914"/>
        <item x="1175"/>
        <item x="915"/>
        <item x="916"/>
        <item x="1090"/>
        <item x="917"/>
        <item x="1319"/>
        <item x="1500"/>
        <item x="1582"/>
        <item x="918"/>
        <item x="1660"/>
        <item x="919"/>
        <item x="1631"/>
        <item x="920"/>
        <item x="921"/>
        <item x="1211"/>
        <item x="922"/>
        <item x="1173"/>
        <item x="1207"/>
        <item x="1082"/>
        <item x="1140"/>
        <item x="1091"/>
        <item x="1428"/>
        <item x="923"/>
        <item x="924"/>
        <item x="925"/>
        <item x="926"/>
        <item x="927"/>
        <item x="928"/>
        <item x="1396"/>
        <item x="929"/>
        <item x="1213"/>
        <item x="1464"/>
        <item x="1626"/>
        <item x="1248"/>
        <item x="930"/>
        <item x="1339"/>
        <item x="1283"/>
        <item x="931"/>
        <item x="1150"/>
        <item x="1521"/>
        <item x="933"/>
        <item x="934"/>
        <item x="935"/>
        <item x="936"/>
        <item x="937"/>
        <item x="1377"/>
        <item x="1372"/>
        <item x="1450"/>
        <item x="1093"/>
        <item x="938"/>
        <item x="1654"/>
        <item x="1583"/>
        <item x="939"/>
        <item x="940"/>
        <item x="1409"/>
        <item x="1302"/>
        <item x="1295"/>
        <item x="941"/>
        <item x="942"/>
        <item x="1174"/>
        <item x="943"/>
        <item x="944"/>
        <item x="1491"/>
        <item x="945"/>
        <item x="946"/>
        <item x="947"/>
        <item x="948"/>
        <item x="1139"/>
        <item x="949"/>
        <item x="1468"/>
        <item x="1134"/>
        <item x="950"/>
        <item x="1285"/>
        <item x="1666"/>
        <item x="951"/>
        <item x="1673"/>
        <item x="952"/>
        <item x="1115"/>
        <item x="1515"/>
        <item x="953"/>
        <item x="954"/>
        <item x="1576"/>
        <item x="955"/>
        <item x="956"/>
        <item x="1325"/>
        <item x="957"/>
        <item x="958"/>
        <item x="1135"/>
        <item x="1265"/>
        <item x="959"/>
        <item x="1067"/>
        <item x="960"/>
        <item x="1556"/>
        <item x="961"/>
        <item x="962"/>
        <item x="1187"/>
        <item x="963"/>
        <item x="1132"/>
        <item x="1347"/>
        <item x="1085"/>
        <item x="1479"/>
        <item x="964"/>
        <item x="864"/>
        <item x="1153"/>
        <item x="1262"/>
        <item x="1217"/>
        <item x="965"/>
        <item x="1378"/>
        <item x="1545"/>
        <item x="966"/>
        <item x="967"/>
        <item x="968"/>
        <item x="1263"/>
        <item x="1448"/>
        <item x="969"/>
        <item x="1177"/>
        <item x="1505"/>
        <item x="970"/>
        <item x="971"/>
        <item x="972"/>
        <item x="1604"/>
        <item x="973"/>
        <item x="974"/>
        <item x="975"/>
        <item x="976"/>
        <item x="1536"/>
        <item x="1684"/>
        <item x="1446"/>
        <item x="1159"/>
        <item x="977"/>
        <item x="1488"/>
        <item x="978"/>
        <item x="1226"/>
        <item x="979"/>
        <item x="1142"/>
        <item x="980"/>
        <item x="1366"/>
        <item x="1322"/>
        <item x="981"/>
        <item x="982"/>
        <item x="983"/>
        <item x="984"/>
        <item x="1306"/>
        <item x="985"/>
        <item x="1391"/>
        <item x="986"/>
        <item x="1633"/>
        <item x="987"/>
        <item x="988"/>
        <item x="1496"/>
        <item x="989"/>
        <item x="1143"/>
        <item x="1334"/>
        <item x="991"/>
        <item x="1219"/>
        <item x="1642"/>
        <item x="992"/>
        <item x="993"/>
        <item x="994"/>
        <item x="995"/>
        <item x="1574"/>
        <item x="996"/>
        <item x="997"/>
        <item x="998"/>
        <item x="1676"/>
        <item x="999"/>
        <item x="1000"/>
        <item x="1001"/>
        <item x="1002"/>
        <item x="1003"/>
        <item x="1573"/>
        <item x="1004"/>
        <item x="1005"/>
        <item x="1006"/>
        <item x="1007"/>
        <item x="1499"/>
        <item x="1266"/>
        <item x="1008"/>
        <item x="1009"/>
        <item x="1309"/>
        <item x="1675"/>
        <item x="1010"/>
        <item x="1011"/>
        <item x="1426"/>
        <item x="1012"/>
        <item x="1013"/>
        <item x="1498"/>
        <item x="1014"/>
        <item x="1678"/>
        <item x="1167"/>
        <item x="1015"/>
        <item x="1016"/>
        <item x="1693"/>
        <item x="1017"/>
        <item x="1407"/>
        <item x="1674"/>
        <item x="1490"/>
        <item x="1204"/>
        <item x="1018"/>
        <item x="1386"/>
        <item x="1019"/>
        <item x="1260"/>
        <item x="1020"/>
        <item x="1354"/>
        <item x="1597"/>
        <item x="1021"/>
        <item x="1368"/>
        <item x="1022"/>
        <item x="1023"/>
        <item x="1024"/>
        <item x="1025"/>
        <item x="1026"/>
        <item x="1027"/>
        <item x="1028"/>
        <item x="1594"/>
        <item x="1607"/>
        <item x="1185"/>
        <item x="1355"/>
        <item x="1029"/>
        <item x="1333"/>
        <item x="1282"/>
        <item x="1197"/>
        <item x="1592"/>
        <item x="1390"/>
        <item x="1030"/>
        <item x="379"/>
        <item x="1031"/>
        <item x="1080"/>
        <item x="1032"/>
        <item x="1033"/>
        <item x="1667"/>
        <item x="1127"/>
        <item x="1416"/>
        <item x="1034"/>
        <item x="1650"/>
        <item x="1164"/>
        <item x="1133"/>
        <item x="1509"/>
        <item x="1241"/>
        <item x="1431"/>
        <item x="1253"/>
        <item x="1190"/>
        <item x="1035"/>
        <item x="1036"/>
        <item x="1424"/>
        <item x="1037"/>
        <item x="1352"/>
        <item x="1222"/>
        <item x="1075"/>
        <item x="1221"/>
        <item x="4"/>
        <item x="1296"/>
        <item x="1475"/>
        <item x="1414"/>
        <item x="1586"/>
        <item x="1094"/>
        <item x="1106"/>
        <item x="1157"/>
        <item x="1123"/>
        <item x="1504"/>
        <item x="1117"/>
        <item x="1129"/>
        <item x="1108"/>
        <item x="1454"/>
        <item x="1126"/>
        <item x="1237"/>
        <item x="1170"/>
        <item x="1525"/>
        <item x="1223"/>
        <item x="1246"/>
        <item x="1224"/>
        <item x="1259"/>
        <item x="1201"/>
        <item x="1373"/>
        <item x="1294"/>
        <item x="1443"/>
        <item x="1299"/>
        <item x="1242"/>
        <item x="1251"/>
        <item x="1247"/>
        <item x="1314"/>
        <item x="1527"/>
        <item x="1393"/>
        <item x="1344"/>
        <item x="1308"/>
        <item x="1290"/>
        <item x="1275"/>
        <item x="1276"/>
        <item x="1381"/>
        <item x="1287"/>
        <item x="1530"/>
        <item x="1412"/>
        <item x="1441"/>
        <item x="1627"/>
        <item x="1430"/>
        <item x="1364"/>
        <item x="1614"/>
        <item x="1434"/>
        <item x="1561"/>
        <item x="1442"/>
        <item x="990"/>
        <item x="1418"/>
        <item x="1379"/>
        <item x="1432"/>
        <item x="1437"/>
        <item x="1657"/>
        <item x="1553"/>
        <item x="1689"/>
        <item x="1439"/>
        <item x="1522"/>
        <item x="1495"/>
        <item x="1541"/>
        <item x="1534"/>
        <item x="1510"/>
        <item x="1531"/>
        <item x="1546"/>
        <item x="1652"/>
        <item x="1478"/>
        <item x="1598"/>
        <item x="1571"/>
        <item x="1520"/>
        <item x="1550"/>
        <item x="1566"/>
        <item x="1590"/>
        <item x="1668"/>
        <item x="1617"/>
        <item x="1615"/>
        <item x="1637"/>
        <item x="1632"/>
        <item x="0"/>
        <item x="1611"/>
        <item x="1558"/>
        <item x="1156"/>
        <item x="1160"/>
        <item x="1118"/>
        <item x="1517"/>
        <item x="3"/>
        <item x="1292"/>
        <item x="5"/>
        <item x="6"/>
        <item x="1130"/>
        <item x="7"/>
        <item x="39"/>
        <item x="1326"/>
        <item x="8"/>
        <item x="1087"/>
        <item x="1563"/>
        <item x="9"/>
        <item x="10"/>
        <item x="1102"/>
        <item x="11"/>
        <item x="12"/>
        <item x="13"/>
        <item x="14"/>
        <item x="15"/>
        <item x="1286"/>
        <item x="17"/>
        <item x="18"/>
        <item x="19"/>
        <item x="1484"/>
        <item x="1620"/>
        <item x="20"/>
        <item x="1523"/>
        <item x="21"/>
        <item x="1425"/>
        <item x="1152"/>
        <item x="22"/>
        <item x="23"/>
        <item x="24"/>
        <item x="1690"/>
        <item x="1360"/>
        <item x="1570"/>
        <item x="1206"/>
        <item x="25"/>
        <item x="1526"/>
        <item x="26"/>
        <item x="27"/>
        <item x="28"/>
        <item x="29"/>
        <item x="30"/>
        <item x="31"/>
        <item x="1149"/>
        <item x="32"/>
        <item x="33"/>
        <item x="34"/>
        <item x="35"/>
        <item x="36"/>
        <item x="1172"/>
        <item x="1315"/>
        <item x="37"/>
        <item x="38"/>
        <item x="1680"/>
        <item x="1686"/>
        <item x="1538"/>
        <item x="1346"/>
        <item x="1162"/>
        <item x="40"/>
        <item x="1451"/>
        <item x="1456"/>
        <item x="1169"/>
        <item x="480"/>
        <item x="662"/>
        <item x="1064"/>
        <item x="1628"/>
      </items>
    </pivotField>
    <pivotField compact="0" outline="0" showAll="0"/>
    <pivotField axis="axisRow" compact="0" outline="0" showAll="0" defaultSubtotal="0">
      <items count="1452">
        <item x="1077"/>
        <item x="911"/>
        <item x="485"/>
        <item x="1138"/>
        <item x="109"/>
        <item x="1053"/>
        <item x="714"/>
        <item x="505"/>
        <item x="700"/>
        <item x="719"/>
        <item x="755"/>
        <item x="498"/>
        <item x="798"/>
        <item x="789"/>
        <item x="548"/>
        <item x="790"/>
        <item x="900"/>
        <item x="572"/>
        <item x="618"/>
        <item x="702"/>
        <item x="815"/>
        <item x="995"/>
        <item x="1295"/>
        <item x="127"/>
        <item x="942"/>
        <item x="372"/>
        <item x="749"/>
        <item x="748"/>
        <item x="774"/>
        <item x="943"/>
        <item x="1082"/>
        <item x="113"/>
        <item x="926"/>
        <item x="126"/>
        <item x="545"/>
        <item x="1383"/>
        <item x="703"/>
        <item x="1299"/>
        <item x="519"/>
        <item x="718"/>
        <item x="640"/>
        <item x="903"/>
        <item x="1106"/>
        <item x="990"/>
        <item x="1371"/>
        <item x="763"/>
        <item x="898"/>
        <item x="1056"/>
        <item x="821"/>
        <item x="657"/>
        <item x="792"/>
        <item x="1044"/>
        <item x="865"/>
        <item x="368"/>
        <item x="1416"/>
        <item x="888"/>
        <item x="173"/>
        <item x="49"/>
        <item x="1037"/>
        <item x="443"/>
        <item x="765"/>
        <item x="1211"/>
        <item x="1051"/>
        <item x="1451"/>
        <item x="1022"/>
        <item x="29"/>
        <item x="515"/>
        <item x="258"/>
        <item x="203"/>
        <item x="14"/>
        <item x="366"/>
        <item x="454"/>
        <item x="873"/>
        <item x="626"/>
        <item x="875"/>
        <item x="1264"/>
        <item x="967"/>
        <item x="561"/>
        <item x="100"/>
        <item x="934"/>
        <item x="448"/>
        <item x="874"/>
        <item x="892"/>
        <item x="406"/>
        <item x="375"/>
        <item x="1432"/>
        <item x="1149"/>
        <item x="1269"/>
        <item x="746"/>
        <item x="1184"/>
        <item x="916"/>
        <item x="1290"/>
        <item x="1196"/>
        <item x="1002"/>
        <item x="293"/>
        <item x="1181"/>
        <item x="199"/>
        <item x="90"/>
        <item x="769"/>
        <item x="137"/>
        <item x="881"/>
        <item x="181"/>
        <item x="762"/>
        <item x="817"/>
        <item x="249"/>
        <item x="712"/>
        <item x="683"/>
        <item x="1134"/>
        <item x="1135"/>
        <item x="1136"/>
        <item x="850"/>
        <item x="1074"/>
        <item x="538"/>
        <item x="1270"/>
        <item x="781"/>
        <item x="185"/>
        <item x="490"/>
        <item x="344"/>
        <item x="459"/>
        <item x="342"/>
        <item x="446"/>
        <item x="38"/>
        <item x="130"/>
        <item x="1316"/>
        <item x="996"/>
        <item x="1010"/>
        <item x="353"/>
        <item x="726"/>
        <item x="510"/>
        <item x="721"/>
        <item x="928"/>
        <item x="1334"/>
        <item x="67"/>
        <item x="152"/>
        <item x="723"/>
        <item x="689"/>
        <item x="660"/>
        <item x="547"/>
        <item x="659"/>
        <item x="688"/>
        <item x="919"/>
        <item x="883"/>
        <item x="371"/>
        <item x="1216"/>
        <item x="1179"/>
        <item x="1048"/>
        <item x="1227"/>
        <item x="1236"/>
        <item x="1148"/>
        <item x="825"/>
        <item x="895"/>
        <item x="1229"/>
        <item x="634"/>
        <item x="1275"/>
        <item x="933"/>
        <item x="858"/>
        <item x="1087"/>
        <item x="1393"/>
        <item x="558"/>
        <item x="1431"/>
        <item x="1199"/>
        <item x="1099"/>
        <item x="1315"/>
        <item x="814"/>
        <item x="1130"/>
        <item x="1276"/>
        <item x="1180"/>
        <item x="1395"/>
        <item x="340"/>
        <item x="1443"/>
        <item x="1177"/>
        <item x="1321"/>
        <item x="423"/>
        <item x="228"/>
        <item x="1028"/>
        <item x="922"/>
        <item x="1016"/>
        <item x="1145"/>
        <item x="964"/>
        <item x="111"/>
        <item x="818"/>
        <item x="1251"/>
        <item x="91"/>
        <item x="830"/>
        <item x="1095"/>
        <item x="1086"/>
        <item x="927"/>
        <item x="1417"/>
        <item x="938"/>
        <item x="1223"/>
        <item x="227"/>
        <item x="1308"/>
        <item x="1226"/>
        <item x="427"/>
        <item x="37"/>
        <item x="61"/>
        <item x="211"/>
        <item x="1096"/>
        <item x="251"/>
        <item x="958"/>
        <item x="674"/>
        <item x="1207"/>
        <item x="115"/>
        <item x="281"/>
        <item x="118"/>
        <item x="952"/>
        <item x="1244"/>
        <item x="838"/>
        <item x="433"/>
        <item x="1450"/>
        <item x="925"/>
        <item x="92"/>
        <item x="921"/>
        <item x="1092"/>
        <item x="845"/>
        <item x="1369"/>
        <item x="1370"/>
        <item x="58"/>
        <item x="1367"/>
        <item x="470"/>
        <item x="1119"/>
        <item x="1026"/>
        <item x="1340"/>
        <item x="1336"/>
        <item x="1198"/>
        <item x="1100"/>
        <item x="1368"/>
        <item x="305"/>
        <item x="989"/>
        <item x="1394"/>
        <item x="608"/>
        <item x="896"/>
        <item x="546"/>
        <item x="178"/>
        <item x="1157"/>
        <item x="1154"/>
        <item x="1155"/>
        <item x="823"/>
        <item x="740"/>
        <item x="374"/>
        <item x="1271"/>
        <item x="1297"/>
        <item x="1235"/>
        <item x="1433"/>
        <item x="733"/>
        <item x="1337"/>
        <item x="824"/>
        <item x="391"/>
        <item x="4"/>
        <item x="1318"/>
        <item x="1033"/>
        <item x="576"/>
        <item x="176"/>
        <item x="1396"/>
        <item x="175"/>
        <item x="848"/>
        <item x="63"/>
        <item x="463"/>
        <item x="264"/>
        <item x="209"/>
        <item x="64"/>
        <item x="54"/>
        <item x="217"/>
        <item x="560"/>
        <item x="575"/>
        <item x="1327"/>
        <item x="910"/>
        <item x="28"/>
        <item x="1222"/>
        <item x="1015"/>
        <item x="991"/>
        <item x="330"/>
        <item x="981"/>
        <item x="795"/>
        <item x="966"/>
        <item x="794"/>
        <item x="664"/>
        <item x="1091"/>
        <item x="3"/>
        <item x="385"/>
        <item x="1415"/>
        <item x="734"/>
        <item x="780"/>
        <item x="713"/>
        <item x="1034"/>
        <item x="1291"/>
        <item x="1214"/>
        <item x="627"/>
        <item x="629"/>
        <item x="691"/>
        <item x="915"/>
        <item x="1168"/>
        <item x="1067"/>
        <item x="1175"/>
        <item x="1069"/>
        <item x="997"/>
        <item x="195"/>
        <item x="1182"/>
        <item x="1277"/>
        <item x="484"/>
        <item x="880"/>
        <item x="1220"/>
        <item x="320"/>
        <item x="568"/>
        <item x="301"/>
        <item x="666"/>
        <item x="1446"/>
        <item x="102"/>
        <item x="944"/>
        <item x="1156"/>
        <item x="349"/>
        <item x="1107"/>
        <item x="1103"/>
        <item x="229"/>
        <item x="135"/>
        <item x="492"/>
        <item x="288"/>
        <item x="399"/>
        <item x="612"/>
        <item x="499"/>
        <item x="1112"/>
        <item x="246"/>
        <item x="1358"/>
        <item x="1019"/>
        <item x="1144"/>
        <item x="110"/>
        <item x="1147"/>
        <item x="1339"/>
        <item x="1115"/>
        <item x="993"/>
        <item x="1161"/>
        <item x="1192"/>
        <item x="377"/>
        <item x="1426"/>
        <item x="1330"/>
        <item x="1355"/>
        <item x="1047"/>
        <item x="736"/>
        <item x="1242"/>
        <item x="1245"/>
        <item x="585"/>
        <item x="222"/>
        <item x="20"/>
        <item x="1062"/>
        <item x="1392"/>
        <item x="1438"/>
        <item x="1260"/>
        <item x="76"/>
        <item x="456"/>
        <item x="306"/>
        <item x="1172"/>
        <item x="965"/>
        <item x="855"/>
        <item x="469"/>
        <item x="1186"/>
        <item x="296"/>
        <item x="1331"/>
        <item x="376"/>
        <item x="796"/>
        <item x="1341"/>
        <item x="603"/>
        <item x="381"/>
        <item x="1066"/>
        <item x="972"/>
        <item x="373"/>
        <item x="784"/>
        <item x="962"/>
        <item x="730"/>
        <item x="983"/>
        <item x="947"/>
        <item x="1118"/>
        <item x="1261"/>
        <item x="1089"/>
        <item x="728"/>
        <item x="1292"/>
        <item x="383"/>
        <item x="382"/>
        <item x="1127"/>
        <item x="343"/>
        <item x="1323"/>
        <item x="741"/>
        <item x="531"/>
        <item x="1361"/>
        <item x="1049"/>
        <item x="994"/>
        <item x="1064"/>
        <item x="811"/>
        <item x="57"/>
        <item x="1402"/>
        <item x="1254"/>
        <item x="1043"/>
        <item x="145"/>
        <item x="329"/>
        <item x="1428"/>
        <item x="319"/>
        <item x="861"/>
        <item x="1437"/>
        <item x="1230"/>
        <item x="19"/>
        <item x="890"/>
        <item x="1273"/>
        <item x="854"/>
        <item x="715"/>
        <item x="1333"/>
        <item x="827"/>
        <item x="635"/>
        <item x="1088"/>
        <item x="107"/>
        <item x="1449"/>
        <item x="676"/>
        <item x="543"/>
        <item x="1008"/>
        <item x="805"/>
        <item x="1200"/>
        <item x="1191"/>
        <item x="1020"/>
        <item x="752"/>
        <item x="791"/>
        <item x="123"/>
        <item x="444"/>
        <item x="280"/>
        <item x="42"/>
        <item x="338"/>
        <item x="841"/>
        <item x="299"/>
        <item x="154"/>
        <item x="988"/>
        <item x="793"/>
        <item x="1286"/>
        <item x="491"/>
        <item x="1080"/>
        <item x="693"/>
        <item x="832"/>
        <item x="1055"/>
        <item x="534"/>
        <item x="516"/>
        <item x="1325"/>
        <item x="891"/>
        <item x="1165"/>
        <item x="931"/>
        <item x="1187"/>
        <item x="690"/>
        <item x="770"/>
        <item x="1400"/>
        <item x="1081"/>
        <item x="836"/>
        <item x="1429"/>
        <item x="705"/>
        <item x="633"/>
        <item x="708"/>
        <item x="768"/>
        <item x="74"/>
        <item x="767"/>
        <item x="116"/>
        <item x="616"/>
        <item x="695"/>
        <item x="11"/>
        <item x="1152"/>
        <item x="360"/>
        <item x="1419"/>
        <item x="707"/>
        <item x="667"/>
        <item x="800"/>
        <item x="868"/>
        <item x="1023"/>
        <item x="1278"/>
        <item x="1302"/>
        <item x="1094"/>
        <item x="949"/>
        <item x="537"/>
        <item x="1197"/>
        <item x="935"/>
        <item x="1061"/>
        <item x="1025"/>
        <item x="282"/>
        <item x="1258"/>
        <item x="884"/>
        <item x="886"/>
        <item x="1249"/>
        <item x="1332"/>
        <item x="437"/>
        <item x="1146"/>
        <item x="1344"/>
        <item x="398"/>
        <item x="482"/>
        <item x="889"/>
        <item x="1040"/>
        <item x="692"/>
        <item x="542"/>
        <item x="1005"/>
        <item x="528"/>
        <item x="655"/>
        <item x="529"/>
        <item x="1378"/>
        <item x="523"/>
        <item x="694"/>
        <item x="530"/>
        <item x="532"/>
        <item x="426"/>
        <item x="647"/>
        <item x="699"/>
        <item x="1263"/>
        <item x="132"/>
        <item x="332"/>
        <item x="1314"/>
        <item x="1427"/>
        <item x="1059"/>
        <item x="1045"/>
        <item x="1183"/>
        <item x="843"/>
        <item x="189"/>
        <item x="1430"/>
        <item x="1111"/>
        <item x="1070"/>
        <item x="472"/>
        <item x="378"/>
        <item x="1217"/>
        <item x="104"/>
        <item x="644"/>
        <item x="803"/>
        <item x="1313"/>
        <item x="1210"/>
        <item x="1282"/>
        <item x="1233"/>
        <item x="1418"/>
        <item x="1014"/>
        <item x="1363"/>
        <item x="1173"/>
        <item x="279"/>
        <item x="984"/>
        <item x="263"/>
        <item x="638"/>
        <item x="799"/>
        <item x="839"/>
        <item x="831"/>
        <item x="562"/>
        <item x="147"/>
        <item x="86"/>
        <item x="88"/>
        <item x="1171"/>
        <item x="1311"/>
        <item x="439"/>
        <item x="1202"/>
        <item x="960"/>
        <item x="1131"/>
        <item x="440"/>
        <item x="1128"/>
        <item x="1129"/>
        <item x="1422"/>
        <item x="1153"/>
        <item x="431"/>
        <item x="1046"/>
        <item x="974"/>
        <item x="1405"/>
        <item x="1403"/>
        <item x="1406"/>
        <item x="1404"/>
        <item x="141"/>
        <item x="840"/>
        <item x="367"/>
        <item x="1083"/>
        <item x="756"/>
        <item x="759"/>
        <item x="1372"/>
        <item x="1243"/>
        <item x="1013"/>
        <item x="766"/>
        <item x="1250"/>
        <item x="300"/>
        <item x="1359"/>
        <item x="1190"/>
        <item x="1151"/>
        <item x="522"/>
        <item x="698"/>
        <item x="899"/>
        <item x="1030"/>
        <item x="642"/>
        <item x="1142"/>
        <item x="550"/>
        <item x="294"/>
        <item x="1105"/>
        <item x="1042"/>
        <item x="893"/>
        <item x="62"/>
        <item x="393"/>
        <item x="464"/>
        <item x="923"/>
        <item x="876"/>
        <item x="89"/>
        <item x="1364"/>
        <item x="885"/>
        <item x="430"/>
        <item x="797"/>
        <item x="615"/>
        <item x="168"/>
        <item x="285"/>
        <item x="621"/>
        <item x="518"/>
        <item x="1391"/>
        <item x="502"/>
        <item x="242"/>
        <item x="941"/>
        <item x="257"/>
        <item x="1052"/>
        <item x="820"/>
        <item x="1246"/>
        <item x="717"/>
        <item x="977"/>
        <item x="512"/>
        <item x="1424"/>
        <item x="355"/>
        <item x="419"/>
        <item x="1293"/>
        <item x="969"/>
        <item x="940"/>
        <item x="348"/>
        <item x="1324"/>
        <item x="277"/>
        <item x="1440"/>
        <item x="1213"/>
        <item x="682"/>
        <item x="138"/>
        <item x="1266"/>
        <item x="1366"/>
        <item x="509"/>
        <item x="982"/>
        <item x="307"/>
        <item x="1050"/>
        <item x="1281"/>
        <item x="1238"/>
        <item x="386"/>
        <item x="1288"/>
        <item x="1193"/>
        <item x="866"/>
        <item x="973"/>
        <item x="897"/>
        <item x="862"/>
        <item x="1343"/>
        <item x="946"/>
        <item x="1252"/>
        <item x="622"/>
        <item x="639"/>
        <item x="1272"/>
        <item x="882"/>
        <item x="1322"/>
        <item x="592"/>
        <item x="416"/>
        <item x="1167"/>
        <item x="500"/>
        <item x="1093"/>
        <item x="909"/>
        <item x="1018"/>
        <item x="1027"/>
        <item x="778"/>
        <item x="853"/>
        <item x="1301"/>
        <item x="478"/>
        <item x="468"/>
        <item x="559"/>
        <item x="221"/>
        <item x="392"/>
        <item x="475"/>
        <item x="220"/>
        <item x="429"/>
        <item x="1160"/>
        <item x="579"/>
        <item x="497"/>
        <item x="1104"/>
        <item x="1436"/>
        <item x="68"/>
        <item x="725"/>
        <item x="1421"/>
        <item x="1387"/>
        <item x="1137"/>
        <item x="1007"/>
        <item x="1058"/>
        <item x="466"/>
        <item x="83"/>
        <item x="81"/>
        <item x="1205"/>
        <item x="1054"/>
        <item x="643"/>
        <item x="978"/>
        <item x="253"/>
        <item x="390"/>
        <item x="136"/>
        <item x="1319"/>
        <item x="684"/>
        <item x="650"/>
        <item x="1360"/>
        <item x="1204"/>
        <item x="1212"/>
        <item x="1356"/>
        <item x="1399"/>
        <item x="1326"/>
        <item x="1294"/>
        <item x="1309"/>
        <item x="1265"/>
        <item x="1159"/>
        <item x="604"/>
        <item x="1373"/>
        <item x="1374"/>
        <item x="1335"/>
        <item x="1150"/>
        <item x="379"/>
        <item x="1381"/>
        <item x="963"/>
        <item x="1385"/>
        <item x="937"/>
        <item x="701"/>
        <item x="1021"/>
        <item x="802"/>
        <item x="1306"/>
        <item x="1085"/>
        <item x="313"/>
        <item x="133"/>
        <item x="1425"/>
        <item x="122"/>
        <item x="121"/>
        <item x="247"/>
        <item x="553"/>
        <item x="59"/>
        <item x="998"/>
        <item x="1267"/>
        <item x="134"/>
        <item x="1125"/>
        <item x="424"/>
        <item x="1420"/>
        <item x="975"/>
        <item x="1109"/>
        <item x="1004"/>
        <item x="1011"/>
        <item x="1447"/>
        <item x="334"/>
        <item x="1342"/>
        <item x="551"/>
        <item x="1170"/>
        <item x="73"/>
        <item x="1024"/>
        <item x="1434"/>
        <item x="162"/>
        <item x="1312"/>
        <item x="1176"/>
        <item x="97"/>
        <item x="785"/>
        <item x="131"/>
        <item x="331"/>
        <item x="936"/>
        <item x="851"/>
        <item x="731"/>
        <item x="387"/>
        <item x="777"/>
        <item x="877"/>
        <item x="776"/>
        <item x="1097"/>
        <item x="810"/>
        <item x="508"/>
        <item x="1376"/>
        <item x="1039"/>
        <item x="1253"/>
        <item x="1375"/>
        <item x="760"/>
        <item x="1117"/>
        <item x="1390"/>
        <item x="1329"/>
        <item x="1038"/>
        <item x="1110"/>
        <item x="670"/>
        <item x="33"/>
        <item x="155"/>
        <item x="1317"/>
        <item x="1248"/>
        <item x="822"/>
        <item x="65"/>
        <item x="55"/>
        <item x="675"/>
        <item x="860"/>
        <item x="341"/>
        <item x="164"/>
        <item x="1122"/>
        <item x="223"/>
        <item x="1029"/>
        <item x="1255"/>
        <item x="105"/>
        <item x="917"/>
        <item x="144"/>
        <item x="1448"/>
        <item x="1268"/>
        <item x="1141"/>
        <item x="146"/>
        <item x="1414"/>
        <item x="410"/>
        <item x="737"/>
        <item x="727"/>
        <item x="1347"/>
        <item x="540"/>
        <item x="816"/>
        <item x="742"/>
        <item x="1407"/>
        <item x="1348"/>
        <item x="1349"/>
        <item x="594"/>
        <item x="1350"/>
        <item x="1346"/>
        <item x="1353"/>
        <item x="1354"/>
        <item x="1351"/>
        <item x="1352"/>
        <item x="1365"/>
        <item x="954"/>
        <item x="596"/>
        <item x="786"/>
        <item x="536"/>
        <item x="646"/>
        <item x="1124"/>
        <item x="1239"/>
        <item x="617"/>
        <item x="328"/>
        <item x="1031"/>
        <item x="813"/>
        <item x="370"/>
        <item x="1279"/>
        <item x="447"/>
        <item x="421"/>
        <item x="283"/>
        <item x="1166"/>
        <item x="1057"/>
        <item x="1241"/>
        <item x="1068"/>
        <item x="856"/>
        <item x="980"/>
        <item x="237"/>
        <item x="979"/>
        <item x="230"/>
        <item x="951"/>
        <item x="235"/>
        <item x="117"/>
        <item x="1444"/>
        <item x="150"/>
        <item x="613"/>
        <item x="27"/>
        <item x="487"/>
        <item x="1225"/>
        <item x="588"/>
        <item x="1009"/>
        <item x="1310"/>
        <item x="169"/>
        <item x="347"/>
        <item x="275"/>
        <item x="773"/>
        <item x="1401"/>
        <item x="758"/>
        <item x="177"/>
        <item x="425"/>
        <item x="161"/>
        <item x="1065"/>
        <item x="449"/>
        <item x="807"/>
        <item x="290"/>
        <item x="779"/>
        <item x="473"/>
        <item x="992"/>
        <item x="243"/>
        <item x="87"/>
        <item x="327"/>
        <item x="939"/>
        <item x="732"/>
        <item x="833"/>
        <item x="1398"/>
        <item x="801"/>
        <item x="1234"/>
        <item x="98"/>
        <item x="1300"/>
        <item x="1377"/>
        <item x="1035"/>
        <item x="745"/>
        <item x="1123"/>
        <item x="687"/>
        <item x="601"/>
        <item x="1174"/>
        <item x="414"/>
        <item x="1072"/>
        <item x="950"/>
        <item x="302"/>
        <item x="1164"/>
        <item x="205"/>
        <item x="573"/>
        <item x="614"/>
        <item x="256"/>
        <item x="574"/>
        <item x="481"/>
        <item x="179"/>
        <item x="1441"/>
        <item x="1114"/>
        <item x="101"/>
        <item x="1439"/>
        <item x="1384"/>
        <item x="658"/>
        <item x="1362"/>
        <item x="696"/>
        <item x="852"/>
        <item x="245"/>
        <item x="1262"/>
        <item x="10"/>
        <item x="956"/>
        <item x="1194"/>
        <item x="238"/>
        <item x="552"/>
        <item x="729"/>
        <item x="422"/>
        <item x="1041"/>
        <item x="710"/>
        <item x="1257"/>
        <item x="706"/>
        <item x="525"/>
        <item x="139"/>
        <item x="1237"/>
        <item x="108"/>
        <item x="754"/>
        <item x="955"/>
        <item x="849"/>
        <item x="1305"/>
        <item x="846"/>
        <item x="631"/>
        <item x="1032"/>
        <item x="971"/>
        <item x="401"/>
        <item x="1101"/>
        <item x="395"/>
        <item x="40"/>
        <item x="1158"/>
        <item x="1203"/>
        <item x="577"/>
        <item x="1224"/>
        <item x="219"/>
        <item x="1280"/>
        <item x="761"/>
        <item x="724"/>
        <item x="1221"/>
        <item x="1382"/>
        <item x="663"/>
        <item x="630"/>
        <item x="623"/>
        <item x="488"/>
        <item x="672"/>
        <item x="1201"/>
        <item x="252"/>
        <item x="1012"/>
        <item x="829"/>
        <item x="445"/>
        <item x="920"/>
        <item x="163"/>
        <item x="665"/>
        <item x="284"/>
        <item x="346"/>
        <item x="806"/>
        <item x="289"/>
        <item x="1409"/>
        <item x="1408"/>
        <item x="1410"/>
        <item x="298"/>
        <item x="496"/>
        <item x="1098"/>
        <item x="148"/>
        <item x="847"/>
        <item x="610"/>
        <item x="556"/>
        <item x="1071"/>
        <item x="1388"/>
        <item x="1218"/>
        <item x="103"/>
        <item x="1075"/>
        <item x="160"/>
        <item x="1345"/>
        <item x="905"/>
        <item x="999"/>
        <item x="1298"/>
        <item x="834"/>
        <item x="262"/>
        <item x="957"/>
        <item x="388"/>
        <item x="1386"/>
        <item x="99"/>
        <item x="826"/>
        <item x="1413"/>
        <item x="970"/>
        <item x="686"/>
        <item x="685"/>
        <item x="1000"/>
        <item x="908"/>
        <item x="976"/>
        <item x="842"/>
        <item x="904"/>
        <item x="680"/>
        <item x="501"/>
        <item x="158"/>
        <item x="1163"/>
        <item x="586"/>
        <item x="128"/>
        <item x="1036"/>
        <item x="819"/>
        <item x="930"/>
        <item x="278"/>
        <item x="985"/>
        <item x="1162"/>
        <item x="5"/>
        <item x="240"/>
        <item x="1412"/>
        <item x="1215"/>
        <item x="764"/>
        <item x="206"/>
        <item x="106"/>
        <item x="1139"/>
        <item x="747"/>
        <item x="870"/>
        <item x="669"/>
        <item x="380"/>
        <item x="961"/>
        <item x="1247"/>
        <item x="1287"/>
        <item x="1060"/>
        <item x="775"/>
        <item x="527"/>
        <item x="1121"/>
        <item x="677"/>
        <item x="720"/>
        <item x="1195"/>
        <item x="1206"/>
        <item x="679"/>
        <item x="711"/>
        <item x="787"/>
        <item x="625"/>
        <item x="649"/>
        <item x="654"/>
        <item x="1189"/>
        <item x="140"/>
        <item x="335"/>
        <item x="82"/>
        <item x="697"/>
        <item x="704"/>
        <item x="539"/>
        <item x="1435"/>
        <item x="738"/>
        <item x="549"/>
        <item x="589"/>
        <item x="844"/>
        <item x="345"/>
        <item x="887"/>
        <item x="1304"/>
        <item x="389"/>
        <item x="602"/>
        <item x="599"/>
        <item x="716"/>
        <item x="651"/>
        <item x="722"/>
        <item x="641"/>
        <item x="1232"/>
        <item x="1289"/>
        <item x="753"/>
        <item x="751"/>
        <item x="637"/>
        <item x="809"/>
        <item x="871"/>
        <item x="812"/>
        <item x="606"/>
        <item x="520"/>
        <item x="619"/>
        <item x="624"/>
        <item x="662"/>
        <item x="507"/>
        <item x="1116"/>
        <item x="628"/>
        <item x="336"/>
        <item x="959"/>
        <item x="1296"/>
        <item x="535"/>
        <item x="1357"/>
        <item x="605"/>
        <item x="1379"/>
        <item x="506"/>
        <item x="521"/>
        <item x="513"/>
        <item x="96"/>
        <item x="239"/>
        <item x="554"/>
        <item x="788"/>
        <item x="533"/>
        <item x="590"/>
        <item x="1178"/>
        <item x="1259"/>
        <item x="434"/>
        <item x="804"/>
        <item x="1084"/>
        <item x="72"/>
        <item x="1397"/>
        <item x="186"/>
        <item x="591"/>
        <item x="1209"/>
        <item x="94"/>
        <item x="1283"/>
        <item x="1442"/>
        <item x="1126"/>
        <item x="750"/>
        <item x="709"/>
        <item x="757"/>
        <item x="1003"/>
        <item x="1411"/>
        <item x="462"/>
        <item x="79"/>
        <item x="204"/>
        <item x="95"/>
        <item x="224"/>
        <item x="1228"/>
        <item x="1133"/>
        <item x="143"/>
        <item x="167"/>
        <item x="611"/>
        <item x="1102"/>
        <item x="333"/>
        <item x="187"/>
        <item x="918"/>
        <item x="1169"/>
        <item x="80"/>
        <item x="417"/>
        <item x="1140"/>
        <item x="357"/>
        <item x="912"/>
        <item x="656"/>
        <item x="1120"/>
        <item x="772"/>
        <item x="2"/>
        <item x="504"/>
        <item x="1285"/>
        <item x="1132"/>
        <item x="396"/>
        <item x="450"/>
        <item x="226"/>
        <item x="476"/>
        <item x="225"/>
        <item x="1307"/>
        <item x="598"/>
        <item x="184"/>
        <item x="465"/>
        <item x="215"/>
        <item x="200"/>
        <item x="1231"/>
        <item x="13"/>
        <item x="924"/>
        <item x="287"/>
        <item x="210"/>
        <item x="191"/>
        <item x="84"/>
        <item x="172"/>
        <item x="857"/>
        <item x="16"/>
        <item x="183"/>
        <item x="39"/>
        <item x="304"/>
        <item x="945"/>
        <item x="661"/>
        <item x="863"/>
        <item x="428"/>
        <item x="365"/>
        <item x="53"/>
        <item x="322"/>
        <item x="194"/>
        <item x="1380"/>
        <item x="1017"/>
        <item x="363"/>
        <item x="869"/>
        <item x="1256"/>
        <item x="584"/>
        <item x="34"/>
        <item x="314"/>
        <item x="231"/>
        <item x="48"/>
        <item x="197"/>
        <item x="78"/>
        <item x="1079"/>
        <item x="25"/>
        <item x="403"/>
        <item x="15"/>
        <item x="1"/>
        <item x="681"/>
        <item x="565"/>
        <item x="52"/>
        <item x="503"/>
        <item x="739"/>
        <item x="968"/>
        <item x="636"/>
        <item x="153"/>
        <item x="255"/>
        <item x="265"/>
        <item x="835"/>
        <item x="269"/>
        <item x="652"/>
        <item x="250"/>
        <item x="581"/>
        <item x="771"/>
        <item x="171"/>
        <item x="326"/>
        <item x="35"/>
        <item x="233"/>
        <item x="578"/>
        <item x="783"/>
        <item x="6"/>
        <item x="541"/>
        <item x="555"/>
        <item x="17"/>
        <item x="595"/>
        <item x="268"/>
        <item x="471"/>
        <item x="397"/>
        <item x="156"/>
        <item x="878"/>
        <item x="879"/>
        <item x="157"/>
        <item x="297"/>
        <item x="404"/>
        <item x="32"/>
        <item x="295"/>
        <item x="159"/>
        <item x="460"/>
        <item x="894"/>
        <item x="402"/>
        <item x="315"/>
        <item x="600"/>
        <item x="597"/>
        <item x="236"/>
        <item x="1143"/>
        <item x="418"/>
        <item x="241"/>
        <item x="526"/>
        <item x="1188"/>
        <item x="653"/>
        <item x="457"/>
        <item x="212"/>
        <item x="66"/>
        <item x="593"/>
        <item x="271"/>
        <item x="201"/>
        <item x="474"/>
        <item x="112"/>
        <item x="7"/>
        <item x="901"/>
        <item x="569"/>
        <item x="384"/>
        <item x="124"/>
        <item x="607"/>
        <item x="744"/>
        <item x="213"/>
        <item x="432"/>
        <item x="129"/>
        <item x="837"/>
        <item x="435"/>
        <item x="192"/>
        <item x="987"/>
        <item x="125"/>
        <item x="867"/>
        <item x="266"/>
        <item x="1185"/>
        <item x="467"/>
        <item x="564"/>
        <item x="678"/>
        <item x="51"/>
        <item x="580"/>
        <item x="407"/>
        <item x="310"/>
        <item x="350"/>
        <item x="193"/>
        <item x="119"/>
        <item x="30"/>
        <item x="902"/>
        <item x="571"/>
        <item x="9"/>
        <item x="570"/>
        <item x="442"/>
        <item x="274"/>
        <item x="361"/>
        <item x="486"/>
        <item x="325"/>
        <item x="311"/>
        <item x="50"/>
        <item x="24"/>
        <item x="1113"/>
        <item x="914"/>
        <item x="544"/>
        <item x="1063"/>
        <item x="1274"/>
        <item x="563"/>
        <item x="1076"/>
        <item x="180"/>
        <item x="648"/>
        <item x="524"/>
        <item x="244"/>
        <item x="1078"/>
        <item x="1284"/>
        <item x="587"/>
        <item x="218"/>
        <item x="85"/>
        <item x="18"/>
        <item x="1389"/>
        <item x="929"/>
        <item x="1006"/>
        <item x="632"/>
        <item x="60"/>
        <item x="986"/>
        <item x="511"/>
        <item x="369"/>
        <item x="455"/>
        <item x="932"/>
        <item x="609"/>
        <item x="859"/>
        <item x="483"/>
        <item x="489"/>
        <item x="1240"/>
        <item x="69"/>
        <item x="354"/>
        <item x="441"/>
        <item x="276"/>
        <item x="165"/>
        <item x="166"/>
        <item x="352"/>
        <item x="1108"/>
        <item x="8"/>
        <item x="317"/>
        <item x="351"/>
        <item x="493"/>
        <item x="673"/>
        <item x="452"/>
        <item x="318"/>
        <item x="436"/>
        <item x="174"/>
        <item x="75"/>
        <item x="216"/>
        <item x="557"/>
        <item x="323"/>
        <item x="1328"/>
        <item x="339"/>
        <item x="1423"/>
        <item x="273"/>
        <item x="286"/>
        <item x="359"/>
        <item x="907"/>
        <item x="400"/>
        <item x="12"/>
        <item x="44"/>
        <item x="45"/>
        <item x="566"/>
        <item x="412"/>
        <item x="248"/>
        <item x="47"/>
        <item x="120"/>
        <item x="567"/>
        <item x="260"/>
        <item x="408"/>
        <item x="828"/>
        <item x="1338"/>
        <item x="411"/>
        <item x="413"/>
        <item x="1208"/>
        <item x="514"/>
        <item x="142"/>
        <item x="21"/>
        <item x="394"/>
        <item x="479"/>
        <item x="1445"/>
        <item x="207"/>
        <item x="477"/>
        <item x="77"/>
        <item x="461"/>
        <item x="1219"/>
        <item x="913"/>
        <item x="270"/>
        <item x="420"/>
        <item x="267"/>
        <item x="321"/>
        <item x="415"/>
        <item x="409"/>
        <item x="337"/>
        <item x="254"/>
        <item x="272"/>
        <item x="234"/>
        <item x="208"/>
        <item x="620"/>
        <item x="214"/>
        <item x="71"/>
        <item x="324"/>
        <item x="56"/>
        <item x="358"/>
        <item x="36"/>
        <item x="1320"/>
        <item x="202"/>
        <item x="1303"/>
        <item x="808"/>
        <item x="93"/>
        <item x="188"/>
        <item x="190"/>
        <item x="953"/>
        <item x="46"/>
        <item x="198"/>
        <item x="1073"/>
        <item x="70"/>
        <item x="31"/>
        <item x="405"/>
        <item x="170"/>
        <item x="438"/>
        <item x="864"/>
        <item x="309"/>
        <item x="308"/>
        <item x="312"/>
        <item x="948"/>
        <item x="582"/>
        <item x="232"/>
        <item x="458"/>
        <item x="261"/>
        <item x="196"/>
        <item x="480"/>
        <item x="495"/>
        <item x="41"/>
        <item x="0"/>
        <item x="43"/>
        <item x="291"/>
        <item x="782"/>
        <item x="292"/>
        <item x="1001"/>
        <item x="22"/>
        <item x="451"/>
        <item x="453"/>
        <item x="23"/>
        <item x="151"/>
        <item x="583"/>
        <item x="356"/>
        <item x="494"/>
        <item x="671"/>
        <item x="114"/>
        <item x="182"/>
        <item x="364"/>
        <item x="743"/>
        <item x="872"/>
        <item x="26"/>
        <item x="303"/>
        <item x="362"/>
        <item x="316"/>
        <item x="149"/>
        <item x="259"/>
        <item x="517"/>
        <item x="906"/>
        <item x="1090"/>
        <item x="668"/>
        <item x="645"/>
        <item x="735"/>
      </items>
    </pivotField>
    <pivotField axis="axisRow" compact="0" outline="0" showAll="0" defaultSubtotal="0">
      <items count="15">
        <item x="13"/>
        <item x="10"/>
        <item x="4"/>
        <item x="8"/>
        <item x="3"/>
        <item x="2"/>
        <item x="11"/>
        <item x="14"/>
        <item x="9"/>
        <item x="7"/>
        <item x="5"/>
        <item x="12"/>
        <item x="1"/>
        <item x="6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1">
        <item x="0"/>
      </items>
    </pivotField>
    <pivotField compact="0" outline="0" showAll="0">
      <items count="2">
        <item x="0"/>
        <item t="default"/>
      </items>
    </pivotField>
    <pivotField axis="axisRow" compact="0" outline="0" showAll="0" defaultSubtotal="0">
      <items count="237">
        <item x="152"/>
        <item x="181"/>
        <item x="233"/>
        <item x="214"/>
        <item x="199"/>
        <item x="236"/>
        <item x="138"/>
        <item x="40"/>
        <item x="148"/>
        <item x="211"/>
        <item x="57"/>
        <item x="0"/>
        <item x="59"/>
        <item x="163"/>
        <item x="139"/>
        <item x="42"/>
        <item x="219"/>
        <item x="160"/>
        <item x="149"/>
        <item x="2"/>
        <item x="46"/>
        <item x="234"/>
        <item x="133"/>
        <item x="218"/>
        <item x="23"/>
        <item x="130"/>
        <item x="202"/>
        <item x="120"/>
        <item x="193"/>
        <item x="150"/>
        <item x="198"/>
        <item x="195"/>
        <item x="24"/>
        <item x="53"/>
        <item x="164"/>
        <item x="13"/>
        <item x="95"/>
        <item x="146"/>
        <item x="191"/>
        <item x="123"/>
        <item x="184"/>
        <item x="5"/>
        <item x="48"/>
        <item x="106"/>
        <item x="186"/>
        <item x="43"/>
        <item x="60"/>
        <item x="58"/>
        <item x="76"/>
        <item x="14"/>
        <item x="101"/>
        <item x="19"/>
        <item x="86"/>
        <item x="144"/>
        <item x="135"/>
        <item x="200"/>
        <item x="109"/>
        <item x="70"/>
        <item x="132"/>
        <item x="124"/>
        <item x="197"/>
        <item x="54"/>
        <item x="129"/>
        <item x="1"/>
        <item x="224"/>
        <item x="206"/>
        <item x="111"/>
        <item x="81"/>
        <item x="125"/>
        <item x="116"/>
        <item x="27"/>
        <item x="190"/>
        <item x="169"/>
        <item x="188"/>
        <item x="223"/>
        <item x="77"/>
        <item x="137"/>
        <item x="128"/>
        <item x="68"/>
        <item x="22"/>
        <item x="170"/>
        <item x="147"/>
        <item x="41"/>
        <item x="208"/>
        <item x="127"/>
        <item x="38"/>
        <item x="21"/>
        <item x="122"/>
        <item x="63"/>
        <item x="212"/>
        <item x="153"/>
        <item x="67"/>
        <item x="136"/>
        <item x="145"/>
        <item x="183"/>
        <item x="74"/>
        <item x="61"/>
        <item x="35"/>
        <item x="194"/>
        <item x="50"/>
        <item x="131"/>
        <item x="235"/>
        <item x="228"/>
        <item x="34"/>
        <item x="221"/>
        <item x="220"/>
        <item x="52"/>
        <item x="165"/>
        <item x="166"/>
        <item x="229"/>
        <item x="140"/>
        <item x="55"/>
        <item x="226"/>
        <item x="102"/>
        <item x="3"/>
        <item x="196"/>
        <item x="78"/>
        <item x="25"/>
        <item x="9"/>
        <item x="62"/>
        <item x="162"/>
        <item x="222"/>
        <item x="155"/>
        <item x="20"/>
        <item x="84"/>
        <item x="100"/>
        <item x="117"/>
        <item x="159"/>
        <item x="119"/>
        <item x="8"/>
        <item x="108"/>
        <item x="232"/>
        <item x="158"/>
        <item x="28"/>
        <item x="213"/>
        <item x="80"/>
        <item x="167"/>
        <item x="71"/>
        <item x="6"/>
        <item x="175"/>
        <item x="56"/>
        <item x="180"/>
        <item x="65"/>
        <item x="173"/>
        <item x="230"/>
        <item x="172"/>
        <item x="187"/>
        <item x="231"/>
        <item x="16"/>
        <item x="192"/>
        <item x="107"/>
        <item x="189"/>
        <item x="118"/>
        <item x="115"/>
        <item x="37"/>
        <item x="217"/>
        <item x="205"/>
        <item x="171"/>
        <item x="10"/>
        <item x="156"/>
        <item x="161"/>
        <item x="90"/>
        <item x="141"/>
        <item x="15"/>
        <item x="215"/>
        <item x="178"/>
        <item x="33"/>
        <item x="99"/>
        <item x="126"/>
        <item x="225"/>
        <item x="91"/>
        <item x="104"/>
        <item x="151"/>
        <item x="103"/>
        <item x="72"/>
        <item x="201"/>
        <item x="83"/>
        <item x="49"/>
        <item x="89"/>
        <item x="179"/>
        <item x="185"/>
        <item x="227"/>
        <item x="87"/>
        <item x="47"/>
        <item x="112"/>
        <item x="11"/>
        <item x="64"/>
        <item x="73"/>
        <item x="121"/>
        <item x="105"/>
        <item x="85"/>
        <item x="88"/>
        <item x="36"/>
        <item x="31"/>
        <item x="177"/>
        <item x="29"/>
        <item x="110"/>
        <item x="92"/>
        <item x="7"/>
        <item x="45"/>
        <item x="182"/>
        <item x="142"/>
        <item x="69"/>
        <item x="114"/>
        <item x="113"/>
        <item x="97"/>
        <item x="207"/>
        <item x="176"/>
        <item x="4"/>
        <item x="94"/>
        <item x="79"/>
        <item x="98"/>
        <item x="51"/>
        <item x="26"/>
        <item x="12"/>
        <item x="18"/>
        <item x="96"/>
        <item x="39"/>
        <item x="168"/>
        <item x="30"/>
        <item x="143"/>
        <item x="154"/>
        <item x="82"/>
        <item x="66"/>
        <item x="203"/>
        <item x="216"/>
        <item x="44"/>
        <item x="210"/>
        <item x="157"/>
        <item x="17"/>
        <item x="134"/>
        <item x="93"/>
        <item x="32"/>
        <item x="209"/>
        <item x="204"/>
        <item x="174"/>
        <item x="7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65">
        <item x="118"/>
        <item x="271"/>
        <item x="1202"/>
        <item x="822"/>
        <item x="798"/>
        <item x="1321"/>
        <item x="1334"/>
        <item x="1212"/>
        <item x="613"/>
        <item x="1386"/>
        <item x="1103"/>
        <item x="1373"/>
        <item x="1193"/>
        <item x="870"/>
        <item x="875"/>
        <item x="1214"/>
        <item x="1209"/>
        <item x="1151"/>
        <item x="1347"/>
        <item x="820"/>
        <item x="568"/>
        <item x="1003"/>
        <item x="615"/>
        <item x="1428"/>
        <item x="1413"/>
        <item x="1033"/>
        <item x="1335"/>
        <item x="726"/>
        <item x="810"/>
        <item x="731"/>
        <item x="795"/>
        <item x="1014"/>
        <item x="826"/>
        <item x="1355"/>
        <item x="1195"/>
        <item x="388"/>
        <item x="715"/>
        <item x="386"/>
        <item x="395"/>
        <item x="1219"/>
        <item x="1351"/>
        <item x="779"/>
        <item x="107"/>
        <item x="813"/>
        <item x="638"/>
        <item x="111"/>
        <item x="234"/>
        <item x="1274"/>
        <item x="1416"/>
        <item x="141"/>
        <item x="372"/>
        <item x="1372"/>
        <item x="921"/>
        <item x="1042"/>
        <item x="1189"/>
        <item x="1336"/>
        <item x="1013"/>
        <item x="958"/>
        <item x="1057"/>
        <item x="1418"/>
        <item x="746"/>
        <item x="787"/>
        <item x="723"/>
        <item x="1171"/>
        <item x="637"/>
        <item x="272"/>
        <item x="569"/>
        <item x="912"/>
        <item x="829"/>
        <item x="618"/>
        <item x="763"/>
        <item x="750"/>
        <item x="721"/>
        <item x="1045"/>
        <item x="939"/>
        <item x="607"/>
        <item x="1252"/>
        <item x="202"/>
        <item x="1338"/>
        <item x="741"/>
        <item x="747"/>
        <item x="627"/>
        <item x="1060"/>
        <item x="400"/>
        <item x="857"/>
        <item x="1410"/>
        <item x="733"/>
        <item x="830"/>
        <item x="811"/>
        <item x="727"/>
        <item x="383"/>
        <item x="1067"/>
        <item x="927"/>
        <item x="957"/>
        <item x="891"/>
        <item x="381"/>
        <item x="871"/>
        <item x="113"/>
        <item x="730"/>
        <item x="803"/>
        <item x="823"/>
        <item x="887"/>
        <item x="1024"/>
        <item x="630"/>
        <item x="614"/>
        <item x="110"/>
        <item x="628"/>
        <item x="1515"/>
        <item x="757"/>
        <item x="735"/>
        <item x="600"/>
        <item x="580"/>
        <item x="619"/>
        <item x="770"/>
        <item x="1326"/>
        <item x="1185"/>
        <item x="194"/>
        <item x="566"/>
        <item x="774"/>
        <item x="576"/>
        <item x="1029"/>
        <item x="563"/>
        <item x="582"/>
        <item x="808"/>
        <item x="825"/>
        <item x="594"/>
        <item x="754"/>
        <item x="737"/>
        <item x="728"/>
        <item x="1271"/>
        <item x="1170"/>
        <item x="762"/>
        <item x="809"/>
        <item x="610"/>
        <item x="623"/>
        <item x="1257"/>
        <item x="1174"/>
        <item x="760"/>
        <item x="1200"/>
        <item x="780"/>
        <item x="588"/>
        <item x="1259"/>
        <item x="1036"/>
        <item x="832"/>
        <item x="1088"/>
        <item x="1018"/>
        <item x="819"/>
        <item x="608"/>
        <item x="602"/>
        <item x="835"/>
        <item x="864"/>
        <item x="1472"/>
        <item x="807"/>
        <item x="767"/>
        <item x="722"/>
        <item x="606"/>
        <item x="1025"/>
        <item x="1099"/>
        <item x="1059"/>
        <item x="806"/>
        <item x="745"/>
        <item x="601"/>
        <item x="1227"/>
        <item x="1064"/>
        <item x="626"/>
        <item x="797"/>
        <item x="579"/>
        <item x="1215"/>
        <item x="1270"/>
        <item x="1225"/>
        <item x="1082"/>
        <item x="598"/>
        <item x="751"/>
        <item x="771"/>
        <item x="590"/>
        <item x="1249"/>
        <item x="1267"/>
        <item x="1177"/>
        <item x="786"/>
        <item x="140"/>
        <item x="64"/>
        <item x="634"/>
        <item x="104"/>
        <item x="624"/>
        <item x="901"/>
        <item x="622"/>
        <item x="1268"/>
        <item x="895"/>
        <item x="865"/>
        <item x="833"/>
        <item x="1053"/>
        <item x="223"/>
        <item x="546"/>
        <item x="799"/>
        <item x="692"/>
        <item x="1169"/>
        <item x="1554"/>
        <item x="59"/>
        <item x="1176"/>
        <item x="694"/>
        <item x="732"/>
        <item x="860"/>
        <item x="909"/>
        <item x="122"/>
        <item x="290"/>
        <item x="121"/>
        <item x="781"/>
        <item x="68"/>
        <item x="773"/>
        <item x="553"/>
        <item x="243"/>
        <item x="242"/>
        <item x="575"/>
        <item x="309"/>
        <item x="124"/>
        <item x="251"/>
        <item x="632"/>
        <item x="133"/>
        <item x="1052"/>
        <item x="33"/>
        <item x="664"/>
        <item x="60"/>
        <item x="616"/>
        <item x="725"/>
        <item x="802"/>
        <item x="593"/>
        <item x="801"/>
        <item x="612"/>
        <item x="689"/>
        <item x="79"/>
        <item x="195"/>
        <item x="72"/>
        <item x="123"/>
        <item x="310"/>
        <item x="274"/>
        <item x="596"/>
        <item x="868"/>
        <item x="257"/>
        <item x="772"/>
        <item x="604"/>
        <item x="902"/>
        <item x="629"/>
        <item x="761"/>
        <item x="782"/>
        <item x="252"/>
        <item x="264"/>
        <item x="261"/>
        <item x="62"/>
        <item x="783"/>
        <item x="1147"/>
        <item x="881"/>
        <item x="764"/>
        <item x="611"/>
        <item x="916"/>
        <item x="734"/>
        <item x="951"/>
        <item x="778"/>
        <item x="788"/>
        <item x="1481"/>
        <item x="605"/>
        <item x="920"/>
        <item x="892"/>
        <item x="578"/>
        <item x="876"/>
        <item x="197"/>
        <item x="311"/>
        <item x="899"/>
        <item x="1026"/>
        <item x="739"/>
        <item x="307"/>
        <item x="115"/>
        <item x="821"/>
        <item x="585"/>
        <item x="817"/>
        <item x="872"/>
        <item x="877"/>
        <item x="129"/>
        <item x="963"/>
        <item x="693"/>
        <item x="1251"/>
        <item x="1154"/>
        <item x="907"/>
        <item x="914"/>
        <item x="756"/>
        <item x="203"/>
        <item x="620"/>
        <item x="827"/>
        <item x="736"/>
        <item x="889"/>
        <item x="784"/>
        <item x="63"/>
        <item x="805"/>
        <item x="1159"/>
        <item x="587"/>
        <item x="1254"/>
        <item x="277"/>
        <item x="1149"/>
        <item x="818"/>
        <item x="861"/>
        <item x="743"/>
        <item x="800"/>
        <item x="584"/>
        <item x="1228"/>
        <item x="953"/>
        <item x="1526"/>
        <item x="908"/>
        <item x="967"/>
        <item x="1310"/>
        <item x="1289"/>
        <item x="1544"/>
        <item x="1364"/>
        <item x="1322"/>
        <item x="1461"/>
        <item x="1354"/>
        <item x="1318"/>
        <item x="1308"/>
        <item x="1342"/>
        <item x="869"/>
        <item x="1436"/>
        <item x="1507"/>
        <item x="1145"/>
        <item x="1281"/>
        <item x="1339"/>
        <item x="1384"/>
        <item x="1148"/>
        <item x="1530"/>
        <item x="1037"/>
        <item x="1471"/>
        <item x="1453"/>
        <item x="1324"/>
        <item x="1508"/>
        <item x="1528"/>
        <item x="1302"/>
        <item x="1070"/>
        <item x="1158"/>
        <item x="1442"/>
        <item x="1382"/>
        <item x="1071"/>
        <item x="1273"/>
        <item x="1172"/>
        <item x="1156"/>
        <item x="1162"/>
        <item x="1547"/>
        <item x="855"/>
        <item x="794"/>
        <item x="911"/>
        <item x="1431"/>
        <item x="843"/>
        <item x="994"/>
        <item x="482"/>
        <item x="1111"/>
        <item x="950"/>
        <item x="910"/>
        <item x="1408"/>
        <item x="886"/>
        <item x="852"/>
        <item x="577"/>
        <item x="250"/>
        <item x="882"/>
        <item x="849"/>
        <item x="421"/>
        <item x="1496"/>
        <item x="992"/>
        <item x="426"/>
        <item x="1127"/>
        <item x="846"/>
        <item x="1155"/>
        <item x="845"/>
        <item x="1091"/>
        <item x="1178"/>
        <item x="949"/>
        <item x="930"/>
        <item x="1506"/>
        <item x="893"/>
        <item x="1004"/>
        <item x="698"/>
        <item x="940"/>
        <item x="1165"/>
        <item x="621"/>
        <item x="838"/>
        <item x="589"/>
        <item x="837"/>
        <item x="472"/>
        <item x="704"/>
        <item x="896"/>
        <item x="702"/>
        <item x="729"/>
        <item x="410"/>
        <item x="898"/>
        <item x="919"/>
        <item x="591"/>
        <item x="703"/>
        <item x="853"/>
        <item x="581"/>
        <item x="98"/>
        <item x="848"/>
        <item x="697"/>
        <item x="711"/>
        <item x="815"/>
        <item x="937"/>
        <item x="586"/>
        <item x="625"/>
        <item x="370"/>
        <item x="699"/>
        <item x="432"/>
        <item x="4"/>
        <item x="894"/>
        <item x="423"/>
        <item x="137"/>
        <item x="3"/>
        <item x="932"/>
        <item x="839"/>
        <item x="956"/>
        <item x="414"/>
        <item x="431"/>
        <item x="142"/>
        <item x="96"/>
        <item x="944"/>
        <item x="759"/>
        <item x="97"/>
        <item x="583"/>
        <item x="738"/>
        <item x="854"/>
        <item x="1022"/>
        <item x="842"/>
        <item x="94"/>
        <item x="90"/>
        <item x="95"/>
        <item x="961"/>
        <item x="143"/>
        <item x="91"/>
        <item x="713"/>
        <item x="603"/>
        <item x="93"/>
        <item x="1538"/>
        <item x="700"/>
        <item x="850"/>
        <item x="701"/>
        <item x="609"/>
        <item x="851"/>
        <item x="1081"/>
        <item x="595"/>
        <item x="430"/>
        <item x="710"/>
        <item x="116"/>
        <item x="752"/>
        <item x="696"/>
        <item x="769"/>
        <item x="275"/>
        <item x="712"/>
        <item x="1005"/>
        <item x="709"/>
        <item x="424"/>
        <item x="995"/>
        <item x="707"/>
        <item x="775"/>
        <item x="429"/>
        <item x="1126"/>
        <item x="101"/>
        <item x="103"/>
        <item x="1051"/>
        <item x="1452"/>
        <item x="1487"/>
        <item x="1545"/>
        <item x="1032"/>
        <item x="1097"/>
        <item x="366"/>
        <item x="964"/>
        <item x="147"/>
        <item x="1263"/>
        <item x="790"/>
        <item x="1265"/>
        <item x="866"/>
        <item x="408"/>
        <item x="477"/>
        <item x="85"/>
        <item x="867"/>
        <item x="947"/>
        <item x="419"/>
        <item x="417"/>
        <item x="418"/>
        <item x="841"/>
        <item x="1068"/>
        <item x="1056"/>
        <item x="1116"/>
        <item x="904"/>
        <item x="1012"/>
        <item x="663"/>
        <item x="1007"/>
        <item x="102"/>
        <item x="1063"/>
        <item x="905"/>
        <item x="708"/>
        <item x="1039"/>
        <item x="144"/>
        <item x="344"/>
        <item x="476"/>
        <item x="427"/>
        <item x="491"/>
        <item x="88"/>
        <item x="420"/>
        <item x="858"/>
        <item x="415"/>
        <item x="413"/>
        <item x="859"/>
        <item x="138"/>
        <item x="793"/>
        <item x="792"/>
        <item x="840"/>
        <item x="884"/>
        <item x="714"/>
        <item x="1517"/>
        <item x="139"/>
        <item x="352"/>
        <item x="268"/>
        <item x="492"/>
        <item x="856"/>
        <item x="1166"/>
        <item x="1133"/>
        <item x="493"/>
        <item x="1011"/>
        <item x="412"/>
        <item x="269"/>
        <item x="367"/>
        <item x="720"/>
        <item x="791"/>
        <item x="368"/>
        <item x="136"/>
        <item x="114"/>
        <item x="145"/>
        <item x="86"/>
        <item x="543"/>
        <item x="1463"/>
        <item x="847"/>
        <item x="1095"/>
        <item x="1550"/>
        <item x="1075"/>
        <item x="1294"/>
        <item x="1346"/>
        <item x="888"/>
        <item x="1330"/>
        <item x="1287"/>
        <item x="1312"/>
        <item x="1125"/>
        <item x="1296"/>
        <item x="1519"/>
        <item x="1275"/>
        <item x="1277"/>
        <item x="1548"/>
        <item x="1290"/>
        <item x="1450"/>
        <item x="1476"/>
        <item x="1482"/>
        <item x="1462"/>
        <item x="1477"/>
        <item x="1457"/>
        <item x="1456"/>
        <item x="1288"/>
        <item x="1150"/>
        <item x="1074"/>
        <item x="1466"/>
        <item x="915"/>
        <item x="925"/>
        <item x="1098"/>
        <item x="1102"/>
        <item x="695"/>
        <item x="1086"/>
        <item x="1094"/>
        <item x="1079"/>
        <item x="1136"/>
        <item x="1160"/>
        <item x="1387"/>
        <item x="1152"/>
        <item x="1445"/>
        <item x="1226"/>
        <item x="1211"/>
        <item x="1207"/>
        <item x="936"/>
        <item x="1327"/>
        <item x="514"/>
        <item x="500"/>
        <item x="153"/>
        <item x="541"/>
        <item x="154"/>
        <item x="501"/>
        <item x="879"/>
        <item x="81"/>
        <item x="948"/>
        <item x="150"/>
        <item x="177"/>
        <item x="883"/>
        <item x="281"/>
        <item x="385"/>
        <item x="481"/>
        <item x="1046"/>
        <item x="890"/>
        <item x="387"/>
        <item x="284"/>
        <item x="716"/>
        <item x="463"/>
        <item x="931"/>
        <item x="933"/>
        <item x="862"/>
        <item x="283"/>
        <item x="903"/>
        <item x="156"/>
        <item x="308"/>
        <item x="313"/>
        <item x="1020"/>
        <item x="570"/>
        <item x="986"/>
        <item x="938"/>
        <item x="1266"/>
        <item x="169"/>
        <item x="516"/>
        <item x="1255"/>
        <item x="1157"/>
        <item x="1449"/>
        <item x="1104"/>
        <item x="1238"/>
        <item x="1198"/>
        <item x="1187"/>
        <item x="1213"/>
        <item x="212"/>
        <item x="208"/>
        <item x="214"/>
        <item x="1425"/>
        <item x="1092"/>
        <item x="1367"/>
        <item x="54"/>
        <item x="213"/>
        <item x="929"/>
        <item x="1230"/>
        <item x="942"/>
        <item x="456"/>
        <item x="18"/>
        <item x="1258"/>
        <item x="724"/>
        <item x="645"/>
        <item x="258"/>
        <item x="984"/>
        <item x="1058"/>
        <item x="998"/>
        <item x="479"/>
        <item x="923"/>
        <item x="230"/>
        <item x="1205"/>
        <item x="1076"/>
        <item x="749"/>
        <item x="960"/>
        <item x="155"/>
        <item x="328"/>
        <item x="393"/>
        <item x="639"/>
        <item x="398"/>
        <item x="1220"/>
        <item x="240"/>
        <item x="653"/>
        <item x="946"/>
        <item x="670"/>
        <item x="1458"/>
        <item x="403"/>
        <item x="58"/>
        <item x="440"/>
        <item x="1096"/>
        <item x="1303"/>
        <item x="1329"/>
        <item x="305"/>
        <item x="71"/>
        <item x="486"/>
        <item x="1107"/>
        <item x="1190"/>
        <item x="540"/>
        <item x="978"/>
        <item x="158"/>
        <item x="80"/>
        <item x="652"/>
        <item x="681"/>
        <item x="78"/>
        <item x="262"/>
        <item x="640"/>
        <item x="183"/>
        <item x="339"/>
        <item x="642"/>
        <item x="1551"/>
        <item x="1317"/>
        <item x="1229"/>
        <item x="358"/>
        <item x="1440"/>
        <item x="1337"/>
        <item x="1509"/>
        <item x="1504"/>
        <item x="1163"/>
        <item x="1484"/>
        <item x="1391"/>
        <item x="411"/>
        <item x="1264"/>
        <item x="1521"/>
        <item x="265"/>
        <item x="1284"/>
        <item x="1542"/>
        <item x="1411"/>
        <item x="1511"/>
        <item x="1280"/>
        <item x="1395"/>
        <item x="1374"/>
        <item x="1377"/>
        <item x="993"/>
        <item x="1363"/>
        <item x="1522"/>
        <item x="1120"/>
        <item x="544"/>
        <item x="1069"/>
        <item x="906"/>
        <item x="1131"/>
        <item x="1109"/>
        <item x="1108"/>
        <item x="204"/>
        <item x="1537"/>
        <item x="406"/>
        <item x="338"/>
        <item x="359"/>
        <item x="519"/>
        <item x="1407"/>
        <item x="22"/>
        <item x="753"/>
        <item x="1535"/>
        <item x="376"/>
        <item x="515"/>
        <item x="990"/>
        <item x="647"/>
        <item x="478"/>
        <item x="128"/>
        <item x="1245"/>
        <item x="971"/>
        <item x="361"/>
        <item x="160"/>
        <item x="1030"/>
        <item x="1188"/>
        <item x="981"/>
        <item x="1409"/>
        <item x="236"/>
        <item x="436"/>
        <item x="1256"/>
        <item x="863"/>
        <item x="1192"/>
        <item x="82"/>
        <item x="561"/>
        <item x="987"/>
        <item x="329"/>
        <item x="238"/>
        <item x="678"/>
        <item x="446"/>
        <item x="288"/>
        <item x="227"/>
        <item x="66"/>
        <item x="955"/>
        <item x="196"/>
        <item x="10"/>
        <item x="660"/>
        <item x="966"/>
        <item x="538"/>
        <item x="157"/>
        <item x="1201"/>
        <item x="498"/>
        <item x="189"/>
        <item x="680"/>
        <item x="206"/>
        <item x="28"/>
        <item x="996"/>
        <item x="1216"/>
        <item x="404"/>
        <item x="337"/>
        <item x="25"/>
        <item x="533"/>
        <item x="318"/>
        <item x="19"/>
        <item x="73"/>
        <item x="1301"/>
        <item x="1314"/>
        <item x="84"/>
        <item x="16"/>
        <item x="874"/>
        <item x="1523"/>
        <item x="117"/>
        <item x="32"/>
        <item x="437"/>
        <item x="1478"/>
        <item x="447"/>
        <item x="225"/>
        <item x="280"/>
        <item x="970"/>
        <item x="316"/>
        <item x="1194"/>
        <item x="1128"/>
        <item x="1467"/>
        <item x="355"/>
        <item x="244"/>
        <item x="151"/>
        <item x="187"/>
        <item x="691"/>
        <item x="108"/>
        <item x="952"/>
        <item x="507"/>
        <item x="149"/>
        <item x="534"/>
        <item x="488"/>
        <item x="394"/>
        <item x="718"/>
        <item x="457"/>
        <item x="231"/>
        <item x="549"/>
        <item x="444"/>
        <item x="302"/>
        <item x="351"/>
        <item x="47"/>
        <item x="185"/>
        <item x="312"/>
        <item x="1168"/>
        <item x="224"/>
        <item x="974"/>
        <item x="1204"/>
        <item x="17"/>
        <item x="1480"/>
        <item x="377"/>
        <item x="130"/>
        <item x="8"/>
        <item x="483"/>
        <item x="1276"/>
        <item x="422"/>
        <item x="1285"/>
        <item x="1486"/>
        <item x="1054"/>
        <item x="1331"/>
        <item x="1305"/>
        <item x="1394"/>
        <item x="1293"/>
        <item x="1555"/>
        <item x="1401"/>
        <item x="1106"/>
        <item x="1412"/>
        <item x="1183"/>
        <item x="1362"/>
        <item x="1001"/>
        <item x="1402"/>
        <item x="968"/>
        <item x="1441"/>
        <item x="1349"/>
        <item x="315"/>
        <item x="471"/>
        <item x="445"/>
        <item x="504"/>
        <item x="1093"/>
        <item x="178"/>
        <item x="303"/>
        <item x="356"/>
        <item x="969"/>
        <item x="332"/>
        <item x="1084"/>
        <item x="1121"/>
        <item x="545"/>
        <item x="438"/>
        <item x="527"/>
        <item x="392"/>
        <item x="985"/>
        <item x="296"/>
        <item x="441"/>
        <item x="650"/>
        <item x="360"/>
        <item x="365"/>
        <item x="461"/>
        <item x="535"/>
        <item x="684"/>
        <item x="1034"/>
        <item x="683"/>
        <item x="991"/>
        <item x="935"/>
        <item x="973"/>
        <item x="396"/>
        <item x="1439"/>
        <item x="161"/>
        <item x="687"/>
        <item x="977"/>
        <item x="913"/>
        <item x="508"/>
        <item x="439"/>
        <item x="1134"/>
        <item x="1035"/>
        <item x="226"/>
        <item x="505"/>
        <item x="260"/>
        <item x="74"/>
        <item x="1352"/>
        <item x="222"/>
        <item x="190"/>
        <item x="1061"/>
        <item x="480"/>
        <item x="1055"/>
        <item x="675"/>
        <item x="323"/>
        <item x="646"/>
        <item x="454"/>
        <item x="765"/>
        <item x="131"/>
        <item x="12"/>
        <item x="1233"/>
        <item x="475"/>
        <item x="1392"/>
        <item x="1325"/>
        <item x="1008"/>
        <item x="1475"/>
        <item x="1495"/>
        <item x="1360"/>
        <item x="1432"/>
        <item x="1491"/>
        <item x="273"/>
        <item x="87"/>
        <item x="279"/>
        <item x="409"/>
        <item x="1378"/>
        <item x="1460"/>
        <item x="1179"/>
        <item x="1210"/>
        <item x="1455"/>
        <item x="1247"/>
        <item x="1297"/>
        <item x="1470"/>
        <item x="1242"/>
        <item x="428"/>
        <item x="1138"/>
        <item x="371"/>
        <item x="1421"/>
        <item x="207"/>
        <item x="674"/>
        <item x="880"/>
        <item x="263"/>
        <item x="667"/>
        <item x="75"/>
        <item x="1049"/>
        <item x="897"/>
        <item x="685"/>
        <item x="530"/>
        <item x="239"/>
        <item x="221"/>
        <item x="467"/>
        <item x="945"/>
        <item x="286"/>
        <item x="235"/>
        <item x="336"/>
        <item x="676"/>
        <item x="658"/>
        <item x="180"/>
        <item x="1241"/>
        <item x="1292"/>
        <item x="1114"/>
        <item x="1320"/>
        <item x="1501"/>
        <item x="836"/>
        <item x="1371"/>
        <item x="1469"/>
        <item x="1307"/>
        <item x="1272"/>
        <item x="1494"/>
        <item x="1186"/>
        <item x="34"/>
        <item x="237"/>
        <item x="980"/>
        <item x="397"/>
        <item x="520"/>
        <item x="61"/>
        <item x="354"/>
        <item x="499"/>
        <item x="373"/>
        <item x="688"/>
        <item x="1"/>
        <item x="20"/>
        <item x="350"/>
        <item x="292"/>
        <item x="529"/>
        <item x="256"/>
        <item x="668"/>
        <item x="522"/>
        <item x="900"/>
        <item x="494"/>
        <item x="342"/>
        <item x="551"/>
        <item x="38"/>
        <item x="976"/>
        <item x="548"/>
        <item x="36"/>
        <item x="1564"/>
        <item x="972"/>
        <item x="464"/>
        <item x="181"/>
        <item x="109"/>
        <item x="39"/>
        <item x="982"/>
        <item x="1191"/>
        <item x="536"/>
        <item x="523"/>
        <item x="742"/>
        <item x="547"/>
        <item x="304"/>
        <item x="402"/>
        <item x="525"/>
        <item x="496"/>
        <item x="526"/>
        <item x="592"/>
        <item x="198"/>
        <item x="648"/>
        <item x="962"/>
        <item x="789"/>
        <item x="168"/>
        <item x="345"/>
        <item x="766"/>
        <item x="449"/>
        <item x="1499"/>
        <item x="0"/>
        <item x="513"/>
        <item x="1561"/>
        <item x="218"/>
        <item x="686"/>
        <item x="172"/>
        <item x="465"/>
        <item x="1348"/>
        <item x="255"/>
        <item x="539"/>
        <item x="253"/>
        <item x="278"/>
        <item x="390"/>
        <item x="294"/>
        <item x="1235"/>
        <item x="1196"/>
        <item x="327"/>
        <item x="246"/>
        <item x="45"/>
        <item x="125"/>
        <item x="1532"/>
        <item x="959"/>
        <item x="182"/>
        <item x="679"/>
        <item x="405"/>
        <item x="26"/>
        <item x="928"/>
        <item x="65"/>
        <item x="317"/>
        <item x="166"/>
        <item x="49"/>
        <item x="983"/>
        <item x="524"/>
        <item x="174"/>
        <item x="1246"/>
        <item x="1483"/>
        <item x="873"/>
        <item x="1426"/>
        <item x="1141"/>
        <item x="1118"/>
        <item x="1269"/>
        <item x="487"/>
        <item x="1443"/>
        <item x="369"/>
        <item x="1359"/>
        <item x="1485"/>
        <item x="1173"/>
        <item x="99"/>
        <item x="1224"/>
        <item x="179"/>
        <item x="1341"/>
        <item x="844"/>
        <item x="1429"/>
        <item x="1031"/>
        <item x="67"/>
        <item x="469"/>
        <item x="297"/>
        <item x="448"/>
        <item x="1381"/>
        <item x="135"/>
        <item x="443"/>
        <item x="1181"/>
        <item x="289"/>
        <item x="193"/>
        <item x="673"/>
        <item x="460"/>
        <item x="473"/>
        <item x="205"/>
        <item x="988"/>
        <item x="1556"/>
        <item x="1047"/>
        <item x="755"/>
        <item x="777"/>
        <item x="1142"/>
        <item x="1250"/>
        <item x="191"/>
        <item x="77"/>
        <item x="1435"/>
        <item x="785"/>
        <item x="528"/>
        <item x="1101"/>
        <item x="232"/>
        <item x="666"/>
        <item x="690"/>
        <item x="565"/>
        <item x="531"/>
        <item x="470"/>
        <item x="184"/>
        <item x="148"/>
        <item x="1016"/>
        <item x="462"/>
        <item x="1415"/>
        <item x="401"/>
        <item x="321"/>
        <item x="341"/>
        <item x="537"/>
        <item x="1557"/>
        <item x="451"/>
        <item x="287"/>
        <item x="834"/>
        <item x="13"/>
        <item x="511"/>
        <item x="106"/>
        <item x="1370"/>
        <item x="651"/>
        <item x="188"/>
        <item x="46"/>
        <item x="325"/>
        <item x="1369"/>
        <item x="69"/>
        <item x="562"/>
        <item x="434"/>
        <item x="466"/>
        <item x="1223"/>
        <item x="1019"/>
        <item x="343"/>
        <item x="162"/>
        <item x="1161"/>
        <item x="506"/>
        <item x="509"/>
        <item x="571"/>
        <item x="669"/>
        <item x="1119"/>
        <item x="53"/>
        <item x="1438"/>
        <item x="220"/>
        <item x="1465"/>
        <item x="452"/>
        <item x="450"/>
        <item x="474"/>
        <item x="301"/>
        <item x="1139"/>
        <item x="285"/>
        <item x="1552"/>
        <item x="83"/>
        <item x="167"/>
        <item x="1536"/>
        <item x="1512"/>
        <item x="1527"/>
        <item x="1048"/>
        <item x="1503"/>
        <item x="1345"/>
        <item x="1399"/>
        <item x="1117"/>
        <item x="1368"/>
        <item x="1184"/>
        <item x="1516"/>
        <item x="1520"/>
        <item x="1357"/>
        <item x="1361"/>
        <item x="1358"/>
        <item x="1400"/>
        <item x="1323"/>
        <item x="100"/>
        <item x="1525"/>
        <item x="1356"/>
        <item x="1543"/>
        <item x="146"/>
        <item x="1240"/>
        <item x="1089"/>
        <item x="1065"/>
        <item x="453"/>
        <item x="1261"/>
        <item x="1023"/>
        <item x="1105"/>
        <item x="510"/>
        <item x="333"/>
        <item x="319"/>
        <item x="1113"/>
        <item x="76"/>
        <item x="306"/>
        <item x="282"/>
        <item x="6"/>
        <item x="542"/>
        <item x="636"/>
        <item x="1278"/>
        <item x="1072"/>
        <item x="320"/>
        <item x="210"/>
        <item x="917"/>
        <item x="1123"/>
        <item x="1122"/>
        <item x="228"/>
        <item x="1115"/>
        <item x="671"/>
        <item x="363"/>
        <item x="399"/>
        <item x="171"/>
        <item x="975"/>
        <item x="201"/>
        <item x="291"/>
        <item x="5"/>
        <item x="219"/>
        <item x="458"/>
        <item x="1112"/>
        <item x="1383"/>
        <item x="335"/>
        <item x="490"/>
        <item x="259"/>
        <item x="391"/>
        <item x="1539"/>
        <item x="662"/>
        <item x="267"/>
        <item x="340"/>
        <item x="485"/>
        <item x="717"/>
        <item x="550"/>
        <item x="644"/>
        <item x="1203"/>
        <item x="348"/>
        <item x="1427"/>
        <item x="560"/>
        <item x="30"/>
        <item x="293"/>
        <item x="164"/>
        <item x="270"/>
        <item x="512"/>
        <item x="15"/>
        <item x="1375"/>
        <item x="326"/>
        <item x="768"/>
        <item x="518"/>
        <item x="216"/>
        <item x="159"/>
        <item x="389"/>
        <item x="1385"/>
        <item x="50"/>
        <item x="1197"/>
        <item x="532"/>
        <item x="31"/>
        <item x="322"/>
        <item x="165"/>
        <item x="324"/>
        <item x="1144"/>
        <item x="1344"/>
        <item x="1217"/>
        <item x="1010"/>
        <item x="965"/>
        <item x="1497"/>
        <item x="635"/>
        <item x="1459"/>
        <item x="1295"/>
        <item x="1414"/>
        <item x="1353"/>
        <item x="1206"/>
        <item x="1306"/>
        <item x="1243"/>
        <item x="1420"/>
        <item x="776"/>
        <item x="1397"/>
        <item x="1417"/>
        <item x="1234"/>
        <item x="248"/>
        <item x="922"/>
        <item x="1379"/>
        <item x="1231"/>
        <item x="112"/>
        <item x="1492"/>
        <item x="1100"/>
        <item x="1366"/>
        <item x="631"/>
        <item x="56"/>
        <item x="119"/>
        <item x="37"/>
        <item x="1390"/>
        <item x="1396"/>
        <item x="1015"/>
        <item x="1279"/>
        <item x="1286"/>
        <item x="1490"/>
        <item x="1130"/>
        <item x="1524"/>
        <item x="1146"/>
        <item x="1283"/>
        <item x="1232"/>
        <item x="672"/>
        <item x="740"/>
        <item x="1137"/>
        <item x="878"/>
        <item x="1398"/>
        <item x="1437"/>
        <item x="554"/>
        <item x="559"/>
        <item x="705"/>
        <item x="241"/>
        <item x="661"/>
        <item x="170"/>
        <item x="682"/>
        <item x="132"/>
        <item x="1560"/>
        <item x="1002"/>
        <item x="1389"/>
        <item x="21"/>
        <item x="1534"/>
        <item x="1328"/>
        <item x="556"/>
        <item x="1446"/>
        <item x="804"/>
        <item x="1513"/>
        <item x="127"/>
        <item x="1489"/>
        <item x="1021"/>
        <item x="1488"/>
        <item x="552"/>
        <item x="557"/>
        <item x="378"/>
        <item x="1110"/>
        <item x="215"/>
        <item x="407"/>
        <item x="1040"/>
        <item x="1300"/>
        <item x="245"/>
        <item x="29"/>
        <item x="1313"/>
        <item x="1180"/>
        <item x="924"/>
        <item x="989"/>
        <item x="812"/>
        <item x="380"/>
        <item x="1393"/>
        <item x="1424"/>
        <item x="814"/>
        <item x="1479"/>
        <item x="1562"/>
        <item x="831"/>
        <item x="1558"/>
        <item x="816"/>
        <item x="1533"/>
        <item x="1376"/>
        <item x="1448"/>
        <item x="200"/>
        <item x="134"/>
        <item x="1316"/>
        <item x="1028"/>
        <item x="564"/>
        <item x="1248"/>
        <item x="656"/>
        <item x="885"/>
        <item x="1473"/>
        <item x="1262"/>
        <item x="1464"/>
        <item x="2"/>
        <item x="999"/>
        <item x="1365"/>
        <item x="926"/>
        <item x="655"/>
        <item x="1237"/>
        <item x="1333"/>
        <item x="199"/>
        <item x="1167"/>
        <item x="1340"/>
        <item x="247"/>
        <item x="1468"/>
        <item x="1124"/>
        <item x="1043"/>
        <item x="57"/>
        <item x="1027"/>
        <item x="1006"/>
        <item x="489"/>
        <item x="276"/>
        <item x="748"/>
        <item x="941"/>
        <item x="353"/>
        <item x="649"/>
        <item x="40"/>
        <item x="503"/>
        <item x="42"/>
        <item x="254"/>
        <item x="558"/>
        <item x="126"/>
        <item x="186"/>
        <item x="435"/>
        <item x="349"/>
        <item x="120"/>
        <item x="300"/>
        <item x="374"/>
        <item x="1221"/>
        <item x="517"/>
        <item x="1332"/>
        <item x="643"/>
        <item x="105"/>
        <item x="633"/>
        <item x="7"/>
        <item x="495"/>
        <item x="233"/>
        <item x="657"/>
        <item x="574"/>
        <item x="163"/>
        <item x="11"/>
        <item x="384"/>
        <item x="331"/>
        <item x="52"/>
        <item x="249"/>
        <item x="41"/>
        <item x="51"/>
        <item x="35"/>
        <item x="521"/>
        <item x="1514"/>
        <item x="433"/>
        <item x="918"/>
        <item x="176"/>
        <item x="1083"/>
        <item x="217"/>
        <item x="357"/>
        <item x="23"/>
        <item x="934"/>
        <item x="1073"/>
        <item x="295"/>
        <item x="572"/>
        <item x="48"/>
        <item x="497"/>
        <item x="14"/>
        <item x="617"/>
        <item x="1085"/>
        <item x="173"/>
        <item x="379"/>
        <item x="314"/>
        <item x="677"/>
        <item x="484"/>
        <item x="1403"/>
        <item x="1405"/>
        <item x="1474"/>
        <item x="1404"/>
        <item x="346"/>
        <item x="1199"/>
        <item x="1315"/>
        <item x="89"/>
        <item x="1388"/>
        <item x="1260"/>
        <item x="1208"/>
        <item x="416"/>
        <item x="1044"/>
        <item x="1239"/>
        <item x="1423"/>
        <item x="1343"/>
        <item x="92"/>
        <item x="1311"/>
        <item x="1563"/>
        <item x="1164"/>
        <item x="1419"/>
        <item x="1140"/>
        <item x="27"/>
        <item x="1430"/>
        <item x="1380"/>
        <item x="468"/>
        <item x="1175"/>
        <item x="597"/>
        <item x="152"/>
        <item x="347"/>
        <item x="1291"/>
        <item x="599"/>
        <item x="665"/>
        <item x="1129"/>
        <item x="1182"/>
        <item x="1422"/>
        <item x="1299"/>
        <item x="375"/>
        <item x="266"/>
        <item x="442"/>
        <item x="44"/>
        <item x="719"/>
        <item x="1253"/>
        <item x="24"/>
        <item x="1244"/>
        <item x="758"/>
        <item x="1050"/>
        <item x="979"/>
        <item x="1143"/>
        <item x="175"/>
        <item x="654"/>
        <item x="1444"/>
        <item x="192"/>
        <item x="330"/>
        <item x="1080"/>
        <item x="1546"/>
        <item x="382"/>
        <item x="555"/>
        <item x="502"/>
        <item x="298"/>
        <item x="362"/>
        <item x="1510"/>
        <item x="1090"/>
        <item x="334"/>
        <item x="455"/>
        <item x="364"/>
        <item x="55"/>
        <item x="1000"/>
        <item x="567"/>
        <item x="1541"/>
        <item x="209"/>
        <item x="1498"/>
        <item x="9"/>
        <item x="1087"/>
        <item x="1298"/>
        <item x="1406"/>
        <item x="1529"/>
        <item x="299"/>
        <item x="1066"/>
        <item x="70"/>
        <item x="459"/>
        <item x="1500"/>
        <item x="1017"/>
        <item x="641"/>
        <item x="1559"/>
        <item x="1236"/>
        <item x="1218"/>
        <item x="1319"/>
        <item x="1309"/>
        <item x="1447"/>
        <item x="954"/>
        <item x="1505"/>
        <item x="1454"/>
        <item x="706"/>
        <item x="1502"/>
        <item x="211"/>
        <item x="1350"/>
        <item x="1009"/>
        <item x="1135"/>
        <item x="425"/>
        <item x="1304"/>
        <item x="1540"/>
        <item x="997"/>
        <item x="43"/>
        <item x="1531"/>
        <item x="659"/>
        <item x="1041"/>
        <item x="229"/>
        <item x="1153"/>
        <item x="1518"/>
        <item x="1549"/>
        <item x="1434"/>
        <item x="796"/>
        <item x="1451"/>
        <item x="824"/>
        <item x="1132"/>
        <item x="1062"/>
        <item x="828"/>
        <item x="744"/>
        <item x="1282"/>
        <item x="1493"/>
        <item x="1077"/>
        <item x="1222"/>
        <item x="1433"/>
        <item x="1078"/>
        <item x="943"/>
        <item x="573"/>
        <item x="1553"/>
        <item x="103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12">
        <item x="2"/>
        <item x="0"/>
        <item x="9"/>
        <item x="1"/>
        <item x="5"/>
        <item x="3"/>
        <item x="8"/>
        <item x="7"/>
        <item x="10"/>
        <item x="6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36">
        <item x="18"/>
        <item x="15"/>
        <item x="10"/>
        <item x="14"/>
        <item x="21"/>
        <item x="30"/>
        <item x="34"/>
        <item x="33"/>
        <item x="32"/>
        <item x="0"/>
        <item x="22"/>
        <item x="29"/>
        <item x="24"/>
        <item x="28"/>
        <item x="4"/>
        <item x="8"/>
        <item x="27"/>
        <item x="16"/>
        <item x="12"/>
        <item x="13"/>
        <item x="5"/>
        <item x="11"/>
        <item x="25"/>
        <item x="2"/>
        <item x="26"/>
        <item x="31"/>
        <item x="35"/>
        <item x="19"/>
        <item x="9"/>
        <item x="1"/>
        <item x="7"/>
        <item x="20"/>
        <item x="23"/>
        <item x="6"/>
        <item x="17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1">
    <field x="7"/>
    <field x="3"/>
    <field x="4"/>
    <field x="5"/>
    <field x="9"/>
    <field x="10"/>
    <field x="11"/>
    <field x="14"/>
    <field x="42"/>
    <field x="22"/>
    <field x="35"/>
  </rowFields>
  <rowItems count="1707">
    <i>
      <x/>
      <x v="195"/>
      <x v="78"/>
      <x v="5"/>
      <x v="179"/>
      <x v="14"/>
      <x v="1"/>
      <x v="19"/>
      <x v="29"/>
      <x v="784"/>
      <x v="3"/>
    </i>
    <i>
      <x v="1"/>
      <x v="375"/>
      <x v="78"/>
      <x v="5"/>
      <x v="202"/>
      <x v="14"/>
      <x v="1"/>
      <x v="32"/>
      <x v="14"/>
      <x v="205"/>
      <x v="3"/>
    </i>
    <i>
      <x v="2"/>
      <x v="752"/>
      <x v="78"/>
      <x v="5"/>
      <x v="836"/>
      <x v="14"/>
      <x v="1"/>
      <x v="35"/>
      <x v="29"/>
      <x v="232"/>
      <x v="3"/>
    </i>
    <i>
      <x v="3"/>
      <x v="777"/>
      <x v="78"/>
      <x v="5"/>
      <x v="1270"/>
      <x v="14"/>
      <x v="1"/>
      <x v="35"/>
      <x v="33"/>
      <x v="1036"/>
      <x v="3"/>
    </i>
    <i>
      <x v="4"/>
      <x v="1151"/>
      <x v="78"/>
      <x v="5"/>
      <x v="1352"/>
      <x v="14"/>
      <x v="1"/>
      <x v="35"/>
      <x v="33"/>
      <x v="1386"/>
      <x v="3"/>
    </i>
    <i>
      <x v="5"/>
      <x v="1636"/>
      <x v="78"/>
      <x v="5"/>
      <x v="314"/>
      <x v="14"/>
      <x v="1"/>
      <x v="111"/>
      <x v="29"/>
      <x v="49"/>
      <x v="3"/>
    </i>
    <i>
      <x v="6"/>
      <x v="268"/>
      <x v="78"/>
      <x v="5"/>
      <x v="1294"/>
      <x v="14"/>
      <x v="1"/>
      <x v="138"/>
      <x v="33"/>
      <x v="1232"/>
      <x v="3"/>
    </i>
    <i>
      <x v="7"/>
      <x v="523"/>
      <x v="78"/>
      <x v="5"/>
      <x v="1350"/>
      <x v="14"/>
      <x v="1"/>
      <x v="163"/>
      <x v="33"/>
      <x v="915"/>
      <x v="3"/>
    </i>
    <i>
      <x v="8"/>
      <x v="1399"/>
      <x v="78"/>
      <x v="5"/>
      <x v="1340"/>
      <x v="14"/>
      <x v="1"/>
      <x v="190"/>
      <x v="33"/>
      <x v="1391"/>
      <x v="3"/>
    </i>
    <i>
      <x v="9"/>
      <x v="1192"/>
      <x v="78"/>
      <x v="5"/>
      <x v="1277"/>
      <x v="14"/>
      <x v="1"/>
      <x v="190"/>
      <x v="33"/>
      <x v="1147"/>
      <x v="3"/>
    </i>
    <i>
      <x v="10"/>
      <x v="1650"/>
      <x v="78"/>
      <x v="5"/>
      <x v="1274"/>
      <x v="14"/>
      <x v="1"/>
      <x v="190"/>
      <x v="33"/>
      <x v="813"/>
      <x v="3"/>
    </i>
    <i>
      <x v="11"/>
      <x v="1616"/>
      <x v="78"/>
      <x v="5"/>
      <x v="528"/>
      <x v="14"/>
      <x v="1"/>
      <x v="191"/>
      <x v="29"/>
      <x v="269"/>
      <x v="3"/>
    </i>
    <i>
      <x v="12"/>
      <x v="1536"/>
      <x v="78"/>
      <x v="5"/>
      <x v="568"/>
      <x v="14"/>
      <x v="1"/>
      <x v="63"/>
      <x v="9"/>
      <x v="772"/>
      <x v="1"/>
    </i>
    <i>
      <x v="13"/>
      <x v="763"/>
      <x v="78"/>
      <x v="5"/>
      <x v="187"/>
      <x v="14"/>
      <x v="1"/>
      <x v="19"/>
      <x v="2"/>
      <x v="1037"/>
      <x v="3"/>
    </i>
    <i>
      <x v="14"/>
      <x v="409"/>
      <x v="78"/>
      <x v="5"/>
      <x v="1182"/>
      <x v="14"/>
      <x v="1"/>
      <x v="63"/>
      <x v="9"/>
      <x v="974"/>
      <x v="1"/>
    </i>
    <i>
      <x v="15"/>
      <x v="1585"/>
      <x v="78"/>
      <x v="5"/>
      <x v="1154"/>
      <x v="14"/>
      <x v="1"/>
      <x v="138"/>
      <x v="14"/>
      <x v="781"/>
      <x v="3"/>
    </i>
    <i>
      <x v="16"/>
      <x v="257"/>
      <x v="78"/>
      <x v="5"/>
      <x v="929"/>
      <x v="14"/>
      <x v="1"/>
      <x v="11"/>
      <x v="9"/>
      <x v="1410"/>
      <x v="1"/>
    </i>
    <i>
      <x v="17"/>
      <x v="1071"/>
      <x v="78"/>
      <x v="5"/>
      <x v="1179"/>
      <x v="14"/>
      <x v="1"/>
      <x v="11"/>
      <x v="9"/>
      <x v="1383"/>
      <x v="1"/>
    </i>
    <i>
      <x v="18"/>
      <x v="1266"/>
      <x v="78"/>
      <x v="5"/>
      <x v="1419"/>
      <x v="14"/>
      <x v="1"/>
      <x v="11"/>
      <x v="9"/>
      <x v="1539"/>
      <x v="1"/>
    </i>
    <i>
      <x v="19"/>
      <x v="1166"/>
      <x v="78"/>
      <x v="5"/>
      <x v="1146"/>
      <x v="14"/>
      <x v="1"/>
      <x v="11"/>
      <x v="9"/>
      <x v="1476"/>
      <x v="1"/>
    </i>
    <i>
      <x v="20"/>
      <x v="1140"/>
      <x v="78"/>
      <x v="5"/>
      <x v="421"/>
      <x v="14"/>
      <x v="1"/>
      <x v="11"/>
      <x v="9"/>
      <x v="1123"/>
      <x v="1"/>
    </i>
    <i>
      <x v="21"/>
      <x v="1457"/>
      <x v="78"/>
      <x v="5"/>
      <x v="1346"/>
      <x v="14"/>
      <x v="1"/>
      <x v="11"/>
      <x v="9"/>
      <x v="1426"/>
      <x v="1"/>
    </i>
    <i>
      <x v="22"/>
      <x v="1167"/>
      <x v="78"/>
      <x v="5"/>
      <x v="1347"/>
      <x v="14"/>
      <x v="1"/>
      <x v="11"/>
      <x v="9"/>
      <x v="1047"/>
      <x v="1"/>
    </i>
    <i>
      <x v="23"/>
      <x v="1668"/>
      <x v="78"/>
      <x v="5"/>
      <x v="347"/>
      <x v="14"/>
      <x v="1"/>
      <x v="214"/>
      <x v="20"/>
      <x v="586"/>
      <x v="1"/>
    </i>
    <i>
      <x v="24"/>
      <x v="336"/>
      <x v="78"/>
      <x v="5"/>
      <x v="631"/>
      <x v="14"/>
      <x v="1"/>
      <x v="62"/>
      <x v="7"/>
      <x v="844"/>
      <x v="4"/>
    </i>
    <i>
      <x v="25"/>
      <x v="1395"/>
      <x v="78"/>
      <x v="5"/>
      <x v="1405"/>
      <x v="14"/>
      <x v="1"/>
      <x v="35"/>
      <x v="33"/>
      <x v="1066"/>
      <x v="3"/>
    </i>
    <i>
      <x v="26"/>
      <x v="854"/>
      <x v="78"/>
      <x v="5"/>
      <x v="1199"/>
      <x v="14"/>
      <x v="1"/>
      <x v="35"/>
      <x v="33"/>
      <x v="951"/>
      <x v="3"/>
    </i>
    <i>
      <x v="27"/>
      <x v="760"/>
      <x v="78"/>
      <x v="5"/>
      <x v="1152"/>
      <x v="14"/>
      <x v="1"/>
      <x v="35"/>
      <x v="33"/>
      <x v="993"/>
      <x v="3"/>
    </i>
    <i>
      <x v="28"/>
      <x v="1378"/>
      <x v="78"/>
      <x v="5"/>
      <x v="1386"/>
      <x v="14"/>
      <x v="1"/>
      <x v="35"/>
      <x v="33"/>
      <x v="1039"/>
      <x v="3"/>
    </i>
    <i>
      <x v="29"/>
      <x v="159"/>
      <x v="78"/>
      <x v="5"/>
      <x v="56"/>
      <x v="14"/>
      <x v="1"/>
      <x v="35"/>
      <x v="33"/>
      <x v="681"/>
      <x v="3"/>
    </i>
    <i>
      <x v="30"/>
      <x v="1213"/>
      <x v="78"/>
      <x v="5"/>
      <x v="1332"/>
      <x v="14"/>
      <x v="1"/>
      <x v="35"/>
      <x v="33"/>
      <x v="1104"/>
      <x v="3"/>
    </i>
    <i>
      <x v="31"/>
      <x v="152"/>
      <x v="78"/>
      <x v="5"/>
      <x v="1152"/>
      <x v="14"/>
      <x v="1"/>
      <x v="35"/>
      <x v="33"/>
      <x v="816"/>
      <x v="3"/>
    </i>
    <i>
      <x v="32"/>
      <x v="1375"/>
      <x v="78"/>
      <x v="5"/>
      <x v="1152"/>
      <x v="14"/>
      <x v="1"/>
      <x v="35"/>
      <x v="33"/>
      <x v="1387"/>
      <x v="3"/>
    </i>
    <i>
      <x v="33"/>
      <x v="153"/>
      <x v="78"/>
      <x v="5"/>
      <x v="254"/>
      <x v="14"/>
      <x v="1"/>
      <x v="35"/>
      <x v="33"/>
      <x v="799"/>
      <x v="3"/>
    </i>
    <i>
      <x v="34"/>
      <x v="353"/>
      <x v="78"/>
      <x v="5"/>
      <x v="252"/>
      <x v="14"/>
      <x v="1"/>
      <x v="35"/>
      <x v="29"/>
      <x v="1122"/>
      <x v="3"/>
    </i>
    <i>
      <x v="35"/>
      <x v="1294"/>
      <x v="78"/>
      <x v="5"/>
      <x v="1270"/>
      <x v="14"/>
      <x v="1"/>
      <x v="35"/>
      <x v="33"/>
      <x v="765"/>
      <x v="3"/>
    </i>
    <i>
      <x v="36"/>
      <x v="1511"/>
      <x v="78"/>
      <x v="5"/>
      <x v="1405"/>
      <x v="14"/>
      <x v="1"/>
      <x v="35"/>
      <x v="29"/>
      <x v="894"/>
      <x v="3"/>
    </i>
    <i>
      <x v="37"/>
      <x v="742"/>
      <x v="78"/>
      <x v="5"/>
      <x v="852"/>
      <x v="14"/>
      <x v="1"/>
      <x v="35"/>
      <x v="33"/>
      <x v="1092"/>
      <x v="3"/>
    </i>
    <i>
      <x v="38"/>
      <x v="495"/>
      <x v="78"/>
      <x v="5"/>
      <x v="1152"/>
      <x v="14"/>
      <x v="1"/>
      <x v="35"/>
      <x v="33"/>
      <x v="1488"/>
      <x v="3"/>
    </i>
    <i>
      <x v="39"/>
      <x v="1246"/>
      <x v="78"/>
      <x v="5"/>
      <x v="1405"/>
      <x v="14"/>
      <x v="1"/>
      <x v="35"/>
      <x v="33"/>
      <x v="1080"/>
      <x v="3"/>
    </i>
    <i>
      <x v="40"/>
      <x v="1374"/>
      <x v="78"/>
      <x v="5"/>
      <x v="233"/>
      <x v="14"/>
      <x v="1"/>
      <x v="51"/>
      <x v="35"/>
      <x v="116"/>
      <x v="3"/>
    </i>
    <i>
      <x v="41"/>
      <x v="1487"/>
      <x v="78"/>
      <x v="5"/>
      <x v="891"/>
      <x v="14"/>
      <x v="1"/>
      <x v="51"/>
      <x v="29"/>
      <x v="230"/>
      <x v="3"/>
    </i>
    <i>
      <x v="42"/>
      <x v="1554"/>
      <x v="78"/>
      <x v="5"/>
      <x v="228"/>
      <x v="14"/>
      <x v="1"/>
      <x v="135"/>
      <x v="20"/>
      <x v="954"/>
      <x v="1"/>
    </i>
    <i>
      <x v="43"/>
      <x v="323"/>
      <x v="78"/>
      <x v="5"/>
      <x v="1291"/>
      <x v="14"/>
      <x v="1"/>
      <x v="78"/>
      <x v="29"/>
      <x v="757"/>
      <x v="3"/>
    </i>
    <i>
      <x v="44"/>
      <x v="1341"/>
      <x v="78"/>
      <x v="5"/>
      <x v="101"/>
      <x v="14"/>
      <x v="1"/>
      <x v="42"/>
      <x v="21"/>
      <x v="264"/>
      <x v="5"/>
    </i>
    <i>
      <x v="45"/>
      <x v="1547"/>
      <x v="78"/>
      <x v="5"/>
      <x v="1436"/>
      <x v="14"/>
      <x v="1"/>
      <x v="202"/>
      <x v="9"/>
      <x v="1008"/>
      <x v="1"/>
    </i>
    <i>
      <x v="46"/>
      <x v="264"/>
      <x v="78"/>
      <x v="5"/>
      <x v="1155"/>
      <x v="14"/>
      <x v="1"/>
      <x v="49"/>
      <x v="33"/>
      <x v="1365"/>
      <x v="3"/>
    </i>
    <i>
      <x v="47"/>
      <x v="381"/>
      <x v="78"/>
      <x v="5"/>
      <x v="1271"/>
      <x v="14"/>
      <x v="1"/>
      <x v="49"/>
      <x v="33"/>
      <x v="1347"/>
      <x v="3"/>
    </i>
    <i>
      <x v="48"/>
      <x v="735"/>
      <x v="78"/>
      <x v="5"/>
      <x v="1141"/>
      <x v="14"/>
      <x v="1"/>
      <x v="82"/>
      <x v="33"/>
      <x v="1206"/>
      <x v="3"/>
    </i>
    <i>
      <x v="49"/>
      <x v="1628"/>
      <x v="78"/>
      <x v="5"/>
      <x v="115"/>
      <x v="14"/>
      <x v="1"/>
      <x v="19"/>
      <x v="14"/>
      <x v="77"/>
      <x v="3"/>
    </i>
    <i>
      <x v="50"/>
      <x v="1606"/>
      <x v="78"/>
      <x v="5"/>
      <x v="1147"/>
      <x v="14"/>
      <x v="1"/>
      <x v="49"/>
      <x v="29"/>
      <x v="1564"/>
      <x v="3"/>
    </i>
    <i>
      <x v="51"/>
      <x v="775"/>
      <x v="78"/>
      <x v="5"/>
      <x v="1095"/>
      <x v="14"/>
      <x v="1"/>
      <x v="57"/>
      <x v="35"/>
      <x v="284"/>
      <x v="3"/>
    </i>
    <i>
      <x v="52"/>
      <x v="987"/>
      <x v="78"/>
      <x v="5"/>
      <x v="1119"/>
      <x v="14"/>
      <x v="1"/>
      <x v="148"/>
      <x v="14"/>
      <x v="717"/>
      <x v="3"/>
    </i>
    <i>
      <x v="53"/>
      <x v="589"/>
      <x v="78"/>
      <x v="5"/>
      <x v="844"/>
      <x v="14"/>
      <x v="1"/>
      <x v="110"/>
      <x v="29"/>
      <x v="886"/>
      <x v="3"/>
    </i>
    <i>
      <x v="54"/>
      <x v="1195"/>
      <x v="78"/>
      <x v="5"/>
      <x v="1396"/>
      <x v="14"/>
      <x v="1"/>
      <x v="229"/>
      <x v="33"/>
      <x v="1084"/>
      <x v="3"/>
    </i>
    <i>
      <x v="55"/>
      <x v="364"/>
      <x v="78"/>
      <x v="5"/>
      <x v="510"/>
      <x v="14"/>
      <x v="1"/>
      <x v="123"/>
      <x v="29"/>
      <x v="767"/>
      <x v="3"/>
    </i>
    <i>
      <x v="56"/>
      <x v="769"/>
      <x v="78"/>
      <x v="5"/>
      <x v="727"/>
      <x v="14"/>
      <x v="1"/>
      <x v="123"/>
      <x v="29"/>
      <x v="726"/>
      <x v="3"/>
    </i>
    <i>
      <x v="57"/>
      <x v="6"/>
      <x v="78"/>
      <x v="5"/>
      <x v="1295"/>
      <x v="14"/>
      <x v="1"/>
      <x v="24"/>
      <x v="14"/>
      <x v="1225"/>
      <x v="3"/>
    </i>
    <i>
      <x v="58"/>
      <x v="1217"/>
      <x v="78"/>
      <x v="5"/>
      <x v="1397"/>
      <x v="14"/>
      <x v="1"/>
      <x v="138"/>
      <x v="33"/>
      <x v="932"/>
      <x v="3"/>
    </i>
    <i>
      <x v="59"/>
      <x v="1215"/>
      <x v="78"/>
      <x v="5"/>
      <x v="1150"/>
      <x v="14"/>
      <x v="1"/>
      <x v="138"/>
      <x v="33"/>
      <x v="624"/>
      <x v="3"/>
    </i>
    <i>
      <x v="60"/>
      <x v="983"/>
      <x v="78"/>
      <x v="5"/>
      <x v="1255"/>
      <x v="14"/>
      <x v="1"/>
      <x v="138"/>
      <x v="33"/>
      <x v="1506"/>
      <x v="3"/>
    </i>
    <i>
      <x v="61"/>
      <x v="733"/>
      <x v="78"/>
      <x v="5"/>
      <x v="1269"/>
      <x v="14"/>
      <x v="1"/>
      <x v="138"/>
      <x v="33"/>
      <x v="1195"/>
      <x v="3"/>
    </i>
    <i>
      <x v="62"/>
      <x v="1216"/>
      <x v="78"/>
      <x v="5"/>
      <x v="1397"/>
      <x v="14"/>
      <x v="1"/>
      <x v="138"/>
      <x v="33"/>
      <x v="1531"/>
      <x v="3"/>
    </i>
    <i>
      <x v="63"/>
      <x v="1646"/>
      <x v="78"/>
      <x v="5"/>
      <x v="1165"/>
      <x v="14"/>
      <x v="1"/>
      <x v="138"/>
      <x v="33"/>
      <x v="623"/>
      <x v="3"/>
    </i>
    <i>
      <x v="64"/>
      <x v="1600"/>
      <x v="78"/>
      <x v="5"/>
      <x v="1165"/>
      <x v="14"/>
      <x v="1"/>
      <x v="138"/>
      <x v="33"/>
      <x v="630"/>
      <x v="3"/>
    </i>
    <i>
      <x v="65"/>
      <x v="1598"/>
      <x v="78"/>
      <x v="5"/>
      <x v="1165"/>
      <x v="14"/>
      <x v="1"/>
      <x v="138"/>
      <x v="33"/>
      <x v="625"/>
      <x v="3"/>
    </i>
    <i>
      <x v="66"/>
      <x v="201"/>
      <x v="78"/>
      <x v="5"/>
      <x v="300"/>
      <x v="14"/>
      <x v="1"/>
      <x v="45"/>
      <x v="14"/>
      <x v="1374"/>
      <x v="3"/>
    </i>
    <i>
      <x v="67"/>
      <x v="203"/>
      <x v="78"/>
      <x v="5"/>
      <x v="296"/>
      <x v="14"/>
      <x v="1"/>
      <x v="45"/>
      <x v="14"/>
      <x v="1324"/>
      <x v="3"/>
    </i>
    <i>
      <x v="68"/>
      <x v="1617"/>
      <x v="78"/>
      <x v="5"/>
      <x v="1416"/>
      <x v="14"/>
      <x v="1"/>
      <x v="177"/>
      <x v="33"/>
      <x v="1239"/>
      <x v="3"/>
    </i>
    <i>
      <x v="69"/>
      <x v="280"/>
      <x v="78"/>
      <x v="5"/>
      <x v="1176"/>
      <x v="14"/>
      <x v="1"/>
      <x v="138"/>
      <x v="33"/>
      <x v="1419"/>
      <x v="3"/>
    </i>
    <i>
      <x v="70"/>
      <x v="1515"/>
      <x v="78"/>
      <x v="5"/>
      <x v="1400"/>
      <x v="14"/>
      <x v="1"/>
      <x v="137"/>
      <x v="14"/>
      <x v="1020"/>
      <x v="3"/>
    </i>
    <i>
      <x v="71"/>
      <x v="1639"/>
      <x v="78"/>
      <x v="5"/>
      <x v="96"/>
      <x v="14"/>
      <x v="1"/>
      <x v="163"/>
      <x v="33"/>
      <x v="1209"/>
      <x v="3"/>
    </i>
    <i>
      <x v="72"/>
      <x v="1076"/>
      <x v="78"/>
      <x v="5"/>
      <x v="1144"/>
      <x v="14"/>
      <x v="1"/>
      <x v="163"/>
      <x v="33"/>
      <x v="1142"/>
      <x v="3"/>
    </i>
    <i>
      <x v="73"/>
      <x v="1300"/>
      <x v="78"/>
      <x v="5"/>
      <x v="1240"/>
      <x v="14"/>
      <x v="1"/>
      <x v="163"/>
      <x v="33"/>
      <x/>
      <x v="3"/>
    </i>
    <i>
      <x v="74"/>
      <x v="302"/>
      <x v="78"/>
      <x v="5"/>
      <x v="1392"/>
      <x v="14"/>
      <x v="1"/>
      <x v="163"/>
      <x v="33"/>
      <x/>
      <x v="3"/>
    </i>
    <i>
      <x v="75"/>
      <x v="262"/>
      <x v="78"/>
      <x v="5"/>
      <x v="68"/>
      <x v="14"/>
      <x v="1"/>
      <x v="163"/>
      <x v="33"/>
      <x v="943"/>
      <x v="3"/>
    </i>
    <i>
      <x v="76"/>
      <x v="1207"/>
      <x v="78"/>
      <x v="5"/>
      <x v="1109"/>
      <x v="14"/>
      <x v="1"/>
      <x v="35"/>
      <x v="33"/>
      <x v="893"/>
      <x v="3"/>
    </i>
    <i>
      <x v="77"/>
      <x v="1321"/>
      <x v="78"/>
      <x v="5"/>
      <x v="885"/>
      <x v="14"/>
      <x v="1"/>
      <x v="111"/>
      <x v="29"/>
      <x v="191"/>
      <x v="3"/>
    </i>
    <i>
      <x v="78"/>
      <x v="1109"/>
      <x v="78"/>
      <x v="5"/>
      <x v="1010"/>
      <x v="14"/>
      <x v="1"/>
      <x v="174"/>
      <x v="29"/>
      <x v="819"/>
      <x v="3"/>
    </i>
    <i>
      <x v="79"/>
      <x v="852"/>
      <x v="78"/>
      <x v="5"/>
      <x v="1367"/>
      <x v="14"/>
      <x v="1"/>
      <x v="174"/>
      <x v="29"/>
      <x v="789"/>
      <x v="3"/>
    </i>
    <i>
      <x v="80"/>
      <x v="1415"/>
      <x v="78"/>
      <x v="5"/>
      <x v="1383"/>
      <x v="14"/>
      <x v="1"/>
      <x v="35"/>
      <x v="33"/>
      <x v="888"/>
      <x v="3"/>
    </i>
    <i>
      <x v="81"/>
      <x v="806"/>
      <x v="78"/>
      <x v="5"/>
      <x v="259"/>
      <x v="14"/>
      <x v="1"/>
      <x v="35"/>
      <x v="29"/>
      <x v="754"/>
      <x v="3"/>
    </i>
    <i>
      <x v="82"/>
      <x v="1228"/>
      <x v="78"/>
      <x v="5"/>
      <x v="1242"/>
      <x v="14"/>
      <x v="1"/>
      <x v="177"/>
      <x v="33"/>
      <x v="1199"/>
      <x v="3"/>
    </i>
    <i>
      <x v="83"/>
      <x v="1655"/>
      <x v="78"/>
      <x v="5"/>
      <x v="1149"/>
      <x v="14"/>
      <x v="1"/>
      <x v="177"/>
      <x v="33"/>
      <x v="1543"/>
      <x v="3"/>
    </i>
    <i>
      <x v="84"/>
      <x v="1315"/>
      <x v="78"/>
      <x v="5"/>
      <x v="196"/>
      <x v="14"/>
      <x v="1"/>
      <x v="187"/>
      <x v="29"/>
      <x v="645"/>
      <x v="3"/>
    </i>
    <i>
      <x v="85"/>
      <x v="1499"/>
      <x v="78"/>
      <x v="5"/>
      <x v="1236"/>
      <x v="14"/>
      <x v="1"/>
      <x v="187"/>
      <x v="29"/>
      <x v="810"/>
      <x v="3"/>
    </i>
    <i>
      <x v="86"/>
      <x v="1035"/>
      <x v="78"/>
      <x v="5"/>
      <x v="485"/>
      <x v="14"/>
      <x v="1"/>
      <x v="177"/>
      <x v="33"/>
      <x v="1283"/>
      <x v="3"/>
    </i>
    <i>
      <x v="87"/>
      <x v="1311"/>
      <x v="78"/>
      <x v="5"/>
      <x v="1250"/>
      <x v="14"/>
      <x v="1"/>
      <x v="95"/>
      <x v="33"/>
      <x v="1098"/>
      <x v="3"/>
    </i>
    <i>
      <x v="88"/>
      <x v="241"/>
      <x v="78"/>
      <x v="5"/>
      <x v="1405"/>
      <x v="14"/>
      <x v="1"/>
      <x v="35"/>
      <x v="33"/>
      <x v="1401"/>
      <x v="3"/>
    </i>
    <i>
      <x v="89"/>
      <x v="230"/>
      <x v="57"/>
      <x v="5"/>
      <x v="1385"/>
      <x v="14"/>
      <x v="1"/>
      <x v="236"/>
      <x v="29"/>
      <x v="46"/>
      <x v="3"/>
    </i>
    <i>
      <x v="90"/>
      <x v="245"/>
      <x v="78"/>
      <x v="5"/>
      <x v="1143"/>
      <x v="14"/>
      <x v="1"/>
      <x v="195"/>
      <x v="33"/>
      <x v="947"/>
      <x v="3"/>
    </i>
    <i>
      <x v="91"/>
      <x v="1351"/>
      <x v="78"/>
      <x v="5"/>
      <x v="1334"/>
      <x v="14"/>
      <x v="1"/>
      <x v="229"/>
      <x v="33"/>
      <x v="741"/>
      <x v="3"/>
    </i>
    <i>
      <x v="92"/>
      <x v="244"/>
      <x v="78"/>
      <x v="5"/>
      <x v="262"/>
      <x v="14"/>
      <x v="1"/>
      <x v="195"/>
      <x v="35"/>
      <x v="965"/>
      <x v="3"/>
    </i>
    <i>
      <x v="93"/>
      <x v="209"/>
      <x v="78"/>
      <x v="5"/>
      <x v="1334"/>
      <x v="14"/>
      <x v="1"/>
      <x v="195"/>
      <x v="33"/>
      <x v="750"/>
      <x v="3"/>
    </i>
    <i>
      <x v="94"/>
      <x v="1418"/>
      <x v="78"/>
      <x v="5"/>
      <x v="1298"/>
      <x v="14"/>
      <x v="1"/>
      <x v="195"/>
      <x v="33"/>
      <x v="942"/>
      <x v="3"/>
    </i>
    <i>
      <x v="95"/>
      <x v="1407"/>
      <x v="78"/>
      <x v="5"/>
      <x v="1334"/>
      <x v="14"/>
      <x v="1"/>
      <x v="195"/>
      <x v="33"/>
      <x v="656"/>
      <x v="3"/>
    </i>
    <i>
      <x v="96"/>
      <x v="261"/>
      <x v="78"/>
      <x v="5"/>
      <x v="934"/>
      <x v="14"/>
      <x v="1"/>
      <x v="88"/>
      <x v="20"/>
      <x v="1301"/>
      <x v="1"/>
    </i>
    <i>
      <x v="97"/>
      <x v="1513"/>
      <x v="78"/>
      <x v="5"/>
      <x v="662"/>
      <x v="14"/>
      <x v="1"/>
      <x v="48"/>
      <x v="14"/>
      <x v="211"/>
      <x v="3"/>
    </i>
    <i>
      <x v="98"/>
      <x v="1122"/>
      <x v="78"/>
      <x v="5"/>
      <x v="659"/>
      <x v="14"/>
      <x v="1"/>
      <x v="75"/>
      <x v="14"/>
      <x v="210"/>
      <x v="3"/>
    </i>
    <i>
      <x v="99"/>
      <x v="723"/>
      <x v="78"/>
      <x v="5"/>
      <x v="341"/>
      <x v="14"/>
      <x v="1"/>
      <x v="212"/>
      <x v="14"/>
      <x v="797"/>
      <x v="3"/>
    </i>
    <i>
      <x v="100"/>
      <x v="193"/>
      <x v="78"/>
      <x v="5"/>
      <x v="473"/>
      <x v="14"/>
      <x v="1"/>
      <x v="213"/>
      <x v="29"/>
      <x v="296"/>
      <x v="3"/>
    </i>
    <i>
      <x v="101"/>
      <x v="1448"/>
      <x v="78"/>
      <x v="5"/>
      <x v="780"/>
      <x v="14"/>
      <x v="1"/>
      <x v="215"/>
      <x v="33"/>
      <x v="1328"/>
      <x v="3"/>
    </i>
    <i>
      <x v="102"/>
      <x v="1671"/>
      <x v="78"/>
      <x v="5"/>
      <x v="1111"/>
      <x v="14"/>
      <x v="1"/>
      <x v="195"/>
      <x v="33"/>
      <x v="1034"/>
      <x v="3"/>
    </i>
    <i>
      <x v="103"/>
      <x v="391"/>
      <x v="78"/>
      <x v="5"/>
      <x v="1138"/>
      <x v="14"/>
      <x v="1"/>
      <x v="215"/>
      <x v="33"/>
      <x/>
      <x v="3"/>
    </i>
    <i>
      <x v="104"/>
      <x v="204"/>
      <x v="78"/>
      <x v="5"/>
      <x v="1136"/>
      <x v="14"/>
      <x v="1"/>
      <x v="215"/>
      <x v="33"/>
      <x v="1368"/>
      <x v="3"/>
    </i>
    <i>
      <x v="105"/>
      <x v="1442"/>
      <x v="78"/>
      <x v="5"/>
      <x v="190"/>
      <x v="14"/>
      <x v="1"/>
      <x v="215"/>
      <x v="33"/>
      <x v="1269"/>
      <x v="3"/>
    </i>
    <i>
      <x v="106"/>
      <x v="1363"/>
      <x v="78"/>
      <x v="5"/>
      <x v="1397"/>
      <x v="14"/>
      <x v="1"/>
      <x v="138"/>
      <x v="33"/>
      <x v="1409"/>
      <x v="3"/>
    </i>
    <i>
      <x v="107"/>
      <x v="1352"/>
      <x v="78"/>
      <x v="5"/>
      <x v="313"/>
      <x v="14"/>
      <x v="1"/>
      <x v="215"/>
      <x v="14"/>
      <x v="215"/>
      <x v="3"/>
    </i>
    <i>
      <x v="108"/>
      <x v="1331"/>
      <x v="78"/>
      <x v="5"/>
      <x v="833"/>
      <x v="14"/>
      <x v="1"/>
      <x v="229"/>
      <x v="29"/>
      <x v="244"/>
      <x v="3"/>
    </i>
    <i>
      <x v="109"/>
      <x v="543"/>
      <x v="78"/>
      <x v="5"/>
      <x v="1174"/>
      <x v="14"/>
      <x v="1"/>
      <x v="210"/>
      <x v="9"/>
      <x v="1027"/>
      <x v="1"/>
    </i>
    <i>
      <x v="110"/>
      <x v="3"/>
      <x v="78"/>
      <x v="5"/>
      <x v="1413"/>
      <x v="14"/>
      <x v="1"/>
      <x v="229"/>
      <x v="33"/>
      <x v="1384"/>
      <x v="3"/>
    </i>
    <i>
      <x v="111"/>
      <x v="1056"/>
      <x v="78"/>
      <x v="5"/>
      <x v="1202"/>
      <x v="14"/>
      <x v="1"/>
      <x v="210"/>
      <x v="33"/>
      <x v="1025"/>
      <x v="1"/>
    </i>
    <i>
      <x v="112"/>
      <x v="1594"/>
      <x v="78"/>
      <x v="5"/>
      <x v="1382"/>
      <x v="14"/>
      <x v="1"/>
      <x v="229"/>
      <x v="33"/>
      <x v="979"/>
      <x v="3"/>
    </i>
    <i>
      <x v="113"/>
      <x v="773"/>
      <x v="78"/>
      <x v="5"/>
      <x v="835"/>
      <x v="14"/>
      <x v="1"/>
      <x v="229"/>
      <x v="29"/>
      <x v="237"/>
      <x v="3"/>
    </i>
    <i>
      <x v="114"/>
      <x v="1169"/>
      <x v="78"/>
      <x v="5"/>
      <x v="1228"/>
      <x v="14"/>
      <x v="1"/>
      <x v="223"/>
      <x v="9"/>
      <x v="639"/>
      <x v="1"/>
    </i>
    <i>
      <x v="115"/>
      <x v="331"/>
      <x v="78"/>
      <x v="5"/>
      <x v="1202"/>
      <x v="14"/>
      <x v="1"/>
      <x v="229"/>
      <x v="33"/>
      <x v="1215"/>
      <x v="1"/>
    </i>
    <i>
      <x v="116"/>
      <x v="803"/>
      <x v="78"/>
      <x v="5"/>
      <x v="1172"/>
      <x v="14"/>
      <x v="1"/>
      <x v="229"/>
      <x v="9"/>
      <x v="890"/>
      <x v="1"/>
    </i>
    <i>
      <x v="117"/>
      <x v="762"/>
      <x v="78"/>
      <x v="5"/>
      <x v="831"/>
      <x v="14"/>
      <x v="1"/>
      <x v="229"/>
      <x v="29"/>
      <x v="246"/>
      <x v="3"/>
    </i>
    <i>
      <x v="118"/>
      <x v="1007"/>
      <x v="78"/>
      <x v="5"/>
      <x v="1172"/>
      <x v="14"/>
      <x v="1"/>
      <x v="210"/>
      <x v="9"/>
      <x v="679"/>
      <x v="1"/>
    </i>
    <i>
      <x v="119"/>
      <x v="332"/>
      <x v="78"/>
      <x v="5"/>
      <x v="1172"/>
      <x v="14"/>
      <x v="1"/>
      <x v="229"/>
      <x v="33"/>
      <x v="935"/>
      <x v="1"/>
    </i>
    <i>
      <x v="120"/>
      <x v="1237"/>
      <x v="78"/>
      <x v="5"/>
      <x v="906"/>
      <x v="14"/>
      <x v="1"/>
      <x v="174"/>
      <x v="29"/>
      <x v="245"/>
      <x v="3"/>
    </i>
    <i>
      <x v="121"/>
      <x v="339"/>
      <x v="78"/>
      <x v="5"/>
      <x v="829"/>
      <x v="14"/>
      <x v="1"/>
      <x v="25"/>
      <x v="29"/>
      <x v="734"/>
      <x v="3"/>
    </i>
    <i>
      <x v="122"/>
      <x v="1152"/>
      <x v="78"/>
      <x v="5"/>
      <x v="30"/>
      <x v="14"/>
      <x v="1"/>
      <x v="230"/>
      <x v="10"/>
      <x v="576"/>
      <x v="7"/>
    </i>
    <i>
      <x v="123"/>
      <x v="1697"/>
      <x v="78"/>
      <x v="5"/>
      <x v="868"/>
      <x v="14"/>
      <x v="1"/>
      <x/>
      <x v="23"/>
      <x v="511"/>
      <x/>
    </i>
    <i>
      <x v="124"/>
      <x v="1120"/>
      <x v="78"/>
      <x v="5"/>
      <x v="587"/>
      <x v="14"/>
      <x v="1"/>
      <x v="67"/>
      <x v="30"/>
      <x v="843"/>
      <x/>
    </i>
    <i>
      <x v="125"/>
      <x v="1000"/>
      <x v="78"/>
      <x v="5"/>
      <x v="476"/>
      <x v="14"/>
      <x v="1"/>
      <x v="67"/>
      <x v="30"/>
      <x v="1253"/>
      <x/>
    </i>
    <i>
      <x v="126"/>
      <x v="197"/>
      <x v="78"/>
      <x v="5"/>
      <x v="411"/>
      <x v="14"/>
      <x v="1"/>
      <x v="67"/>
      <x v="30"/>
      <x v="518"/>
      <x/>
    </i>
    <i>
      <x v="127"/>
      <x v="951"/>
      <x v="40"/>
      <x v="5"/>
      <x v="600"/>
      <x v="14"/>
      <x v="1"/>
      <x v="67"/>
      <x v="30"/>
      <x v="514"/>
      <x/>
    </i>
    <i>
      <x v="128"/>
      <x v="1261"/>
      <x v="78"/>
      <x v="5"/>
      <x v="486"/>
      <x v="14"/>
      <x v="1"/>
      <x v="67"/>
      <x v="30"/>
      <x v="517"/>
      <x/>
    </i>
    <i>
      <x v="129"/>
      <x v="1155"/>
      <x v="78"/>
      <x v="5"/>
      <x v="862"/>
      <x v="14"/>
      <x v="1"/>
      <x v="166"/>
      <x v="30"/>
      <x v="522"/>
      <x/>
    </i>
    <i>
      <x v="130"/>
      <x v="284"/>
      <x v="78"/>
      <x v="5"/>
      <x v="100"/>
      <x v="14"/>
      <x v="1"/>
      <x v="220"/>
      <x v="30"/>
      <x v="488"/>
      <x/>
    </i>
    <i>
      <x v="131"/>
      <x v="1358"/>
      <x v="78"/>
      <x v="5"/>
      <x v="601"/>
      <x v="14"/>
      <x v="1"/>
      <x v="192"/>
      <x v="30"/>
      <x v="712"/>
      <x/>
    </i>
    <i>
      <x v="132"/>
      <x v="1393"/>
      <x v="78"/>
      <x v="5"/>
      <x v="1191"/>
      <x v="14"/>
      <x v="1"/>
      <x v="214"/>
      <x v="9"/>
      <x/>
      <x v="1"/>
    </i>
    <i>
      <x v="133"/>
      <x v="1136"/>
      <x v="78"/>
      <x v="5"/>
      <x v="1321"/>
      <x v="14"/>
      <x v="1"/>
      <x v="223"/>
      <x v="20"/>
      <x v="1564"/>
      <x v="1"/>
    </i>
    <i>
      <x v="134"/>
      <x v="767"/>
      <x v="78"/>
      <x v="5"/>
      <x v="1259"/>
      <x v="14"/>
      <x v="1"/>
      <x v="63"/>
      <x v="9"/>
      <x v="977"/>
      <x v="1"/>
    </i>
    <i>
      <x v="135"/>
      <x v="1018"/>
      <x v="78"/>
      <x v="5"/>
      <x v="1375"/>
      <x v="14"/>
      <x v="1"/>
      <x v="185"/>
      <x v="9"/>
      <x v="1230"/>
      <x v="1"/>
    </i>
    <i>
      <x v="136"/>
      <x v="290"/>
      <x v="78"/>
      <x v="5"/>
      <x v="1210"/>
      <x v="14"/>
      <x v="1"/>
      <x v="185"/>
      <x v="9"/>
      <x v="1030"/>
      <x v="1"/>
    </i>
    <i>
      <x v="137"/>
      <x v="623"/>
      <x v="78"/>
      <x v="5"/>
      <x v="1194"/>
      <x v="14"/>
      <x v="1"/>
      <x v="185"/>
      <x v="9"/>
      <x v="1424"/>
      <x v="1"/>
    </i>
    <i>
      <x v="138"/>
      <x v="279"/>
      <x v="78"/>
      <x v="5"/>
      <x v="1373"/>
      <x v="14"/>
      <x v="1"/>
      <x v="185"/>
      <x v="9"/>
      <x v="865"/>
      <x v="1"/>
    </i>
    <i>
      <x v="139"/>
      <x v="1212"/>
      <x v="78"/>
      <x v="5"/>
      <x v="1373"/>
      <x v="14"/>
      <x v="1"/>
      <x v="185"/>
      <x v="9"/>
      <x v="1073"/>
      <x v="1"/>
    </i>
    <i>
      <x v="140"/>
      <x v="1569"/>
      <x v="78"/>
      <x v="5"/>
      <x v="1239"/>
      <x v="14"/>
      <x v="1"/>
      <x v="185"/>
      <x v="9"/>
      <x v="1495"/>
      <x v="1"/>
    </i>
    <i>
      <x v="141"/>
      <x v="276"/>
      <x v="78"/>
      <x v="5"/>
      <x v="1381"/>
      <x v="14"/>
      <x v="1"/>
      <x v="185"/>
      <x v="33"/>
      <x v="1513"/>
      <x v="1"/>
    </i>
    <i>
      <x v="142"/>
      <x v="520"/>
      <x v="78"/>
      <x v="5"/>
      <x v="990"/>
      <x v="14"/>
      <x v="1"/>
      <x v="132"/>
      <x v="20"/>
      <x v="1097"/>
      <x v="1"/>
    </i>
    <i>
      <x v="143"/>
      <x v="1278"/>
      <x v="78"/>
      <x v="5"/>
      <x v="848"/>
      <x v="14"/>
      <x v="1"/>
      <x v="52"/>
      <x v="20"/>
      <x v="854"/>
      <x v="1"/>
    </i>
    <i>
      <x v="144"/>
      <x v="542"/>
      <x v="78"/>
      <x v="5"/>
      <x v="1319"/>
      <x v="14"/>
      <x v="1"/>
      <x v="63"/>
      <x v="9"/>
      <x v="1002"/>
      <x v="1"/>
    </i>
    <i>
      <x v="145"/>
      <x v="1422"/>
      <x v="78"/>
      <x v="5"/>
      <x v="617"/>
      <x v="14"/>
      <x v="1"/>
      <x v="11"/>
      <x v="9"/>
      <x v="667"/>
      <x v="1"/>
    </i>
    <i>
      <x v="146"/>
      <x v="551"/>
      <x v="78"/>
      <x v="5"/>
      <x v="1002"/>
      <x v="14"/>
      <x v="1"/>
      <x v="182"/>
      <x v="20"/>
      <x v="1187"/>
      <x v="1"/>
    </i>
    <i>
      <x v="147"/>
      <x v="871"/>
      <x v="78"/>
      <x v="5"/>
      <x v="420"/>
      <x v="14"/>
      <x v="1"/>
      <x v="63"/>
      <x v="9"/>
      <x v="606"/>
      <x v="1"/>
    </i>
    <i>
      <x v="148"/>
      <x v="555"/>
      <x v="78"/>
      <x v="5"/>
      <x v="953"/>
      <x v="14"/>
      <x v="1"/>
      <x v="118"/>
      <x v="20"/>
      <x v="817"/>
      <x v="1"/>
    </i>
    <i>
      <x v="149"/>
      <x v="1263"/>
      <x v="78"/>
      <x v="5"/>
      <x v="733"/>
      <x v="14"/>
      <x v="1"/>
      <x v="205"/>
      <x v="20"/>
      <x v="1141"/>
      <x v="1"/>
    </i>
    <i>
      <x v="150"/>
      <x v="1219"/>
      <x v="78"/>
      <x v="5"/>
      <x v="1341"/>
      <x v="14"/>
      <x v="1"/>
      <x v="135"/>
      <x v="20"/>
      <x v="1433"/>
      <x v="1"/>
    </i>
    <i>
      <x v="151"/>
      <x v="593"/>
      <x v="78"/>
      <x v="5"/>
      <x v="845"/>
      <x v="14"/>
      <x v="1"/>
      <x v="142"/>
      <x v="20"/>
      <x v="688"/>
      <x v="1"/>
    </i>
    <i>
      <x v="152"/>
      <x v="1283"/>
      <x v="78"/>
      <x v="5"/>
      <x v="1148"/>
      <x v="14"/>
      <x v="1"/>
      <x v="11"/>
      <x v="9"/>
      <x v="848"/>
      <x v="1"/>
    </i>
    <i>
      <x v="153"/>
      <x v="1251"/>
      <x v="78"/>
      <x v="5"/>
      <x v="316"/>
      <x v="14"/>
      <x v="1"/>
      <x v="11"/>
      <x v="9"/>
      <x v="792"/>
      <x v="1"/>
    </i>
    <i>
      <x v="154"/>
      <x v="1458"/>
      <x v="78"/>
      <x v="5"/>
      <x v="956"/>
      <x v="14"/>
      <x v="1"/>
      <x v="11"/>
      <x v="9"/>
      <x v="1045"/>
      <x v="1"/>
    </i>
    <i>
      <x v="155"/>
      <x v="496"/>
      <x v="78"/>
      <x v="5"/>
      <x v="858"/>
      <x v="14"/>
      <x v="1"/>
      <x v="111"/>
      <x v="29"/>
      <x v="775"/>
      <x v="3"/>
    </i>
    <i>
      <x v="156"/>
      <x v="1115"/>
      <x v="78"/>
      <x v="5"/>
      <x v="1422"/>
      <x v="14"/>
      <x v="1"/>
      <x v="11"/>
      <x v="9"/>
      <x v="1184"/>
      <x v="1"/>
    </i>
    <i>
      <x v="157"/>
      <x v="1546"/>
      <x v="78"/>
      <x v="5"/>
      <x v="1274"/>
      <x v="14"/>
      <x v="1"/>
      <x v="11"/>
      <x v="9"/>
      <x v="1194"/>
      <x v="1"/>
    </i>
    <i>
      <x v="158"/>
      <x v="148"/>
      <x v="78"/>
      <x v="5"/>
      <x v="1424"/>
      <x v="14"/>
      <x v="1"/>
      <x v="11"/>
      <x v="9"/>
      <x v="1110"/>
      <x v="1"/>
    </i>
    <i>
      <x v="159"/>
      <x v="337"/>
      <x v="78"/>
      <x v="5"/>
      <x v="1421"/>
      <x v="14"/>
      <x v="1"/>
      <x v="11"/>
      <x v="9"/>
      <x v="1247"/>
      <x v="1"/>
    </i>
    <i>
      <x v="160"/>
      <x v="1165"/>
      <x v="78"/>
      <x v="5"/>
      <x v="1148"/>
      <x v="14"/>
      <x v="1"/>
      <x v="11"/>
      <x v="9"/>
      <x v="1047"/>
      <x v="1"/>
    </i>
    <i>
      <x v="161"/>
      <x v="1288"/>
      <x v="78"/>
      <x v="5"/>
      <x v="1274"/>
      <x v="14"/>
      <x v="1"/>
      <x v="11"/>
      <x v="9"/>
      <x/>
      <x v="1"/>
    </i>
    <i>
      <x v="162"/>
      <x v="1401"/>
      <x v="78"/>
      <x v="5"/>
      <x v="94"/>
      <x v="14"/>
      <x v="1"/>
      <x v="11"/>
      <x v="9"/>
      <x v="899"/>
      <x v="1"/>
    </i>
    <i>
      <x v="163"/>
      <x v="1258"/>
      <x v="78"/>
      <x v="5"/>
      <x v="579"/>
      <x v="14"/>
      <x v="1"/>
      <x v="11"/>
      <x v="9"/>
      <x v="1249"/>
      <x v="1"/>
    </i>
    <i>
      <x v="164"/>
      <x v="1053"/>
      <x v="78"/>
      <x v="5"/>
      <x v="1216"/>
      <x v="14"/>
      <x v="1"/>
      <x v="11"/>
      <x v="9"/>
      <x v="1124"/>
      <x v="1"/>
    </i>
    <i>
      <x v="165"/>
      <x v="306"/>
      <x v="78"/>
      <x v="5"/>
      <x v="1220"/>
      <x v="14"/>
      <x v="1"/>
      <x v="11"/>
      <x v="9"/>
      <x v="1236"/>
      <x v="1"/>
    </i>
    <i>
      <x v="166"/>
      <x v="1387"/>
      <x v="78"/>
      <x v="5"/>
      <x v="974"/>
      <x v="14"/>
      <x v="1"/>
      <x v="11"/>
      <x v="9"/>
      <x v="1070"/>
      <x v="1"/>
    </i>
    <i>
      <x v="167"/>
      <x v="1376"/>
      <x v="78"/>
      <x v="5"/>
      <x v="355"/>
      <x v="14"/>
      <x v="1"/>
      <x v="11"/>
      <x v="9"/>
      <x v="1033"/>
      <x v="1"/>
    </i>
    <i>
      <x v="168"/>
      <x v="1100"/>
      <x v="78"/>
      <x v="5"/>
      <x v="979"/>
      <x v="14"/>
      <x v="1"/>
      <x v="11"/>
      <x v="9"/>
      <x v="858"/>
      <x v="1"/>
    </i>
    <i>
      <x v="169"/>
      <x v="403"/>
      <x v="78"/>
      <x v="5"/>
      <x v="1179"/>
      <x v="14"/>
      <x v="1"/>
      <x v="11"/>
      <x v="9"/>
      <x v="651"/>
      <x v="1"/>
    </i>
    <i>
      <x v="170"/>
      <x v="1262"/>
      <x v="78"/>
      <x v="5"/>
      <x v="1217"/>
      <x v="14"/>
      <x v="1"/>
      <x v="11"/>
      <x v="9"/>
      <x v="749"/>
      <x v="1"/>
    </i>
    <i>
      <x v="171"/>
      <x v="1381"/>
      <x v="78"/>
      <x v="5"/>
      <x v="960"/>
      <x v="14"/>
      <x v="1"/>
      <x v="11"/>
      <x v="9"/>
      <x v="1489"/>
      <x v="1"/>
    </i>
    <i>
      <x v="172"/>
      <x v="277"/>
      <x v="78"/>
      <x v="5"/>
      <x v="1216"/>
      <x v="14"/>
      <x v="1"/>
      <x v="11"/>
      <x v="9"/>
      <x v="1407"/>
      <x v="1"/>
    </i>
    <i>
      <x v="173"/>
      <x v="1282"/>
      <x v="78"/>
      <x v="5"/>
      <x v="1179"/>
      <x v="14"/>
      <x v="1"/>
      <x v="11"/>
      <x v="9"/>
      <x v="857"/>
      <x v="1"/>
    </i>
    <i>
      <x v="174"/>
      <x v="1284"/>
      <x v="78"/>
      <x v="5"/>
      <x v="69"/>
      <x v="14"/>
      <x v="1"/>
      <x v="11"/>
      <x v="9"/>
      <x v="1183"/>
      <x v="1"/>
    </i>
    <i>
      <x v="175"/>
      <x v="1491"/>
      <x v="78"/>
      <x v="5"/>
      <x v="1179"/>
      <x v="14"/>
      <x v="1"/>
      <x v="11"/>
      <x v="9"/>
      <x v="1499"/>
      <x v="1"/>
    </i>
    <i>
      <x v="176"/>
      <x v="1464"/>
      <x v="78"/>
      <x v="5"/>
      <x v="1300"/>
      <x v="14"/>
      <x v="1"/>
      <x v="63"/>
      <x v="9"/>
      <x v="1213"/>
      <x v="1"/>
    </i>
    <i>
      <x v="177"/>
      <x v="790"/>
      <x v="78"/>
      <x v="5"/>
      <x v="424"/>
      <x v="14"/>
      <x v="1"/>
      <x v="161"/>
      <x v="9"/>
      <x v="948"/>
      <x v="1"/>
    </i>
    <i>
      <x v="178"/>
      <x v="1113"/>
      <x v="78"/>
      <x v="5"/>
      <x v="304"/>
      <x v="14"/>
      <x v="1"/>
      <x v="176"/>
      <x v="20"/>
      <x v="720"/>
      <x v="1"/>
    </i>
    <i>
      <x v="179"/>
      <x v="188"/>
      <x v="78"/>
      <x v="5"/>
      <x v="883"/>
      <x v="14"/>
      <x v="1"/>
      <x v="176"/>
      <x v="20"/>
      <x v="682"/>
      <x v="1"/>
    </i>
    <i>
      <x v="180"/>
      <x v="327"/>
      <x v="78"/>
      <x v="5"/>
      <x v="1441"/>
      <x v="14"/>
      <x v="1"/>
      <x v="185"/>
      <x v="9"/>
      <x v="1220"/>
      <x v="1"/>
    </i>
    <i>
      <x v="181"/>
      <x v="1066"/>
      <x v="78"/>
      <x v="5"/>
      <x v="1157"/>
      <x v="14"/>
      <x v="1"/>
      <x v="185"/>
      <x v="9"/>
      <x v="1111"/>
      <x v="1"/>
    </i>
    <i>
      <x v="182"/>
      <x v="239"/>
      <x v="78"/>
      <x v="5"/>
      <x v="850"/>
      <x v="14"/>
      <x v="1"/>
      <x v="181"/>
      <x v="20"/>
      <x v="1564"/>
      <x v="1"/>
    </i>
    <i>
      <x v="183"/>
      <x v="1506"/>
      <x v="78"/>
      <x v="5"/>
      <x v="722"/>
      <x v="14"/>
      <x v="1"/>
      <x v="120"/>
      <x v="20"/>
      <x v="1197"/>
      <x v="1"/>
    </i>
    <i>
      <x v="184"/>
      <x v="1505"/>
      <x v="78"/>
      <x v="5"/>
      <x v="227"/>
      <x v="14"/>
      <x v="1"/>
      <x v="135"/>
      <x v="20"/>
      <x v="984"/>
      <x v="1"/>
    </i>
    <i>
      <x v="185"/>
      <x v="1675"/>
      <x v="78"/>
      <x v="5"/>
      <x v="349"/>
      <x v="14"/>
      <x v="1"/>
      <x v="170"/>
      <x v="20"/>
      <x v="1132"/>
      <x v="1"/>
    </i>
    <i>
      <x v="186"/>
      <x v="1087"/>
      <x v="78"/>
      <x v="5"/>
      <x v="1343"/>
      <x v="14"/>
      <x v="1"/>
      <x v="198"/>
      <x v="20"/>
      <x v="887"/>
      <x v="1"/>
    </i>
    <i>
      <x v="187"/>
      <x v="1143"/>
      <x v="78"/>
      <x v="5"/>
      <x v="1409"/>
      <x v="14"/>
      <x v="1"/>
      <x v="210"/>
      <x v="9"/>
      <x v="1013"/>
      <x v="1"/>
    </i>
    <i>
      <x v="188"/>
      <x v="1129"/>
      <x v="78"/>
      <x v="5"/>
      <x v="1172"/>
      <x v="14"/>
      <x v="1"/>
      <x v="229"/>
      <x v="33"/>
      <x v="1440"/>
      <x v="1"/>
    </i>
    <i>
      <x v="189"/>
      <x v="1230"/>
      <x v="78"/>
      <x v="5"/>
      <x v="1408"/>
      <x v="14"/>
      <x v="1"/>
      <x v="210"/>
      <x v="9"/>
      <x v="1465"/>
      <x v="1"/>
    </i>
    <i>
      <x v="190"/>
      <x v="1193"/>
      <x v="78"/>
      <x v="5"/>
      <x v="1267"/>
      <x v="14"/>
      <x v="1"/>
      <x v="210"/>
      <x v="9"/>
      <x v="1226"/>
      <x v="1"/>
    </i>
    <i>
      <x v="191"/>
      <x v="1463"/>
      <x v="78"/>
      <x v="5"/>
      <x v="1281"/>
      <x v="14"/>
      <x v="1"/>
      <x v="210"/>
      <x v="9"/>
      <x v="1389"/>
      <x v="1"/>
    </i>
    <i>
      <x v="192"/>
      <x v="249"/>
      <x v="78"/>
      <x v="5"/>
      <x v="1410"/>
      <x v="14"/>
      <x v="1"/>
      <x v="210"/>
      <x v="9"/>
      <x v="976"/>
      <x v="1"/>
    </i>
    <i>
      <x v="193"/>
      <x v="1396"/>
      <x v="78"/>
      <x v="5"/>
      <x v="1172"/>
      <x v="14"/>
      <x v="1"/>
      <x v="229"/>
      <x v="9"/>
      <x v="814"/>
      <x v="1"/>
    </i>
    <i>
      <x v="194"/>
      <x v="776"/>
      <x v="78"/>
      <x v="5"/>
      <x v="1173"/>
      <x v="14"/>
      <x v="1"/>
      <x v="214"/>
      <x v="9"/>
      <x v="1379"/>
      <x v="1"/>
    </i>
    <i>
      <x v="195"/>
      <x v="565"/>
      <x v="78"/>
      <x v="5"/>
      <x v="1225"/>
      <x v="14"/>
      <x v="1"/>
      <x v="214"/>
      <x v="9"/>
      <x v="970"/>
      <x v="1"/>
    </i>
    <i>
      <x v="196"/>
      <x v="1130"/>
      <x v="78"/>
      <x v="5"/>
      <x v="1443"/>
      <x v="14"/>
      <x v="1"/>
      <x v="214"/>
      <x v="9"/>
      <x v="796"/>
      <x v="1"/>
    </i>
    <i>
      <x v="197"/>
      <x v="622"/>
      <x v="78"/>
      <x v="5"/>
      <x v="1325"/>
      <x v="14"/>
      <x v="1"/>
      <x v="214"/>
      <x v="9"/>
      <x v="855"/>
      <x v="1"/>
    </i>
    <i>
      <x v="198"/>
      <x v="1059"/>
      <x v="78"/>
      <x v="5"/>
      <x v="1330"/>
      <x v="14"/>
      <x v="1"/>
      <x v="214"/>
      <x v="9"/>
      <x v="1420"/>
      <x v="1"/>
    </i>
    <i>
      <x v="199"/>
      <x v="145"/>
      <x v="78"/>
      <x v="5"/>
      <x v="394"/>
      <x v="14"/>
      <x v="1"/>
      <x v="197"/>
      <x v="20"/>
      <x v="687"/>
      <x v="1"/>
    </i>
    <i>
      <x v="200"/>
      <x v="1005"/>
      <x v="78"/>
      <x v="5"/>
      <x v="1339"/>
      <x v="14"/>
      <x v="1"/>
      <x v="214"/>
      <x v="20"/>
      <x v="1217"/>
      <x v="1"/>
    </i>
    <i>
      <x v="201"/>
      <x v="1048"/>
      <x v="78"/>
      <x v="5"/>
      <x v="302"/>
      <x v="14"/>
      <x v="1"/>
      <x v="214"/>
      <x v="20"/>
      <x v="721"/>
      <x v="1"/>
    </i>
    <i>
      <x v="202"/>
      <x v="1553"/>
      <x v="78"/>
      <x v="5"/>
      <x v="1376"/>
      <x v="14"/>
      <x v="1"/>
      <x v="214"/>
      <x v="9"/>
      <x v="868"/>
      <x v="1"/>
    </i>
    <i>
      <x v="203"/>
      <x v="1033"/>
      <x v="78"/>
      <x v="5"/>
      <x v="1164"/>
      <x v="14"/>
      <x v="1"/>
      <x v="208"/>
      <x v="9"/>
      <x v="735"/>
      <x v="1"/>
    </i>
    <i>
      <x v="204"/>
      <x v="1468"/>
      <x v="78"/>
      <x v="5"/>
      <x v="1336"/>
      <x v="14"/>
      <x v="1"/>
      <x v="210"/>
      <x v="35"/>
      <x v="1496"/>
      <x v="1"/>
    </i>
    <i>
      <x v="205"/>
      <x v="232"/>
      <x v="78"/>
      <x v="5"/>
      <x v="1321"/>
      <x v="14"/>
      <x v="1"/>
      <x v="223"/>
      <x v="9"/>
      <x v="1514"/>
      <x v="1"/>
    </i>
    <i>
      <x v="206"/>
      <x v="289"/>
      <x v="78"/>
      <x v="5"/>
      <x v="1387"/>
      <x v="14"/>
      <x v="1"/>
      <x v="223"/>
      <x v="9"/>
      <x v="1202"/>
      <x v="1"/>
    </i>
    <i>
      <x v="207"/>
      <x v="1287"/>
      <x v="78"/>
      <x v="5"/>
      <x v="1280"/>
      <x v="14"/>
      <x v="1"/>
      <x v="231"/>
      <x v="9"/>
      <x v="1501"/>
      <x v="1"/>
    </i>
    <i>
      <x v="208"/>
      <x v="1406"/>
      <x v="78"/>
      <x v="5"/>
      <x v="1200"/>
      <x v="14"/>
      <x v="1"/>
      <x v="231"/>
      <x v="20"/>
      <x v="869"/>
      <x v="1"/>
    </i>
    <i>
      <x v="209"/>
      <x v="357"/>
      <x v="78"/>
      <x v="5"/>
      <x v="896"/>
      <x v="14"/>
      <x v="1"/>
      <x v="141"/>
      <x v="7"/>
      <x v="691"/>
      <x v="4"/>
    </i>
    <i>
      <x v="210"/>
      <x v="1466"/>
      <x v="78"/>
      <x v="5"/>
      <x v="771"/>
      <x v="14"/>
      <x v="1"/>
      <x v="9"/>
      <x v="24"/>
      <x v="706"/>
      <x v="4"/>
    </i>
    <i>
      <x v="211"/>
      <x v="795"/>
      <x v="78"/>
      <x v="5"/>
      <x v="271"/>
      <x v="14"/>
      <x v="1"/>
      <x v="217"/>
      <x v="30"/>
      <x v="1060"/>
      <x/>
    </i>
    <i>
      <x v="212"/>
      <x v="813"/>
      <x v="78"/>
      <x v="5"/>
      <x v="1048"/>
      <x v="14"/>
      <x v="1"/>
      <x v="44"/>
      <x v="24"/>
      <x v="1559"/>
      <x v="4"/>
    </i>
    <i>
      <x v="213"/>
      <x v="1625"/>
      <x v="78"/>
      <x v="5"/>
      <x v="701"/>
      <x v="14"/>
      <x v="1"/>
      <x v="113"/>
      <x v="24"/>
      <x v="962"/>
      <x v="4"/>
    </i>
    <i>
      <x v="214"/>
      <x v="962"/>
      <x v="78"/>
      <x v="5"/>
      <x v="54"/>
      <x v="14"/>
      <x v="1"/>
      <x v="102"/>
      <x v="32"/>
      <x v="1540"/>
      <x v="4"/>
    </i>
    <i>
      <x v="215"/>
      <x v="612"/>
      <x v="78"/>
      <x v="5"/>
      <x v="786"/>
      <x v="14"/>
      <x v="1"/>
      <x v="101"/>
      <x v="26"/>
      <x v="1019"/>
      <x v="6"/>
    </i>
    <i>
      <x v="216"/>
      <x v="1548"/>
      <x v="78"/>
      <x v="5"/>
      <x v="1379"/>
      <x v="14"/>
      <x v="1"/>
      <x v="163"/>
      <x v="33"/>
      <x v="727"/>
      <x v="3"/>
    </i>
    <i>
      <x v="217"/>
      <x v="831"/>
      <x v="78"/>
      <x v="5"/>
      <x v="119"/>
      <x v="14"/>
      <x v="1"/>
      <x v="19"/>
      <x v="14"/>
      <x v="95"/>
      <x v="3"/>
    </i>
    <i>
      <x v="218"/>
      <x v="856"/>
      <x v="78"/>
      <x v="5"/>
      <x v="378"/>
      <x v="14"/>
      <x v="1"/>
      <x v="208"/>
      <x v="35"/>
      <x v="1492"/>
      <x v="1"/>
    </i>
    <i>
      <x v="219"/>
      <x v="1557"/>
      <x v="78"/>
      <x v="5"/>
      <x v="124"/>
      <x v="14"/>
      <x v="1"/>
      <x v="69"/>
      <x v="17"/>
      <x v="859"/>
      <x v="10"/>
    </i>
    <i>
      <x v="220"/>
      <x v="355"/>
      <x v="78"/>
      <x v="5"/>
      <x v="440"/>
      <x v="14"/>
      <x v="1"/>
      <x v="19"/>
      <x v="29"/>
      <x v="1349"/>
      <x v="3"/>
    </i>
    <i>
      <x v="221"/>
      <x v="1179"/>
      <x v="78"/>
      <x v="5"/>
      <x v="742"/>
      <x v="14"/>
      <x v="1"/>
      <x v="29"/>
      <x v="32"/>
      <x v="834"/>
      <x v="4"/>
    </i>
    <i>
      <x v="222"/>
      <x v="1132"/>
      <x v="78"/>
      <x v="5"/>
      <x v="89"/>
      <x v="14"/>
      <x v="1"/>
      <x v="60"/>
      <x v="32"/>
      <x v="1330"/>
      <x v="4"/>
    </i>
    <i>
      <x v="223"/>
      <x v="801"/>
      <x v="78"/>
      <x v="5"/>
      <x v="520"/>
      <x v="14"/>
      <x v="1"/>
      <x v="60"/>
      <x v="32"/>
      <x v="1059"/>
      <x v="4"/>
    </i>
    <i>
      <x v="224"/>
      <x v="967"/>
      <x v="78"/>
      <x v="5"/>
      <x v="787"/>
      <x v="14"/>
      <x v="1"/>
      <x v="30"/>
      <x v="32"/>
      <x v="1296"/>
      <x v="4"/>
    </i>
    <i>
      <x v="225"/>
      <x v="316"/>
      <x v="78"/>
      <x v="5"/>
      <x v="842"/>
      <x v="14"/>
      <x v="1"/>
      <x v="83"/>
      <x v="32"/>
      <x v="1260"/>
      <x v="4"/>
    </i>
    <i>
      <x v="226"/>
      <x v="966"/>
      <x v="78"/>
      <x v="5"/>
      <x v="350"/>
      <x v="14"/>
      <x v="1"/>
      <x v="98"/>
      <x v="32"/>
      <x v="778"/>
      <x v="4"/>
    </i>
    <i>
      <x v="227"/>
      <x v="807"/>
      <x v="78"/>
      <x v="5"/>
      <x v="522"/>
      <x v="14"/>
      <x v="1"/>
      <x v="225"/>
      <x v="32"/>
      <x v="840"/>
      <x v="4"/>
    </i>
    <i>
      <x v="228"/>
      <x v="1329"/>
      <x v="78"/>
      <x v="5"/>
      <x v="524"/>
      <x v="14"/>
      <x v="1"/>
      <x v="225"/>
      <x v="32"/>
      <x v="1344"/>
      <x v="4"/>
    </i>
    <i>
      <x v="229"/>
      <x v="378"/>
      <x v="78"/>
      <x v="5"/>
      <x v="306"/>
      <x v="14"/>
      <x v="1"/>
      <x v="21"/>
      <x v="4"/>
      <x v="1342"/>
      <x v="4"/>
    </i>
    <i>
      <x v="230"/>
      <x v="518"/>
      <x v="78"/>
      <x v="5"/>
      <x v="864"/>
      <x v="14"/>
      <x v="1"/>
      <x v="114"/>
      <x v="23"/>
      <x v="466"/>
      <x/>
    </i>
    <i>
      <x v="231"/>
      <x v="1359"/>
      <x v="78"/>
      <x v="5"/>
      <x v="790"/>
      <x v="14"/>
      <x v="1"/>
      <x v="29"/>
      <x v="32"/>
      <x v="331"/>
      <x v="4"/>
    </i>
    <i>
      <x v="232"/>
      <x v="989"/>
      <x v="78"/>
      <x v="5"/>
      <x v="1046"/>
      <x v="14"/>
      <x v="1"/>
      <x v="223"/>
      <x v="9"/>
      <x v="1406"/>
      <x v="1"/>
    </i>
    <i>
      <x v="233"/>
      <x v="540"/>
      <x v="78"/>
      <x v="5"/>
      <x v="954"/>
      <x v="14"/>
      <x v="1"/>
      <x v="202"/>
      <x v="20"/>
      <x v="592"/>
      <x v="1"/>
    </i>
    <i>
      <x v="234"/>
      <x v="839"/>
      <x v="78"/>
      <x v="5"/>
      <x v="847"/>
      <x v="14"/>
      <x v="1"/>
      <x v="214"/>
      <x v="20"/>
      <x v="37"/>
      <x v="1"/>
    </i>
    <i>
      <x v="235"/>
      <x v="187"/>
      <x v="78"/>
      <x v="5"/>
      <x v="615"/>
      <x v="14"/>
      <x v="1"/>
      <x v="208"/>
      <x v="20"/>
      <x v="596"/>
      <x v="1"/>
    </i>
    <i>
      <x v="236"/>
      <x v="254"/>
      <x v="78"/>
      <x v="5"/>
      <x v="310"/>
      <x v="14"/>
      <x v="1"/>
      <x v="208"/>
      <x v="20"/>
      <x v="35"/>
      <x v="1"/>
    </i>
    <i>
      <x v="237"/>
      <x v="1590"/>
      <x v="78"/>
      <x v="5"/>
      <x v="1268"/>
      <x v="14"/>
      <x v="1"/>
      <x v="185"/>
      <x v="9"/>
      <x v="1241"/>
      <x v="1"/>
    </i>
    <i>
      <x v="238"/>
      <x v="1423"/>
      <x v="78"/>
      <x v="5"/>
      <x v="1326"/>
      <x v="14"/>
      <x v="1"/>
      <x v="185"/>
      <x v="9"/>
      <x v="1029"/>
      <x v="1"/>
    </i>
    <i>
      <x v="239"/>
      <x v="1117"/>
      <x v="78"/>
      <x v="5"/>
      <x v="1322"/>
      <x v="14"/>
      <x v="1"/>
      <x v="223"/>
      <x v="20"/>
      <x v="1216"/>
      <x v="1"/>
    </i>
    <i>
      <x v="240"/>
      <x v="1644"/>
      <x v="78"/>
      <x v="5"/>
      <x v="126"/>
      <x v="14"/>
      <x v="1"/>
      <x v="208"/>
      <x v="9"/>
      <x v="863"/>
      <x v="1"/>
    </i>
    <i>
      <x v="241"/>
      <x v="1013"/>
      <x v="78"/>
      <x v="5"/>
      <x v="1243"/>
      <x v="14"/>
      <x v="1"/>
      <x v="208"/>
      <x v="9"/>
      <x v="652"/>
      <x v="1"/>
    </i>
    <i>
      <x v="242"/>
      <x v="1367"/>
      <x v="78"/>
      <x v="5"/>
      <x v="1317"/>
      <x v="14"/>
      <x v="1"/>
      <x v="135"/>
      <x v="9"/>
      <x v="807"/>
      <x v="1"/>
    </i>
    <i>
      <x v="243"/>
      <x v="865"/>
      <x v="78"/>
      <x v="5"/>
      <x v="610"/>
      <x v="14"/>
      <x v="1"/>
      <x v="208"/>
      <x v="20"/>
      <x v="38"/>
      <x v="1"/>
    </i>
    <i>
      <x v="244"/>
      <x v="1398"/>
      <x v="78"/>
      <x v="5"/>
      <x v="1432"/>
      <x v="14"/>
      <x v="1"/>
      <x v="161"/>
      <x v="20"/>
      <x v="878"/>
      <x v="1"/>
    </i>
    <i>
      <x v="245"/>
      <x v="778"/>
      <x v="78"/>
      <x v="5"/>
      <x v="1125"/>
      <x v="14"/>
      <x v="1"/>
      <x v="211"/>
      <x v="20"/>
      <x v="967"/>
      <x v="1"/>
    </i>
    <i>
      <x v="246"/>
      <x v="1531"/>
      <x v="78"/>
      <x v="5"/>
      <x v="1389"/>
      <x v="14"/>
      <x v="1"/>
      <x v="63"/>
      <x v="9"/>
      <x v="654"/>
      <x v="1"/>
    </i>
    <i>
      <x v="247"/>
      <x v="1366"/>
      <x v="78"/>
      <x v="5"/>
      <x v="1342"/>
      <x v="14"/>
      <x v="1"/>
      <x v="198"/>
      <x v="9"/>
      <x v="1203"/>
      <x v="1"/>
    </i>
    <i>
      <x v="248"/>
      <x v="369"/>
      <x v="78"/>
      <x v="5"/>
      <x v="458"/>
      <x v="14"/>
      <x v="1"/>
      <x v="19"/>
      <x v="29"/>
      <x v="83"/>
      <x v="3"/>
    </i>
    <i>
      <x v="249"/>
      <x v="1150"/>
      <x v="78"/>
      <x v="5"/>
      <x v="312"/>
      <x v="14"/>
      <x v="1"/>
      <x v="185"/>
      <x v="20"/>
      <x v="1272"/>
      <x v="1"/>
    </i>
    <i>
      <x v="250"/>
      <x v="458"/>
      <x v="78"/>
      <x v="5"/>
      <x v="1278"/>
      <x v="14"/>
      <x v="1"/>
      <x v="208"/>
      <x v="9"/>
      <x v="1109"/>
      <x v="1"/>
    </i>
    <i>
      <x v="251"/>
      <x v="1686"/>
      <x v="78"/>
      <x v="5"/>
      <x v="140"/>
      <x v="1"/>
      <x v="1"/>
      <x v="208"/>
      <x v="9"/>
      <x v="594"/>
      <x v="1"/>
    </i>
    <i>
      <x v="252"/>
      <x v="1126"/>
      <x v="78"/>
      <x v="5"/>
      <x v="1442"/>
      <x v="14"/>
      <x v="1"/>
      <x v="185"/>
      <x v="9"/>
      <x v="1003"/>
      <x v="1"/>
    </i>
    <i>
      <x v="253"/>
      <x v="1656"/>
      <x v="78"/>
      <x v="5"/>
      <x v="1168"/>
      <x v="14"/>
      <x v="1"/>
      <x v="223"/>
      <x v="33"/>
      <x v="661"/>
      <x v="1"/>
    </i>
    <i>
      <x v="254"/>
      <x v="1429"/>
      <x v="78"/>
      <x v="5"/>
      <x v="1437"/>
      <x v="14"/>
      <x v="1"/>
      <x v="208"/>
      <x v="35"/>
      <x v="771"/>
      <x v="1"/>
    </i>
    <i>
      <x v="255"/>
      <x v="1377"/>
      <x v="78"/>
      <x v="5"/>
      <x v="1162"/>
      <x v="14"/>
      <x v="1"/>
      <x v="208"/>
      <x v="9"/>
      <x v="1041"/>
      <x v="1"/>
    </i>
    <i>
      <x v="256"/>
      <x v="1562"/>
      <x v="78"/>
      <x v="5"/>
      <x v="70"/>
      <x v="14"/>
      <x v="1"/>
      <x v="47"/>
      <x v="20"/>
      <x v="719"/>
      <x v="1"/>
    </i>
    <i>
      <x v="257"/>
      <x v="1654"/>
      <x v="78"/>
      <x v="5"/>
      <x v="1243"/>
      <x v="14"/>
      <x v="1"/>
      <x v="208"/>
      <x v="9"/>
      <x v="1325"/>
      <x v="1"/>
    </i>
    <i>
      <x v="258"/>
      <x v="1465"/>
      <x v="78"/>
      <x v="5"/>
      <x v="1192"/>
      <x v="14"/>
      <x v="1"/>
      <x v="47"/>
      <x v="20"/>
      <x v="1415"/>
      <x v="1"/>
    </i>
    <i>
      <x v="259"/>
      <x v="180"/>
      <x v="78"/>
      <x v="5"/>
      <x v="660"/>
      <x v="14"/>
      <x v="1"/>
      <x v="189"/>
      <x v="20"/>
      <x v="1128"/>
      <x v="1"/>
    </i>
    <i>
      <x v="260"/>
      <x v="1238"/>
      <x v="78"/>
      <x v="5"/>
      <x v="1179"/>
      <x v="14"/>
      <x v="1"/>
      <x v="11"/>
      <x v="9"/>
      <x v="1388"/>
      <x v="1"/>
    </i>
    <i>
      <x v="261"/>
      <x v="1259"/>
      <x v="78"/>
      <x v="5"/>
      <x v="584"/>
      <x v="14"/>
      <x v="1"/>
      <x v="11"/>
      <x v="9"/>
      <x v="742"/>
      <x v="1"/>
    </i>
    <i>
      <x v="262"/>
      <x v="229"/>
      <x v="78"/>
      <x v="5"/>
      <x v="1364"/>
      <x v="14"/>
      <x v="1"/>
      <x v="11"/>
      <x v="9"/>
      <x v="786"/>
      <x v="1"/>
    </i>
    <i>
      <x v="263"/>
      <x v="1141"/>
      <x v="78"/>
      <x v="5"/>
      <x v="928"/>
      <x v="14"/>
      <x v="1"/>
      <x v="11"/>
      <x v="9"/>
      <x v="861"/>
      <x v="1"/>
    </i>
    <i>
      <x v="264"/>
      <x v="535"/>
      <x v="78"/>
      <x v="5"/>
      <x v="1179"/>
      <x v="14"/>
      <x v="1"/>
      <x v="11"/>
      <x v="9"/>
      <x v="885"/>
      <x v="1"/>
    </i>
    <i>
      <x v="265"/>
      <x v="338"/>
      <x v="78"/>
      <x v="5"/>
      <x v="1420"/>
      <x v="14"/>
      <x v="1"/>
      <x v="11"/>
      <x v="9"/>
      <x v="663"/>
      <x v="1"/>
    </i>
    <i>
      <x v="266"/>
      <x v="830"/>
      <x v="78"/>
      <x v="5"/>
      <x v="1346"/>
      <x v="14"/>
      <x v="1"/>
      <x v="11"/>
      <x v="9"/>
      <x v="866"/>
      <x v="1"/>
    </i>
    <i>
      <x v="267"/>
      <x v="1089"/>
      <x v="78"/>
      <x v="5"/>
      <x v="1134"/>
      <x v="14"/>
      <x v="1"/>
      <x v="11"/>
      <x v="9"/>
      <x v="1475"/>
      <x v="1"/>
    </i>
    <i>
      <x v="268"/>
      <x v="160"/>
      <x v="78"/>
      <x v="5"/>
      <x v="1216"/>
      <x v="14"/>
      <x v="1"/>
      <x v="11"/>
      <x v="9"/>
      <x v="1077"/>
      <x v="1"/>
    </i>
    <i>
      <x v="269"/>
      <x v="1402"/>
      <x v="78"/>
      <x v="5"/>
      <x v="1274"/>
      <x v="14"/>
      <x v="1"/>
      <x v="11"/>
      <x v="9"/>
      <x v="812"/>
      <x v="1"/>
    </i>
    <i>
      <x v="270"/>
      <x v="1502"/>
      <x v="78"/>
      <x v="5"/>
      <x v="1216"/>
      <x v="14"/>
      <x v="1"/>
      <x v="11"/>
      <x v="9"/>
      <x v="850"/>
      <x v="1"/>
    </i>
    <i>
      <x v="271"/>
      <x v="397"/>
      <x v="78"/>
      <x v="5"/>
      <x v="1420"/>
      <x v="14"/>
      <x v="1"/>
      <x v="11"/>
      <x v="9"/>
      <x v="752"/>
      <x v="1"/>
    </i>
    <i>
      <x v="272"/>
      <x v="8"/>
      <x v="78"/>
      <x v="5"/>
      <x v="1212"/>
      <x v="14"/>
      <x v="1"/>
      <x v="11"/>
      <x v="9"/>
      <x v="788"/>
      <x v="1"/>
    </i>
    <i>
      <x v="273"/>
      <x v="1274"/>
      <x v="78"/>
      <x v="5"/>
      <x v="1179"/>
      <x v="14"/>
      <x v="1"/>
      <x v="11"/>
      <x v="9"/>
      <x v="1074"/>
      <x v="1"/>
    </i>
    <i>
      <x v="274"/>
      <x v="216"/>
      <x v="78"/>
      <x v="5"/>
      <x v="1179"/>
      <x v="14"/>
      <x v="1"/>
      <x v="11"/>
      <x v="9"/>
      <x v="1015"/>
      <x v="1"/>
    </i>
    <i>
      <x v="275"/>
      <x v="149"/>
      <x v="78"/>
      <x v="5"/>
      <x v="1221"/>
      <x v="14"/>
      <x v="1"/>
      <x v="11"/>
      <x v="9"/>
      <x v="1145"/>
      <x v="1"/>
    </i>
    <i>
      <x v="276"/>
      <x v="1249"/>
      <x v="78"/>
      <x v="5"/>
      <x v="483"/>
      <x v="14"/>
      <x v="1"/>
      <x v="11"/>
      <x v="9"/>
      <x v="1114"/>
      <x v="1"/>
    </i>
    <i>
      <x v="277"/>
      <x v="1091"/>
      <x v="78"/>
      <x v="5"/>
      <x v="317"/>
      <x v="14"/>
      <x v="1"/>
      <x v="11"/>
      <x v="9"/>
      <x v="1144"/>
      <x v="1"/>
    </i>
    <i>
      <x v="278"/>
      <x v="1428"/>
      <x v="78"/>
      <x v="5"/>
      <x v="1344"/>
      <x v="14"/>
      <x v="1"/>
      <x v="11"/>
      <x v="9"/>
      <x v="1178"/>
      <x v="1"/>
    </i>
    <i>
      <x v="279"/>
      <x v="1252"/>
      <x v="78"/>
      <x v="5"/>
      <x v="926"/>
      <x v="14"/>
      <x v="1"/>
      <x v="11"/>
      <x v="9"/>
      <x v="901"/>
      <x v="1"/>
    </i>
    <i>
      <x v="280"/>
      <x v="305"/>
      <x v="78"/>
      <x v="5"/>
      <x v="1148"/>
      <x v="14"/>
      <x v="1"/>
      <x v="11"/>
      <x v="9"/>
      <x v="1500"/>
      <x v="1"/>
    </i>
    <i>
      <x v="281"/>
      <x v="156"/>
      <x v="78"/>
      <x v="5"/>
      <x v="1224"/>
      <x v="14"/>
      <x v="1"/>
      <x v="11"/>
      <x v="9"/>
      <x v="634"/>
      <x v="1"/>
    </i>
    <i>
      <x v="282"/>
      <x v="396"/>
      <x v="78"/>
      <x v="5"/>
      <x v="1180"/>
      <x v="14"/>
      <x v="1"/>
      <x v="11"/>
      <x v="9"/>
      <x v="809"/>
      <x v="1"/>
    </i>
    <i>
      <x v="283"/>
      <x v="157"/>
      <x v="78"/>
      <x v="5"/>
      <x v="1179"/>
      <x v="14"/>
      <x v="1"/>
      <x v="11"/>
      <x v="9"/>
      <x v="1210"/>
      <x v="1"/>
    </i>
    <i>
      <x v="284"/>
      <x v="1648"/>
      <x v="78"/>
      <x v="5"/>
      <x v="1216"/>
      <x v="14"/>
      <x v="1"/>
      <x v="11"/>
      <x v="9"/>
      <x v="1516"/>
      <x v="1"/>
    </i>
    <i>
      <x v="285"/>
      <x v="147"/>
      <x v="78"/>
      <x v="5"/>
      <x v="1447"/>
      <x v="14"/>
      <x v="1"/>
      <x v="11"/>
      <x v="9"/>
      <x v="464"/>
      <x v="1"/>
    </i>
    <i>
      <x v="286"/>
      <x v="307"/>
      <x v="78"/>
      <x v="5"/>
      <x v="1218"/>
      <x v="14"/>
      <x v="1"/>
      <x v="11"/>
      <x v="9"/>
      <x v="1082"/>
      <x v="1"/>
    </i>
    <i>
      <x v="287"/>
      <x v="521"/>
      <x v="78"/>
      <x v="5"/>
      <x v="736"/>
      <x v="14"/>
      <x v="1"/>
      <x v="158"/>
      <x v="20"/>
      <x v="1472"/>
      <x v="1"/>
    </i>
    <i>
      <x v="288"/>
      <x v="1010"/>
      <x v="78"/>
      <x v="5"/>
      <x v="1192"/>
      <x v="14"/>
      <x v="1"/>
      <x v="47"/>
      <x v="20"/>
      <x v="1207"/>
      <x v="1"/>
    </i>
    <i>
      <x v="289"/>
      <x v="1550"/>
      <x v="78"/>
      <x v="5"/>
      <x v="1441"/>
      <x v="14"/>
      <x v="1"/>
      <x v="176"/>
      <x v="9"/>
      <x v="870"/>
      <x v="1"/>
    </i>
    <i>
      <x v="290"/>
      <x v="179"/>
      <x v="78"/>
      <x v="5"/>
      <x v="1404"/>
      <x v="14"/>
      <x v="1"/>
      <x v="63"/>
      <x v="9"/>
      <x v="1107"/>
      <x v="1"/>
    </i>
    <i>
      <x v="291"/>
      <x v="258"/>
      <x v="78"/>
      <x v="5"/>
      <x v="83"/>
      <x v="14"/>
      <x v="1"/>
      <x v="208"/>
      <x v="35"/>
      <x v="599"/>
      <x v="3"/>
    </i>
    <i>
      <x v="292"/>
      <x v="370"/>
      <x v="78"/>
      <x v="5"/>
      <x v="1266"/>
      <x v="14"/>
      <x v="1"/>
      <x v="210"/>
      <x v="9"/>
      <x v="992"/>
      <x v="1"/>
    </i>
    <i>
      <x v="293"/>
      <x v="538"/>
      <x v="78"/>
      <x v="5"/>
      <x v="1355"/>
      <x v="14"/>
      <x v="1"/>
      <x v="223"/>
      <x v="20"/>
      <x v="1023"/>
      <x v="1"/>
    </i>
    <i>
      <x v="294"/>
      <x v="386"/>
      <x v="78"/>
      <x v="5"/>
      <x v="1378"/>
      <x v="14"/>
      <x v="1"/>
      <x v="208"/>
      <x v="9"/>
      <x v="1129"/>
      <x v="1"/>
    </i>
    <i>
      <x v="295"/>
      <x v="534"/>
      <x v="78"/>
      <x v="5"/>
      <x v="791"/>
      <x v="14"/>
      <x v="1"/>
      <x v="63"/>
      <x v="9"/>
      <x v="944"/>
      <x v="1"/>
    </i>
    <i>
      <x v="296"/>
      <x v="1057"/>
      <x v="78"/>
      <x v="5"/>
      <x v="1358"/>
      <x v="14"/>
      <x v="1"/>
      <x v="63"/>
      <x v="9"/>
      <x v="1461"/>
      <x v="1"/>
    </i>
    <i>
      <x v="297"/>
      <x v="1116"/>
      <x v="78"/>
      <x v="5"/>
      <x v="1259"/>
      <x v="14"/>
      <x v="1"/>
      <x v="208"/>
      <x v="9"/>
      <x v="1072"/>
      <x v="1"/>
    </i>
    <i>
      <x v="298"/>
      <x v="1139"/>
      <x v="78"/>
      <x v="5"/>
      <x v="1349"/>
      <x v="14"/>
      <x v="1"/>
      <x v="223"/>
      <x v="20"/>
      <x v="1103"/>
      <x v="1"/>
    </i>
    <i>
      <x v="299"/>
      <x v="1403"/>
      <x v="78"/>
      <x v="5"/>
      <x v="1359"/>
      <x v="14"/>
      <x v="1"/>
      <x v="63"/>
      <x v="9"/>
      <x v="849"/>
      <x v="1"/>
    </i>
    <i>
      <x v="300"/>
      <x v="293"/>
      <x v="78"/>
      <x v="5"/>
      <x v="1168"/>
      <x v="14"/>
      <x v="1"/>
      <x v="210"/>
      <x v="9"/>
      <x v="1083"/>
      <x v="1"/>
    </i>
    <i>
      <x v="301"/>
      <x v="1365"/>
      <x v="78"/>
      <x v="5"/>
      <x v="1231"/>
      <x v="14"/>
      <x v="1"/>
      <x v="208"/>
      <x v="35"/>
      <x v="1146"/>
      <x v="1"/>
    </i>
    <i>
      <x v="302"/>
      <x v="1325"/>
      <x v="78"/>
      <x v="5"/>
      <x v="1377"/>
      <x v="14"/>
      <x v="1"/>
      <x v="210"/>
      <x v="9"/>
      <x v="906"/>
      <x v="1"/>
    </i>
    <i>
      <x v="303"/>
      <x v="1110"/>
      <x v="78"/>
      <x v="5"/>
      <x v="437"/>
      <x v="14"/>
      <x v="1"/>
      <x v="208"/>
      <x v="20"/>
      <x v="1106"/>
      <x v="1"/>
    </i>
    <i>
      <x v="304"/>
      <x v="1503"/>
      <x v="78"/>
      <x v="5"/>
      <x v="1230"/>
      <x v="14"/>
      <x v="1"/>
      <x v="186"/>
      <x v="20"/>
      <x v="731"/>
      <x v="1"/>
    </i>
    <i>
      <x v="305"/>
      <x v="1225"/>
      <x v="78"/>
      <x v="5"/>
      <x v="47"/>
      <x v="14"/>
      <x v="1"/>
      <x v="208"/>
      <x v="20"/>
      <x v="1470"/>
      <x v="1"/>
    </i>
    <i>
      <x v="306"/>
      <x v="457"/>
      <x v="78"/>
      <x v="5"/>
      <x v="611"/>
      <x v="14"/>
      <x v="1"/>
      <x v="208"/>
      <x v="9"/>
      <x v="643"/>
      <x v="1"/>
    </i>
    <i>
      <x v="307"/>
      <x v="281"/>
      <x v="78"/>
      <x v="5"/>
      <x v="1374"/>
      <x v="14"/>
      <x v="1"/>
      <x v="185"/>
      <x v="9"/>
      <x v="896"/>
      <x v="1"/>
    </i>
    <i>
      <x v="308"/>
      <x v="196"/>
      <x v="78"/>
      <x v="5"/>
      <x v="823"/>
      <x v="14"/>
      <x v="1"/>
      <x v="161"/>
      <x v="20"/>
      <x v="593"/>
      <x v="1"/>
    </i>
    <i>
      <x v="309"/>
      <x v="1672"/>
      <x v="78"/>
      <x v="5"/>
      <x v="327"/>
      <x v="14"/>
      <x v="1"/>
      <x v="63"/>
      <x v="20"/>
      <x v="795"/>
      <x v="1"/>
    </i>
    <i>
      <x v="310"/>
      <x v="772"/>
      <x v="78"/>
      <x v="5"/>
      <x v="726"/>
      <x v="14"/>
      <x v="1"/>
      <x v="51"/>
      <x v="29"/>
      <x v="1435"/>
      <x v="3"/>
    </i>
    <i>
      <x v="311"/>
      <x v="1647"/>
      <x v="78"/>
      <x v="5"/>
      <x v="1162"/>
      <x v="14"/>
      <x v="1"/>
      <x v="208"/>
      <x v="9"/>
      <x v="1221"/>
      <x v="1"/>
    </i>
    <i>
      <x v="312"/>
      <x v="968"/>
      <x v="78"/>
      <x v="5"/>
      <x v="853"/>
      <x v="14"/>
      <x v="1"/>
      <x v="185"/>
      <x v="35"/>
      <x v="669"/>
      <x v="1"/>
    </i>
    <i>
      <x v="313"/>
      <x v="1469"/>
      <x v="78"/>
      <x v="5"/>
      <x v="1259"/>
      <x v="14"/>
      <x v="1"/>
      <x v="63"/>
      <x v="9"/>
      <x v="806"/>
      <x v="1"/>
    </i>
    <i>
      <x v="314"/>
      <x v="1420"/>
      <x v="78"/>
      <x v="5"/>
      <x v="193"/>
      <x v="14"/>
      <x v="1"/>
      <x v="208"/>
      <x v="20"/>
      <x v="1375"/>
      <x v="1"/>
    </i>
    <i>
      <x v="315"/>
      <x v="815"/>
      <x v="78"/>
      <x v="5"/>
      <x v="1161"/>
      <x v="14"/>
      <x v="1"/>
      <x v="208"/>
      <x v="35"/>
      <x v="1214"/>
      <x v="1"/>
    </i>
    <i>
      <x v="316"/>
      <x v="883"/>
      <x v="78"/>
      <x v="5"/>
      <x v="208"/>
      <x v="14"/>
      <x v="1"/>
      <x v="63"/>
      <x v="35"/>
      <x v="983"/>
      <x v="1"/>
    </i>
    <i>
      <x v="317"/>
      <x v="741"/>
      <x v="78"/>
      <x v="5"/>
      <x v="1090"/>
      <x v="14"/>
      <x v="1"/>
      <x v="63"/>
      <x v="9"/>
      <x v="1400"/>
      <x v="1"/>
    </i>
    <i>
      <x v="318"/>
      <x v="1561"/>
      <x v="78"/>
      <x v="5"/>
      <x v="541"/>
      <x v="14"/>
      <x v="1"/>
      <x v="46"/>
      <x v="20"/>
      <x v="580"/>
      <x v="1"/>
    </i>
    <i>
      <x v="319"/>
      <x v="163"/>
      <x v="78"/>
      <x v="5"/>
      <x v="545"/>
      <x v="14"/>
      <x v="1"/>
      <x v="46"/>
      <x v="20"/>
      <x v="584"/>
      <x v="1"/>
    </i>
    <i>
      <x v="320"/>
      <x v="1434"/>
      <x v="78"/>
      <x v="5"/>
      <x v="1267"/>
      <x v="14"/>
      <x v="1"/>
      <x v="210"/>
      <x v="9"/>
      <x v="1118"/>
      <x v="1"/>
    </i>
    <i>
      <x v="321"/>
      <x v="1003"/>
      <x v="78"/>
      <x v="5"/>
      <x v="676"/>
      <x v="14"/>
      <x v="1"/>
      <x v="232"/>
      <x v="30"/>
      <x v="531"/>
      <x/>
    </i>
    <i>
      <x v="322"/>
      <x v="784"/>
      <x v="78"/>
      <x v="5"/>
      <x v="647"/>
      <x v="14"/>
      <x v="1"/>
      <x v="13"/>
      <x v="34"/>
      <x v="544"/>
      <x v="4"/>
    </i>
    <i>
      <x v="323"/>
      <x v="497"/>
      <x v="78"/>
      <x v="5"/>
      <x v="234"/>
      <x v="14"/>
      <x v="1"/>
      <x v="13"/>
      <x v="34"/>
      <x v="1285"/>
      <x v="4"/>
    </i>
    <i>
      <x v="324"/>
      <x v="1618"/>
      <x v="78"/>
      <x v="5"/>
      <x v="567"/>
      <x v="14"/>
      <x v="1"/>
      <x v="13"/>
      <x v="34"/>
      <x v="1271"/>
      <x v="4"/>
    </i>
    <i>
      <x v="325"/>
      <x v="1175"/>
      <x v="78"/>
      <x v="5"/>
      <x v="443"/>
      <x v="14"/>
      <x v="1"/>
      <x v="13"/>
      <x v="34"/>
      <x v="545"/>
      <x v="4"/>
    </i>
    <i>
      <x v="326"/>
      <x v="1245"/>
      <x v="78"/>
      <x v="5"/>
      <x v="1117"/>
      <x v="14"/>
      <x v="1"/>
      <x v="141"/>
      <x v="4"/>
      <x v="632"/>
      <x v="4"/>
    </i>
    <i>
      <x v="327"/>
      <x v="519"/>
      <x v="78"/>
      <x v="5"/>
      <x v="1012"/>
      <x v="14"/>
      <x v="1"/>
      <x v="94"/>
      <x v="23"/>
      <x v="1057"/>
      <x/>
    </i>
    <i>
      <x v="328"/>
      <x v="1669"/>
      <x v="78"/>
      <x v="5"/>
      <x v="1084"/>
      <x v="14"/>
      <x v="1"/>
      <x v="171"/>
      <x v="30"/>
      <x v="1256"/>
      <x/>
    </i>
    <i>
      <x v="329"/>
      <x v="1029"/>
      <x v="78"/>
      <x v="5"/>
      <x v="747"/>
      <x v="14"/>
      <x v="1"/>
      <x v="217"/>
      <x v="30"/>
      <x v="490"/>
      <x/>
    </i>
    <i>
      <x v="330"/>
      <x v="207"/>
      <x v="78"/>
      <x v="5"/>
      <x v="754"/>
      <x v="14"/>
      <x v="1"/>
      <x v="171"/>
      <x v="30"/>
      <x v="1065"/>
      <x/>
    </i>
    <i>
      <x v="331"/>
      <x v="1256"/>
      <x v="78"/>
      <x v="5"/>
      <x v="1116"/>
      <x v="14"/>
      <x v="1"/>
      <x v="171"/>
      <x v="30"/>
      <x v="510"/>
      <x/>
    </i>
    <i>
      <x v="332"/>
      <x v="876"/>
      <x v="78"/>
      <x v="5"/>
      <x v="362"/>
      <x v="14"/>
      <x v="1"/>
      <x v="165"/>
      <x v="15"/>
      <x v="745"/>
      <x/>
    </i>
    <i>
      <x v="333"/>
      <x v="836"/>
      <x v="78"/>
      <x v="5"/>
      <x v="816"/>
      <x v="14"/>
      <x v="1"/>
      <x v="166"/>
      <x v="30"/>
      <x v="524"/>
      <x/>
    </i>
    <i>
      <x v="334"/>
      <x v="1197"/>
      <x v="78"/>
      <x v="5"/>
      <x v="1015"/>
      <x v="14"/>
      <x v="1"/>
      <x v="173"/>
      <x v="15"/>
      <x v="1265"/>
      <x/>
    </i>
    <i>
      <x v="335"/>
      <x v="1482"/>
      <x v="78"/>
      <x v="5"/>
      <x v="106"/>
      <x v="14"/>
      <x v="1"/>
      <x v="10"/>
      <x v="15"/>
      <x v="470"/>
      <x/>
    </i>
    <i>
      <x v="336"/>
      <x v="1661"/>
      <x v="37"/>
      <x v="5"/>
      <x v="687"/>
      <x v="14"/>
      <x v="1"/>
      <x v="39"/>
      <x v="30"/>
      <x v="525"/>
      <x/>
    </i>
    <i>
      <x v="337"/>
      <x v="832"/>
      <x v="78"/>
      <x v="5"/>
      <x v="987"/>
      <x v="14"/>
      <x v="1"/>
      <x v="59"/>
      <x v="15"/>
      <x v="507"/>
      <x/>
    </i>
    <i>
      <x v="338"/>
      <x v="823"/>
      <x v="78"/>
      <x v="5"/>
      <x v="986"/>
      <x v="14"/>
      <x v="1"/>
      <x v="59"/>
      <x v="15"/>
      <x v="506"/>
      <x/>
    </i>
    <i>
      <x v="339"/>
      <x v="271"/>
      <x v="78"/>
      <x v="5"/>
      <x v="877"/>
      <x v="14"/>
      <x v="1"/>
      <x v="116"/>
      <x v="15"/>
      <x v="344"/>
      <x/>
    </i>
    <i>
      <x v="340"/>
      <x v="1412"/>
      <x v="78"/>
      <x v="5"/>
      <x v="1354"/>
      <x v="14"/>
      <x v="1"/>
      <x v="223"/>
      <x v="20"/>
      <x v="856"/>
      <x v="1"/>
    </i>
    <i>
      <x v="341"/>
      <x v="1390"/>
      <x v="78"/>
      <x v="5"/>
      <x v="1312"/>
      <x v="14"/>
      <x v="1"/>
      <x v="11"/>
      <x v="9"/>
      <x v="820"/>
      <x v="1"/>
    </i>
    <i>
      <x v="342"/>
      <x v="1484"/>
      <x v="78"/>
      <x v="5"/>
      <x v="1181"/>
      <x v="14"/>
      <x v="1"/>
      <x v="11"/>
      <x v="9"/>
      <x v="1205"/>
      <x v="1"/>
    </i>
    <i>
      <x v="343"/>
      <x v="1157"/>
      <x v="78"/>
      <x v="5"/>
      <x v="776"/>
      <x v="14"/>
      <x v="1"/>
      <x v="142"/>
      <x v="20"/>
      <x v="987"/>
      <x v="1"/>
    </i>
    <i>
      <x v="344"/>
      <x v="395"/>
      <x v="78"/>
      <x v="5"/>
      <x v="1179"/>
      <x v="14"/>
      <x v="1"/>
      <x v="11"/>
      <x v="9"/>
      <x v="882"/>
      <x v="1"/>
    </i>
    <i>
      <x v="345"/>
      <x v="1233"/>
      <x v="78"/>
      <x v="5"/>
      <x v="395"/>
      <x v="14"/>
      <x v="1"/>
      <x v="11"/>
      <x v="9"/>
      <x v="673"/>
      <x v="1"/>
    </i>
    <i>
      <x v="346"/>
      <x v="181"/>
      <x v="78"/>
      <x v="5"/>
      <x v="636"/>
      <x v="14"/>
      <x v="1"/>
      <x v="202"/>
      <x v="9"/>
      <x v="1483"/>
      <x v="1"/>
    </i>
    <i>
      <x v="347"/>
      <x v="146"/>
      <x v="78"/>
      <x v="5"/>
      <x v="1160"/>
      <x v="14"/>
      <x v="1"/>
      <x v="11"/>
      <x v="9"/>
      <x v="966"/>
      <x v="1"/>
    </i>
    <i>
      <x v="348"/>
      <x v="162"/>
      <x v="78"/>
      <x v="5"/>
      <x v="1407"/>
      <x v="14"/>
      <x v="1"/>
      <x v="182"/>
      <x v="9"/>
      <x v="739"/>
      <x v="1"/>
    </i>
    <i>
      <x v="349"/>
      <x v="1456"/>
      <x v="78"/>
      <x v="5"/>
      <x v="1420"/>
      <x v="14"/>
      <x v="1"/>
      <x v="11"/>
      <x v="9"/>
      <x v="996"/>
      <x v="1"/>
    </i>
    <i>
      <x v="350"/>
      <x v="1147"/>
      <x v="78"/>
      <x v="5"/>
      <x v="52"/>
      <x v="14"/>
      <x v="1"/>
      <x v="202"/>
      <x v="9"/>
      <x v="1048"/>
      <x v="1"/>
    </i>
    <i>
      <x v="351"/>
      <x v="851"/>
      <x v="78"/>
      <x v="5"/>
      <x v="1420"/>
      <x v="14"/>
      <x v="1"/>
      <x v="11"/>
      <x v="9"/>
      <x v="640"/>
      <x v="1"/>
    </i>
    <i>
      <x v="352"/>
      <x v="154"/>
      <x v="78"/>
      <x v="5"/>
      <x v="1420"/>
      <x v="14"/>
      <x v="1"/>
      <x v="11"/>
      <x v="9"/>
      <x v="864"/>
      <x v="1"/>
    </i>
    <i>
      <x v="353"/>
      <x v="1156"/>
      <x v="78"/>
      <x v="5"/>
      <x v="633"/>
      <x v="14"/>
      <x v="1"/>
      <x v="63"/>
      <x v="9"/>
      <x v="610"/>
      <x v="1"/>
    </i>
    <i>
      <x v="354"/>
      <x v="1272"/>
      <x v="78"/>
      <x v="5"/>
      <x v="1181"/>
      <x v="14"/>
      <x v="1"/>
      <x v="11"/>
      <x v="9"/>
      <x v="748"/>
      <x v="1"/>
    </i>
    <i>
      <x v="355"/>
      <x v="853"/>
      <x v="78"/>
      <x v="5"/>
      <x v="1420"/>
      <x v="14"/>
      <x v="1"/>
      <x v="11"/>
      <x v="9"/>
      <x v="1085"/>
      <x v="1"/>
    </i>
    <i>
      <x v="356"/>
      <x v="1199"/>
      <x v="78"/>
      <x v="5"/>
      <x v="1170"/>
      <x v="14"/>
      <x v="1"/>
      <x v="223"/>
      <x v="20"/>
      <x v="1242"/>
      <x v="1"/>
    </i>
    <i>
      <x v="357"/>
      <x v="1472"/>
      <x v="78"/>
      <x v="5"/>
      <x v="1228"/>
      <x v="14"/>
      <x v="1"/>
      <x v="223"/>
      <x v="20"/>
      <x v="1333"/>
      <x v="1"/>
    </i>
    <i>
      <x v="358"/>
      <x v="1471"/>
      <x v="78"/>
      <x v="5"/>
      <x v="1258"/>
      <x v="14"/>
      <x v="1"/>
      <x v="223"/>
      <x v="20"/>
      <x v="729"/>
      <x v="1"/>
    </i>
    <i>
      <x v="359"/>
      <x v="1640"/>
      <x v="78"/>
      <x v="5"/>
      <x v="1138"/>
      <x v="14"/>
      <x v="1"/>
      <x v="215"/>
      <x v="33"/>
      <x v="875"/>
      <x v="3"/>
    </i>
    <i>
      <x v="360"/>
      <x v="299"/>
      <x v="78"/>
      <x v="5"/>
      <x v="1112"/>
      <x v="14"/>
      <x v="1"/>
      <x v="31"/>
      <x v="32"/>
      <x v="1172"/>
      <x v="4"/>
    </i>
    <i>
      <x v="361"/>
      <x v="358"/>
      <x v="16"/>
      <x v="5"/>
      <x v="508"/>
      <x v="14"/>
      <x v="1"/>
      <x v="115"/>
      <x v="7"/>
      <x v="542"/>
      <x v="4"/>
    </i>
    <i>
      <x v="362"/>
      <x v="964"/>
      <x v="78"/>
      <x v="5"/>
      <x v="397"/>
      <x v="14"/>
      <x v="1"/>
      <x v="173"/>
      <x v="7"/>
      <x v="1167"/>
      <x v="4"/>
    </i>
    <i>
      <x v="363"/>
      <x v="256"/>
      <x v="78"/>
      <x v="5"/>
      <x v="123"/>
      <x v="14"/>
      <x v="1"/>
      <x v="104"/>
      <x v="7"/>
      <x v="1313"/>
      <x v="4"/>
    </i>
    <i>
      <x v="364"/>
      <x v="940"/>
      <x v="78"/>
      <x v="5"/>
      <x v="694"/>
      <x v="14"/>
      <x v="1"/>
      <x v="113"/>
      <x v="24"/>
      <x v="555"/>
      <x v="4"/>
    </i>
    <i>
      <x v="365"/>
      <x v="944"/>
      <x v="78"/>
      <x v="5"/>
      <x v="338"/>
      <x v="14"/>
      <x v="1"/>
      <x v="113"/>
      <x v="24"/>
      <x v="958"/>
      <x v="4"/>
    </i>
    <i>
      <x v="366"/>
      <x v="236"/>
      <x v="78"/>
      <x v="5"/>
      <x v="766"/>
      <x v="14"/>
      <x v="1"/>
      <x v="19"/>
      <x v="14"/>
      <x v="619"/>
      <x v="3"/>
    </i>
    <i>
      <x v="367"/>
      <x v="362"/>
      <x v="78"/>
      <x v="5"/>
      <x v="177"/>
      <x v="14"/>
      <x v="1"/>
      <x v="113"/>
      <x v="24"/>
      <x v="47"/>
      <x v="4"/>
    </i>
    <i>
      <x v="368"/>
      <x v="1208"/>
      <x v="78"/>
      <x v="5"/>
      <x v="148"/>
      <x v="14"/>
      <x v="1"/>
      <x v="44"/>
      <x v="24"/>
      <x v="547"/>
      <x v="4"/>
    </i>
    <i>
      <x v="369"/>
      <x v="765"/>
      <x v="78"/>
      <x v="5"/>
      <x v="209"/>
      <x v="14"/>
      <x v="1"/>
      <x v="113"/>
      <x v="24"/>
      <x v="1454"/>
      <x v="4"/>
    </i>
    <i>
      <x v="370"/>
      <x v="792"/>
      <x v="78"/>
      <x v="5"/>
      <x v="16"/>
      <x v="14"/>
      <x v="1"/>
      <x v="57"/>
      <x v="18"/>
      <x v="267"/>
      <x v="3"/>
    </i>
    <i>
      <x v="371"/>
      <x v="371"/>
      <x v="78"/>
      <x v="5"/>
      <x v="226"/>
      <x v="14"/>
      <x v="1"/>
      <x v="113"/>
      <x v="24"/>
      <x v="1317"/>
      <x v="4"/>
    </i>
    <i>
      <x v="372"/>
      <x v="1203"/>
      <x v="78"/>
      <x v="5"/>
      <x v="1130"/>
      <x v="14"/>
      <x v="1"/>
      <x v="19"/>
      <x v="29"/>
      <x v="1358"/>
      <x v="3"/>
    </i>
    <i>
      <x v="373"/>
      <x v="1124"/>
      <x v="78"/>
      <x v="5"/>
      <x v="1179"/>
      <x v="14"/>
      <x v="1"/>
      <x v="11"/>
      <x v="9"/>
      <x v="1035"/>
      <x v="1"/>
    </i>
    <i>
      <x v="374"/>
      <x v="1279"/>
      <x v="78"/>
      <x v="5"/>
      <x v="1421"/>
      <x v="14"/>
      <x v="1"/>
      <x v="11"/>
      <x v="9"/>
      <x v="815"/>
      <x v="1"/>
    </i>
    <i>
      <x v="375"/>
      <x v="588"/>
      <x v="78"/>
      <x v="5"/>
      <x v="1399"/>
      <x v="14"/>
      <x v="1"/>
      <x v="163"/>
      <x v="33"/>
      <x v="1243"/>
      <x v="3"/>
    </i>
    <i>
      <x v="376"/>
      <x v="734"/>
      <x v="78"/>
      <x v="5"/>
      <x v="1351"/>
      <x v="14"/>
      <x v="1"/>
      <x v="163"/>
      <x v="33"/>
      <x v="1411"/>
      <x v="3"/>
    </i>
    <i>
      <x v="377"/>
      <x v="1514"/>
      <x v="78"/>
      <x v="5"/>
      <x v="1175"/>
      <x v="14"/>
      <x v="1"/>
      <x v="163"/>
      <x v="33"/>
      <x v="1408"/>
      <x v="3"/>
    </i>
    <i>
      <x v="378"/>
      <x v="352"/>
      <x v="78"/>
      <x v="5"/>
      <x v="857"/>
      <x v="14"/>
      <x v="1"/>
      <x v="49"/>
      <x v="29"/>
      <x v="770"/>
      <x v="3"/>
    </i>
    <i>
      <x v="379"/>
      <x v="737"/>
      <x v="78"/>
      <x v="5"/>
      <x v="57"/>
      <x v="14"/>
      <x v="1"/>
      <x v="138"/>
      <x v="33"/>
      <x v="1140"/>
      <x v="3"/>
    </i>
    <i>
      <x v="380"/>
      <x v="1440"/>
      <x v="78"/>
      <x v="5"/>
      <x v="1282"/>
      <x v="14"/>
      <x v="1"/>
      <x v="163"/>
      <x v="33"/>
      <x v="629"/>
      <x v="3"/>
    </i>
    <i>
      <x v="381"/>
      <x v="1370"/>
      <x v="78"/>
      <x v="5"/>
      <x v="1271"/>
      <x v="14"/>
      <x v="1"/>
      <x v="49"/>
      <x v="33"/>
      <x v="1502"/>
      <x v="3"/>
    </i>
    <i>
      <x v="382"/>
      <x v="263"/>
      <x v="78"/>
      <x v="5"/>
      <x v="1264"/>
      <x v="14"/>
      <x v="1"/>
      <x v="49"/>
      <x v="33"/>
      <x v="1278"/>
      <x v="3"/>
    </i>
    <i>
      <x v="383"/>
      <x v="1241"/>
      <x v="78"/>
      <x v="5"/>
      <x v="1185"/>
      <x v="14"/>
      <x v="1"/>
      <x v="49"/>
      <x v="33"/>
      <x v="1372"/>
      <x v="3"/>
    </i>
    <i>
      <x v="384"/>
      <x v="1532"/>
      <x v="78"/>
      <x v="5"/>
      <x v="1163"/>
      <x v="14"/>
      <x v="1"/>
      <x v="51"/>
      <x v="29"/>
      <x v="662"/>
      <x v="3"/>
    </i>
    <i>
      <x v="385"/>
      <x v="811"/>
      <x v="78"/>
      <x v="5"/>
      <x v="261"/>
      <x v="14"/>
      <x v="1"/>
      <x v="123"/>
      <x v="29"/>
      <x v="197"/>
      <x v="3"/>
    </i>
    <i>
      <x v="386"/>
      <x v="1658"/>
      <x v="78"/>
      <x v="5"/>
      <x v="774"/>
      <x v="14"/>
      <x v="1"/>
      <x v="51"/>
      <x v="29"/>
      <x v="221"/>
      <x v="3"/>
    </i>
    <i>
      <x v="387"/>
      <x v="800"/>
      <x v="78"/>
      <x v="5"/>
      <x v="1388"/>
      <x v="14"/>
      <x v="1"/>
      <x v="51"/>
      <x v="33"/>
      <x v="969"/>
      <x v="3"/>
    </i>
    <i>
      <x v="388"/>
      <x v="1691"/>
      <x v="78"/>
      <x v="5"/>
      <x v="387"/>
      <x v="14"/>
      <x v="1"/>
      <x v="86"/>
      <x v="29"/>
      <x v="247"/>
      <x v="3"/>
    </i>
    <i>
      <x v="389"/>
      <x v="407"/>
      <x v="78"/>
      <x v="5"/>
      <x v="217"/>
      <x v="14"/>
      <x v="1"/>
      <x v="79"/>
      <x v="14"/>
      <x v="290"/>
      <x v="3"/>
    </i>
    <i>
      <x v="390"/>
      <x v="1335"/>
      <x v="78"/>
      <x v="5"/>
      <x v="721"/>
      <x v="14"/>
      <x v="1"/>
      <x v="19"/>
      <x v="14"/>
      <x v="180"/>
      <x v="3"/>
    </i>
    <i>
      <x v="391"/>
      <x v="1417"/>
      <x v="78"/>
      <x v="5"/>
      <x v="1305"/>
      <x v="14"/>
      <x v="1"/>
      <x v="138"/>
      <x v="33"/>
      <x v="1044"/>
      <x v="3"/>
    </i>
    <i>
      <x v="392"/>
      <x v="618"/>
      <x v="78"/>
      <x v="5"/>
      <x v="195"/>
      <x v="14"/>
      <x v="1"/>
      <x v="24"/>
      <x v="14"/>
      <x v="755"/>
      <x v="3"/>
    </i>
    <i>
      <x v="393"/>
      <x v="1206"/>
      <x v="78"/>
      <x v="5"/>
      <x v="583"/>
      <x v="14"/>
      <x v="1"/>
      <x v="79"/>
      <x v="14"/>
      <x v="1071"/>
      <x v="3"/>
    </i>
    <i>
      <x v="394"/>
      <x v="845"/>
      <x v="78"/>
      <x v="5"/>
      <x v="256"/>
      <x v="14"/>
      <x v="1"/>
      <x v="32"/>
      <x v="14"/>
      <x v="207"/>
      <x v="3"/>
    </i>
    <i>
      <x v="395"/>
      <x v="408"/>
      <x v="78"/>
      <x v="5"/>
      <x v="260"/>
      <x v="14"/>
      <x v="1"/>
      <x v="32"/>
      <x v="14"/>
      <x v="1126"/>
      <x v="3"/>
    </i>
    <i>
      <x v="396"/>
      <x v="1416"/>
      <x v="78"/>
      <x v="5"/>
      <x v="1237"/>
      <x v="14"/>
      <x v="1"/>
      <x v="117"/>
      <x v="29"/>
      <x v="668"/>
      <x v="3"/>
    </i>
    <i>
      <x v="397"/>
      <x v="1338"/>
      <x v="78"/>
      <x v="5"/>
      <x v="132"/>
      <x v="14"/>
      <x v="1"/>
      <x v="213"/>
      <x v="29"/>
      <x v="231"/>
      <x v="3"/>
    </i>
    <i>
      <x v="398"/>
      <x v="863"/>
      <x v="78"/>
      <x v="5"/>
      <x v="390"/>
      <x v="14"/>
      <x v="1"/>
      <x v="235"/>
      <x v="29"/>
      <x v="818"/>
      <x v="3"/>
    </i>
    <i>
      <x v="399"/>
      <x v="1105"/>
      <x v="78"/>
      <x v="5"/>
      <x v="669"/>
      <x v="14"/>
      <x v="1"/>
      <x v="123"/>
      <x v="29"/>
      <x v="777"/>
      <x v="3"/>
    </i>
    <i r="1">
      <x v="1106"/>
      <x v="78"/>
      <x v="5"/>
      <x v="669"/>
      <x v="14"/>
      <x v="1"/>
      <x v="70"/>
      <x v="29"/>
      <x v="302"/>
      <x v="3"/>
    </i>
    <i>
      <x v="400"/>
      <x v="1485"/>
      <x v="78"/>
      <x v="5"/>
      <x v="827"/>
      <x v="14"/>
      <x v="1"/>
      <x v="187"/>
      <x v="29"/>
      <x v="1120"/>
      <x v="3"/>
    </i>
    <i>
      <x v="401"/>
      <x v="1042"/>
      <x v="78"/>
      <x v="5"/>
      <x v="1316"/>
      <x v="14"/>
      <x v="1"/>
      <x v="70"/>
      <x v="29"/>
      <x v="891"/>
      <x v="3"/>
    </i>
    <i>
      <x v="402"/>
      <x v="1595"/>
      <x v="78"/>
      <x v="5"/>
      <x v="1402"/>
      <x v="14"/>
      <x v="1"/>
      <x v="70"/>
      <x v="29"/>
      <x v="937"/>
      <x v="3"/>
    </i>
    <i>
      <x v="403"/>
      <x v="1128"/>
      <x v="78"/>
      <x v="5"/>
      <x v="1386"/>
      <x v="14"/>
      <x v="1"/>
      <x v="123"/>
      <x v="33"/>
      <x v="1186"/>
      <x v="3"/>
    </i>
    <i>
      <x v="404"/>
      <x v="753"/>
      <x v="78"/>
      <x v="5"/>
      <x v="1093"/>
      <x v="14"/>
      <x v="1"/>
      <x v="123"/>
      <x v="29"/>
      <x v="1093"/>
      <x v="3"/>
    </i>
    <i>
      <x v="405"/>
      <x v="810"/>
      <x v="78"/>
      <x v="5"/>
      <x v="737"/>
      <x v="14"/>
      <x v="1"/>
      <x v="123"/>
      <x v="29"/>
      <x v="678"/>
      <x v="3"/>
    </i>
    <i>
      <x v="406"/>
      <x v="1364"/>
      <x v="78"/>
      <x v="5"/>
      <x v="451"/>
      <x v="14"/>
      <x v="1"/>
      <x v="133"/>
      <x v="29"/>
      <x v="229"/>
      <x v="3"/>
    </i>
    <i>
      <x v="407"/>
      <x v="781"/>
      <x v="78"/>
      <x v="5"/>
      <x v="1333"/>
      <x v="14"/>
      <x v="1"/>
      <x v="195"/>
      <x v="35"/>
      <x v="675"/>
      <x v="3"/>
    </i>
    <i>
      <x v="408"/>
      <x v="1223"/>
      <x v="78"/>
      <x v="5"/>
      <x v="895"/>
      <x v="14"/>
      <x v="1"/>
      <x v="144"/>
      <x v="13"/>
      <x v="684"/>
      <x v="6"/>
    </i>
    <i>
      <x v="409"/>
      <x v="1177"/>
      <x v="78"/>
      <x v="5"/>
      <x v="1369"/>
      <x v="14"/>
      <x v="1"/>
      <x v="138"/>
      <x v="33"/>
      <x v="746"/>
      <x v="3"/>
    </i>
    <i>
      <x v="410"/>
      <x v="214"/>
      <x v="78"/>
      <x v="5"/>
      <x v="42"/>
      <x v="14"/>
      <x v="1"/>
      <x v="90"/>
      <x v="17"/>
      <x v="1268"/>
      <x v="10"/>
    </i>
    <i>
      <x v="411"/>
      <x v="1025"/>
      <x v="78"/>
      <x v="5"/>
      <x v="1177"/>
      <x v="14"/>
      <x v="1"/>
      <x v="163"/>
      <x v="33"/>
      <x v="1151"/>
      <x v="3"/>
    </i>
    <i>
      <x v="412"/>
      <x v="1350"/>
      <x v="78"/>
      <x v="5"/>
      <x v="472"/>
      <x v="14"/>
      <x v="1"/>
      <x v="19"/>
      <x v="2"/>
      <x v="621"/>
      <x v="5"/>
    </i>
    <i>
      <x v="413"/>
      <x v="1497"/>
      <x v="78"/>
      <x v="5"/>
      <x v="710"/>
      <x v="14"/>
      <x v="1"/>
      <x v="136"/>
      <x v="2"/>
      <x v="1289"/>
      <x v="5"/>
    </i>
    <i>
      <x v="414"/>
      <x v="368"/>
      <x v="78"/>
      <x v="5"/>
      <x v="1057"/>
      <x v="14"/>
      <x v="1"/>
      <x v="60"/>
      <x v="32"/>
      <x v="59"/>
      <x v="4"/>
    </i>
    <i>
      <x v="415"/>
      <x v="220"/>
      <x v="78"/>
      <x v="5"/>
      <x v="356"/>
      <x v="14"/>
      <x v="1"/>
      <x v="84"/>
      <x v="32"/>
      <x v="312"/>
      <x v="4"/>
    </i>
    <i>
      <x v="416"/>
      <x v="228"/>
      <x v="78"/>
      <x v="5"/>
      <x v="161"/>
      <x v="14"/>
      <x v="1"/>
      <x v="82"/>
      <x v="25"/>
      <x v="574"/>
      <x v="7"/>
    </i>
    <i>
      <x v="417"/>
      <x v="335"/>
      <x v="78"/>
      <x v="5"/>
      <x v="1108"/>
      <x v="14"/>
      <x v="1"/>
      <x v="219"/>
      <x v="30"/>
      <x v="780"/>
      <x/>
    </i>
    <i>
      <x v="418"/>
      <x v="1270"/>
      <x v="78"/>
      <x v="5"/>
      <x v="1122"/>
      <x v="14"/>
      <x v="1"/>
      <x v="193"/>
      <x v="30"/>
      <x v="475"/>
      <x/>
    </i>
    <i>
      <x v="419"/>
      <x v="1119"/>
      <x v="78"/>
      <x v="5"/>
      <x v="678"/>
      <x v="14"/>
      <x v="1"/>
      <x v="232"/>
      <x v="30"/>
      <x v="530"/>
      <x/>
    </i>
    <i>
      <x v="420"/>
      <x v="947"/>
      <x v="78"/>
      <x v="5"/>
      <x v="1037"/>
      <x v="14"/>
      <x v="1"/>
      <x v="219"/>
      <x v="30"/>
      <x v="916"/>
      <x/>
    </i>
    <i>
      <x v="421"/>
      <x v="1663"/>
      <x v="78"/>
      <x v="5"/>
      <x v="675"/>
      <x v="14"/>
      <x v="1"/>
      <x v="232"/>
      <x v="30"/>
      <x v="1162"/>
      <x/>
    </i>
    <i>
      <x v="422"/>
      <x v="1676"/>
      <x v="78"/>
      <x v="5"/>
      <x v="677"/>
      <x v="14"/>
      <x v="1"/>
      <x v="232"/>
      <x v="30"/>
      <x v="499"/>
      <x/>
    </i>
    <i>
      <x v="423"/>
      <x v="1107"/>
      <x v="78"/>
      <x v="5"/>
      <x v="1151"/>
      <x v="14"/>
      <x v="1"/>
      <x v="166"/>
      <x v="30"/>
      <x v="1443"/>
      <x/>
    </i>
    <i>
      <x v="424"/>
      <x v="383"/>
      <x v="78"/>
      <x v="5"/>
      <x v="1233"/>
      <x v="14"/>
      <x v="1"/>
      <x v="116"/>
      <x v="30"/>
      <x v="685"/>
      <x/>
    </i>
    <i>
      <x v="425"/>
      <x v="1623"/>
      <x v="78"/>
      <x v="5"/>
      <x v="1299"/>
      <x v="14"/>
      <x v="1"/>
      <x v="103"/>
      <x v="23"/>
      <x v="426"/>
      <x/>
    </i>
    <i>
      <x v="426"/>
      <x v="1382"/>
      <x v="78"/>
      <x v="5"/>
      <x v="873"/>
      <x v="14"/>
      <x v="1"/>
      <x v="166"/>
      <x v="30"/>
      <x v="1255"/>
      <x/>
    </i>
    <i>
      <x v="427"/>
      <x v="1146"/>
      <x v="78"/>
      <x v="5"/>
      <x v="329"/>
      <x v="14"/>
      <x v="1"/>
      <x v="116"/>
      <x v="30"/>
      <x v="1056"/>
      <x/>
    </i>
    <i>
      <x v="428"/>
      <x v="1049"/>
      <x v="78"/>
      <x v="5"/>
      <x v="537"/>
      <x v="14"/>
      <x v="1"/>
      <x v="103"/>
      <x v="23"/>
      <x v="430"/>
      <x/>
    </i>
    <i>
      <x v="429"/>
      <x v="1004"/>
      <x v="78"/>
      <x v="5"/>
      <x v="863"/>
      <x v="14"/>
      <x v="1"/>
      <x v="166"/>
      <x v="30"/>
      <x v="1452"/>
      <x/>
    </i>
    <i>
      <x v="430"/>
      <x v="1187"/>
      <x v="78"/>
      <x v="5"/>
      <x v="861"/>
      <x v="14"/>
      <x v="1"/>
      <x v="166"/>
      <x v="30"/>
      <x v="1160"/>
      <x/>
    </i>
    <i>
      <x v="431"/>
      <x v="1189"/>
      <x v="78"/>
      <x v="5"/>
      <x v="501"/>
      <x v="14"/>
      <x v="1"/>
      <x v="171"/>
      <x v="30"/>
      <x v="907"/>
      <x/>
    </i>
    <i>
      <x v="432"/>
      <x v="1345"/>
      <x v="78"/>
      <x v="5"/>
      <x v="538"/>
      <x v="14"/>
      <x v="1"/>
      <x v="103"/>
      <x v="15"/>
      <x v="433"/>
      <x/>
    </i>
    <i>
      <x v="433"/>
      <x v="1015"/>
      <x v="78"/>
      <x v="5"/>
      <x v="588"/>
      <x v="14"/>
      <x v="1"/>
      <x v="103"/>
      <x v="23"/>
      <x v="425"/>
      <x/>
    </i>
    <i>
      <x v="434"/>
      <x v="1629"/>
      <x v="78"/>
      <x v="5"/>
      <x v="97"/>
      <x v="14"/>
      <x v="1"/>
      <x v="103"/>
      <x v="23"/>
      <x v="427"/>
      <x/>
    </i>
    <i>
      <x v="435"/>
      <x v="1630"/>
      <x v="78"/>
      <x v="5"/>
      <x v="182"/>
      <x v="14"/>
      <x v="1"/>
      <x v="97"/>
      <x v="28"/>
      <x v="416"/>
      <x v="5"/>
    </i>
    <i>
      <x v="436"/>
      <x v="1360"/>
      <x v="78"/>
      <x v="5"/>
      <x v="211"/>
      <x v="14"/>
      <x v="1"/>
      <x v="97"/>
      <x v="23"/>
      <x v="419"/>
      <x/>
    </i>
    <i>
      <x v="437"/>
      <x v="995"/>
      <x v="78"/>
      <x v="5"/>
      <x v="680"/>
      <x v="14"/>
      <x v="1"/>
      <x v="97"/>
      <x v="28"/>
      <x v="921"/>
      <x v="5"/>
    </i>
    <i>
      <x v="438"/>
      <x v="1017"/>
      <x v="78"/>
      <x v="5"/>
      <x v="1306"/>
      <x v="14"/>
      <x v="1"/>
      <x v="97"/>
      <x v="23"/>
      <x v="1323"/>
      <x/>
    </i>
    <i>
      <x v="439"/>
      <x v="1384"/>
      <x v="78"/>
      <x v="5"/>
      <x v="1395"/>
      <x v="14"/>
      <x v="1"/>
      <x v="97"/>
      <x v="28"/>
      <x v="394"/>
      <x v="5"/>
    </i>
    <i>
      <x v="440"/>
      <x v="1248"/>
      <x v="78"/>
      <x v="5"/>
      <x v="1098"/>
      <x v="14"/>
      <x v="1"/>
      <x v="192"/>
      <x v="30"/>
      <x v="1064"/>
      <x/>
    </i>
    <i>
      <x v="441"/>
      <x v="1355"/>
      <x v="78"/>
      <x v="5"/>
      <x v="383"/>
      <x v="14"/>
      <x v="1"/>
      <x v="154"/>
      <x v="23"/>
      <x v="1063"/>
      <x/>
    </i>
    <i>
      <x v="442"/>
      <x v="1293"/>
      <x v="78"/>
      <x v="5"/>
      <x v="1215"/>
      <x v="14"/>
      <x v="1"/>
      <x v="116"/>
      <x v="28"/>
      <x v="450"/>
      <x v="5"/>
    </i>
    <i>
      <x v="443"/>
      <x v="390"/>
      <x v="78"/>
      <x v="5"/>
      <x v="1110"/>
      <x v="14"/>
      <x v="1"/>
      <x v="154"/>
      <x v="15"/>
      <x v="1170"/>
      <x/>
    </i>
    <i>
      <x v="444"/>
      <x v="1467"/>
      <x v="78"/>
      <x v="5"/>
      <x v="1082"/>
      <x v="14"/>
      <x v="1"/>
      <x v="85"/>
      <x v="23"/>
      <x v="458"/>
      <x/>
    </i>
    <i>
      <x v="445"/>
      <x v="1019"/>
      <x v="78"/>
      <x v="5"/>
      <x v="743"/>
      <x v="14"/>
      <x v="1"/>
      <x v="217"/>
      <x v="30"/>
      <x v="489"/>
      <x/>
    </i>
    <i>
      <x v="446"/>
      <x v="619"/>
      <x v="78"/>
      <x v="5"/>
      <x v="1008"/>
      <x v="14"/>
      <x v="1"/>
      <x v="217"/>
      <x v="30"/>
      <x v="1251"/>
      <x/>
    </i>
    <i>
      <x v="447"/>
      <x v="1125"/>
      <x v="12"/>
      <x v="5"/>
      <x v="272"/>
      <x v="14"/>
      <x v="1"/>
      <x v="217"/>
      <x v="30"/>
      <x v="839"/>
      <x/>
    </i>
    <i>
      <x v="448"/>
      <x v="1664"/>
      <x v="78"/>
      <x v="5"/>
      <x v="871"/>
      <x v="14"/>
      <x v="1"/>
      <x v="7"/>
      <x v="30"/>
      <x v="459"/>
      <x/>
    </i>
    <i>
      <x v="449"/>
      <x v="1145"/>
      <x v="78"/>
      <x v="5"/>
      <x v="698"/>
      <x v="14"/>
      <x v="1"/>
      <x v="113"/>
      <x v="24"/>
      <x v="557"/>
      <x v="4"/>
    </i>
    <i>
      <x v="450"/>
      <x v="965"/>
      <x v="78"/>
      <x v="5"/>
      <x v="703"/>
      <x v="14"/>
      <x v="1"/>
      <x v="136"/>
      <x v="32"/>
      <x v="1284"/>
      <x v="4"/>
    </i>
    <i>
      <x v="451"/>
      <x v="1330"/>
      <x v="78"/>
      <x v="5"/>
      <x v="982"/>
      <x v="14"/>
      <x v="1"/>
      <x v="19"/>
      <x v="2"/>
      <x v="182"/>
      <x v="5"/>
    </i>
    <i>
      <x v="452"/>
      <x v="592"/>
      <x v="78"/>
      <x v="5"/>
      <x v="697"/>
      <x v="14"/>
      <x v="1"/>
      <x v="206"/>
      <x v="7"/>
      <x v="835"/>
      <x v="4"/>
    </i>
    <i>
      <x v="453"/>
      <x v="992"/>
      <x v="78"/>
      <x v="5"/>
      <x v="61"/>
      <x v="11"/>
      <x v="1"/>
      <x v="206"/>
      <x v="32"/>
      <x v="1367"/>
      <x v="4"/>
    </i>
    <i>
      <x v="454"/>
      <x v="1622"/>
      <x v="78"/>
      <x v="5"/>
      <x v="191"/>
      <x v="14"/>
      <x v="1"/>
      <x v="23"/>
      <x v="32"/>
      <x v="318"/>
      <x v="4"/>
    </i>
    <i>
      <x v="455"/>
      <x v="367"/>
      <x v="78"/>
      <x v="5"/>
      <x v="482"/>
      <x v="14"/>
      <x v="1"/>
      <x v="156"/>
      <x v="4"/>
      <x v="1355"/>
      <x v="4"/>
    </i>
    <i>
      <x v="456"/>
      <x v="950"/>
      <x v="78"/>
      <x v="5"/>
      <x v="130"/>
      <x v="14"/>
      <x v="1"/>
      <x v="29"/>
      <x v="19"/>
      <x v="832"/>
      <x v="3"/>
    </i>
    <i>
      <x v="457"/>
      <x v="522"/>
      <x v="78"/>
      <x v="5"/>
      <x v="1089"/>
      <x v="14"/>
      <x v="1"/>
      <x v="141"/>
      <x v="24"/>
      <x v="1444"/>
      <x v="4"/>
    </i>
    <i>
      <x v="458"/>
      <x v="1421"/>
      <x v="78"/>
      <x v="5"/>
      <x v="570"/>
      <x v="14"/>
      <x v="1"/>
      <x v="55"/>
      <x v="32"/>
      <x v="1523"/>
      <x v="4"/>
    </i>
    <i>
      <x v="459"/>
      <x v="1371"/>
      <x v="78"/>
      <x v="5"/>
      <x v="78"/>
      <x v="14"/>
      <x v="1"/>
      <x v="82"/>
      <x v="14"/>
      <x v="1397"/>
      <x v="3"/>
    </i>
    <i>
      <x v="460"/>
      <x v="1483"/>
      <x v="78"/>
      <x v="5"/>
      <x v="1283"/>
      <x v="14"/>
      <x v="1"/>
      <x v="214"/>
      <x v="9"/>
      <x v="1119"/>
      <x v="1"/>
    </i>
    <i>
      <x v="461"/>
      <x v="328"/>
      <x v="78"/>
      <x v="5"/>
      <x v="894"/>
      <x v="14"/>
      <x v="1"/>
      <x v="15"/>
      <x v="20"/>
      <x v="42"/>
      <x v="1"/>
    </i>
    <i>
      <x v="462"/>
      <x v="1247"/>
      <x v="78"/>
      <x v="5"/>
      <x v="250"/>
      <x v="14"/>
      <x v="1"/>
      <x v="127"/>
      <x v="13"/>
      <x v="616"/>
      <x v="6"/>
    </i>
    <i>
      <x v="463"/>
      <x v="1362"/>
      <x v="78"/>
      <x v="5"/>
      <x v="892"/>
      <x v="14"/>
      <x v="1"/>
      <x v="144"/>
      <x v="13"/>
      <x v="1563"/>
      <x v="6"/>
    </i>
    <i>
      <x v="464"/>
      <x v="948"/>
      <x v="78"/>
      <x v="5"/>
      <x v="291"/>
      <x v="14"/>
      <x v="1"/>
      <x v="28"/>
      <x v="34"/>
      <x v="925"/>
      <x v="4"/>
    </i>
    <i>
      <x v="465"/>
      <x v="833"/>
      <x v="78"/>
      <x v="5"/>
      <x v="307"/>
      <x v="14"/>
      <x v="1"/>
      <x v="45"/>
      <x v="14"/>
      <x v="801"/>
      <x v="3"/>
    </i>
    <i>
      <x v="466"/>
      <x v="1220"/>
      <x v="78"/>
      <x v="5"/>
      <x v="970"/>
      <x v="14"/>
      <x v="1"/>
      <x v="226"/>
      <x v="35"/>
      <x v="994"/>
      <x v="1"/>
    </i>
    <i>
      <x v="467"/>
      <x v="729"/>
      <x v="78"/>
      <x v="5"/>
      <x v="517"/>
      <x v="14"/>
      <x v="1"/>
      <x v="19"/>
      <x v="20"/>
      <x v="105"/>
      <x v="1"/>
    </i>
    <i>
      <x v="468"/>
      <x v="1432"/>
      <x v="78"/>
      <x v="5"/>
      <x v="783"/>
      <x v="14"/>
      <x v="1"/>
      <x v="199"/>
      <x v="20"/>
      <x v="45"/>
      <x v="1"/>
    </i>
    <i>
      <x v="469"/>
      <x v="761"/>
      <x v="78"/>
      <x v="5"/>
      <x v="1011"/>
      <x v="14"/>
      <x v="1"/>
      <x v="20"/>
      <x v="33"/>
      <x v="1273"/>
      <x v="3"/>
    </i>
    <i>
      <x v="470"/>
      <x v="1579"/>
      <x v="78"/>
      <x v="5"/>
      <x v="407"/>
      <x v="14"/>
      <x v="1"/>
      <x v="19"/>
      <x v="14"/>
      <x v="97"/>
      <x v="3"/>
    </i>
    <i>
      <x v="471"/>
      <x v="998"/>
      <x v="78"/>
      <x v="5"/>
      <x v="628"/>
      <x v="14"/>
      <x v="1"/>
      <x v="26"/>
      <x v="34"/>
      <x v="701"/>
      <x v="4"/>
    </i>
    <i>
      <x v="472"/>
      <x v="1688"/>
      <x v="78"/>
      <x v="5"/>
      <x v="917"/>
      <x v="14"/>
      <x v="1"/>
      <x v="183"/>
      <x v="23"/>
      <x v="528"/>
      <x/>
    </i>
    <i>
      <x v="473"/>
      <x v="554"/>
      <x v="78"/>
      <x v="5"/>
      <x v="4"/>
      <x v="14"/>
      <x v="1"/>
      <x v="42"/>
      <x v="2"/>
      <x v="270"/>
      <x v="5"/>
    </i>
    <i>
      <x v="474"/>
      <x v="595"/>
      <x v="78"/>
      <x v="5"/>
      <x v="325"/>
      <x v="14"/>
      <x v="1"/>
      <x v="154"/>
      <x v="35"/>
      <x v="444"/>
      <x/>
    </i>
    <i>
      <x v="475"/>
      <x v="821"/>
      <x v="78"/>
      <x v="5"/>
      <x v="1242"/>
      <x v="14"/>
      <x v="1"/>
      <x v="177"/>
      <x v="33"/>
      <x/>
      <x v="3"/>
    </i>
    <i>
      <x v="476"/>
      <x v="1101"/>
      <x v="78"/>
      <x v="5"/>
      <x v="828"/>
      <x v="14"/>
      <x v="1"/>
      <x v="8"/>
      <x v="29"/>
      <x v="793"/>
      <x v="3"/>
    </i>
    <i>
      <x v="477"/>
      <x v="200"/>
      <x v="78"/>
      <x v="5"/>
      <x v="31"/>
      <x v="14"/>
      <x v="1"/>
      <x v="215"/>
      <x v="33"/>
      <x v="1279"/>
      <x v="3"/>
    </i>
    <i>
      <x v="478"/>
      <x v="1391"/>
      <x v="78"/>
      <x v="5"/>
      <x v="1435"/>
      <x v="14"/>
      <x v="1"/>
      <x v="63"/>
      <x v="35"/>
      <x v="1390"/>
      <x v="1"/>
    </i>
    <i>
      <x v="479"/>
      <x v="1162"/>
      <x v="78"/>
      <x v="5"/>
      <x v="426"/>
      <x v="14"/>
      <x v="1"/>
      <x v="8"/>
      <x v="29"/>
      <x v="1185"/>
      <x v="3"/>
    </i>
    <i>
      <x v="480"/>
      <x v="387"/>
      <x v="78"/>
      <x v="5"/>
      <x v="453"/>
      <x v="14"/>
      <x v="1"/>
      <x v="99"/>
      <x v="14"/>
      <x v="203"/>
      <x v="3"/>
    </i>
    <i>
      <x v="481"/>
      <x v="1170"/>
      <x v="78"/>
      <x v="5"/>
      <x v="197"/>
      <x v="14"/>
      <x v="1"/>
      <x v="75"/>
      <x v="14"/>
      <x v="1130"/>
      <x v="3"/>
    </i>
    <i>
      <x v="482"/>
      <x v="1221"/>
      <x v="78"/>
      <x v="5"/>
      <x v="253"/>
      <x v="14"/>
      <x v="1"/>
      <x v="76"/>
      <x v="14"/>
      <x v="107"/>
      <x v="3"/>
    </i>
    <i>
      <x v="483"/>
      <x v="981"/>
      <x v="78"/>
      <x v="5"/>
      <x v="614"/>
      <x v="14"/>
      <x v="1"/>
      <x v="19"/>
      <x v="14"/>
      <x v="1398"/>
      <x v="3"/>
    </i>
    <i>
      <x v="484"/>
      <x v="1537"/>
      <x v="78"/>
      <x v="5"/>
      <x v="204"/>
      <x v="14"/>
      <x v="1"/>
      <x v="212"/>
      <x v="14"/>
      <x v="214"/>
      <x v="3"/>
    </i>
    <i>
      <x v="485"/>
      <x v="1419"/>
      <x v="78"/>
      <x v="5"/>
      <x v="1256"/>
      <x v="14"/>
      <x v="1"/>
      <x v="86"/>
      <x v="29"/>
      <x v="1211"/>
      <x v="3"/>
    </i>
    <i>
      <x v="486"/>
      <x v="231"/>
      <x v="78"/>
      <x v="5"/>
      <x v="79"/>
      <x v="14"/>
      <x v="1"/>
      <x v="86"/>
      <x v="29"/>
      <x v="895"/>
      <x v="3"/>
    </i>
    <i>
      <x v="487"/>
      <x v="1439"/>
      <x v="78"/>
      <x v="5"/>
      <x v="718"/>
      <x v="14"/>
      <x v="1"/>
      <x v="19"/>
      <x v="14"/>
      <x v="1316"/>
      <x v="3"/>
    </i>
    <i>
      <x v="488"/>
      <x v="340"/>
      <x v="78"/>
      <x v="5"/>
      <x v="717"/>
      <x v="14"/>
      <x v="1"/>
      <x v="163"/>
      <x v="14"/>
      <x v="732"/>
      <x v="3"/>
    </i>
    <i>
      <x v="489"/>
      <x v="5"/>
      <x v="78"/>
      <x v="5"/>
      <x v="418"/>
      <x v="14"/>
      <x v="1"/>
      <x v="163"/>
      <x v="14"/>
      <x v="276"/>
      <x v="3"/>
    </i>
    <i>
      <x v="490"/>
      <x v="1564"/>
      <x v="78"/>
      <x v="5"/>
      <x v="1247"/>
      <x v="14"/>
      <x v="1"/>
      <x v="208"/>
      <x v="35"/>
      <x v="825"/>
      <x v="1"/>
    </i>
    <i>
      <x v="491"/>
      <x v="1408"/>
      <x v="78"/>
      <x v="5"/>
      <x v="1257"/>
      <x v="14"/>
      <x v="1"/>
      <x v="195"/>
      <x v="33"/>
      <x v="903"/>
      <x v="3"/>
    </i>
    <i>
      <x v="492"/>
      <x v="850"/>
      <x v="78"/>
      <x v="5"/>
      <x v="33"/>
      <x v="14"/>
      <x v="1"/>
      <x v="215"/>
      <x v="33"/>
      <x v="1305"/>
      <x v="3"/>
    </i>
    <i>
      <x v="493"/>
      <x v="1067"/>
      <x v="78"/>
      <x v="5"/>
      <x v="23"/>
      <x v="14"/>
      <x v="1"/>
      <x v="215"/>
      <x v="14"/>
      <x v="217"/>
      <x v="3"/>
    </i>
    <i>
      <x v="494"/>
      <x v="1427"/>
      <x v="78"/>
      <x v="5"/>
      <x v="998"/>
      <x v="14"/>
      <x v="1"/>
      <x v="215"/>
      <x v="14"/>
      <x v="1348"/>
      <x v="3"/>
    </i>
    <i>
      <x v="495"/>
      <x v="557"/>
      <x v="78"/>
      <x v="5"/>
      <x v="724"/>
      <x v="14"/>
      <x v="1"/>
      <x v="19"/>
      <x v="14"/>
      <x v="179"/>
      <x v="3"/>
    </i>
    <i>
      <x v="496"/>
      <x v="1450"/>
      <x v="78"/>
      <x v="5"/>
      <x v="1252"/>
      <x v="14"/>
      <x v="1"/>
      <x v="106"/>
      <x v="29"/>
      <x v="1076"/>
      <x v="3"/>
    </i>
    <i>
      <x v="497"/>
      <x v="311"/>
      <x v="78"/>
      <x v="5"/>
      <x v="513"/>
      <x v="14"/>
      <x v="1"/>
      <x v="229"/>
      <x v="29"/>
      <x v="1032"/>
      <x v="3"/>
    </i>
    <i>
      <x v="498"/>
      <x v="1098"/>
      <x v="78"/>
      <x v="5"/>
      <x v="612"/>
      <x v="14"/>
      <x v="1"/>
      <x v="82"/>
      <x v="25"/>
      <x v="1471"/>
      <x v="10"/>
    </i>
    <i>
      <x v="499"/>
      <x v="1670"/>
      <x v="78"/>
      <x v="5"/>
      <x v="122"/>
      <x v="14"/>
      <x v="1"/>
      <x v="183"/>
      <x v="23"/>
      <x v="527"/>
      <x/>
    </i>
    <i>
      <x v="500"/>
      <x v="1001"/>
      <x v="78"/>
      <x v="5"/>
      <x v="764"/>
      <x v="14"/>
      <x v="1"/>
      <x v="116"/>
      <x v="30"/>
      <x v="1257"/>
      <x/>
    </i>
    <i>
      <x v="501"/>
      <x v="359"/>
      <x v="78"/>
      <x v="5"/>
      <x v="745"/>
      <x v="14"/>
      <x v="1"/>
      <x v="114"/>
      <x v="23"/>
      <x v="408"/>
      <x/>
    </i>
    <i>
      <x v="502"/>
      <x v="843"/>
      <x v="78"/>
      <x v="5"/>
      <x v="502"/>
      <x v="14"/>
      <x v="1"/>
      <x v="33"/>
      <x v="30"/>
      <x v="505"/>
      <x/>
    </i>
    <i>
      <x v="503"/>
      <x v="294"/>
      <x v="78"/>
      <x v="5"/>
      <x v="715"/>
      <x v="14"/>
      <x v="1"/>
      <x v="61"/>
      <x v="30"/>
      <x v="512"/>
      <x/>
    </i>
    <i>
      <x v="504"/>
      <x v="556"/>
      <x v="78"/>
      <x v="5"/>
      <x v="685"/>
      <x v="14"/>
      <x v="1"/>
      <x v="97"/>
      <x v="23"/>
      <x v="415"/>
      <x/>
    </i>
    <i>
      <x v="505"/>
      <x v="982"/>
      <x v="78"/>
      <x v="5"/>
      <x v="99"/>
      <x v="14"/>
      <x v="1"/>
      <x v="103"/>
      <x v="23"/>
      <x v="429"/>
      <x/>
    </i>
    <i>
      <x v="506"/>
      <x v="225"/>
      <x v="78"/>
      <x v="5"/>
      <x v="1126"/>
      <x v="14"/>
      <x v="1"/>
      <x v="140"/>
      <x v="23"/>
      <x v="493"/>
      <x/>
    </i>
    <i>
      <x v="507"/>
      <x v="1342"/>
      <x v="78"/>
      <x v="5"/>
      <x v="621"/>
      <x v="14"/>
      <x v="1"/>
      <x v="140"/>
      <x v="23"/>
      <x v="494"/>
      <x/>
    </i>
    <i>
      <x v="508"/>
      <x v="1356"/>
      <x v="78"/>
      <x v="5"/>
      <x v="915"/>
      <x v="14"/>
      <x v="1"/>
      <x v="183"/>
      <x v="23"/>
      <x v="529"/>
      <x/>
    </i>
    <i>
      <x v="509"/>
      <x v="1694"/>
      <x v="78"/>
      <x v="5"/>
      <x v="1035"/>
      <x v="14"/>
      <x v="1"/>
      <x v="193"/>
      <x v="30"/>
      <x v="1174"/>
      <x/>
    </i>
    <i>
      <x v="510"/>
      <x v="143"/>
      <x v="78"/>
      <x v="5"/>
      <x v="557"/>
      <x v="14"/>
      <x v="1"/>
      <x v="10"/>
      <x v="30"/>
      <x v="468"/>
      <x/>
    </i>
    <i>
      <x v="511"/>
      <x v="1046"/>
      <x v="78"/>
      <x v="5"/>
      <x v="1362"/>
      <x v="14"/>
      <x v="1"/>
      <x v="185"/>
      <x v="9"/>
      <x v="1105"/>
      <x v="1"/>
    </i>
    <i>
      <x v="512"/>
      <x v="1563"/>
      <x v="78"/>
      <x v="5"/>
      <x v="1114"/>
      <x v="14"/>
      <x v="1"/>
      <x v="47"/>
      <x v="20"/>
      <x v="804"/>
      <x v="1"/>
    </i>
    <i>
      <x v="513"/>
      <x v="1032"/>
      <x v="78"/>
      <x v="5"/>
      <x v="785"/>
      <x v="14"/>
      <x v="1"/>
      <x v="12"/>
      <x v="20"/>
      <x v="588"/>
      <x v="1"/>
    </i>
    <i>
      <x v="514"/>
      <x v="1188"/>
      <x v="78"/>
      <x v="5"/>
      <x v="391"/>
      <x v="14"/>
      <x v="1"/>
      <x v="15"/>
      <x v="20"/>
      <x v="798"/>
      <x v="1"/>
    </i>
    <i>
      <x v="515"/>
      <x v="1332"/>
      <x v="78"/>
      <x v="5"/>
      <x v="789"/>
      <x v="14"/>
      <x v="1"/>
      <x v="185"/>
      <x v="20"/>
      <x v="1464"/>
      <x v="1"/>
    </i>
    <i>
      <x v="516"/>
      <x v="1121"/>
      <x v="78"/>
      <x v="5"/>
      <x v="1105"/>
      <x v="14"/>
      <x v="1"/>
      <x v="210"/>
      <x v="20"/>
      <x v="794"/>
      <x v="1"/>
    </i>
    <i>
      <x v="517"/>
      <x v="1558"/>
      <x v="78"/>
      <x v="5"/>
      <x v="536"/>
      <x v="14"/>
      <x v="1"/>
      <x v="46"/>
      <x v="20"/>
      <x v="581"/>
      <x v="1"/>
    </i>
    <i>
      <x v="518"/>
      <x v="1500"/>
      <x v="78"/>
      <x v="5"/>
      <x v="963"/>
      <x v="14"/>
      <x v="1"/>
      <x v="208"/>
      <x v="20"/>
      <x v="583"/>
      <x v="1"/>
    </i>
    <i>
      <x v="519"/>
      <x v="1205"/>
      <x v="78"/>
      <x v="5"/>
      <x v="1444"/>
      <x v="14"/>
      <x v="1"/>
      <x v="47"/>
      <x v="20"/>
      <x v="650"/>
      <x v="1"/>
    </i>
    <i>
      <x v="520"/>
      <x v="354"/>
      <x v="78"/>
      <x v="5"/>
      <x v="838"/>
      <x v="14"/>
      <x v="1"/>
      <x v="96"/>
      <x v="20"/>
      <x v="605"/>
      <x v="1"/>
    </i>
    <i>
      <x v="521"/>
      <x v="1088"/>
      <x v="78"/>
      <x v="5"/>
      <x v="1430"/>
      <x v="14"/>
      <x v="1"/>
      <x v="119"/>
      <x v="20"/>
      <x v="762"/>
      <x v="1"/>
    </i>
    <i>
      <x v="522"/>
      <x v="872"/>
      <x v="78"/>
      <x v="5"/>
      <x v="133"/>
      <x v="14"/>
      <x v="1"/>
      <x v="88"/>
      <x v="20"/>
      <x v="674"/>
      <x v="1"/>
    </i>
    <i>
      <x v="523"/>
      <x v="1411"/>
      <x v="78"/>
      <x v="5"/>
      <x v="1190"/>
      <x v="14"/>
      <x v="1"/>
      <x v="186"/>
      <x v="20"/>
      <x v="1240"/>
      <x v="1"/>
    </i>
    <i>
      <x v="524"/>
      <x v="779"/>
      <x v="78"/>
      <x v="5"/>
      <x v="425"/>
      <x v="14"/>
      <x v="1"/>
      <x v="208"/>
      <x v="20"/>
      <x v="736"/>
      <x v="1"/>
    </i>
    <i>
      <x v="525"/>
      <x v="1254"/>
      <x v="78"/>
      <x v="5"/>
      <x v="769"/>
      <x v="14"/>
      <x v="1"/>
      <x v="142"/>
      <x v="20"/>
      <x v="880"/>
      <x v="1"/>
    </i>
    <i>
      <x v="526"/>
      <x v="1273"/>
      <x v="78"/>
      <x v="5"/>
      <x v="1179"/>
      <x v="14"/>
      <x v="1"/>
      <x v="11"/>
      <x v="9"/>
      <x v="1133"/>
      <x v="1"/>
    </i>
    <i>
      <x v="527"/>
      <x v="1253"/>
      <x v="78"/>
      <x v="5"/>
      <x v="1213"/>
      <x v="14"/>
      <x v="1"/>
      <x v="63"/>
      <x v="9"/>
      <x v="1404"/>
      <x v="1"/>
    </i>
    <i>
      <x v="528"/>
      <x v="1264"/>
      <x v="78"/>
      <x v="5"/>
      <x v="1179"/>
      <x v="14"/>
      <x v="1"/>
      <x v="11"/>
      <x v="9"/>
      <x v="1231"/>
      <x v="1"/>
    </i>
    <i>
      <x v="529"/>
      <x v="1235"/>
      <x v="78"/>
      <x v="5"/>
      <x v="1216"/>
      <x v="14"/>
      <x v="1"/>
      <x v="11"/>
      <x v="9"/>
      <x v="1248"/>
      <x v="1"/>
    </i>
    <i>
      <x v="530"/>
      <x v="1392"/>
      <x v="78"/>
      <x v="5"/>
      <x v="995"/>
      <x v="14"/>
      <x v="1"/>
      <x v="11"/>
      <x v="9"/>
      <x v="1046"/>
      <x v="1"/>
    </i>
    <i>
      <x v="531"/>
      <x v="401"/>
      <x v="78"/>
      <x v="5"/>
      <x v="1179"/>
      <x v="14"/>
      <x v="1"/>
      <x v="63"/>
      <x v="9"/>
      <x v="1152"/>
      <x v="1"/>
    </i>
    <i>
      <x v="532"/>
      <x v="1490"/>
      <x v="78"/>
      <x v="5"/>
      <x v="1221"/>
      <x v="14"/>
      <x v="1"/>
      <x v="11"/>
      <x v="9"/>
      <x v="1012"/>
      <x v="1"/>
    </i>
    <i>
      <x v="533"/>
      <x v="389"/>
      <x v="78"/>
      <x v="5"/>
      <x v="63"/>
      <x v="14"/>
      <x v="1"/>
      <x v="176"/>
      <x v="20"/>
      <x v="990"/>
      <x v="1"/>
    </i>
    <i>
      <x v="534"/>
      <x v="315"/>
      <x v="78"/>
      <x v="5"/>
      <x v="972"/>
      <x v="14"/>
      <x v="1"/>
      <x v="63"/>
      <x v="20"/>
      <x v="613"/>
      <x v="1"/>
    </i>
    <i>
      <x v="535"/>
      <x v="1552"/>
      <x v="78"/>
      <x v="5"/>
      <x v="854"/>
      <x v="14"/>
      <x v="1"/>
      <x v="49"/>
      <x v="35"/>
      <x v="1303"/>
      <x v="3"/>
    </i>
    <i>
      <x v="536"/>
      <x v="837"/>
      <x v="78"/>
      <x v="5"/>
      <x v="740"/>
      <x v="14"/>
      <x v="1"/>
      <x v="185"/>
      <x v="9"/>
      <x v="1204"/>
      <x v="1"/>
    </i>
    <i>
      <x v="537"/>
      <x v="320"/>
      <x v="78"/>
      <x v="5"/>
      <x v="951"/>
      <x v="14"/>
      <x v="1"/>
      <x v="208"/>
      <x v="20"/>
      <x v="1022"/>
      <x v="1"/>
    </i>
    <i>
      <x v="538"/>
      <x v="838"/>
      <x v="78"/>
      <x v="5"/>
      <x v="778"/>
      <x v="14"/>
      <x v="1"/>
      <x v="214"/>
      <x v="20"/>
      <x v="1431"/>
      <x v="1"/>
    </i>
    <i>
      <x v="539"/>
      <x v="1444"/>
      <x v="78"/>
      <x v="5"/>
      <x v="1320"/>
      <x v="14"/>
      <x v="1"/>
      <x v="214"/>
      <x v="20"/>
      <x v="1050"/>
      <x v="1"/>
    </i>
    <i>
      <x v="540"/>
      <x v="1470"/>
      <x v="78"/>
      <x v="5"/>
      <x v="1321"/>
      <x v="14"/>
      <x v="1"/>
      <x v="223"/>
      <x v="20"/>
      <x v="1485"/>
      <x v="1"/>
    </i>
    <i>
      <x v="541"/>
      <x v="1200"/>
      <x v="78"/>
      <x v="5"/>
      <x v="1124"/>
      <x v="14"/>
      <x v="1"/>
      <x v="208"/>
      <x v="20"/>
      <x v="952"/>
      <x v="1"/>
    </i>
    <i>
      <x v="542"/>
      <x v="1473"/>
      <x v="78"/>
      <x v="5"/>
      <x v="1115"/>
      <x v="14"/>
      <x v="1"/>
      <x v="223"/>
      <x v="20"/>
      <x v="1417"/>
      <x v="1"/>
    </i>
    <i>
      <x v="543"/>
      <x v="1474"/>
      <x v="78"/>
      <x v="5"/>
      <x v="594"/>
      <x v="14"/>
      <x v="1"/>
      <x v="223"/>
      <x v="20"/>
      <x v="589"/>
      <x v="1"/>
    </i>
    <i>
      <x v="544"/>
      <x v="755"/>
      <x v="78"/>
      <x v="5"/>
      <x v="338"/>
      <x v="14"/>
      <x v="1"/>
      <x v="113"/>
      <x v="24"/>
      <x v="551"/>
      <x v="4"/>
    </i>
    <i>
      <x v="545"/>
      <x v="1069"/>
      <x v="78"/>
      <x v="5"/>
      <x v="338"/>
      <x v="14"/>
      <x v="1"/>
      <x v="113"/>
      <x v="24"/>
      <x v="705"/>
      <x v="4"/>
    </i>
    <i>
      <x v="546"/>
      <x v="996"/>
      <x v="38"/>
      <x v="5"/>
      <x v="693"/>
      <x v="14"/>
      <x v="1"/>
      <x v="113"/>
      <x v="24"/>
      <x v="1545"/>
      <x v="4"/>
    </i>
    <i>
      <x v="547"/>
      <x v="1161"/>
      <x v="78"/>
      <x v="5"/>
      <x v="770"/>
      <x v="14"/>
      <x v="1"/>
      <x v="3"/>
      <x v="24"/>
      <x v="1525"/>
      <x v="4"/>
    </i>
    <i>
      <x v="548"/>
      <x v="1012"/>
      <x v="78"/>
      <x v="5"/>
      <x v="723"/>
      <x v="14"/>
      <x v="1"/>
      <x v="3"/>
      <x v="24"/>
      <x v="1266"/>
      <x v="4"/>
    </i>
    <i>
      <x v="549"/>
      <x v="1239"/>
      <x v="78"/>
      <x v="5"/>
      <x v="668"/>
      <x v="14"/>
      <x v="1"/>
      <x v="155"/>
      <x v="24"/>
      <x v="548"/>
      <x v="4"/>
    </i>
    <i>
      <x v="550"/>
      <x v="1214"/>
      <x v="78"/>
      <x v="5"/>
      <x v="569"/>
      <x v="14"/>
      <x v="1"/>
      <x v="16"/>
      <x v="7"/>
      <x v="823"/>
      <x v="4"/>
    </i>
    <i>
      <x v="551"/>
      <x v="1662"/>
      <x v="78"/>
      <x v="5"/>
      <x v="478"/>
      <x v="14"/>
      <x v="1"/>
      <x v="89"/>
      <x v="7"/>
      <x v="919"/>
      <x v="4"/>
    </i>
    <i>
      <x v="552"/>
      <x v="1692"/>
      <x v="78"/>
      <x v="5"/>
      <x v="475"/>
      <x v="14"/>
      <x v="1"/>
      <x v="115"/>
      <x v="7"/>
      <x v="571"/>
      <x v="4"/>
    </i>
    <i>
      <x v="553"/>
      <x v="1052"/>
      <x v="78"/>
      <x v="5"/>
      <x v="825"/>
      <x v="14"/>
      <x v="1"/>
      <x v="149"/>
      <x v="34"/>
      <x v="1258"/>
      <x v="4"/>
    </i>
    <i>
      <x v="554"/>
      <x v="1070"/>
      <x v="78"/>
      <x v="5"/>
      <x v="981"/>
      <x v="14"/>
      <x v="1"/>
      <x v="116"/>
      <x v="24"/>
      <x v="372"/>
      <x v="4"/>
    </i>
    <i>
      <x v="555"/>
      <x v="1580"/>
      <x v="78"/>
      <x v="5"/>
      <x v="642"/>
      <x v="14"/>
      <x v="1"/>
      <x v="141"/>
      <x v="7"/>
      <x v="844"/>
      <x v="4"/>
    </i>
    <i>
      <x v="556"/>
      <x v="1034"/>
      <x v="78"/>
      <x v="5"/>
      <x v="58"/>
      <x v="14"/>
      <x v="1"/>
      <x v="143"/>
      <x v="2"/>
      <x v="341"/>
      <x v="5"/>
    </i>
    <i>
      <x v="557"/>
      <x v="1191"/>
      <x v="78"/>
      <x v="5"/>
      <x v="408"/>
      <x v="14"/>
      <x v="1"/>
      <x v="127"/>
      <x v="26"/>
      <x v="1340"/>
      <x v="6"/>
    </i>
    <i>
      <x v="558"/>
      <x v="1324"/>
      <x v="78"/>
      <x v="5"/>
      <x v="846"/>
      <x v="14"/>
      <x v="1"/>
      <x v="91"/>
      <x v="14"/>
      <x v="853"/>
      <x v="3"/>
    </i>
    <i>
      <x v="559"/>
      <x v="298"/>
      <x v="78"/>
      <x v="5"/>
      <x v="166"/>
      <x v="14"/>
      <x v="1"/>
      <x v="31"/>
      <x v="32"/>
      <x v="1524"/>
      <x v="4"/>
    </i>
    <i>
      <x v="560"/>
      <x v="399"/>
      <x v="78"/>
      <x v="5"/>
      <x v="1101"/>
      <x v="14"/>
      <x v="1"/>
      <x v="200"/>
      <x v="20"/>
      <x v="615"/>
      <x v="1"/>
    </i>
    <i>
      <x v="561"/>
      <x v="799"/>
      <x v="78"/>
      <x v="5"/>
      <x v="700"/>
      <x v="14"/>
      <x v="1"/>
      <x v="113"/>
      <x v="24"/>
      <x v="962"/>
      <x v="4"/>
    </i>
    <i>
      <x v="562"/>
      <x v="1621"/>
      <x v="78"/>
      <x v="5"/>
      <x v="700"/>
      <x v="14"/>
      <x v="1"/>
      <x v="113"/>
      <x v="24"/>
      <x v="962"/>
      <x v="4"/>
    </i>
    <i>
      <x v="563"/>
      <x v="1090"/>
      <x v="78"/>
      <x v="5"/>
      <x v="173"/>
      <x v="14"/>
      <x v="1"/>
      <x v="116"/>
      <x v="30"/>
      <x v="357"/>
      <x/>
    </i>
    <i>
      <x v="564"/>
      <x v="941"/>
      <x v="32"/>
      <x v="5"/>
      <x v="477"/>
      <x v="14"/>
      <x v="1"/>
      <x v="93"/>
      <x v="30"/>
      <x v="486"/>
      <x/>
    </i>
    <i>
      <x v="565"/>
      <x v="997"/>
      <x v="78"/>
      <x v="5"/>
      <x v="598"/>
      <x v="14"/>
      <x v="1"/>
      <x v="67"/>
      <x v="30"/>
      <x v="702"/>
      <x/>
    </i>
    <i>
      <x v="566"/>
      <x v="1009"/>
      <x v="78"/>
      <x v="5"/>
      <x v="1083"/>
      <x v="14"/>
      <x v="1"/>
      <x v="193"/>
      <x v="30"/>
      <x v="698"/>
      <x/>
    </i>
    <i>
      <x v="567"/>
      <x v="1011"/>
      <x v="78"/>
      <x v="5"/>
      <x v="1321"/>
      <x v="14"/>
      <x v="1"/>
      <x v="223"/>
      <x v="20"/>
      <x v="1564"/>
      <x v="1"/>
    </i>
    <i>
      <x v="568"/>
      <x v="1400"/>
      <x v="78"/>
      <x v="5"/>
      <x v="1006"/>
      <x v="14"/>
      <x v="1"/>
      <x v="135"/>
      <x v="9"/>
      <x v="1474"/>
      <x v="1"/>
    </i>
    <i>
      <x v="569"/>
      <x v="330"/>
      <x v="78"/>
      <x v="5"/>
      <x v="1231"/>
      <x v="14"/>
      <x v="1"/>
      <x v="47"/>
      <x v="20"/>
      <x v="1219"/>
      <x v="1"/>
    </i>
    <i>
      <x v="570"/>
      <x v="400"/>
      <x v="78"/>
      <x v="5"/>
      <x v="893"/>
      <x v="14"/>
      <x v="1"/>
      <x v="145"/>
      <x v="8"/>
      <x v="1263"/>
      <x v="2"/>
    </i>
    <i>
      <x v="571"/>
      <x v="1347"/>
      <x v="78"/>
      <x v="5"/>
      <x v="901"/>
      <x v="14"/>
      <x v="1"/>
      <x v="117"/>
      <x v="14"/>
      <x v="1"/>
      <x v="3"/>
    </i>
    <i>
      <x v="572"/>
      <x v="1409"/>
      <x v="78"/>
      <x v="5"/>
      <x v="321"/>
      <x v="14"/>
      <x v="1"/>
      <x v="19"/>
      <x v="14"/>
      <x v="65"/>
      <x v="3"/>
    </i>
    <i>
      <x v="573"/>
      <x v="1337"/>
      <x v="78"/>
      <x v="5"/>
      <x v="719"/>
      <x v="14"/>
      <x v="1"/>
      <x v="19"/>
      <x v="14"/>
      <x v="180"/>
      <x v="3"/>
    </i>
    <i>
      <x v="574"/>
      <x v="942"/>
      <x v="78"/>
      <x v="5"/>
      <x v="104"/>
      <x v="14"/>
      <x v="1"/>
      <x v="49"/>
      <x v="29"/>
      <x v="234"/>
      <x v="3"/>
    </i>
    <i>
      <x v="575"/>
      <x v="361"/>
      <x v="78"/>
      <x v="5"/>
      <x v="939"/>
      <x v="14"/>
      <x v="1"/>
      <x v="65"/>
      <x v="4"/>
      <x v="1530"/>
      <x v="4"/>
    </i>
    <i>
      <x v="576"/>
      <x v="141"/>
      <x v="78"/>
      <x v="5"/>
      <x v="931"/>
      <x v="14"/>
      <x v="1"/>
      <x v="65"/>
      <x v="4"/>
      <x v="1395"/>
      <x v="4"/>
    </i>
    <i>
      <x v="577"/>
      <x v="1037"/>
      <x v="78"/>
      <x v="5"/>
      <x v="1196"/>
      <x v="14"/>
      <x v="1"/>
      <x v="85"/>
      <x v="23"/>
      <x v="448"/>
      <x/>
    </i>
    <i>
      <x v="578"/>
      <x v="1404"/>
      <x v="78"/>
      <x v="5"/>
      <x v="198"/>
      <x v="14"/>
      <x v="1"/>
      <x v="222"/>
      <x v="14"/>
      <x v="1376"/>
      <x v="3"/>
    </i>
    <i>
      <x v="579"/>
      <x v="1441"/>
      <x v="78"/>
      <x v="5"/>
      <x v="946"/>
      <x v="14"/>
      <x v="1"/>
      <x v="79"/>
      <x v="14"/>
      <x v="295"/>
      <x v="3"/>
    </i>
    <i>
      <x v="580"/>
      <x v="1024"/>
      <x v="78"/>
      <x v="5"/>
      <x v="178"/>
      <x v="14"/>
      <x v="1"/>
      <x v="19"/>
      <x v="29"/>
      <x v="1498"/>
      <x v="3"/>
    </i>
    <i>
      <x v="581"/>
      <x v="648"/>
      <x v="78"/>
      <x v="5"/>
      <x v="962"/>
      <x v="14"/>
      <x v="1"/>
      <x v="177"/>
      <x v="33"/>
      <x v="169"/>
      <x v="3"/>
    </i>
    <i>
      <x v="582"/>
      <x v="780"/>
      <x v="78"/>
      <x v="5"/>
      <x v="158"/>
      <x v="14"/>
      <x v="1"/>
      <x v="177"/>
      <x v="33"/>
      <x v="25"/>
      <x v="3"/>
    </i>
    <i>
      <x v="583"/>
      <x v="237"/>
      <x v="78"/>
      <x v="5"/>
      <x v="1392"/>
      <x v="14"/>
      <x v="1"/>
      <x v="177"/>
      <x v="33"/>
      <x v="1028"/>
      <x v="3"/>
    </i>
    <i>
      <x v="584"/>
      <x v="1184"/>
      <x v="78"/>
      <x v="5"/>
      <x v="683"/>
      <x v="14"/>
      <x v="1"/>
      <x v="51"/>
      <x v="29"/>
      <x v="917"/>
      <x v="3"/>
    </i>
    <i>
      <x v="585"/>
      <x v="1336"/>
      <x v="78"/>
      <x v="5"/>
      <x v="1380"/>
      <x v="14"/>
      <x v="1"/>
      <x v="35"/>
      <x v="29"/>
      <x v="790"/>
      <x v="3"/>
    </i>
    <i>
      <x v="586"/>
      <x v="787"/>
      <x v="78"/>
      <x v="5"/>
      <x v="1321"/>
      <x v="14"/>
      <x v="1"/>
      <x v="223"/>
      <x v="20"/>
      <x v="591"/>
      <x v="1"/>
    </i>
    <i>
      <x v="587"/>
      <x v="1319"/>
      <x v="78"/>
      <x v="5"/>
      <x v="888"/>
      <x v="14"/>
      <x v="1"/>
      <x v="176"/>
      <x v="20"/>
      <x v="1188"/>
      <x v="1"/>
    </i>
    <i>
      <x v="588"/>
      <x v="372"/>
      <x v="78"/>
      <x v="5"/>
      <x v="602"/>
      <x v="14"/>
      <x v="1"/>
      <x v="208"/>
      <x v="20"/>
      <x v="603"/>
      <x v="1"/>
    </i>
    <i>
      <x v="589"/>
      <x v="1328"/>
      <x v="78"/>
      <x v="5"/>
      <x v="67"/>
      <x v="14"/>
      <x v="1"/>
      <x v="124"/>
      <x v="20"/>
      <x v="597"/>
      <x v="1"/>
    </i>
    <i>
      <x v="590"/>
      <x v="869"/>
      <x v="78"/>
      <x v="5"/>
      <x v="1445"/>
      <x v="14"/>
      <x v="1"/>
      <x v="124"/>
      <x v="20"/>
      <x v="1149"/>
      <x v="1"/>
    </i>
    <i>
      <x v="591"/>
      <x v="1086"/>
      <x v="78"/>
      <x v="5"/>
      <x v="1354"/>
      <x v="14"/>
      <x v="1"/>
      <x v="223"/>
      <x v="20"/>
      <x v="946"/>
      <x v="1"/>
    </i>
    <i>
      <x v="592"/>
      <x v="1591"/>
      <x v="78"/>
      <x v="5"/>
      <x v="1366"/>
      <x v="14"/>
      <x v="1"/>
      <x v="12"/>
      <x v="20"/>
      <x v="1113"/>
      <x v="1"/>
    </i>
    <i>
      <x v="593"/>
      <x v="251"/>
      <x v="78"/>
      <x v="5"/>
      <x v="388"/>
      <x v="14"/>
      <x v="1"/>
      <x v="58"/>
      <x v="20"/>
      <x v="1564"/>
      <x v="1"/>
    </i>
    <i>
      <x v="594"/>
      <x v="208"/>
      <x v="78"/>
      <x v="5"/>
      <x v="210"/>
      <x v="14"/>
      <x v="1"/>
      <x v="208"/>
      <x v="20"/>
      <x v="460"/>
      <x v="1"/>
    </i>
    <i>
      <x v="595"/>
      <x v="1224"/>
      <x v="78"/>
      <x v="5"/>
      <x v="379"/>
      <x v="14"/>
      <x v="1"/>
      <x v="208"/>
      <x v="20"/>
      <x v="1470"/>
      <x v="1"/>
    </i>
    <i>
      <x v="596"/>
      <x v="524"/>
      <x v="78"/>
      <x v="5"/>
      <x v="1415"/>
      <x v="14"/>
      <x v="1"/>
      <x v="124"/>
      <x v="20"/>
      <x v="1115"/>
      <x v="1"/>
    </i>
    <i>
      <x v="597"/>
      <x v="1368"/>
      <x v="78"/>
      <x v="5"/>
      <x v="950"/>
      <x v="14"/>
      <x v="1"/>
      <x v="211"/>
      <x v="20"/>
      <x v="1087"/>
      <x v="1"/>
    </i>
    <i>
      <x v="598"/>
      <x v="161"/>
      <x v="78"/>
      <x v="5"/>
      <x v="978"/>
      <x v="14"/>
      <x v="1"/>
      <x v="226"/>
      <x v="20"/>
      <x v="753"/>
      <x v="1"/>
    </i>
    <i>
      <x v="599"/>
      <x v="1413"/>
      <x v="78"/>
      <x v="5"/>
      <x v="530"/>
      <x v="14"/>
      <x v="1"/>
      <x v="208"/>
      <x v="20"/>
      <x v="1079"/>
      <x v="1"/>
    </i>
    <i>
      <x v="600"/>
      <x v="1014"/>
      <x v="78"/>
      <x v="5"/>
      <x v="605"/>
      <x v="14"/>
      <x v="1"/>
      <x v="208"/>
      <x v="20"/>
      <x v="1235"/>
      <x v="1"/>
    </i>
    <i>
      <x v="601"/>
      <x v="234"/>
      <x v="78"/>
      <x/>
      <x v="629"/>
      <x v="14"/>
      <x v="1"/>
      <x v="82"/>
      <x v="25"/>
      <x v="1276"/>
      <x v="7"/>
    </i>
    <i>
      <x v="602"/>
      <x v="360"/>
      <x v="78"/>
      <x v="5"/>
      <x v="258"/>
      <x v="14"/>
      <x v="1"/>
      <x v="32"/>
      <x v="14"/>
      <x v="204"/>
      <x v="3"/>
    </i>
    <i>
      <x v="603"/>
      <x v="633"/>
      <x v="19"/>
      <x v="5"/>
      <x v="90"/>
      <x v="14"/>
      <x v="1"/>
      <x v="82"/>
      <x v="14"/>
      <x v="1371"/>
      <x v="3"/>
    </i>
    <i>
      <x v="604"/>
      <x v="1426"/>
      <x v="78"/>
      <x v="5"/>
      <x v="203"/>
      <x v="14"/>
      <x v="1"/>
      <x v="212"/>
      <x v="14"/>
      <x v="213"/>
      <x v="3"/>
    </i>
    <i>
      <x v="605"/>
      <x v="297"/>
      <x v="78"/>
      <x v="5"/>
      <x v="474"/>
      <x v="14"/>
      <x v="1"/>
      <x v="178"/>
      <x v="29"/>
      <x v="233"/>
      <x v="3"/>
    </i>
    <i>
      <x v="606"/>
      <x v="615"/>
      <x v="78"/>
      <x v="5"/>
      <x v="824"/>
      <x v="14"/>
      <x v="1"/>
      <x v="57"/>
      <x v="29"/>
      <x v="265"/>
      <x v="3"/>
    </i>
    <i>
      <x v="607"/>
      <x v="1526"/>
      <x v="78"/>
      <x v="5"/>
      <x v="297"/>
      <x v="14"/>
      <x v="1"/>
      <x v="98"/>
      <x v="32"/>
      <x v="1453"/>
      <x v="4"/>
    </i>
    <i>
      <x v="608"/>
      <x v="184"/>
      <x v="78"/>
      <x v="5"/>
      <x v="595"/>
      <x v="14"/>
      <x v="1"/>
      <x v="63"/>
      <x v="20"/>
      <x v="607"/>
      <x v="1"/>
    </i>
    <i>
      <x v="609"/>
      <x v="248"/>
      <x v="78"/>
      <x v="5"/>
      <x v="235"/>
      <x v="14"/>
      <x v="1"/>
      <x v="13"/>
      <x v="34"/>
      <x v="1290"/>
      <x v="4"/>
    </i>
    <i>
      <x v="610"/>
      <x v="373"/>
      <x v="78"/>
      <x v="5"/>
      <x v="542"/>
      <x v="14"/>
      <x v="1"/>
      <x v="141"/>
      <x v="7"/>
      <x v="833"/>
      <x v="4"/>
    </i>
    <i>
      <x v="611"/>
      <x v="1695"/>
      <x v="78"/>
      <x v="5"/>
      <x v="626"/>
      <x v="14"/>
      <x v="1"/>
      <x v="140"/>
      <x v="23"/>
      <x v="495"/>
      <x/>
    </i>
    <i>
      <x v="612"/>
      <x v="1028"/>
      <x v="78"/>
      <x v="5"/>
      <x v="762"/>
      <x v="14"/>
      <x v="1"/>
      <x v="116"/>
      <x v="30"/>
      <x v="1051"/>
      <x/>
    </i>
    <i>
      <x v="613"/>
      <x v="788"/>
      <x v="78"/>
      <x v="5"/>
      <x v="714"/>
      <x v="14"/>
      <x v="1"/>
      <x v="61"/>
      <x v="30"/>
      <x v="513"/>
      <x/>
    </i>
    <i>
      <x v="614"/>
      <x v="1163"/>
      <x v="78"/>
      <x v="5"/>
      <x v="277"/>
      <x v="14"/>
      <x v="1"/>
      <x v="61"/>
      <x v="30"/>
      <x v="1252"/>
      <x/>
    </i>
    <i>
      <x v="615"/>
      <x v="1657"/>
      <x v="78"/>
      <x v="5"/>
      <x v="864"/>
      <x v="14"/>
      <x v="1"/>
      <x v="209"/>
      <x v="15"/>
      <x v="466"/>
      <x/>
    </i>
    <i>
      <x v="616"/>
      <x v="1578"/>
      <x v="78"/>
      <x v="5"/>
      <x v="817"/>
      <x v="14"/>
      <x v="1"/>
      <x v="166"/>
      <x v="30"/>
      <x v="523"/>
      <x/>
    </i>
    <i>
      <x v="617"/>
      <x v="1068"/>
      <x v="78"/>
      <x v="5"/>
      <x v="523"/>
      <x v="14"/>
      <x v="1"/>
      <x v="17"/>
      <x v="30"/>
      <x v="1166"/>
      <x/>
    </i>
    <i>
      <x v="618"/>
      <x v="1138"/>
      <x v="78"/>
      <x v="5"/>
      <x v="870"/>
      <x v="14"/>
      <x v="1"/>
      <x v="166"/>
      <x v="30"/>
      <x v="842"/>
      <x/>
    </i>
    <i>
      <x v="619"/>
      <x v="1144"/>
      <x v="17"/>
      <x v="5"/>
      <x v="809"/>
      <x v="14"/>
      <x v="1"/>
      <x v="154"/>
      <x v="23"/>
      <x v="440"/>
      <x/>
    </i>
    <i>
      <x v="620"/>
      <x v="356"/>
      <x v="78"/>
      <x v="5"/>
      <x v="392"/>
      <x v="14"/>
      <x v="1"/>
      <x v="183"/>
      <x v="23"/>
      <x v="526"/>
      <x/>
    </i>
    <i>
      <x v="621"/>
      <x v="1645"/>
      <x v="78"/>
      <x v="5"/>
      <x v="746"/>
      <x v="14"/>
      <x v="1"/>
      <x v="36"/>
      <x v="23"/>
      <x v="402"/>
      <x/>
    </i>
    <i>
      <x v="622"/>
      <x v="7"/>
      <x v="78"/>
      <x v="5"/>
      <x v="370"/>
      <x v="14"/>
      <x v="1"/>
      <x v="116"/>
      <x v="30"/>
      <x v="924"/>
      <x/>
    </i>
    <i>
      <x v="623"/>
      <x v="1149"/>
      <x v="78"/>
      <x v="5"/>
      <x v="45"/>
      <x v="14"/>
      <x v="1"/>
      <x v="7"/>
      <x v="30"/>
      <x v="1053"/>
      <x/>
    </i>
    <i>
      <x v="624"/>
      <x v="1137"/>
      <x v="78"/>
      <x v="5"/>
      <x v="1094"/>
      <x v="14"/>
      <x v="1"/>
      <x v="134"/>
      <x v="30"/>
      <x v="1163"/>
      <x/>
    </i>
    <i>
      <x v="625"/>
      <x v="1343"/>
      <x v="78"/>
      <x v="5"/>
      <x v="503"/>
      <x v="14"/>
      <x v="1"/>
      <x v="216"/>
      <x v="30"/>
      <x v="930"/>
      <x/>
    </i>
    <i>
      <x v="626"/>
      <x v="1369"/>
      <x v="78"/>
      <x v="5"/>
      <x v="733"/>
      <x v="14"/>
      <x v="1"/>
      <x v="205"/>
      <x v="20"/>
      <x v="972"/>
      <x v="1"/>
    </i>
    <i>
      <x v="627"/>
      <x v="142"/>
      <x v="78"/>
      <x v="5"/>
      <x v="1036"/>
      <x v="14"/>
      <x v="1"/>
      <x v="11"/>
      <x v="20"/>
      <x v="1392"/>
      <x v="1"/>
    </i>
    <i>
      <x v="628"/>
      <x v="259"/>
      <x v="78"/>
      <x v="5"/>
      <x v="1072"/>
      <x v="14"/>
      <x v="1"/>
      <x v="129"/>
      <x v="20"/>
      <x v="1473"/>
      <x v="1"/>
    </i>
    <i>
      <x v="629"/>
      <x v="1677"/>
      <x v="78"/>
      <x v="5"/>
      <x v="159"/>
      <x v="14"/>
      <x v="1"/>
      <x v="103"/>
      <x v="4"/>
      <x v="1564"/>
      <x v="4"/>
    </i>
    <i>
      <x v="630"/>
      <x v="1103"/>
      <x v="15"/>
      <x v="5"/>
      <x v="266"/>
      <x v="14"/>
      <x v="1"/>
      <x v="8"/>
      <x v="29"/>
      <x v="326"/>
      <x v="3"/>
    </i>
    <i>
      <x v="631"/>
      <x v="398"/>
      <x v="14"/>
      <x v="5"/>
      <x v="343"/>
      <x v="14"/>
      <x v="1"/>
      <x v="48"/>
      <x v="14"/>
      <x v="738"/>
      <x v="3"/>
    </i>
    <i>
      <x v="632"/>
      <x v="1312"/>
      <x v="78"/>
      <x v="5"/>
      <x v="294"/>
      <x v="14"/>
      <x v="1"/>
      <x v="19"/>
      <x v="3"/>
      <x v="34"/>
      <x v="5"/>
    </i>
    <i>
      <x v="633"/>
      <x v="329"/>
      <x v="78"/>
      <x v="5"/>
      <x v="1338"/>
      <x v="14"/>
      <x v="1"/>
      <x v="19"/>
      <x v="35"/>
      <x v="1322"/>
      <x v="3"/>
    </i>
    <i r="1">
      <x v="333"/>
      <x v="78"/>
      <x v="5"/>
      <x v="729"/>
      <x v="14"/>
      <x v="1"/>
      <x v="19"/>
      <x v="14"/>
      <x v="1363"/>
      <x v="3"/>
    </i>
    <i>
      <x v="634"/>
      <x v="1405"/>
      <x v="78"/>
      <x v="5"/>
      <x v="168"/>
      <x v="14"/>
      <x v="1"/>
      <x v="79"/>
      <x v="14"/>
      <x v="1432"/>
      <x v="3"/>
    </i>
    <i>
      <x v="635"/>
      <x v="566"/>
      <x v="78"/>
      <x v="5"/>
      <x v="198"/>
      <x v="14"/>
      <x v="1"/>
      <x v="222"/>
      <x v="14"/>
      <x v="1125"/>
      <x v="3"/>
    </i>
    <i>
      <x v="636"/>
      <x v="164"/>
      <x v="78"/>
      <x v="5"/>
      <x v="777"/>
      <x v="14"/>
      <x v="1"/>
      <x v="215"/>
      <x v="14"/>
      <x v="1335"/>
      <x v="3"/>
    </i>
    <i>
      <x v="637"/>
      <x v="406"/>
      <x v="78"/>
      <x v="5"/>
      <x v="396"/>
      <x v="14"/>
      <x v="1"/>
      <x v="131"/>
      <x v="13"/>
      <x v="1546"/>
      <x v="10"/>
    </i>
    <i>
      <x v="638"/>
      <x v="783"/>
      <x v="78"/>
      <x v="5"/>
      <x v="117"/>
      <x v="14"/>
      <x v="1"/>
      <x v="19"/>
      <x v="14"/>
      <x v="90"/>
      <x v="3"/>
    </i>
    <i>
      <x v="639"/>
      <x v="1078"/>
      <x v="78"/>
      <x v="5"/>
      <x v="344"/>
      <x v="14"/>
      <x v="1"/>
      <x v="112"/>
      <x v="5"/>
      <x v="1154"/>
      <x/>
    </i>
    <i>
      <x v="640"/>
      <x v="1099"/>
      <x v="78"/>
      <x v="5"/>
      <x v="371"/>
      <x v="14"/>
      <x v="1"/>
      <x v="29"/>
      <x v="32"/>
      <x v="1281"/>
      <x v="4"/>
    </i>
    <i>
      <x v="641"/>
      <x v="1021"/>
      <x v="78"/>
      <x v="5"/>
      <x v="87"/>
      <x v="14"/>
      <x v="1"/>
      <x v="60"/>
      <x v="32"/>
      <x v="1159"/>
      <x v="4"/>
    </i>
    <i>
      <x v="642"/>
      <x v="140"/>
      <x v="78"/>
      <x v="5"/>
      <x v="559"/>
      <x v="14"/>
      <x v="1"/>
      <x v="10"/>
      <x v="15"/>
      <x v="473"/>
      <x/>
    </i>
    <i>
      <x v="643"/>
      <x v="291"/>
      <x v="20"/>
      <x v="5"/>
      <x v="53"/>
      <x v="14"/>
      <x v="1"/>
      <x v="116"/>
      <x v="30"/>
      <x v="918"/>
      <x/>
    </i>
    <i>
      <x v="644"/>
      <x v="292"/>
      <x v="78"/>
      <x v="5"/>
      <x v="1308"/>
      <x v="14"/>
      <x v="1"/>
      <x v="154"/>
      <x v="28"/>
      <x v="387"/>
      <x v="5"/>
    </i>
    <i>
      <x v="645"/>
      <x v="1693"/>
      <x v="78"/>
      <x v="5"/>
      <x v="826"/>
      <x v="14"/>
      <x v="1"/>
      <x v="166"/>
      <x v="30"/>
      <x v="841"/>
      <x/>
    </i>
    <i>
      <x v="646"/>
      <x v="597"/>
      <x v="78"/>
      <x v="5"/>
      <x v="359"/>
      <x v="14"/>
      <x v="1"/>
      <x v="166"/>
      <x v="30"/>
      <x v="926"/>
      <x/>
    </i>
    <i>
      <x v="647"/>
      <x v="1243"/>
      <x v="78"/>
      <x v="5"/>
      <x v="820"/>
      <x v="14"/>
      <x v="1"/>
      <x v="166"/>
      <x v="30"/>
      <x v="695"/>
      <x/>
    </i>
    <i>
      <x v="648"/>
      <x v="835"/>
      <x v="78"/>
      <x v="5"/>
      <x v="142"/>
      <x v="14"/>
      <x v="1"/>
      <x v="67"/>
      <x v="30"/>
      <x v="521"/>
      <x/>
    </i>
    <i>
      <x v="649"/>
      <x v="233"/>
      <x v="78"/>
      <x v="5"/>
      <x v="1284"/>
      <x v="14"/>
      <x v="1"/>
      <x v="171"/>
      <x v="30"/>
      <x v="927"/>
      <x/>
    </i>
    <i>
      <x v="650"/>
      <x v="791"/>
      <x v="78"/>
      <x v="5"/>
      <x v="25"/>
      <x v="14"/>
      <x v="1"/>
      <x v="167"/>
      <x v="23"/>
      <x v="503"/>
      <x/>
    </i>
    <i>
      <x v="651"/>
      <x v="590"/>
      <x v="78"/>
      <x v="5"/>
      <x v="364"/>
      <x v="14"/>
      <x v="1"/>
      <x v="85"/>
      <x v="23"/>
      <x v="413"/>
      <x/>
    </i>
    <i>
      <x v="652"/>
      <x v="754"/>
      <x v="78"/>
      <x v="5"/>
      <x v="239"/>
      <x v="14"/>
      <x v="1"/>
      <x v="167"/>
      <x v="23"/>
      <x v="502"/>
      <x/>
    </i>
    <i>
      <x v="653"/>
      <x v="1198"/>
      <x v="78"/>
      <x v="5"/>
      <x v="84"/>
      <x v="14"/>
      <x v="1"/>
      <x v="125"/>
      <x v="30"/>
      <x v="1447"/>
      <x/>
    </i>
    <i>
      <x v="654"/>
      <x v="212"/>
      <x v="78"/>
      <x v="5"/>
      <x v="1106"/>
      <x v="14"/>
      <x v="1"/>
      <x v="116"/>
      <x v="30"/>
      <x v="1171"/>
      <x/>
    </i>
    <i>
      <x v="655"/>
      <x v="1690"/>
      <x v="78"/>
      <x v="5"/>
      <x v="333"/>
      <x v="14"/>
      <x v="1"/>
      <x v="50"/>
      <x v="30"/>
      <x v="700"/>
      <x/>
    </i>
    <i>
      <x v="656"/>
      <x v="1314"/>
      <x v="78"/>
      <x v="5"/>
      <x v="357"/>
      <x v="14"/>
      <x v="1"/>
      <x v="50"/>
      <x v="30"/>
      <x v="479"/>
      <x/>
    </i>
    <i>
      <x v="657"/>
      <x v="949"/>
      <x v="78"/>
      <x v="5"/>
      <x v="332"/>
      <x v="14"/>
      <x v="1"/>
      <x v="50"/>
      <x v="30"/>
      <x v="480"/>
      <x/>
    </i>
    <i>
      <x v="658"/>
      <x v="814"/>
      <x v="78"/>
      <x v="5"/>
      <x v="515"/>
      <x v="14"/>
      <x v="1"/>
      <x v="50"/>
      <x v="30"/>
      <x v="478"/>
      <x/>
    </i>
    <i>
      <x v="659"/>
      <x v="1242"/>
      <x v="78"/>
      <x v="5"/>
      <x v="556"/>
      <x v="14"/>
      <x v="1"/>
      <x v="10"/>
      <x v="15"/>
      <x v="697"/>
      <x/>
    </i>
    <i>
      <x v="660"/>
      <x v="999"/>
      <x v="78"/>
      <x v="5"/>
      <x v="704"/>
      <x v="14"/>
      <x v="1"/>
      <x v="167"/>
      <x v="23"/>
      <x v="500"/>
      <x/>
    </i>
    <i>
      <x v="661"/>
      <x v="301"/>
      <x v="78"/>
      <x v="5"/>
      <x v="1016"/>
      <x v="14"/>
      <x v="1"/>
      <x v="113"/>
      <x v="30"/>
      <x v="360"/>
      <x/>
    </i>
    <i>
      <x v="662"/>
      <x v="1535"/>
      <x v="78"/>
      <x v="5"/>
      <x v="361"/>
      <x v="14"/>
      <x v="1"/>
      <x v="166"/>
      <x v="30"/>
      <x v="829"/>
      <x/>
    </i>
    <i>
      <x v="663"/>
      <x v="1525"/>
      <x v="78"/>
      <x v="5"/>
      <x v="376"/>
      <x v="14"/>
      <x v="1"/>
      <x v="173"/>
      <x v="15"/>
      <x v="407"/>
      <x/>
    </i>
    <i>
      <x v="664"/>
      <x v="1410"/>
      <x v="78"/>
      <x v="5"/>
      <x v="375"/>
      <x v="14"/>
      <x v="1"/>
      <x v="173"/>
      <x v="23"/>
      <x v="452"/>
      <x/>
    </i>
    <i>
      <x v="665"/>
      <x v="993"/>
      <x v="78"/>
      <x v="5"/>
      <x v="369"/>
      <x v="14"/>
      <x v="1"/>
      <x/>
      <x v="23"/>
      <x v="536"/>
      <x/>
    </i>
    <i>
      <x v="666"/>
      <x v="1265"/>
      <x v="78"/>
      <x v="5"/>
      <x v="1246"/>
      <x v="14"/>
      <x v="1"/>
      <x v="171"/>
      <x v="30"/>
      <x v="1535"/>
      <x/>
    </i>
    <i>
      <x v="667"/>
      <x v="1344"/>
      <x v="78"/>
      <x v="5"/>
      <x v="279"/>
      <x v="14"/>
      <x v="1"/>
      <x v="114"/>
      <x v="23"/>
      <x v="363"/>
      <x/>
    </i>
    <i>
      <x v="668"/>
      <x v="226"/>
      <x v="78"/>
      <x v="5"/>
      <x v="1401"/>
      <x v="14"/>
      <x v="1"/>
      <x v="140"/>
      <x v="15"/>
      <x v="1441"/>
      <x/>
    </i>
    <i>
      <x v="669"/>
      <x v="324"/>
      <x v="78"/>
      <x v="5"/>
      <x v="630"/>
      <x v="14"/>
      <x v="1"/>
      <x v="140"/>
      <x v="23"/>
      <x v="497"/>
      <x/>
    </i>
    <i>
      <x v="670"/>
      <x v="1340"/>
      <x v="78"/>
      <x v="5"/>
      <x v="750"/>
      <x v="14"/>
      <x v="1"/>
      <x v="61"/>
      <x v="30"/>
      <x v="928"/>
      <x/>
    </i>
    <i>
      <x v="671"/>
      <x v="1624"/>
      <x v="78"/>
      <x v="5"/>
      <x v="980"/>
      <x v="14"/>
      <x v="1"/>
      <x v="103"/>
      <x v="23"/>
      <x v="456"/>
      <x/>
    </i>
    <i>
      <x v="672"/>
      <x v="1043"/>
      <x v="78"/>
      <x v="5"/>
      <x v="1049"/>
      <x v="14"/>
      <x v="1"/>
      <x v="154"/>
      <x v="28"/>
      <x v="442"/>
      <x v="5"/>
    </i>
    <i>
      <x v="673"/>
      <x v="1696"/>
      <x v="78"/>
      <x v="5"/>
      <x v="684"/>
      <x v="14"/>
      <x v="1"/>
      <x v="97"/>
      <x v="23"/>
      <x v="414"/>
      <x/>
    </i>
    <i>
      <x v="674"/>
      <x v="1555"/>
      <x v="78"/>
      <x v="5"/>
      <x v="247"/>
      <x v="14"/>
      <x v="1"/>
      <x v="36"/>
      <x v="23"/>
      <x v="404"/>
      <x/>
    </i>
    <i>
      <x v="675"/>
      <x v="758"/>
      <x v="78"/>
      <x v="5"/>
      <x v="643"/>
      <x v="14"/>
      <x v="1"/>
      <x v="53"/>
      <x v="30"/>
      <x v="909"/>
      <x/>
    </i>
    <i>
      <x v="676"/>
      <x v="1665"/>
      <x v="78"/>
      <x v="5"/>
      <x v="808"/>
      <x v="14"/>
      <x v="1"/>
      <x v="116"/>
      <x v="30"/>
      <x v="831"/>
      <x/>
    </i>
    <i>
      <x v="677"/>
      <x v="793"/>
      <x v="78"/>
      <x v="5"/>
      <x v="646"/>
      <x v="14"/>
      <x v="1"/>
      <x v="140"/>
      <x v="23"/>
      <x v="496"/>
      <x/>
    </i>
    <i>
      <x v="678"/>
      <x v="870"/>
      <x v="78"/>
      <x v="5"/>
      <x v="1123"/>
      <x v="14"/>
      <x v="1"/>
      <x v="219"/>
      <x v="30"/>
      <x v="474"/>
      <x/>
    </i>
    <i>
      <x v="679"/>
      <x v="796"/>
      <x v="78"/>
      <x v="5"/>
      <x v="909"/>
      <x v="14"/>
      <x v="1"/>
      <x v="116"/>
      <x v="30"/>
      <x v="349"/>
      <x/>
    </i>
    <i>
      <x v="680"/>
      <x v="596"/>
      <x v="78"/>
      <x v="5"/>
      <x v="366"/>
      <x v="14"/>
      <x v="1"/>
      <x/>
      <x v="23"/>
      <x v="1564"/>
      <x/>
    </i>
    <i>
      <x v="681"/>
      <x v="1036"/>
      <x v="78"/>
      <x v="5"/>
      <x v="172"/>
      <x v="14"/>
      <x v="1"/>
      <x v="116"/>
      <x v="30"/>
      <x v="827"/>
      <x/>
    </i>
    <i>
      <x v="682"/>
      <x v="1039"/>
      <x v="78"/>
      <x v="5"/>
      <x v="498"/>
      <x v="14"/>
      <x v="1"/>
      <x v="43"/>
      <x v="15"/>
      <x v="1058"/>
      <x/>
    </i>
    <i>
      <x v="683"/>
      <x v="621"/>
      <x v="78"/>
      <x v="5"/>
      <x v="544"/>
      <x v="14"/>
      <x v="1"/>
      <x v="94"/>
      <x v="23"/>
      <x v="1445"/>
      <x/>
    </i>
    <i>
      <x v="684"/>
      <x v="325"/>
      <x v="78"/>
      <x v="5"/>
      <x v="663"/>
      <x v="14"/>
      <x v="1"/>
      <x v="103"/>
      <x v="23"/>
      <x v="498"/>
      <x/>
    </i>
    <i>
      <x v="685"/>
      <x v="1269"/>
      <x v="78"/>
      <x v="5"/>
      <x v="591"/>
      <x v="14"/>
      <x v="1"/>
      <x v="97"/>
      <x v="30"/>
      <x v="515"/>
      <x/>
    </i>
    <i>
      <x v="686"/>
      <x v="1361"/>
      <x v="78"/>
      <x v="5"/>
      <x v="550"/>
      <x v="14"/>
      <x v="1"/>
      <x v="67"/>
      <x v="30"/>
      <x v="519"/>
      <x/>
    </i>
    <i>
      <x v="687"/>
      <x v="1002"/>
      <x v="78"/>
      <x v="5"/>
      <x v="616"/>
      <x v="14"/>
      <x v="1"/>
      <x v="67"/>
      <x v="30"/>
      <x v="923"/>
      <x/>
    </i>
    <i>
      <x v="688"/>
      <x v="1257"/>
      <x v="78"/>
      <x v="4"/>
      <x v="1251"/>
      <x v="14"/>
      <x v="1"/>
      <x v="67"/>
      <x v="30"/>
      <x/>
      <x/>
    </i>
    <i>
      <x v="689"/>
      <x v="1433"/>
      <x v="78"/>
      <x v="5"/>
      <x v="1315"/>
      <x v="14"/>
      <x v="1"/>
      <x v="171"/>
      <x v="30"/>
      <x v="1161"/>
      <x/>
    </i>
    <i>
      <x v="690"/>
      <x v="1394"/>
      <x v="78"/>
      <x v="5"/>
      <x v="489"/>
      <x v="14"/>
      <x v="1"/>
      <x v="113"/>
      <x v="30"/>
      <x v="1287"/>
      <x/>
    </i>
    <i>
      <x v="691"/>
      <x v="868"/>
      <x v="78"/>
      <x v="5"/>
      <x v="999"/>
      <x v="14"/>
      <x v="1"/>
      <x v="154"/>
      <x v="15"/>
      <x v="1134"/>
      <x/>
    </i>
    <i>
      <x v="692"/>
      <x v="1642"/>
      <x v="78"/>
      <x v="5"/>
      <x v="996"/>
      <x v="14"/>
      <x v="1"/>
      <x v="150"/>
      <x v="20"/>
      <x v="953"/>
      <x v="1"/>
    </i>
    <i>
      <x v="693"/>
      <x v="1651"/>
      <x v="78"/>
      <x v="5"/>
      <x v="1254"/>
      <x v="14"/>
      <x v="1"/>
      <x v="150"/>
      <x v="9"/>
      <x v="1005"/>
      <x v="1"/>
    </i>
    <i>
      <x v="694"/>
      <x v="1652"/>
      <x v="78"/>
      <x v="5"/>
      <x v="1331"/>
      <x v="14"/>
      <x v="1"/>
      <x v="150"/>
      <x v="9"/>
      <x v="1427"/>
      <x v="1"/>
    </i>
    <i>
      <x v="695"/>
      <x v="1649"/>
      <x v="78"/>
      <x v="5"/>
      <x v="1254"/>
      <x v="14"/>
      <x v="1"/>
      <x v="150"/>
      <x v="9"/>
      <x v="1503"/>
      <x v="1"/>
    </i>
    <i>
      <x v="696"/>
      <x v="213"/>
      <x v="78"/>
      <x v="5"/>
      <x v="480"/>
      <x v="14"/>
      <x v="1"/>
      <x v="150"/>
      <x v="20"/>
      <x v="764"/>
      <x v="1"/>
    </i>
    <i>
      <x v="697"/>
      <x v="1316"/>
      <x v="78"/>
      <x v="5"/>
      <x v="1406"/>
      <x v="14"/>
      <x v="1"/>
      <x v="150"/>
      <x v="33"/>
      <x v="971"/>
      <x v="1"/>
    </i>
    <i>
      <x v="698"/>
      <x v="1236"/>
      <x v="78"/>
      <x v="5"/>
      <x v="1179"/>
      <x v="14"/>
      <x v="1"/>
      <x v="11"/>
      <x v="9"/>
      <x v="1494"/>
      <x v="1"/>
    </i>
    <i>
      <x v="699"/>
      <x v="1231"/>
      <x v="78"/>
      <x v="5"/>
      <x v="1318"/>
      <x v="14"/>
      <x v="1"/>
      <x v="142"/>
      <x v="9"/>
      <x v="1382"/>
      <x v="1"/>
    </i>
    <i>
      <x v="700"/>
      <x v="150"/>
      <x v="78"/>
      <x v="5"/>
      <x v="1420"/>
      <x v="14"/>
      <x v="1"/>
      <x v="11"/>
      <x v="9"/>
      <x v="851"/>
      <x v="1"/>
    </i>
    <i>
      <x v="701"/>
      <x v="1234"/>
      <x v="78"/>
      <x v="5"/>
      <x v="1276"/>
      <x v="14"/>
      <x v="1"/>
      <x v="11"/>
      <x v="9"/>
      <x v="889"/>
      <x v="1"/>
    </i>
    <i>
      <x v="702"/>
      <x v="404"/>
      <x v="78"/>
      <x v="5"/>
      <x v="59"/>
      <x v="14"/>
      <x v="1"/>
      <x v="11"/>
      <x v="9"/>
      <x v="1135"/>
      <x v="1"/>
    </i>
    <i>
      <x v="703"/>
      <x v="275"/>
      <x v="78"/>
      <x v="5"/>
      <x v="419"/>
      <x v="14"/>
      <x v="1"/>
      <x v="11"/>
      <x v="9"/>
      <x v="803"/>
      <x v="1"/>
    </i>
    <i>
      <x v="704"/>
      <x v="350"/>
      <x v="78"/>
      <x v="5"/>
      <x v="1281"/>
      <x v="14"/>
      <x v="1"/>
      <x v="210"/>
      <x v="9"/>
      <x v="884"/>
      <x v="1"/>
    </i>
    <i>
      <x v="705"/>
      <x v="1481"/>
      <x v="78"/>
      <x v="5"/>
      <x v="1281"/>
      <x v="14"/>
      <x v="1"/>
      <x v="210"/>
      <x v="9"/>
      <x v="1136"/>
      <x v="1"/>
    </i>
    <i>
      <x v="706"/>
      <x v="1194"/>
      <x v="78"/>
      <x v="5"/>
      <x v="1202"/>
      <x v="14"/>
      <x v="1"/>
      <x v="229"/>
      <x v="33"/>
      <x v="1182"/>
      <x v="1"/>
    </i>
    <i>
      <x v="707"/>
      <x v="824"/>
      <x v="78"/>
      <x v="5"/>
      <x v="949"/>
      <x v="14"/>
      <x v="1"/>
      <x v="11"/>
      <x v="9"/>
      <x v="1233"/>
      <x v="1"/>
    </i>
    <i>
      <x v="708"/>
      <x v="1298"/>
      <x v="78"/>
      <x v="5"/>
      <x v="1219"/>
      <x v="14"/>
      <x v="1"/>
      <x v="11"/>
      <x v="9"/>
      <x v="1018"/>
      <x v="1"/>
    </i>
    <i>
      <x v="709"/>
      <x v="802"/>
      <x v="78"/>
      <x v="5"/>
      <x v="120"/>
      <x v="14"/>
      <x v="1"/>
      <x v="182"/>
      <x v="9"/>
      <x v="579"/>
      <x v="1"/>
    </i>
    <i>
      <x v="710"/>
      <x v="1430"/>
      <x v="78"/>
      <x v="5"/>
      <x v="1216"/>
      <x v="14"/>
      <x v="1"/>
      <x v="11"/>
      <x v="9"/>
      <x v="728"/>
      <x v="1"/>
    </i>
    <i>
      <x v="711"/>
      <x v="759"/>
      <x v="78"/>
      <x v="5"/>
      <x v="822"/>
      <x v="14"/>
      <x v="1"/>
      <x v="15"/>
      <x v="20"/>
      <x v="614"/>
      <x v="1"/>
    </i>
    <i>
      <x v="712"/>
      <x v="1102"/>
      <x v="78"/>
      <x v="5"/>
      <x v="80"/>
      <x v="14"/>
      <x v="1"/>
      <x v="236"/>
      <x v="33"/>
      <x v="1394"/>
      <x v="3"/>
    </i>
    <i>
      <x v="713"/>
      <x v="1653"/>
      <x v="78"/>
      <x v="5"/>
      <x v="856"/>
      <x v="14"/>
      <x v="1"/>
      <x v="15"/>
      <x v="20"/>
      <x v="1238"/>
      <x v="1"/>
    </i>
    <i>
      <x v="714"/>
      <x v="1599"/>
      <x v="78"/>
      <x v="5"/>
      <x v="1135"/>
      <x v="14"/>
      <x v="1"/>
      <x v="214"/>
      <x v="9"/>
      <x v="722"/>
      <x v="1"/>
    </i>
    <i>
      <x v="715"/>
      <x v="1058"/>
      <x v="78"/>
      <x v="5"/>
      <x v="1427"/>
      <x v="14"/>
      <x v="1"/>
      <x v="214"/>
      <x v="9"/>
      <x v="968"/>
      <x v="1"/>
    </i>
    <i>
      <x v="716"/>
      <x v="1667"/>
      <x v="78"/>
      <x v="5"/>
      <x v="1329"/>
      <x v="14"/>
      <x v="1"/>
      <x v="214"/>
      <x v="9"/>
      <x v="981"/>
      <x v="1"/>
    </i>
    <i>
      <x v="717"/>
      <x v="466"/>
      <x v="78"/>
      <x v="5"/>
      <x v="1428"/>
      <x v="14"/>
      <x v="1"/>
      <x v="214"/>
      <x v="9"/>
      <x v="999"/>
      <x v="1"/>
    </i>
    <i>
      <x v="718"/>
      <x v="536"/>
      <x v="78"/>
      <x v="5"/>
      <x v="71"/>
      <x v="14"/>
      <x v="1"/>
      <x v="214"/>
      <x v="9"/>
      <x v="1049"/>
      <x v="1"/>
    </i>
    <i>
      <x v="719"/>
      <x v="1054"/>
      <x v="78"/>
      <x v="5"/>
      <x v="1429"/>
      <x v="14"/>
      <x v="1"/>
      <x v="214"/>
      <x v="9"/>
      <x v="1004"/>
      <x v="1"/>
    </i>
    <i>
      <x v="720"/>
      <x v="884"/>
      <x v="78"/>
      <x v="5"/>
      <x v="1427"/>
      <x v="14"/>
      <x v="1"/>
      <x v="214"/>
      <x v="9"/>
      <x v="1006"/>
      <x v="1"/>
    </i>
    <i>
      <x v="721"/>
      <x v="1534"/>
      <x v="78"/>
      <x v="5"/>
      <x v="1283"/>
      <x v="14"/>
      <x v="1"/>
      <x v="214"/>
      <x v="9"/>
      <x v="862"/>
      <x v="1"/>
    </i>
    <i>
      <x v="722"/>
      <x v="1055"/>
      <x v="78"/>
      <x v="5"/>
      <x v="1309"/>
      <x v="14"/>
      <x v="1"/>
      <x v="214"/>
      <x v="9"/>
      <x v="1096"/>
      <x v="1"/>
    </i>
    <i>
      <x v="723"/>
      <x v="1551"/>
      <x v="78"/>
      <x v="5"/>
      <x v="1376"/>
      <x v="14"/>
      <x v="1"/>
      <x v="214"/>
      <x v="9"/>
      <x v="978"/>
      <x v="1"/>
    </i>
    <i>
      <x v="724"/>
      <x v="273"/>
      <x v="78"/>
      <x v="5"/>
      <x v="1376"/>
      <x v="14"/>
      <x v="1"/>
      <x v="214"/>
      <x v="9"/>
      <x/>
      <x v="1"/>
    </i>
    <i>
      <x v="725"/>
      <x v="840"/>
      <x v="78"/>
      <x v="5"/>
      <x v="348"/>
      <x v="14"/>
      <x v="1"/>
      <x v="47"/>
      <x v="20"/>
      <x v="941"/>
      <x v="1"/>
    </i>
    <i>
      <x v="726"/>
      <x v="539"/>
      <x v="78"/>
      <x v="5"/>
      <x v="1235"/>
      <x v="14"/>
      <x v="1"/>
      <x v="161"/>
      <x v="20"/>
      <x v="1102"/>
      <x v="1"/>
    </i>
    <i>
      <x v="727"/>
      <x v="247"/>
      <x v="78"/>
      <x v="5"/>
      <x v="1078"/>
      <x v="14"/>
      <x v="1"/>
      <x v="129"/>
      <x v="20"/>
      <x v="1517"/>
      <x v="1"/>
    </i>
    <i>
      <x v="728"/>
      <x v="874"/>
      <x v="78"/>
      <x v="5"/>
      <x v="118"/>
      <x v="14"/>
      <x v="1"/>
      <x v="19"/>
      <x v="14"/>
      <x v="774"/>
      <x v="3"/>
    </i>
    <i>
      <x v="729"/>
      <x v="529"/>
      <x v="78"/>
      <x v="5"/>
      <x v="1222"/>
      <x v="14"/>
      <x v="1"/>
      <x v="214"/>
      <x v="9"/>
      <x v="805"/>
      <x v="1"/>
    </i>
    <i>
      <x v="730"/>
      <x v="1666"/>
      <x v="78"/>
      <x v="5"/>
      <x v="1409"/>
      <x v="14"/>
      <x v="1"/>
      <x v="210"/>
      <x v="9"/>
      <x v="871"/>
      <x v="1"/>
    </i>
    <i>
      <x v="731"/>
      <x v="533"/>
      <x v="78"/>
      <x v="5"/>
      <x v="311"/>
      <x v="14"/>
      <x v="1"/>
      <x v="210"/>
      <x v="20"/>
      <x v="1031"/>
      <x v="1"/>
    </i>
    <i>
      <x v="732"/>
      <x v="278"/>
      <x v="78"/>
      <x v="5"/>
      <x v="1281"/>
      <x v="14"/>
      <x v="1"/>
      <x v="210"/>
      <x v="33"/>
      <x v="998"/>
      <x v="1"/>
    </i>
    <i>
      <x v="733"/>
      <x v="1545"/>
      <x v="78"/>
      <x v="5"/>
      <x v="1370"/>
      <x v="14"/>
      <x v="1"/>
      <x v="11"/>
      <x v="35"/>
      <x v="1112"/>
      <x v="3"/>
    </i>
    <i>
      <x v="734"/>
      <x v="1620"/>
      <x v="78"/>
      <x v="5"/>
      <x v="1107"/>
      <x v="14"/>
      <x v="1"/>
      <x v="63"/>
      <x v="9"/>
      <x v="761"/>
      <x v="1"/>
    </i>
    <i>
      <x v="735"/>
      <x v="1232"/>
      <x v="78"/>
      <x v="5"/>
      <x v="1174"/>
      <x v="14"/>
      <x v="1"/>
      <x v="56"/>
      <x v="20"/>
      <x v="1026"/>
      <x v="1"/>
    </i>
    <i>
      <x v="736"/>
      <x v="374"/>
      <x v="78"/>
      <x v="5"/>
      <x v="257"/>
      <x v="14"/>
      <x v="1"/>
      <x v="208"/>
      <x v="9"/>
      <x v="672"/>
      <x v="1"/>
    </i>
    <i>
      <x v="737"/>
      <x v="1210"/>
      <x v="78"/>
      <x v="5"/>
      <x v="585"/>
      <x v="14"/>
      <x v="1"/>
      <x v="46"/>
      <x v="20"/>
      <x v="582"/>
      <x v="1"/>
    </i>
    <i>
      <x v="738"/>
      <x v="210"/>
      <x v="78"/>
      <x v="5"/>
      <x v="1142"/>
      <x v="14"/>
      <x v="1"/>
      <x v="129"/>
      <x v="9"/>
      <x v="1190"/>
      <x v="1"/>
    </i>
    <i>
      <x v="739"/>
      <x v="808"/>
      <x v="78"/>
      <x v="5"/>
      <x v="516"/>
      <x v="14"/>
      <x v="1"/>
      <x v="141"/>
      <x v="7"/>
      <x v="538"/>
      <x v="4"/>
    </i>
    <i>
      <x v="740"/>
      <x v="1339"/>
      <x v="78"/>
      <x v="5"/>
      <x v="695"/>
      <x v="14"/>
      <x v="1"/>
      <x v="113"/>
      <x v="24"/>
      <x v="1450"/>
      <x v="4"/>
    </i>
    <i>
      <x v="741"/>
      <x v="384"/>
      <x v="78"/>
      <x v="5"/>
      <x v="428"/>
      <x v="14"/>
      <x v="1"/>
      <x v="113"/>
      <x v="24"/>
      <x v="48"/>
      <x v="4"/>
    </i>
    <i>
      <x v="742"/>
      <x v="1063"/>
      <x v="78"/>
      <x v="5"/>
      <x v="481"/>
      <x v="14"/>
      <x v="1"/>
      <x v="44"/>
      <x v="24"/>
      <x v="546"/>
      <x v="4"/>
    </i>
    <i>
      <x v="743"/>
      <x v="1227"/>
      <x v="78"/>
      <x v="5"/>
      <x v="902"/>
      <x v="14"/>
      <x v="1"/>
      <x v="44"/>
      <x v="24"/>
      <x v="694"/>
      <x v="4"/>
    </i>
    <i>
      <x v="744"/>
      <x v="530"/>
      <x v="78"/>
      <x v="5"/>
      <x v="165"/>
      <x v="14"/>
      <x v="1"/>
      <x v="29"/>
      <x v="32"/>
      <x v="1511"/>
      <x v="4"/>
    </i>
    <i>
      <x v="745"/>
      <x v="1255"/>
      <x v="78"/>
      <x v="5"/>
      <x v="609"/>
      <x v="14"/>
      <x v="1"/>
      <x v="40"/>
      <x v="5"/>
      <x v="1537"/>
      <x/>
    </i>
    <i>
      <x v="746"/>
      <x v="849"/>
      <x v="78"/>
      <x v="5"/>
      <x v="673"/>
      <x v="14"/>
      <x v="1"/>
      <x v="40"/>
      <x v="18"/>
      <x v="612"/>
      <x/>
    </i>
    <i>
      <x v="747"/>
      <x v="756"/>
      <x v="78"/>
      <x v="5"/>
      <x v="1261"/>
      <x v="14"/>
      <x v="1"/>
      <x v="196"/>
      <x v="29"/>
      <x v="711"/>
      <x v="3"/>
    </i>
    <i>
      <x v="748"/>
      <x v="202"/>
      <x v="78"/>
      <x v="5"/>
      <x v="657"/>
      <x v="14"/>
      <x v="1"/>
      <x v="45"/>
      <x v="14"/>
      <x/>
      <x v="3"/>
    </i>
    <i>
      <x v="749"/>
      <x v="809"/>
      <x v="78"/>
      <x v="5"/>
      <x v="353"/>
      <x v="14"/>
      <x v="1"/>
      <x v="187"/>
      <x v="29"/>
      <x v="860"/>
      <x v="3"/>
    </i>
    <i>
      <x v="750"/>
      <x v="304"/>
      <x v="78"/>
      <x v="5"/>
      <x v="219"/>
      <x v="14"/>
      <x v="1"/>
      <x v="78"/>
      <x v="29"/>
      <x v="192"/>
      <x v="3"/>
    </i>
    <i>
      <x v="751"/>
      <x v="1268"/>
      <x v="78"/>
      <x v="5"/>
      <x v="1211"/>
      <x v="14"/>
      <x v="1"/>
      <x v="11"/>
      <x v="9"/>
      <x v="1001"/>
      <x v="1"/>
    </i>
    <i>
      <x v="752"/>
      <x v="1209"/>
      <x v="78"/>
      <x v="5"/>
      <x v="514"/>
      <x v="14"/>
      <x v="1"/>
      <x v="35"/>
      <x v="33"/>
      <x v="988"/>
      <x v="3"/>
    </i>
    <i>
      <x v="753"/>
      <x v="857"/>
      <x v="78"/>
      <x v="5"/>
      <x v="1340"/>
      <x v="14"/>
      <x v="1"/>
      <x v="35"/>
      <x v="33"/>
      <x v="811"/>
      <x v="3"/>
    </i>
    <i>
      <x v="754"/>
      <x v="1211"/>
      <x v="78"/>
      <x v="5"/>
      <x v="1372"/>
      <x v="14"/>
      <x v="1"/>
      <x v="177"/>
      <x v="33"/>
      <x v="1326"/>
      <x v="3"/>
    </i>
    <i>
      <x v="755"/>
      <x v="1349"/>
      <x v="78"/>
      <x v="5"/>
      <x v="1285"/>
      <x v="14"/>
      <x v="1"/>
      <x v="177"/>
      <x v="33"/>
      <x v="1542"/>
      <x v="3"/>
    </i>
    <i>
      <x v="756"/>
      <x v="866"/>
      <x v="78"/>
      <x v="5"/>
      <x v="81"/>
      <x v="14"/>
      <x v="1"/>
      <x v="177"/>
      <x v="33"/>
      <x v="642"/>
      <x v="3"/>
    </i>
    <i>
      <x v="757"/>
      <x v="1285"/>
      <x v="78"/>
      <x v="5"/>
      <x v="1392"/>
      <x v="14"/>
      <x v="1"/>
      <x v="177"/>
      <x v="33"/>
      <x v="985"/>
      <x v="3"/>
    </i>
    <i>
      <x v="758"/>
      <x v="771"/>
      <x v="78"/>
      <x v="5"/>
      <x v="1392"/>
      <x v="14"/>
      <x v="1"/>
      <x v="177"/>
      <x v="33"/>
      <x v="1180"/>
      <x v="3"/>
    </i>
    <i>
      <x v="759"/>
      <x v="1596"/>
      <x v="78"/>
      <x v="5"/>
      <x v="1241"/>
      <x v="14"/>
      <x v="1"/>
      <x v="215"/>
      <x v="33"/>
      <x v="1320"/>
      <x v="3"/>
    </i>
    <i>
      <x v="760"/>
      <x v="1445"/>
      <x v="78"/>
      <x v="5"/>
      <x v="74"/>
      <x v="14"/>
      <x v="1"/>
      <x v="215"/>
      <x v="33"/>
      <x v="1359"/>
      <x v="3"/>
    </i>
    <i>
      <x v="761"/>
      <x v="1446"/>
      <x v="78"/>
      <x v="5"/>
      <x v="661"/>
      <x v="14"/>
      <x v="1"/>
      <x v="45"/>
      <x v="14"/>
      <x v="209"/>
      <x v="3"/>
    </i>
    <i>
      <x v="762"/>
      <x v="1443"/>
      <x v="78"/>
      <x v="5"/>
      <x v="1368"/>
      <x v="14"/>
      <x v="1"/>
      <x v="215"/>
      <x v="33"/>
      <x v="1298"/>
      <x v="3"/>
    </i>
    <i>
      <x v="763"/>
      <x v="460"/>
      <x v="78"/>
      <x v="5"/>
      <x v="1138"/>
      <x v="14"/>
      <x v="1"/>
      <x v="215"/>
      <x v="33"/>
      <x v="1493"/>
      <x v="3"/>
    </i>
    <i>
      <x v="764"/>
      <x v="1431"/>
      <x v="78"/>
      <x v="5"/>
      <x v="656"/>
      <x v="14"/>
      <x v="1"/>
      <x v="215"/>
      <x v="14"/>
      <x v="1312"/>
      <x v="3"/>
    </i>
    <i>
      <x v="765"/>
      <x v="537"/>
      <x v="78"/>
      <x v="5"/>
      <x v="738"/>
      <x v="14"/>
      <x v="1"/>
      <x v="218"/>
      <x v="14"/>
      <x v="1348"/>
      <x v="3"/>
    </i>
    <i>
      <x v="766"/>
      <x v="1512"/>
      <x v="78"/>
      <x v="5"/>
      <x v="1138"/>
      <x v="14"/>
      <x v="1"/>
      <x v="215"/>
      <x v="33"/>
      <x v="1307"/>
      <x v="3"/>
    </i>
    <i>
      <x v="767"/>
      <x v="1322"/>
      <x v="78"/>
      <x v="5"/>
      <x v="72"/>
      <x v="14"/>
      <x v="1"/>
      <x v="215"/>
      <x v="33"/>
      <x v="1538"/>
      <x v="3"/>
    </i>
    <i>
      <x v="768"/>
      <x v="724"/>
      <x v="78"/>
      <x v="5"/>
      <x v="1365"/>
      <x v="14"/>
      <x v="1"/>
      <x v="215"/>
      <x v="33"/>
      <x v="1321"/>
      <x v="3"/>
    </i>
    <i>
      <x v="769"/>
      <x v="1385"/>
      <x v="78"/>
      <x v="5"/>
      <x v="1417"/>
      <x v="14"/>
      <x v="1"/>
      <x v="82"/>
      <x v="33"/>
      <x v="1385"/>
      <x v="3"/>
    </i>
    <i>
      <x v="770"/>
      <x v="782"/>
      <x v="78"/>
      <x v="5"/>
      <x v="890"/>
      <x v="14"/>
      <x v="1"/>
      <x v="177"/>
      <x v="33"/>
      <x v="1299"/>
      <x v="3"/>
    </i>
    <i>
      <x v="771"/>
      <x v="1229"/>
      <x v="78"/>
      <x v="5"/>
      <x v="484"/>
      <x v="14"/>
      <x v="1"/>
      <x v="129"/>
      <x v="9"/>
      <x v="1228"/>
      <x v="1"/>
    </i>
    <i>
      <x v="772"/>
      <x v="1190"/>
      <x v="78"/>
      <x v="5"/>
      <x v="223"/>
      <x v="14"/>
      <x v="1"/>
      <x v="230"/>
      <x v="10"/>
      <x v="1143"/>
      <x v="7"/>
    </i>
    <i>
      <x v="773"/>
      <x v="730"/>
      <x v="78"/>
      <x v="5"/>
      <x v="1313"/>
      <x v="14"/>
      <x v="1"/>
      <x v="214"/>
      <x v="9"/>
      <x v="747"/>
      <x v="1"/>
    </i>
    <i>
      <x v="774"/>
      <x v="738"/>
      <x v="78"/>
      <x v="5"/>
      <x v="299"/>
      <x v="14"/>
      <x v="1"/>
      <x v="187"/>
      <x v="29"/>
      <x v="1127"/>
      <x v="3"/>
    </i>
    <i>
      <x v="775"/>
      <x v="211"/>
      <x v="78"/>
      <x v="5"/>
      <x v="2"/>
      <x v="14"/>
      <x v="1"/>
      <x v="19"/>
      <x v="35"/>
      <x v="121"/>
      <x v="3"/>
    </i>
    <i>
      <x v="776"/>
      <x v="1041"/>
      <x v="78"/>
      <x v="5"/>
      <x v="175"/>
      <x v="14"/>
      <x v="1"/>
      <x v="79"/>
      <x v="33"/>
      <x v="938"/>
      <x v="3"/>
    </i>
    <i>
      <x v="777"/>
      <x v="1180"/>
      <x v="11"/>
      <x v="5"/>
      <x v="150"/>
      <x v="14"/>
      <x v="1"/>
      <x v="182"/>
      <x v="20"/>
      <x v="608"/>
      <x v="1"/>
    </i>
    <i>
      <x v="778"/>
      <x v="1498"/>
      <x v="78"/>
      <x v="5"/>
      <x v="1279"/>
      <x v="14"/>
      <x v="1"/>
      <x v="214"/>
      <x v="9"/>
      <x v="1351"/>
      <x v="1"/>
    </i>
    <i>
      <x v="779"/>
      <x v="1436"/>
      <x v="78"/>
      <x v="5"/>
      <x v="841"/>
      <x v="14"/>
      <x v="1"/>
      <x v="174"/>
      <x v="29"/>
      <x v="1101"/>
      <x v="3"/>
    </i>
    <i>
      <x v="780"/>
      <x v="598"/>
      <x v="78"/>
      <x v="5"/>
      <x v="943"/>
      <x v="14"/>
      <x v="1"/>
      <x v="19"/>
      <x v="19"/>
      <x v="117"/>
      <x v="3"/>
    </i>
    <i>
      <x v="781"/>
      <x v="816"/>
      <x v="78"/>
      <x v="5"/>
      <x v="1314"/>
      <x v="14"/>
      <x v="1"/>
      <x v="138"/>
      <x v="33"/>
      <x v="1504"/>
      <x v="3"/>
    </i>
    <i>
      <x v="782"/>
      <x v="819"/>
      <x v="78"/>
      <x v="5"/>
      <x v="116"/>
      <x v="14"/>
      <x v="1"/>
      <x v="19"/>
      <x v="14"/>
      <x v="20"/>
      <x v="3"/>
    </i>
    <i>
      <x v="783"/>
      <x v="1462"/>
      <x v="78"/>
      <x v="5"/>
      <x v="429"/>
      <x v="14"/>
      <x v="1"/>
      <x v="19"/>
      <x v="14"/>
      <x v="66"/>
      <x v="3"/>
    </i>
    <i>
      <x v="784"/>
      <x v="1275"/>
      <x v="78"/>
      <x v="5"/>
      <x v="315"/>
      <x v="14"/>
      <x v="1"/>
      <x v="182"/>
      <x v="9"/>
      <x v="609"/>
      <x v="1"/>
    </i>
    <i>
      <x v="785"/>
      <x v="1383"/>
      <x v="78"/>
      <x v="5"/>
      <x v="507"/>
      <x v="14"/>
      <x v="1"/>
      <x v="19"/>
      <x v="14"/>
      <x v="1335"/>
      <x v="3"/>
    </i>
    <i>
      <x v="786"/>
      <x v="1313"/>
      <x v="78"/>
      <x v="5"/>
      <x v="328"/>
      <x v="14"/>
      <x v="1"/>
      <x v="230"/>
      <x v="10"/>
      <x v="1480"/>
      <x v="7"/>
    </i>
    <i>
      <x v="787"/>
      <x v="1346"/>
      <x v="78"/>
      <x v="5"/>
      <x v="1139"/>
      <x v="14"/>
      <x v="1"/>
      <x v="32"/>
      <x v="14"/>
      <x v="1094"/>
      <x v="3"/>
    </i>
    <i>
      <x v="788"/>
      <x v="1171"/>
      <x v="78"/>
      <x v="5"/>
      <x v="1327"/>
      <x v="14"/>
      <x v="1"/>
      <x v="51"/>
      <x v="33"/>
      <x v="1137"/>
      <x v="3"/>
    </i>
    <i>
      <x v="789"/>
      <x v="1519"/>
      <x v="78"/>
      <x v="5"/>
      <x v="1433"/>
      <x v="14"/>
      <x v="1"/>
      <x v="229"/>
      <x v="9"/>
      <x v="1425"/>
      <x v="1"/>
    </i>
    <i>
      <x v="790"/>
      <x v="1544"/>
      <x v="78"/>
      <x v="5"/>
      <x v="406"/>
      <x v="14"/>
      <x v="1"/>
      <x v="19"/>
      <x v="14"/>
      <x v="15"/>
      <x v="3"/>
    </i>
    <i>
      <x v="791"/>
      <x v="1142"/>
      <x v="78"/>
      <x v="5"/>
      <x v="82"/>
      <x v="14"/>
      <x v="1"/>
      <x v="177"/>
      <x v="33"/>
      <x v="1518"/>
      <x v="3"/>
    </i>
    <i>
      <x v="792"/>
      <x v="1267"/>
      <x v="78"/>
      <x v="5"/>
      <x v="1418"/>
      <x v="14"/>
      <x v="1"/>
      <x v="11"/>
      <x v="9"/>
      <x v="1562"/>
      <x v="1"/>
    </i>
    <i>
      <x v="793"/>
      <x v="963"/>
      <x v="78"/>
      <x v="5"/>
      <x v="961"/>
      <x v="14"/>
      <x v="1"/>
      <x v="95"/>
      <x v="29"/>
      <x v="1403"/>
      <x v="3"/>
    </i>
    <i>
      <x v="794"/>
      <x v="1320"/>
      <x v="78"/>
      <x v="5"/>
      <x v="666"/>
      <x v="14"/>
      <x v="1"/>
      <x v="48"/>
      <x v="14"/>
      <x v="212"/>
      <x v="3"/>
    </i>
    <i>
      <x v="795"/>
      <x v="215"/>
      <x v="78"/>
      <x v="5"/>
      <x v="1361"/>
      <x v="14"/>
      <x v="1"/>
      <x v="66"/>
      <x v="29"/>
      <x v="1007"/>
      <x v="3"/>
    </i>
    <i>
      <x v="796"/>
      <x v="365"/>
      <x v="78"/>
      <x v="5"/>
      <x v="814"/>
      <x v="14"/>
      <x v="1"/>
      <x v="19"/>
      <x v="27"/>
      <x v="1478"/>
      <x v="3"/>
    </i>
    <i>
      <x v="797"/>
      <x v="1075"/>
      <x v="78"/>
      <x v="5"/>
      <x v="907"/>
      <x v="14"/>
      <x v="1"/>
      <x v="19"/>
      <x v="14"/>
      <x v="1398"/>
      <x v="3"/>
    </i>
    <i>
      <x v="798"/>
      <x v="1073"/>
      <x v="78"/>
      <x v="5"/>
      <x v="720"/>
      <x v="14"/>
      <x v="1"/>
      <x v="19"/>
      <x v="14"/>
      <x v="181"/>
      <x v="3"/>
    </i>
    <i>
      <x v="799"/>
      <x v="817"/>
      <x v="78"/>
      <x v="5"/>
      <x v="1207"/>
      <x v="14"/>
      <x v="1"/>
      <x v="138"/>
      <x v="33"/>
      <x v="1191"/>
      <x v="3"/>
    </i>
    <i>
      <x v="800"/>
      <x v="541"/>
      <x v="78"/>
      <x v="5"/>
      <x v="308"/>
      <x v="14"/>
      <x v="1"/>
      <x v="172"/>
      <x v="20"/>
      <x v="1193"/>
      <x v="1"/>
    </i>
    <i>
      <x v="801"/>
      <x v="545"/>
      <x v="78"/>
      <x v="5"/>
      <x v="296"/>
      <x v="14"/>
      <x v="1"/>
      <x v="223"/>
      <x v="33"/>
      <x v="64"/>
      <x v="1"/>
    </i>
    <i>
      <x v="802"/>
      <x v="1635"/>
      <x v="78"/>
      <x v="5"/>
      <x v="314"/>
      <x v="14"/>
      <x v="1"/>
      <x v="111"/>
      <x v="29"/>
      <x v="653"/>
      <x v="3"/>
    </i>
    <i>
      <x v="803"/>
      <x v="1240"/>
      <x v="78"/>
      <x v="5"/>
      <x v="957"/>
      <x v="14"/>
      <x v="1"/>
      <x v="19"/>
      <x v="34"/>
      <x v="783"/>
      <x v="4"/>
    </i>
    <i>
      <x v="804"/>
      <x v="1643"/>
      <x v="78"/>
      <x v="5"/>
      <x v="1335"/>
      <x v="14"/>
      <x v="1"/>
      <x v="123"/>
      <x v="29"/>
      <x v="680"/>
      <x v="3"/>
    </i>
    <i>
      <x v="805"/>
      <x v="272"/>
      <x v="78"/>
      <x v="5"/>
      <x v="158"/>
      <x v="14"/>
      <x v="1"/>
      <x v="177"/>
      <x v="33"/>
      <x v="1519"/>
      <x v="3"/>
    </i>
    <i>
      <x v="806"/>
      <x v="1480"/>
      <x v="78"/>
      <x v="5"/>
      <x v="658"/>
      <x v="14"/>
      <x v="1"/>
      <x v="75"/>
      <x v="14"/>
      <x v="683"/>
      <x v="3"/>
    </i>
    <i>
      <x v="807"/>
      <x v="4"/>
      <x v="78"/>
      <x v="5"/>
      <x v="263"/>
      <x v="14"/>
      <x v="1"/>
      <x v="187"/>
      <x v="29"/>
      <x v="1396"/>
      <x v="3"/>
    </i>
    <i>
      <x v="808"/>
      <x v="867"/>
      <x v="78"/>
      <x v="5"/>
      <x v="77"/>
      <x v="14"/>
      <x v="1"/>
      <x v="187"/>
      <x v="29"/>
      <x v="1224"/>
      <x v="3"/>
    </i>
    <i>
      <x v="809"/>
      <x v="1437"/>
      <x v="78"/>
      <x v="5"/>
      <x v="535"/>
      <x v="14"/>
      <x v="1"/>
      <x v="187"/>
      <x v="29"/>
      <x v="638"/>
      <x v="3"/>
    </i>
    <i>
      <x v="810"/>
      <x v="1079"/>
      <x v="78"/>
      <x v="5"/>
      <x v="1289"/>
      <x v="14"/>
      <x v="1"/>
      <x v="111"/>
      <x v="29"/>
      <x v="900"/>
      <x v="3"/>
    </i>
    <i>
      <x v="811"/>
      <x v="1489"/>
      <x v="78"/>
      <x v="5"/>
      <x v="1262"/>
      <x v="14"/>
      <x v="1"/>
      <x v="187"/>
      <x v="29"/>
      <x v="730"/>
      <x v="3"/>
    </i>
    <i>
      <x v="812"/>
      <x v="314"/>
      <x v="78"/>
      <x v="5"/>
      <x v="1184"/>
      <x v="14"/>
      <x v="1"/>
      <x v="187"/>
      <x v="29"/>
      <x v="1009"/>
      <x v="3"/>
    </i>
    <i>
      <x v="813"/>
      <x v="736"/>
      <x v="78"/>
      <x v="5"/>
      <x v="1348"/>
      <x v="14"/>
      <x v="1"/>
      <x v="49"/>
      <x v="33"/>
      <x v="1380"/>
      <x v="3"/>
    </i>
    <i>
      <x v="814"/>
      <x v="732"/>
      <x v="78"/>
      <x v="5"/>
      <x v="1353"/>
      <x v="14"/>
      <x v="1"/>
      <x v="49"/>
      <x v="33"/>
      <x v="867"/>
      <x v="3"/>
    </i>
    <i>
      <x v="815"/>
      <x v="1016"/>
      <x v="78"/>
      <x v="5"/>
      <x v="1353"/>
      <x v="14"/>
      <x v="1"/>
      <x v="49"/>
      <x v="33"/>
      <x v="1121"/>
      <x v="3"/>
    </i>
    <i>
      <x v="816"/>
      <x v="1226"/>
      <x v="78"/>
      <x v="5"/>
      <x v="303"/>
      <x v="14"/>
      <x v="1"/>
      <x v="49"/>
      <x v="33"/>
      <x v="676"/>
      <x v="3"/>
    </i>
    <i>
      <x v="817"/>
      <x v="798"/>
      <x v="78"/>
      <x v="5"/>
      <x v="1185"/>
      <x v="14"/>
      <x v="1"/>
      <x v="49"/>
      <x v="33"/>
      <x v="657"/>
      <x v="3"/>
    </i>
    <i>
      <x v="818"/>
      <x v="1372"/>
      <x v="78"/>
      <x v="5"/>
      <x v="1245"/>
      <x v="14"/>
      <x v="1"/>
      <x v="49"/>
      <x v="33"/>
      <x v="1486"/>
      <x v="3"/>
    </i>
    <i>
      <x v="819"/>
      <x v="379"/>
      <x v="78"/>
      <x v="5"/>
      <x v="1155"/>
      <x v="14"/>
      <x v="1"/>
      <x v="49"/>
      <x v="33"/>
      <x v="1362"/>
      <x v="3"/>
    </i>
    <i>
      <x v="820"/>
      <x v="789"/>
      <x v="78"/>
      <x v="5"/>
      <x v="1272"/>
      <x v="14"/>
      <x v="1"/>
      <x v="229"/>
      <x v="33"/>
      <x v="1350"/>
      <x v="3"/>
    </i>
    <i>
      <x v="821"/>
      <x v="376"/>
      <x v="78"/>
      <x v="5"/>
      <x v="1275"/>
      <x v="14"/>
      <x v="1"/>
      <x v="49"/>
      <x v="33"/>
      <x v="1353"/>
      <x v="3"/>
    </i>
    <i>
      <x v="822"/>
      <x v="731"/>
      <x v="78"/>
      <x v="5"/>
      <x v="1273"/>
      <x v="14"/>
      <x v="1"/>
      <x v="49"/>
      <x v="33"/>
      <x v="1402"/>
      <x v="3"/>
    </i>
    <i>
      <x v="823"/>
      <x v="380"/>
      <x v="78"/>
      <x v="5"/>
      <x v="1271"/>
      <x v="14"/>
      <x v="1"/>
      <x v="49"/>
      <x v="33"/>
      <x v="950"/>
      <x v="3"/>
    </i>
    <i>
      <x v="824"/>
      <x v="893"/>
      <x v="78"/>
      <x v="5"/>
      <x v="1273"/>
      <x v="14"/>
      <x v="1"/>
      <x v="49"/>
      <x v="33"/>
      <x v="1541"/>
      <x v="3"/>
    </i>
    <i>
      <x v="825"/>
      <x v="1047"/>
      <x v="78"/>
      <x v="5"/>
      <x v="17"/>
      <x v="14"/>
      <x v="1"/>
      <x v="78"/>
      <x v="29"/>
      <x v="759"/>
      <x v="3"/>
    </i>
    <i>
      <x v="826"/>
      <x v="757"/>
      <x v="78"/>
      <x v="5"/>
      <x v="886"/>
      <x v="14"/>
      <x v="1"/>
      <x v="78"/>
      <x v="35"/>
      <x v="1302"/>
      <x v="3"/>
    </i>
    <i>
      <x v="827"/>
      <x v="525"/>
      <x v="78"/>
      <x v="5"/>
      <x v="889"/>
      <x v="14"/>
      <x v="1"/>
      <x v="187"/>
      <x v="29"/>
      <x v="1218"/>
      <x v="3"/>
    </i>
    <i>
      <x v="828"/>
      <x v="139"/>
      <x v="78"/>
      <x v="5"/>
      <x v="1244"/>
      <x v="14"/>
      <x v="1"/>
      <x v="76"/>
      <x v="14"/>
      <x v="1373"/>
      <x v="3"/>
    </i>
    <i>
      <x v="829"/>
      <x v="182"/>
      <x v="78"/>
      <x v="5"/>
      <x v="264"/>
      <x v="14"/>
      <x v="1"/>
      <x v="32"/>
      <x v="14"/>
      <x v="487"/>
      <x v="3"/>
    </i>
    <i>
      <x v="830"/>
      <x v="988"/>
      <x v="78"/>
      <x v="5"/>
      <x v="251"/>
      <x v="14"/>
      <x v="1"/>
      <x v="148"/>
      <x v="14"/>
      <x v="220"/>
      <x v="3"/>
    </i>
    <i>
      <x v="831"/>
      <x v="348"/>
      <x v="78"/>
      <x v="5"/>
      <x v="1412"/>
      <x v="14"/>
      <x v="1"/>
      <x v="229"/>
      <x v="29"/>
      <x v="1512"/>
      <x v="3"/>
    </i>
    <i>
      <x v="832"/>
      <x v="1435"/>
      <x v="78"/>
      <x v="5"/>
      <x v="1172"/>
      <x v="14"/>
      <x v="1"/>
      <x v="229"/>
      <x v="33"/>
      <x v="1468"/>
      <x v="1"/>
    </i>
    <i>
      <x v="833"/>
      <x v="1186"/>
      <x v="78"/>
      <x v="5"/>
      <x v="1172"/>
      <x v="14"/>
      <x v="1"/>
      <x v="229"/>
      <x v="9"/>
      <x v="1099"/>
      <x v="1"/>
    </i>
    <i>
      <x v="834"/>
      <x v="1185"/>
      <x v="78"/>
      <x v="5"/>
      <x v="932"/>
      <x v="14"/>
      <x v="1"/>
      <x v="229"/>
      <x v="33"/>
      <x v="936"/>
      <x v="3"/>
    </i>
    <i>
      <x v="835"/>
      <x v="646"/>
      <x v="78"/>
      <x v="5"/>
      <x v="1203"/>
      <x v="14"/>
      <x v="1"/>
      <x v="210"/>
      <x v="9"/>
      <x v="980"/>
      <x v="1"/>
    </i>
    <i>
      <x v="836"/>
      <x v="812"/>
      <x v="78"/>
      <x v="5"/>
      <x v="665"/>
      <x v="14"/>
      <x v="1"/>
      <x v="229"/>
      <x v="29"/>
      <x v="1138"/>
      <x v="3"/>
    </i>
    <i>
      <x v="837"/>
      <x v="1085"/>
      <x v="78"/>
      <x v="5"/>
      <x v="1413"/>
      <x v="14"/>
      <x v="1"/>
      <x v="229"/>
      <x v="33"/>
      <x v="659"/>
      <x v="3"/>
    </i>
    <i>
      <x v="838"/>
      <x v="405"/>
      <x v="78"/>
      <x v="5"/>
      <x v="1313"/>
      <x v="14"/>
      <x v="1"/>
      <x v="214"/>
      <x v="9"/>
      <x v="1201"/>
      <x v="1"/>
    </i>
    <i>
      <x v="839"/>
      <x v="1114"/>
      <x v="78"/>
      <x v="5"/>
      <x v="1265"/>
      <x v="14"/>
      <x v="1"/>
      <x v="229"/>
      <x v="33"/>
      <x v="1292"/>
      <x v="3"/>
    </i>
    <i>
      <x v="840"/>
      <x v="774"/>
      <x v="78"/>
      <x v="5"/>
      <x v="1396"/>
      <x v="14"/>
      <x v="1"/>
      <x v="229"/>
      <x v="33"/>
      <x v="1081"/>
      <x v="3"/>
    </i>
    <i>
      <x v="841"/>
      <x v="1131"/>
      <x v="78"/>
      <x v="5"/>
      <x v="1197"/>
      <x v="14"/>
      <x v="1"/>
      <x v="229"/>
      <x v="33"/>
      <x v="933"/>
      <x v="3"/>
    </i>
    <i>
      <x v="842"/>
      <x v="1008"/>
      <x v="78"/>
      <x v="5"/>
      <x v="1172"/>
      <x v="14"/>
      <x v="1"/>
      <x v="210"/>
      <x v="33"/>
      <x v="898"/>
      <x v="1"/>
    </i>
    <i>
      <x v="843"/>
      <x v="647"/>
      <x v="78"/>
      <x v="5"/>
      <x v="1433"/>
      <x v="14"/>
      <x v="1"/>
      <x v="210"/>
      <x v="9"/>
      <x v="949"/>
      <x v="1"/>
    </i>
    <i>
      <x v="844"/>
      <x v="1281"/>
      <x v="78"/>
      <x v="5"/>
      <x v="1412"/>
      <x v="14"/>
      <x v="1"/>
      <x v="229"/>
      <x v="33"/>
      <x v="1434"/>
      <x v="3"/>
    </i>
    <i>
      <x v="845"/>
      <x v="532"/>
      <x v="78"/>
      <x v="5"/>
      <x v="1172"/>
      <x v="14"/>
      <x v="1"/>
      <x v="229"/>
      <x v="29"/>
      <x v="751"/>
      <x v="3"/>
    </i>
    <i>
      <x v="846"/>
      <x v="1559"/>
      <x v="78"/>
      <x v="5"/>
      <x v="1281"/>
      <x v="14"/>
      <x v="1"/>
      <x v="210"/>
      <x v="9"/>
      <x v="1040"/>
      <x v="1"/>
    </i>
    <i>
      <x v="847"/>
      <x v="349"/>
      <x v="78"/>
      <x v="5"/>
      <x v="1431"/>
      <x v="14"/>
      <x v="1"/>
      <x v="210"/>
      <x v="9"/>
      <x v="766"/>
      <x v="1"/>
    </i>
    <i>
      <x v="848"/>
      <x v="739"/>
      <x v="78"/>
      <x v="5"/>
      <x v="1172"/>
      <x v="14"/>
      <x v="1"/>
      <x v="229"/>
      <x v="9"/>
      <x v="677"/>
      <x v="1"/>
    </i>
    <i>
      <x v="849"/>
      <x v="366"/>
      <x v="78"/>
      <x v="5"/>
      <x v="1264"/>
      <x v="14"/>
      <x v="1"/>
      <x v="229"/>
      <x v="33"/>
      <x v="1304"/>
      <x v="3"/>
    </i>
    <i>
      <x v="850"/>
      <x v="382"/>
      <x v="78"/>
      <x v="5"/>
      <x v="1202"/>
      <x v="14"/>
      <x v="1"/>
      <x v="210"/>
      <x v="9"/>
      <x v="874"/>
      <x v="1"/>
    </i>
    <i>
      <x v="851"/>
      <x v="766"/>
      <x v="78"/>
      <x v="5"/>
      <x v="1171"/>
      <x v="14"/>
      <x v="1"/>
      <x v="229"/>
      <x v="33"/>
      <x v="872"/>
      <x v="3"/>
    </i>
    <i>
      <x v="852"/>
      <x v="531"/>
      <x v="78"/>
      <x v="5"/>
      <x v="1202"/>
      <x v="14"/>
      <x v="1"/>
      <x v="210"/>
      <x v="9"/>
      <x v="940"/>
      <x v="1"/>
    </i>
    <i>
      <x v="853"/>
      <x v="544"/>
      <x v="78"/>
      <x v="5"/>
      <x v="1202"/>
      <x v="14"/>
      <x v="1"/>
      <x v="210"/>
      <x v="9"/>
      <x v="1021"/>
      <x v="1"/>
    </i>
    <i>
      <x v="854"/>
      <x v="1424"/>
      <x v="78"/>
      <x v="5"/>
      <x v="340"/>
      <x v="14"/>
      <x v="1"/>
      <x v="229"/>
      <x v="29"/>
      <x v="881"/>
      <x v="3"/>
    </i>
    <i>
      <x v="855"/>
      <x v="253"/>
      <x v="78"/>
      <x v="5"/>
      <x v="529"/>
      <x v="14"/>
      <x v="1"/>
      <x v="123"/>
      <x v="18"/>
      <x v="1564"/>
      <x v="3"/>
    </i>
    <i>
      <x v="856"/>
      <x v="318"/>
      <x v="78"/>
      <x v="5"/>
      <x v="779"/>
      <x v="14"/>
      <x v="1"/>
      <x v="42"/>
      <x v="18"/>
      <x v="279"/>
      <x v="3"/>
    </i>
    <i>
      <x v="857"/>
      <x v="1074"/>
      <x v="78"/>
      <x v="5"/>
      <x v="298"/>
      <x v="14"/>
      <x v="1"/>
      <x v="75"/>
      <x v="14"/>
      <x v="723"/>
      <x v="3"/>
    </i>
    <i>
      <x v="858"/>
      <x v="1501"/>
      <x v="78"/>
      <x v="5"/>
      <x v="1236"/>
      <x v="14"/>
      <x v="1"/>
      <x v="187"/>
      <x v="29"/>
      <x v="973"/>
      <x v="3"/>
    </i>
    <i>
      <x v="859"/>
      <x v="1118"/>
      <x v="78"/>
      <x v="5"/>
      <x v="997"/>
      <x v="14"/>
      <x v="1"/>
      <x v="236"/>
      <x v="29"/>
      <x v="228"/>
      <x v="3"/>
    </i>
    <i>
      <x v="860"/>
      <x v="385"/>
      <x v="78"/>
      <x v="5"/>
      <x v="1297"/>
      <x v="14"/>
      <x v="1"/>
      <x v="187"/>
      <x v="33"/>
      <x v="1100"/>
      <x v="3"/>
    </i>
    <i>
      <x v="861"/>
      <x v="986"/>
      <x v="78"/>
      <x v="5"/>
      <x v="843"/>
      <x v="14"/>
      <x v="1"/>
      <x v="19"/>
      <x v="29"/>
      <x v="800"/>
      <x v="3"/>
    </i>
    <i>
      <x v="862"/>
      <x v="1133"/>
      <x v="78"/>
      <x v="5"/>
      <x v="716"/>
      <x v="14"/>
      <x v="1"/>
      <x v="57"/>
      <x v="29"/>
      <x v="1505"/>
      <x v="3"/>
    </i>
    <i>
      <x v="863"/>
      <x v="1597"/>
      <x v="78"/>
      <x v="5"/>
      <x v="860"/>
      <x v="14"/>
      <x v="1"/>
      <x v="123"/>
      <x v="29"/>
      <x v="1223"/>
      <x v="3"/>
    </i>
    <i>
      <x v="864"/>
      <x v="847"/>
      <x v="78"/>
      <x v="5"/>
      <x v="218"/>
      <x v="14"/>
      <x v="1"/>
      <x v="79"/>
      <x v="14"/>
      <x v="1319"/>
      <x v="3"/>
    </i>
    <i>
      <x v="865"/>
      <x v="1447"/>
      <x v="78"/>
      <x v="5"/>
      <x v="887"/>
      <x v="14"/>
      <x v="1"/>
      <x v="177"/>
      <x v="14"/>
      <x v="1222"/>
      <x v="3"/>
    </i>
    <i>
      <x v="866"/>
      <x v="1020"/>
      <x v="78"/>
      <x v="5"/>
      <x v="593"/>
      <x v="14"/>
      <x v="1"/>
      <x v="79"/>
      <x v="14"/>
      <x v="808"/>
      <x v="3"/>
    </i>
    <i>
      <x v="867"/>
      <x v="855"/>
      <x v="78"/>
      <x v="5"/>
      <x v="454"/>
      <x v="14"/>
      <x v="1"/>
      <x v="79"/>
      <x v="33"/>
      <x v="1477"/>
      <x v="3"/>
    </i>
    <i>
      <x v="868"/>
      <x v="185"/>
      <x v="78"/>
      <x v="5"/>
      <x v="1039"/>
      <x v="14"/>
      <x v="1"/>
      <x v="19"/>
      <x v="18"/>
      <x v="116"/>
      <x v="3"/>
    </i>
    <i>
      <x v="869"/>
      <x v="616"/>
      <x v="78"/>
      <x v="5"/>
      <x v="670"/>
      <x v="14"/>
      <x v="1"/>
      <x v="78"/>
      <x v="29"/>
      <x v="1116"/>
      <x v="3"/>
    </i>
    <i>
      <x v="870"/>
      <x v="133"/>
      <x v="78"/>
      <x v="5"/>
      <x v="337"/>
      <x v="14"/>
      <x v="1"/>
      <x v="68"/>
      <x v="30"/>
      <x v="367"/>
      <x/>
    </i>
    <i>
      <x v="871"/>
      <x v="1333"/>
      <x v="78"/>
      <x v="5"/>
      <x v="654"/>
      <x v="14"/>
      <x v="1"/>
      <x v="6"/>
      <x v="14"/>
      <x v="306"/>
      <x v="3"/>
    </i>
    <i>
      <x v="872"/>
      <x v="1486"/>
      <x v="78"/>
      <x v="5"/>
      <x v="401"/>
      <x v="14"/>
      <x v="1"/>
      <x v="14"/>
      <x v="14"/>
      <x v="845"/>
      <x v="3"/>
    </i>
    <i>
      <x v="873"/>
      <x v="1386"/>
      <x v="78"/>
      <x v="5"/>
      <x v="160"/>
      <x v="14"/>
      <x v="1"/>
      <x v="159"/>
      <x v="17"/>
      <x v="1311"/>
      <x v="10"/>
    </i>
    <i>
      <x v="874"/>
      <x v="206"/>
      <x v="78"/>
      <x v="5"/>
      <x v="352"/>
      <x v="14"/>
      <x v="1"/>
      <x v="110"/>
      <x v="20"/>
      <x v="791"/>
      <x v="1"/>
    </i>
    <i>
      <x v="875"/>
      <x v="1334"/>
      <x v="78"/>
      <x v="5"/>
      <x v="1153"/>
      <x v="14"/>
      <x v="1"/>
      <x v="162"/>
      <x v="29"/>
      <x v="991"/>
      <x v="3"/>
    </i>
    <i>
      <x v="876"/>
      <x v="1290"/>
      <x v="78"/>
      <x v="5"/>
      <x v="464"/>
      <x v="14"/>
      <x v="1"/>
      <x v="90"/>
      <x v="17"/>
      <x v="324"/>
      <x v="10"/>
    </i>
    <i>
      <x v="877"/>
      <x v="1659"/>
      <x v="78"/>
      <x v="5"/>
      <x v="155"/>
      <x v="14"/>
      <x v="1"/>
      <x v="19"/>
      <x v="29"/>
      <x v="877"/>
      <x v="3"/>
    </i>
    <i>
      <x v="878"/>
      <x v="638"/>
      <x v="78"/>
      <x v="5"/>
      <x v="415"/>
      <x v="14"/>
      <x v="1"/>
      <x v="108"/>
      <x v="17"/>
      <x v="320"/>
      <x v="10"/>
    </i>
    <i>
      <x v="879"/>
      <x v="1425"/>
      <x v="78"/>
      <x v="5"/>
      <x v="377"/>
      <x v="14"/>
      <x v="1"/>
      <x v="90"/>
      <x v="12"/>
      <x v="743"/>
      <x v="10"/>
    </i>
    <i>
      <x v="880"/>
      <x v="1449"/>
      <x v="78"/>
      <x v="5"/>
      <x v="938"/>
      <x v="14"/>
      <x v="1"/>
      <x v="65"/>
      <x v="4"/>
      <x v="1532"/>
      <x v="4"/>
    </i>
    <i>
      <x v="881"/>
      <x v="820"/>
      <x v="78"/>
      <x v="5"/>
      <x v="539"/>
      <x v="14"/>
      <x v="1"/>
      <x v="103"/>
      <x v="4"/>
      <x v="1327"/>
      <x v="4"/>
    </i>
    <i>
      <x v="882"/>
      <x/>
      <x v="78"/>
      <x v="5"/>
      <x v="354"/>
      <x v="14"/>
      <x v="1"/>
      <x v="4"/>
      <x v="4"/>
      <x v="1442"/>
      <x v="4"/>
    </i>
    <i>
      <x v="883"/>
      <x v="768"/>
      <x v="78"/>
      <x v="5"/>
      <x v="705"/>
      <x v="14"/>
      <x v="1"/>
      <x v="29"/>
      <x v="32"/>
      <x v="956"/>
      <x v="4"/>
    </i>
    <i>
      <x v="884"/>
      <x v="818"/>
      <x v="78"/>
      <x v="5"/>
      <x v="459"/>
      <x v="14"/>
      <x v="1"/>
      <x v="84"/>
      <x v="32"/>
      <x v="1310"/>
      <x v="4"/>
    </i>
    <i>
      <x v="885"/>
      <x v="834"/>
      <x v="78"/>
      <x v="5"/>
      <x v="1260"/>
      <x v="14"/>
      <x v="1"/>
      <x v="30"/>
      <x v="32"/>
      <x v="779"/>
      <x v="4"/>
    </i>
    <i>
      <x v="886"/>
      <x v="1038"/>
      <x v="78"/>
      <x v="5"/>
      <x v="212"/>
      <x v="14"/>
      <x v="1"/>
      <x v="18"/>
      <x v="30"/>
      <x v="1156"/>
      <x/>
    </i>
    <i>
      <x v="887"/>
      <x v="183"/>
      <x v="78"/>
      <x v="5"/>
      <x v="285"/>
      <x v="14"/>
      <x v="1"/>
      <x v="171"/>
      <x v="30"/>
      <x v="1264"/>
      <x/>
    </i>
    <i>
      <x v="888"/>
      <x v="1196"/>
      <x v="78"/>
      <x v="5"/>
      <x v="512"/>
      <x v="14"/>
      <x v="1"/>
      <x v="61"/>
      <x v="30"/>
      <x v="1449"/>
      <x/>
    </i>
    <i>
      <x v="889"/>
      <x v="786"/>
      <x v="78"/>
      <x v="5"/>
      <x v="463"/>
      <x v="14"/>
      <x v="1"/>
      <x v="92"/>
      <x v="23"/>
      <x v="362"/>
      <x/>
    </i>
    <i>
      <x v="890"/>
      <x v="1660"/>
      <x v="78"/>
      <x v="5"/>
      <x v="1020"/>
      <x v="14"/>
      <x v="1"/>
      <x v="194"/>
      <x v="15"/>
      <x v="963"/>
      <x/>
    </i>
    <i>
      <x v="891"/>
      <x v="1174"/>
      <x v="78"/>
      <x v="5"/>
      <x v="1014"/>
      <x v="14"/>
      <x v="1"/>
      <x v="116"/>
      <x v="30"/>
      <x v="348"/>
      <x/>
    </i>
    <i>
      <x v="892"/>
      <x v="844"/>
      <x v="78"/>
      <x v="5"/>
      <x v="1003"/>
      <x v="14"/>
      <x v="1"/>
      <x v="17"/>
      <x v="23"/>
      <x v="715"/>
      <x/>
    </i>
    <i r="8">
      <x v="30"/>
      <x v="715"/>
      <x/>
    </i>
    <i>
      <x v="893"/>
      <x v="1488"/>
      <x v="78"/>
      <x v="5"/>
      <x v="1062"/>
      <x v="14"/>
      <x v="1"/>
      <x v="97"/>
      <x v="28"/>
      <x v="453"/>
      <x v="5"/>
    </i>
    <i>
      <x v="894"/>
      <x v="269"/>
      <x v="78"/>
      <x v="5"/>
      <x v="910"/>
      <x v="14"/>
      <x v="1"/>
      <x v="92"/>
      <x v="15"/>
      <x v="692"/>
      <x/>
    </i>
    <i>
      <x v="895"/>
      <x v="377"/>
      <x v="78"/>
      <x v="5"/>
      <x v="773"/>
      <x v="14"/>
      <x v="1"/>
      <x v="148"/>
      <x v="14"/>
      <x v="1515"/>
      <x v="3"/>
    </i>
    <i>
      <x v="896"/>
      <x v="1627"/>
      <x v="78"/>
      <x v="5"/>
      <x v="1"/>
      <x v="8"/>
      <x v="1"/>
      <x v="19"/>
      <x v="18"/>
      <x v="1564"/>
      <x v="3"/>
    </i>
    <i>
      <x v="897"/>
      <x v="1560"/>
      <x v="78"/>
      <x v="5"/>
      <x v="422"/>
      <x v="14"/>
      <x v="1"/>
      <x v="79"/>
      <x v="14"/>
      <x v="824"/>
      <x v="3"/>
    </i>
    <i>
      <x v="898"/>
      <x v="1051"/>
      <x v="78"/>
      <x v="5"/>
      <x v="1443"/>
      <x v="14"/>
      <x v="1"/>
      <x v="214"/>
      <x v="9"/>
      <x v="1413"/>
      <x v="1"/>
    </i>
    <i>
      <x v="899"/>
      <x v="334"/>
      <x v="78"/>
      <x v="5"/>
      <x v="1414"/>
      <x v="14"/>
      <x v="1"/>
      <x v="130"/>
      <x v="20"/>
      <x v="1245"/>
      <x v="1"/>
    </i>
    <i>
      <x v="900"/>
      <x v="1389"/>
      <x v="78"/>
      <x v="5"/>
      <x v="1137"/>
      <x v="14"/>
      <x v="1"/>
      <x v="215"/>
      <x v="33"/>
      <x/>
      <x v="3"/>
    </i>
    <i>
      <x v="901"/>
      <x v="688"/>
      <x v="78"/>
      <x v="5"/>
      <x v="11"/>
      <x v="14"/>
      <x v="1"/>
      <x v="66"/>
      <x v="21"/>
      <x v="119"/>
      <x v="5"/>
    </i>
    <i>
      <x v="902"/>
      <x v="114"/>
      <x v="78"/>
      <x v="5"/>
      <x v="798"/>
      <x v="14"/>
      <x v="1"/>
      <x v="10"/>
      <x v="15"/>
      <x v="697"/>
      <x/>
    </i>
    <i>
      <x v="903"/>
      <x v="490"/>
      <x v="78"/>
      <x v="5"/>
      <x v="319"/>
      <x v="14"/>
      <x v="1"/>
      <x v="116"/>
      <x v="30"/>
      <x v="356"/>
      <x/>
    </i>
    <i>
      <x v="904"/>
      <x v="924"/>
      <x v="78"/>
      <x v="5"/>
      <x v="648"/>
      <x v="14"/>
      <x v="1"/>
      <x v="19"/>
      <x v="3"/>
      <x v="262"/>
      <x v="5"/>
    </i>
    <i>
      <x v="905"/>
      <x v="713"/>
      <x v="78"/>
      <x v="5"/>
      <x v="994"/>
      <x v="14"/>
      <x v="1"/>
      <x v="19"/>
      <x v="3"/>
      <x v="166"/>
      <x v="5"/>
    </i>
    <i>
      <x v="906"/>
      <x v="749"/>
      <x v="78"/>
      <x v="5"/>
      <x v="372"/>
      <x v="14"/>
      <x v="1"/>
      <x v="116"/>
      <x v="15"/>
      <x v="381"/>
      <x/>
    </i>
    <i>
      <x v="907"/>
      <x v="716"/>
      <x v="78"/>
      <x v="5"/>
      <x v="599"/>
      <x v="14"/>
      <x v="1"/>
      <x v="19"/>
      <x v="2"/>
      <x v="111"/>
      <x v="5"/>
    </i>
    <i>
      <x v="908"/>
      <x v="1576"/>
      <x v="52"/>
      <x v="5"/>
      <x v="1186"/>
      <x v="14"/>
      <x v="1"/>
      <x v="154"/>
      <x v="28"/>
      <x v="393"/>
      <x v="5"/>
    </i>
    <i>
      <x v="909"/>
      <x v="946"/>
      <x v="78"/>
      <x v="5"/>
      <x v="686"/>
      <x v="14"/>
      <x v="1"/>
      <x v="113"/>
      <x v="24"/>
      <x v="550"/>
      <x v="4"/>
    </i>
    <i>
      <x v="910"/>
      <x v="698"/>
      <x v="78"/>
      <x v="5"/>
      <x v="1131"/>
      <x v="14"/>
      <x v="1"/>
      <x v="19"/>
      <x v="3"/>
      <x v="122"/>
      <x v="5"/>
    </i>
    <i>
      <x v="911"/>
      <x v="422"/>
      <x v="52"/>
      <x v="5"/>
      <x v="7"/>
      <x v="14"/>
      <x v="1"/>
      <x v="114"/>
      <x v="28"/>
      <x v="420"/>
      <x v="5"/>
    </i>
    <i>
      <x v="912"/>
      <x v="465"/>
      <x v="78"/>
      <x v="5"/>
      <x v="1079"/>
      <x v="14"/>
      <x v="1"/>
      <x v="66"/>
      <x v="21"/>
      <x v="301"/>
      <x v="5"/>
    </i>
    <i>
      <x v="913"/>
      <x v="107"/>
      <x v="78"/>
      <x v="5"/>
      <x v="555"/>
      <x v="14"/>
      <x v="1"/>
      <x v="10"/>
      <x v="15"/>
      <x v="697"/>
      <x/>
    </i>
    <i>
      <x v="914"/>
      <x v="668"/>
      <x v="78"/>
      <x v="5"/>
      <x v="1069"/>
      <x v="14"/>
      <x v="1"/>
      <x v="196"/>
      <x v="3"/>
      <x v="272"/>
      <x v="5"/>
    </i>
    <i>
      <x v="915"/>
      <x v="717"/>
      <x v="78"/>
      <x v="5"/>
      <x v="756"/>
      <x v="14"/>
      <x v="1"/>
      <x v="116"/>
      <x v="28"/>
      <x v="400"/>
      <x v="5"/>
    </i>
    <i>
      <x v="916"/>
      <x v="1176"/>
      <x v="78"/>
      <x v="5"/>
      <x v="624"/>
      <x v="14"/>
      <x v="1"/>
      <x v="19"/>
      <x v="3"/>
      <x v="293"/>
      <x v="5"/>
    </i>
    <i>
      <x v="917"/>
      <x v="665"/>
      <x v="78"/>
      <x v="5"/>
      <x v="128"/>
      <x v="14"/>
      <x v="1"/>
      <x v="19"/>
      <x v="3"/>
      <x v="140"/>
      <x v="5"/>
    </i>
    <i>
      <x v="918"/>
      <x v="1608"/>
      <x v="78"/>
      <x v="5"/>
      <x v="1307"/>
      <x v="14"/>
      <x v="1"/>
      <x v="154"/>
      <x v="28"/>
      <x v="380"/>
      <x v="5"/>
    </i>
    <i>
      <x v="919"/>
      <x v="882"/>
      <x v="51"/>
      <x v="5"/>
      <x v="608"/>
      <x v="14"/>
      <x v="1"/>
      <x v="19"/>
      <x v="21"/>
      <x v="174"/>
      <x v="5"/>
    </i>
    <i>
      <x v="920"/>
      <x v="428"/>
      <x v="78"/>
      <x v="5"/>
      <x v="1081"/>
      <x v="12"/>
      <x v="1"/>
      <x v="154"/>
      <x v="28"/>
      <x v="390"/>
      <x v="5"/>
    </i>
    <i>
      <x v="921"/>
      <x v="500"/>
      <x v="29"/>
      <x v="5"/>
      <x v="131"/>
      <x v="14"/>
      <x v="1"/>
      <x v="166"/>
      <x v="5"/>
      <x v="532"/>
      <x/>
    </i>
    <i>
      <x v="922"/>
      <x v="945"/>
      <x v="78"/>
      <x v="5"/>
      <x v="338"/>
      <x v="14"/>
      <x v="1"/>
      <x v="113"/>
      <x v="24"/>
      <x v="705"/>
      <x v="4"/>
    </i>
    <i>
      <x v="923"/>
      <x v="725"/>
      <x v="78"/>
      <x v="5"/>
      <x v="66"/>
      <x v="14"/>
      <x v="1"/>
      <x v="42"/>
      <x v="1"/>
      <x v="225"/>
      <x v="5"/>
    </i>
    <i>
      <x v="924"/>
      <x v="19"/>
      <x v="78"/>
      <x v="5"/>
      <x v="435"/>
      <x v="14"/>
      <x v="1"/>
      <x v="19"/>
      <x v="1"/>
      <x v="125"/>
      <x v="5"/>
    </i>
    <i>
      <x v="925"/>
      <x v="712"/>
      <x v="78"/>
      <x v="5"/>
      <x v="1446"/>
      <x v="14"/>
      <x v="1"/>
      <x v="154"/>
      <x v="28"/>
      <x v="441"/>
      <x v="5"/>
    </i>
    <i>
      <x v="926"/>
      <x v="571"/>
      <x v="53"/>
      <x v="5"/>
      <x v="145"/>
      <x v="14"/>
      <x v="1"/>
      <x v="139"/>
      <x v="18"/>
      <x v="339"/>
      <x v="8"/>
    </i>
    <i>
      <x v="927"/>
      <x v="661"/>
      <x v="78"/>
      <x v="5"/>
      <x v="597"/>
      <x v="14"/>
      <x v="1"/>
      <x v="19"/>
      <x v="3"/>
      <x v="235"/>
      <x v="5"/>
    </i>
    <i>
      <x v="928"/>
      <x v="31"/>
      <x v="78"/>
      <x v="5"/>
      <x v="38"/>
      <x v="14"/>
      <x v="1"/>
      <x v="19"/>
      <x v="21"/>
      <x v="1463"/>
      <x v="5"/>
    </i>
    <i>
      <x v="929"/>
      <x v="691"/>
      <x v="78"/>
      <x v="5"/>
      <x v="1065"/>
      <x v="14"/>
      <x v="1"/>
      <x v="177"/>
      <x v="21"/>
      <x v="171"/>
      <x v="5"/>
    </i>
    <i>
      <x v="930"/>
      <x v="931"/>
      <x v="78"/>
      <x v="5"/>
      <x v="757"/>
      <x v="14"/>
      <x v="1"/>
      <x v="116"/>
      <x v="30"/>
      <x v="361"/>
      <x/>
    </i>
    <i>
      <x v="931"/>
      <x v="650"/>
      <x v="13"/>
      <x v="5"/>
      <x v="674"/>
      <x v="14"/>
      <x v="1"/>
      <x v="19"/>
      <x v="27"/>
      <x v="1551"/>
      <x v="3"/>
    </i>
    <i>
      <x v="932"/>
      <x v="1601"/>
      <x v="72"/>
      <x v="5"/>
      <x v="788"/>
      <x v="14"/>
      <x v="1"/>
      <x v="180"/>
      <x v="27"/>
      <x v="168"/>
      <x v="3"/>
    </i>
    <i>
      <x v="933"/>
      <x v="631"/>
      <x v="78"/>
      <x v="5"/>
      <x v="912"/>
      <x v="14"/>
      <x v="1"/>
      <x v="19"/>
      <x v="18"/>
      <x v="9"/>
      <x v="3"/>
    </i>
    <i>
      <x v="934"/>
      <x v="21"/>
      <x v="78"/>
      <x v="5"/>
      <x v="1080"/>
      <x v="5"/>
      <x v="1"/>
      <x v="51"/>
      <x v="3"/>
      <x v="1467"/>
      <x v="5"/>
    </i>
    <i>
      <x v="935"/>
      <x v="75"/>
      <x v="78"/>
      <x v="5"/>
      <x v="572"/>
      <x v="14"/>
      <x v="1"/>
      <x v="19"/>
      <x v="3"/>
      <x v="110"/>
      <x v="5"/>
    </i>
    <i>
      <x v="936"/>
      <x v="1540"/>
      <x v="78"/>
      <x v="5"/>
      <x v="945"/>
      <x v="14"/>
      <x v="1"/>
      <x v="141"/>
      <x v="7"/>
      <x v="540"/>
      <x v="4"/>
    </i>
    <i>
      <x v="937"/>
      <x v="673"/>
      <x v="78"/>
      <x v="5"/>
      <x v="66"/>
      <x v="14"/>
      <x v="1"/>
      <x v="42"/>
      <x v="1"/>
      <x v="161"/>
      <x v="5"/>
    </i>
    <i>
      <x v="938"/>
      <x v="411"/>
      <x v="78"/>
      <x v="5"/>
      <x v="494"/>
      <x v="14"/>
      <x v="1"/>
      <x v="19"/>
      <x v="35"/>
      <x v="148"/>
      <x v="5"/>
    </i>
    <i>
      <x v="939"/>
      <x v="424"/>
      <x v="78"/>
      <x v="5"/>
      <x v="1293"/>
      <x v="4"/>
      <x v="1"/>
      <x v="36"/>
      <x v="28"/>
      <x v="432"/>
      <x v="5"/>
    </i>
    <i>
      <x v="940"/>
      <x v="26"/>
      <x v="78"/>
      <x v="5"/>
      <x v="471"/>
      <x v="14"/>
      <x v="1"/>
      <x v="19"/>
      <x v="3"/>
      <x v="1552"/>
      <x v="5"/>
    </i>
    <i>
      <x v="941"/>
      <x v="679"/>
      <x v="78"/>
      <x v="5"/>
      <x v="914"/>
      <x v="14"/>
      <x v="1"/>
      <x v="19"/>
      <x v="1"/>
      <x v="161"/>
      <x v="5"/>
    </i>
    <i>
      <x v="942"/>
      <x v="936"/>
      <x v="78"/>
      <x v="5"/>
      <x v="1232"/>
      <x v="14"/>
      <x v="1"/>
      <x v="184"/>
      <x v="3"/>
      <x v="239"/>
      <x v="5"/>
    </i>
    <i>
      <x v="943"/>
      <x v="40"/>
      <x v="78"/>
      <x v="5"/>
      <x v="794"/>
      <x v="14"/>
      <x v="1"/>
      <x v="116"/>
      <x v="15"/>
      <x v="910"/>
      <x/>
    </i>
    <i>
      <x v="944"/>
      <x v="1111"/>
      <x v="78"/>
      <x v="5"/>
      <x v="1022"/>
      <x v="14"/>
      <x v="1"/>
      <x v="57"/>
      <x v="3"/>
      <x v="259"/>
      <x v="5"/>
    </i>
    <i>
      <x v="945"/>
      <x v="548"/>
      <x v="78"/>
      <x v="5"/>
      <x v="66"/>
      <x v="14"/>
      <x v="1"/>
      <x v="42"/>
      <x v="1"/>
      <x v="161"/>
      <x v="5"/>
    </i>
    <i>
      <x v="946"/>
      <x v="822"/>
      <x v="78"/>
      <x v="5"/>
      <x v="66"/>
      <x v="14"/>
      <x v="1"/>
      <x v="42"/>
      <x v="1"/>
      <x v="161"/>
      <x v="5"/>
    </i>
    <i>
      <x v="947"/>
      <x v="468"/>
      <x v="78"/>
      <x v="5"/>
      <x v="1023"/>
      <x v="14"/>
      <x v="1"/>
      <x v="42"/>
      <x v="2"/>
      <x v="1091"/>
      <x v="5"/>
    </i>
    <i>
      <x v="948"/>
      <x v="1682"/>
      <x v="78"/>
      <x v="5"/>
      <x v="490"/>
      <x v="14"/>
      <x v="1"/>
      <x v="19"/>
      <x v="3"/>
      <x v="155"/>
      <x v="5"/>
    </i>
    <i>
      <x v="949"/>
      <x v="695"/>
      <x v="78"/>
      <x v="5"/>
      <x v="66"/>
      <x v="14"/>
      <x v="1"/>
      <x v="42"/>
      <x v="1"/>
      <x v="161"/>
      <x v="5"/>
    </i>
    <i>
      <x v="950"/>
      <x v="489"/>
      <x v="59"/>
      <x v="5"/>
      <x v="492"/>
      <x v="14"/>
      <x v="1"/>
      <x v="19"/>
      <x v="3"/>
      <x v="75"/>
      <x v="5"/>
    </i>
    <i>
      <x v="951"/>
      <x v="440"/>
      <x v="78"/>
      <x v="5"/>
      <x v="496"/>
      <x v="14"/>
      <x v="1"/>
      <x v="19"/>
      <x v="3"/>
      <x v="147"/>
      <x v="5"/>
    </i>
    <i>
      <x v="952"/>
      <x v="108"/>
      <x v="56"/>
      <x v="5"/>
      <x v="381"/>
      <x v="14"/>
      <x v="1"/>
      <x v="154"/>
      <x v="28"/>
      <x v="438"/>
      <x v="5"/>
    </i>
    <i>
      <x v="953"/>
      <x v="658"/>
      <x v="78"/>
      <x v="5"/>
      <x v="66"/>
      <x v="14"/>
      <x v="1"/>
      <x v="42"/>
      <x v="1"/>
      <x v="133"/>
      <x v="5"/>
    </i>
    <i>
      <x v="954"/>
      <x v="680"/>
      <x v="78"/>
      <x v="5"/>
      <x v="497"/>
      <x v="14"/>
      <x v="1"/>
      <x v="19"/>
      <x v="3"/>
      <x v="252"/>
      <x v="5"/>
    </i>
    <i>
      <x v="955"/>
      <x v="699"/>
      <x v="78"/>
      <x v="5"/>
      <x v="66"/>
      <x v="14"/>
      <x v="1"/>
      <x v="42"/>
      <x v="1"/>
      <x v="227"/>
      <x v="5"/>
    </i>
    <i>
      <x v="956"/>
      <x v="657"/>
      <x v="78"/>
      <x v="5"/>
      <x v="66"/>
      <x v="14"/>
      <x v="1"/>
      <x v="42"/>
      <x v="1"/>
      <x v="161"/>
      <x v="5"/>
    </i>
    <i>
      <x v="957"/>
      <x v="423"/>
      <x v="78"/>
      <x v="5"/>
      <x v="494"/>
      <x v="14"/>
      <x v="1"/>
      <x v="19"/>
      <x v="35"/>
      <x v="148"/>
      <x v="5"/>
    </i>
    <i>
      <x v="958"/>
      <x v="708"/>
      <x v="78"/>
      <x v="5"/>
      <x v="624"/>
      <x v="14"/>
      <x v="1"/>
      <x v="19"/>
      <x v="3"/>
      <x v="8"/>
      <x v="5"/>
    </i>
    <i>
      <x v="959"/>
      <x v="686"/>
      <x v="78"/>
      <x v="5"/>
      <x v="66"/>
      <x v="14"/>
      <x v="1"/>
      <x v="42"/>
      <x v="1"/>
      <x v="161"/>
      <x v="5"/>
    </i>
    <i>
      <x v="960"/>
      <x v="632"/>
      <x v="78"/>
      <x v="5"/>
      <x v="1086"/>
      <x v="2"/>
      <x v="1"/>
      <x v="111"/>
      <x v="1"/>
      <x v="104"/>
      <x v="5"/>
    </i>
    <i>
      <x v="961"/>
      <x v="1611"/>
      <x v="78"/>
      <x v="5"/>
      <x v="434"/>
      <x v="14"/>
      <x v="1"/>
      <x v="19"/>
      <x v="1"/>
      <x v="22"/>
      <x v="5"/>
    </i>
    <i>
      <x v="962"/>
      <x v="711"/>
      <x v="78"/>
      <x v="5"/>
      <x v="470"/>
      <x v="14"/>
      <x v="1"/>
      <x v="19"/>
      <x v="3"/>
      <x v="114"/>
      <x v="5"/>
    </i>
    <i>
      <x v="963"/>
      <x v="44"/>
      <x v="78"/>
      <x v="5"/>
      <x v="805"/>
      <x v="14"/>
      <x v="1"/>
      <x v="116"/>
      <x v="15"/>
      <x v="910"/>
      <x/>
    </i>
    <i>
      <x v="964"/>
      <x v="1587"/>
      <x v="52"/>
      <x v="5"/>
      <x v="1075"/>
      <x v="14"/>
      <x v="1"/>
      <x v="86"/>
      <x v="3"/>
      <x v="222"/>
      <x v="5"/>
    </i>
    <i>
      <x v="965"/>
      <x v="283"/>
      <x v="78"/>
      <x v="5"/>
      <x v="812"/>
      <x v="14"/>
      <x v="1"/>
      <x v="19"/>
      <x v="21"/>
      <x v="1429"/>
      <x v="5"/>
    </i>
    <i>
      <x v="966"/>
      <x v="891"/>
      <x v="78"/>
      <x v="5"/>
      <x v="469"/>
      <x v="14"/>
      <x v="1"/>
      <x v="19"/>
      <x v="2"/>
      <x v="69"/>
      <x v="5"/>
    </i>
    <i>
      <x v="967"/>
      <x v="1023"/>
      <x v="78"/>
      <x v="5"/>
      <x v="112"/>
      <x v="14"/>
      <x v="1"/>
      <x v="19"/>
      <x v="3"/>
      <x v="112"/>
      <x v="5"/>
    </i>
    <i>
      <x v="968"/>
      <x v="177"/>
      <x v="78"/>
      <x v="5"/>
      <x v="1040"/>
      <x v="14"/>
      <x v="1"/>
      <x v="57"/>
      <x v="2"/>
      <x v="285"/>
      <x v="5"/>
    </i>
    <i>
      <x v="969"/>
      <x v="580"/>
      <x v="78"/>
      <x v="5"/>
      <x v="553"/>
      <x v="14"/>
      <x v="1"/>
      <x v="10"/>
      <x v="15"/>
      <x v="697"/>
      <x/>
    </i>
    <i>
      <x v="970"/>
      <x v="171"/>
      <x v="78"/>
      <x v="5"/>
      <x v="174"/>
      <x v="14"/>
      <x v="1"/>
      <x v="72"/>
      <x v="13"/>
      <x v="572"/>
      <x v="6"/>
    </i>
    <i>
      <x v="971"/>
      <x v="923"/>
      <x v="78"/>
      <x v="5"/>
      <x v="795"/>
      <x v="14"/>
      <x v="1"/>
      <x v="116"/>
      <x v="28"/>
      <x v="378"/>
      <x v="5"/>
    </i>
    <i>
      <x v="972"/>
      <x v="714"/>
      <x v="78"/>
      <x v="5"/>
      <x v="1206"/>
      <x v="14"/>
      <x v="1"/>
      <x v="78"/>
      <x v="3"/>
      <x v="185"/>
      <x v="5"/>
    </i>
    <i>
      <x v="973"/>
      <x v="721"/>
      <x v="78"/>
      <x v="5"/>
      <x v="488"/>
      <x v="14"/>
      <x v="1"/>
      <x v="19"/>
      <x v="1"/>
      <x v="134"/>
      <x v="5"/>
    </i>
    <i>
      <x v="974"/>
      <x v="659"/>
      <x v="78"/>
      <x v="5"/>
      <x v="128"/>
      <x v="14"/>
      <x v="1"/>
      <x v="19"/>
      <x v="3"/>
      <x v="140"/>
      <x v="5"/>
    </i>
    <i>
      <x v="975"/>
      <x v="1638"/>
      <x v="78"/>
      <x v="5"/>
      <x v="1000"/>
      <x v="14"/>
      <x v="1"/>
      <x v="17"/>
      <x v="28"/>
      <x v="350"/>
      <x v="5"/>
    </i>
    <i>
      <x v="976"/>
      <x v="43"/>
      <x v="78"/>
      <x v="5"/>
      <x v="410"/>
      <x v="14"/>
      <x v="1"/>
      <x v="111"/>
      <x v="29"/>
      <x v="183"/>
      <x v="3"/>
    </i>
    <i>
      <x v="977"/>
      <x v="432"/>
      <x v="78"/>
      <x v="5"/>
      <x v="1286"/>
      <x v="14"/>
      <x v="1"/>
      <x v="36"/>
      <x v="28"/>
      <x v="401"/>
      <x v="5"/>
    </i>
    <i>
      <x v="978"/>
      <x v="190"/>
      <x v="78"/>
      <x v="5"/>
      <x v="41"/>
      <x v="14"/>
      <x v="1"/>
      <x v="70"/>
      <x v="3"/>
      <x v="120"/>
      <x v="5"/>
    </i>
    <i>
      <x v="979"/>
      <x v="240"/>
      <x v="78"/>
      <x v="5"/>
      <x v="34"/>
      <x v="14"/>
      <x v="1"/>
      <x v="19"/>
      <x v="3"/>
      <x v="164"/>
      <x v="5"/>
    </i>
    <i>
      <x v="980"/>
      <x v="512"/>
      <x v="34"/>
      <x v="5"/>
      <x v="924"/>
      <x v="14"/>
      <x v="1"/>
      <x v="145"/>
      <x v="11"/>
      <x v="340"/>
      <x v="2"/>
    </i>
    <i>
      <x v="981"/>
      <x v="1543"/>
      <x v="78"/>
      <x v="5"/>
      <x v="243"/>
      <x v="14"/>
      <x v="1"/>
      <x v="122"/>
      <x v="5"/>
      <x v="463"/>
      <x/>
    </i>
    <i>
      <x v="982"/>
      <x v="744"/>
      <x v="52"/>
      <x v="5"/>
      <x v="232"/>
      <x v="14"/>
      <x v="1"/>
      <x v="19"/>
      <x v="35"/>
      <x v="81"/>
      <x v="5"/>
    </i>
    <i>
      <x v="983"/>
      <x v="901"/>
      <x v="70"/>
      <x v="5"/>
      <x v="185"/>
      <x v="14"/>
      <x v="1"/>
      <x v="69"/>
      <x v="17"/>
      <x v="7"/>
      <x v="10"/>
    </i>
    <i>
      <x v="984"/>
      <x v="506"/>
      <x v="77"/>
      <x v="5"/>
      <x v="690"/>
      <x v="14"/>
      <x v="1"/>
      <x v="206"/>
      <x v="32"/>
      <x v="1364"/>
      <x v="4"/>
    </i>
    <i>
      <x v="985"/>
      <x v="670"/>
      <x v="78"/>
      <x v="5"/>
      <x v="66"/>
      <x v="14"/>
      <x v="1"/>
      <x v="42"/>
      <x v="1"/>
      <x v="161"/>
      <x v="5"/>
    </i>
    <i>
      <x v="986"/>
      <x v="1455"/>
      <x v="78"/>
      <x v="5"/>
      <x v="137"/>
      <x v="14"/>
      <x v="1"/>
      <x v="19"/>
      <x v="21"/>
      <x v="106"/>
      <x v="5"/>
    </i>
    <i>
      <x v="987"/>
      <x v="547"/>
      <x v="78"/>
      <x v="5"/>
      <x v="14"/>
      <x v="14"/>
      <x v="1"/>
      <x v="204"/>
      <x v="3"/>
      <x v="241"/>
      <x v="5"/>
    </i>
    <i>
      <x v="988"/>
      <x v="841"/>
      <x v="78"/>
      <x v="5"/>
      <x v="1043"/>
      <x v="14"/>
      <x v="1"/>
      <x v="204"/>
      <x v="3"/>
      <x v="103"/>
      <x v="5"/>
    </i>
    <i>
      <x v="989"/>
      <x v="482"/>
      <x v="66"/>
      <x v="5"/>
      <x v="589"/>
      <x v="14"/>
      <x v="1"/>
      <x v="169"/>
      <x v="7"/>
      <x v="1062"/>
      <x v="4"/>
    </i>
    <i>
      <x v="990"/>
      <x v="1684"/>
      <x v="78"/>
      <x v="5"/>
      <x v="578"/>
      <x v="14"/>
      <x v="1"/>
      <x v="86"/>
      <x v="3"/>
      <x v="1277"/>
      <x v="5"/>
    </i>
    <i>
      <x v="991"/>
      <x v="1318"/>
      <x v="78"/>
      <x v="5"/>
      <x v="66"/>
      <x v="14"/>
      <x v="1"/>
      <x v="42"/>
      <x v="1"/>
      <x v="161"/>
      <x v="5"/>
    </i>
    <i>
      <x v="992"/>
      <x v="61"/>
      <x v="78"/>
      <x v="5"/>
      <x v="1099"/>
      <x v="14"/>
      <x v="1"/>
      <x v="154"/>
      <x v="2"/>
      <x v="24"/>
      <x v="5"/>
    </i>
    <i>
      <x v="993"/>
      <x v="77"/>
      <x v="78"/>
      <x v="5"/>
      <x v="735"/>
      <x v="14"/>
      <x v="1"/>
      <x v="215"/>
      <x v="14"/>
      <x v="216"/>
      <x v="3"/>
    </i>
    <i>
      <x v="994"/>
      <x v="1613"/>
      <x v="78"/>
      <x v="5"/>
      <x v="564"/>
      <x v="14"/>
      <x v="1"/>
      <x v="19"/>
      <x v="29"/>
      <x v="51"/>
      <x v="3"/>
    </i>
    <i>
      <x v="995"/>
      <x v="677"/>
      <x v="78"/>
      <x v="5"/>
      <x v="66"/>
      <x v="14"/>
      <x v="1"/>
      <x v="42"/>
      <x v="1"/>
      <x v="161"/>
      <x v="5"/>
    </i>
    <i>
      <x v="996"/>
      <x v="958"/>
      <x v="78"/>
      <x v="5"/>
      <x v="66"/>
      <x v="14"/>
      <x v="1"/>
      <x v="42"/>
      <x v="1"/>
      <x v="161"/>
      <x v="5"/>
    </i>
    <i>
      <x v="997"/>
      <x v="388"/>
      <x v="78"/>
      <x v="5"/>
      <x v="21"/>
      <x v="14"/>
      <x v="1"/>
      <x v="19"/>
      <x v="21"/>
      <x v="710"/>
      <x v="5"/>
    </i>
    <i>
      <x v="998"/>
      <x v="785"/>
      <x v="78"/>
      <x v="5"/>
      <x v="64"/>
      <x v="14"/>
      <x v="1"/>
      <x v="42"/>
      <x v="29"/>
      <x v="249"/>
      <x v="3"/>
    </i>
    <i>
      <x v="999"/>
      <x v="29"/>
      <x v="78"/>
      <x v="5"/>
      <x v="803"/>
      <x v="14"/>
      <x v="1"/>
      <x v="116"/>
      <x v="15"/>
      <x v="910"/>
      <x/>
    </i>
    <i>
      <x v="1000"/>
      <x v="11"/>
      <x v="78"/>
      <x v="5"/>
      <x v="24"/>
      <x v="14"/>
      <x v="1"/>
      <x v="29"/>
      <x v="32"/>
      <x v="333"/>
      <x v="4"/>
    </i>
    <i>
      <x v="1001"/>
      <x v="9"/>
      <x v="69"/>
      <x v="5"/>
      <x v="574"/>
      <x v="14"/>
      <x v="1"/>
      <x v="19"/>
      <x v="18"/>
      <x v="156"/>
      <x v="3"/>
    </i>
    <i>
      <x v="1002"/>
      <x v="1610"/>
      <x v="78"/>
      <x v="5"/>
      <x v="639"/>
      <x v="14"/>
      <x v="1"/>
      <x v="22"/>
      <x v="31"/>
      <x v="1075"/>
      <x v="9"/>
    </i>
    <i>
      <x v="1003"/>
      <x v="907"/>
      <x v="78"/>
      <x v="5"/>
      <x v="324"/>
      <x v="14"/>
      <x v="1"/>
      <x v="29"/>
      <x v="18"/>
      <x v="338"/>
      <x v="10"/>
    </i>
    <i>
      <x v="1004"/>
      <x v="51"/>
      <x v="78"/>
      <x v="5"/>
      <x v="781"/>
      <x v="14"/>
      <x v="1"/>
      <x v="80"/>
      <x v="32"/>
      <x v="1544"/>
      <x v="4"/>
    </i>
    <i>
      <x v="1005"/>
      <x v="169"/>
      <x v="78"/>
      <x v="5"/>
      <x v="1044"/>
      <x v="14"/>
      <x v="1"/>
      <x v="111"/>
      <x v="29"/>
      <x v="194"/>
      <x v="3"/>
    </i>
    <i>
      <x v="1006"/>
      <x v="1302"/>
      <x v="78"/>
      <x v="5"/>
      <x v="195"/>
      <x v="14"/>
      <x v="1"/>
      <x v="24"/>
      <x v="14"/>
      <x v="278"/>
      <x v="3"/>
    </i>
    <i>
      <x v="1007"/>
      <x v="977"/>
      <x v="78"/>
      <x v="5"/>
      <x v="667"/>
      <x v="14"/>
      <x v="1"/>
      <x v="6"/>
      <x v="14"/>
      <x v="1291"/>
      <x v="3"/>
    </i>
    <i>
      <x v="1008"/>
      <x v="420"/>
      <x v="78"/>
      <x v="5"/>
      <x v="1087"/>
      <x v="14"/>
      <x v="1"/>
      <x v="153"/>
      <x v="35"/>
      <x v="199"/>
      <x v="3"/>
    </i>
    <i>
      <x v="1009"/>
      <x v="564"/>
      <x v="78"/>
      <x v="5"/>
      <x v="607"/>
      <x v="14"/>
      <x v="1"/>
      <x v="19"/>
      <x v="17"/>
      <x v="564"/>
      <x v="10"/>
    </i>
    <i>
      <x v="1010"/>
      <x v="1354"/>
      <x v="78"/>
      <x v="5"/>
      <x v="44"/>
      <x v="14"/>
      <x v="1"/>
      <x v="69"/>
      <x v="17"/>
      <x v="1274"/>
      <x v="10"/>
    </i>
    <i>
      <x v="1011"/>
      <x v="961"/>
      <x v="78"/>
      <x v="5"/>
      <x v="634"/>
      <x v="14"/>
      <x v="1"/>
      <x v="159"/>
      <x v="17"/>
      <x v="563"/>
      <x v="10"/>
    </i>
    <i>
      <x v="1012"/>
      <x v="900"/>
      <x v="78"/>
      <x v="5"/>
      <x v="1073"/>
      <x v="14"/>
      <x v="1"/>
      <x v="90"/>
      <x v="17"/>
      <x v="566"/>
      <x v="10"/>
    </i>
    <i>
      <x v="1013"/>
      <x v="99"/>
      <x v="78"/>
      <x v="5"/>
      <x v="1096"/>
      <x v="14"/>
      <x v="1"/>
      <x v="69"/>
      <x v="17"/>
      <x v="565"/>
      <x v="10"/>
    </i>
    <i>
      <x v="1014"/>
      <x v="952"/>
      <x v="78"/>
      <x v="5"/>
      <x v="338"/>
      <x v="14"/>
      <x v="1"/>
      <x v="113"/>
      <x v="24"/>
      <x v="705"/>
      <x v="4"/>
    </i>
    <i>
      <x v="1015"/>
      <x v="794"/>
      <x v="78"/>
      <x v="5"/>
      <x v="339"/>
      <x v="14"/>
      <x v="1"/>
      <x v="113"/>
      <x v="24"/>
      <x v="958"/>
      <x v="4"/>
    </i>
    <i>
      <x v="1016"/>
      <x v="516"/>
      <x v="78"/>
      <x v="5"/>
      <x v="338"/>
      <x v="14"/>
      <x v="1"/>
      <x v="113"/>
      <x v="24"/>
      <x v="705"/>
      <x v="4"/>
    </i>
    <i>
      <x v="1017"/>
      <x v="928"/>
      <x v="78"/>
      <x v="5"/>
      <x v="382"/>
      <x v="14"/>
      <x v="1"/>
      <x v="113"/>
      <x v="24"/>
      <x v="552"/>
      <x v="4"/>
    </i>
    <i>
      <x v="1018"/>
      <x v="842"/>
      <x v="78"/>
      <x v="5"/>
      <x v="686"/>
      <x v="14"/>
      <x v="1"/>
      <x v="113"/>
      <x v="24"/>
      <x v="550"/>
      <x v="4"/>
    </i>
    <i>
      <x v="1019"/>
      <x v="172"/>
      <x v="50"/>
      <x v="5"/>
      <x v="170"/>
      <x v="14"/>
      <x v="1"/>
      <x v="113"/>
      <x v="24"/>
      <x v="1262"/>
      <x v="4"/>
    </i>
    <i>
      <x v="1020"/>
      <x v="222"/>
      <x v="73"/>
      <x v="5"/>
      <x v="645"/>
      <x v="14"/>
      <x v="1"/>
      <x v="97"/>
      <x v="23"/>
      <x v="446"/>
      <x/>
    </i>
    <i>
      <x v="1021"/>
      <x v="417"/>
      <x v="78"/>
      <x v="5"/>
      <x v="1238"/>
      <x v="14"/>
      <x v="1"/>
      <x v="154"/>
      <x v="28"/>
      <x v="396"/>
      <x v="5"/>
    </i>
    <i>
      <x v="1022"/>
      <x v="493"/>
      <x v="78"/>
      <x v="5"/>
      <x v="565"/>
      <x v="14"/>
      <x v="1"/>
      <x v="67"/>
      <x v="30"/>
      <x v="929"/>
      <x/>
    </i>
    <i>
      <x v="1023"/>
      <x v="1201"/>
      <x v="78"/>
      <x v="5"/>
      <x v="801"/>
      <x v="14"/>
      <x v="1"/>
      <x v="116"/>
      <x v="15"/>
      <x v="375"/>
      <x/>
    </i>
    <i>
      <x v="1024"/>
      <x v="17"/>
      <x v="78"/>
      <x v="5"/>
      <x v="799"/>
      <x v="14"/>
      <x v="1"/>
      <x v="116"/>
      <x v="15"/>
      <x v="910"/>
      <x/>
    </i>
    <i>
      <x v="1025"/>
      <x v="671"/>
      <x v="78"/>
      <x v="5"/>
      <x v="1209"/>
      <x v="14"/>
      <x v="1"/>
      <x v="36"/>
      <x v="28"/>
      <x v="403"/>
      <x v="5"/>
    </i>
    <i>
      <x v="1026"/>
      <x v="130"/>
      <x v="78"/>
      <x v="5"/>
      <x v="810"/>
      <x v="14"/>
      <x v="1"/>
      <x v="154"/>
      <x v="23"/>
      <x v="435"/>
      <x/>
    </i>
    <i>
      <x v="1027"/>
      <x v="1305"/>
      <x v="78"/>
      <x v="5"/>
      <x v="1227"/>
      <x v="14"/>
      <x v="1"/>
      <x v="154"/>
      <x v="28"/>
      <x v="393"/>
      <x v="5"/>
    </i>
    <i>
      <x v="1028"/>
      <x v="41"/>
      <x v="78"/>
      <x v="5"/>
      <x v="802"/>
      <x v="14"/>
      <x v="1"/>
      <x v="116"/>
      <x v="15"/>
      <x v="910"/>
      <x/>
    </i>
    <i>
      <x v="1029"/>
      <x v="704"/>
      <x v="78"/>
      <x v="5"/>
      <x v="1140"/>
      <x v="14"/>
      <x v="1"/>
      <x v="154"/>
      <x v="28"/>
      <x v="437"/>
      <x v="5"/>
    </i>
    <i>
      <x v="1030"/>
      <x v="678"/>
      <x v="78"/>
      <x v="5"/>
      <x v="1051"/>
      <x v="14"/>
      <x v="1"/>
      <x v="154"/>
      <x v="28"/>
      <x v="385"/>
      <x v="5"/>
    </i>
    <i>
      <x v="1031"/>
      <x v="243"/>
      <x v="78"/>
      <x v="5"/>
      <x v="555"/>
      <x v="14"/>
      <x v="1"/>
      <x v="10"/>
      <x v="15"/>
      <x v="697"/>
      <x/>
    </i>
    <i>
      <x v="1032"/>
      <x v="913"/>
      <x v="67"/>
      <x v="5"/>
      <x v="1226"/>
      <x v="14"/>
      <x v="1"/>
      <x v="154"/>
      <x v="28"/>
      <x v="391"/>
      <x v="5"/>
    </i>
    <i>
      <x v="1033"/>
      <x v="1317"/>
      <x v="78"/>
      <x v="5"/>
      <x v="878"/>
      <x v="14"/>
      <x v="1"/>
      <x v="154"/>
      <x v="28"/>
      <x v="383"/>
      <x v="5"/>
    </i>
    <i>
      <x v="1034"/>
      <x v="972"/>
      <x v="78"/>
      <x v="5"/>
      <x v="368"/>
      <x v="14"/>
      <x v="1"/>
      <x v="116"/>
      <x v="30"/>
      <x v="716"/>
      <x/>
    </i>
    <i>
      <x v="1035"/>
      <x v="517"/>
      <x v="78"/>
      <x v="2"/>
      <x v="815"/>
      <x v="14"/>
      <x v="1"/>
      <x v="157"/>
      <x v="15"/>
      <x v="628"/>
      <x/>
    </i>
    <i>
      <x v="1036"/>
      <x v="1680"/>
      <x v="78"/>
      <x v="5"/>
      <x v="1050"/>
      <x v="14"/>
      <x v="1"/>
      <x v="69"/>
      <x v="17"/>
      <x v="1300"/>
      <x v="10"/>
    </i>
    <i>
      <x v="1037"/>
      <x v="430"/>
      <x v="78"/>
      <x v="5"/>
      <x v="1425"/>
      <x v="14"/>
      <x v="1"/>
      <x v="154"/>
      <x v="28"/>
      <x v="457"/>
      <x v="5"/>
    </i>
    <i>
      <x v="1038"/>
      <x v="480"/>
      <x v="76"/>
      <x v="5"/>
      <x v="1001"/>
      <x v="14"/>
      <x v="1"/>
      <x v="7"/>
      <x v="30"/>
      <x v="483"/>
      <x/>
    </i>
    <i>
      <x v="1039"/>
      <x v="227"/>
      <x v="78"/>
      <x v="5"/>
      <x v="360"/>
      <x v="14"/>
      <x v="1"/>
      <x v="126"/>
      <x v="15"/>
      <x v="1529"/>
      <x/>
    </i>
    <i>
      <x v="1040"/>
      <x v="442"/>
      <x v="78"/>
      <x v="5"/>
      <x v="699"/>
      <x v="14"/>
      <x v="1"/>
      <x v="116"/>
      <x v="28"/>
      <x v="454"/>
      <x v="5"/>
    </i>
    <i>
      <x v="1041"/>
      <x v="42"/>
      <x v="78"/>
      <x v="5"/>
      <x v="804"/>
      <x v="14"/>
      <x v="1"/>
      <x v="116"/>
      <x v="15"/>
      <x v="910"/>
      <x/>
    </i>
    <i>
      <x v="1042"/>
      <x v="46"/>
      <x v="78"/>
      <x v="5"/>
      <x v="93"/>
      <x v="14"/>
      <x v="1"/>
      <x v="34"/>
      <x v="15"/>
      <x v="364"/>
      <x/>
    </i>
    <i>
      <x v="1043"/>
      <x v="980"/>
      <x v="78"/>
      <x v="5"/>
      <x v="1077"/>
      <x v="14"/>
      <x v="1"/>
      <x v="171"/>
      <x v="30"/>
      <x v="492"/>
      <x/>
    </i>
    <i>
      <x v="1044"/>
      <x v="436"/>
      <x v="78"/>
      <x v="5"/>
      <x v="1064"/>
      <x v="14"/>
      <x v="1"/>
      <x v="36"/>
      <x v="28"/>
      <x v="451"/>
      <x v="5"/>
    </i>
    <i>
      <x v="1045"/>
      <x v="710"/>
      <x v="78"/>
      <x v="5"/>
      <x v="1248"/>
      <x v="14"/>
      <x v="1"/>
      <x v="154"/>
      <x v="28"/>
      <x v="443"/>
      <x v="5"/>
    </i>
    <i>
      <x v="1046"/>
      <x v="690"/>
      <x v="78"/>
      <x v="5"/>
      <x v="230"/>
      <x v="10"/>
      <x v="1"/>
      <x v="152"/>
      <x v="28"/>
      <x v="397"/>
      <x v="5"/>
    </i>
    <i>
      <x v="1047"/>
      <x v="1353"/>
      <x v="33"/>
      <x v="5"/>
      <x v="336"/>
      <x v="14"/>
      <x v="1"/>
      <x v="116"/>
      <x v="30"/>
      <x v="63"/>
      <x/>
    </i>
    <i>
      <x v="1048"/>
      <x v="751"/>
      <x v="78"/>
      <x v="5"/>
      <x v="554"/>
      <x v="14"/>
      <x v="1"/>
      <x v="10"/>
      <x v="15"/>
      <x v="697"/>
      <x/>
    </i>
    <i>
      <x v="1049"/>
      <x v="433"/>
      <x v="78"/>
      <x v="5"/>
      <x v="1311"/>
      <x v="14"/>
      <x v="1"/>
      <x v="154"/>
      <x v="28"/>
      <x v="449"/>
      <x v="5"/>
    </i>
    <i>
      <x v="1050"/>
      <x v="111"/>
      <x v="78"/>
      <x v="5"/>
      <x v="108"/>
      <x v="14"/>
      <x v="1"/>
      <x v="10"/>
      <x v="15"/>
      <x v="696"/>
      <x/>
    </i>
    <i>
      <x v="1051"/>
      <x v="106"/>
      <x v="78"/>
      <x v="5"/>
      <x v="108"/>
      <x v="14"/>
      <x v="1"/>
      <x v="10"/>
      <x v="15"/>
      <x v="471"/>
      <x/>
    </i>
    <i>
      <x v="1052"/>
      <x v="584"/>
      <x v="78"/>
      <x v="5"/>
      <x v="965"/>
      <x v="14"/>
      <x v="1"/>
      <x v="103"/>
      <x v="23"/>
      <x v="431"/>
      <x/>
    </i>
    <i>
      <x v="1053"/>
      <x v="109"/>
      <x v="78"/>
      <x v="5"/>
      <x v="171"/>
      <x v="14"/>
      <x v="1"/>
      <x v="121"/>
      <x v="30"/>
      <x v="461"/>
      <x/>
    </i>
    <i>
      <x v="1054"/>
      <x v="549"/>
      <x v="78"/>
      <x v="5"/>
      <x v="1393"/>
      <x v="14"/>
      <x v="1"/>
      <x v="97"/>
      <x v="28"/>
      <x v="913"/>
      <x v="5"/>
    </i>
    <i>
      <x v="1055"/>
      <x v="485"/>
      <x v="10"/>
      <x v="5"/>
      <x v="274"/>
      <x v="14"/>
      <x v="1"/>
      <x v="116"/>
      <x v="15"/>
      <x v="368"/>
      <x/>
    </i>
    <i>
      <x v="1056"/>
      <x v="36"/>
      <x v="78"/>
      <x v="5"/>
      <x v="800"/>
      <x v="14"/>
      <x v="1"/>
      <x v="116"/>
      <x v="15"/>
      <x v="910"/>
      <x/>
    </i>
    <i>
      <x v="1057"/>
      <x v="1160"/>
      <x v="78"/>
      <x v="5"/>
      <x v="554"/>
      <x v="14"/>
      <x v="1"/>
      <x v="10"/>
      <x v="15"/>
      <x v="697"/>
      <x/>
    </i>
    <i>
      <x v="1058"/>
      <x v="189"/>
      <x v="78"/>
      <x v="5"/>
      <x v="1287"/>
      <x v="14"/>
      <x v="1"/>
      <x v="85"/>
      <x v="28"/>
      <x v="54"/>
      <x v="5"/>
    </i>
    <i>
      <x v="1059"/>
      <x v="14"/>
      <x v="78"/>
      <x v="5"/>
      <x v="840"/>
      <x v="14"/>
      <x v="1"/>
      <x v="5"/>
      <x v="26"/>
      <x v="1306"/>
      <x v="6"/>
    </i>
    <i>
      <x v="1060"/>
      <x v="70"/>
      <x v="78"/>
      <x v="5"/>
      <x v="457"/>
      <x v="14"/>
      <x v="1"/>
      <x v="73"/>
      <x v="32"/>
      <x v="321"/>
      <x v="4"/>
    </i>
    <i>
      <x v="1061"/>
      <x v="1678"/>
      <x v="78"/>
      <x v="5"/>
      <x v="465"/>
      <x v="14"/>
      <x v="1"/>
      <x v="92"/>
      <x v="24"/>
      <x v="353"/>
      <x v="4"/>
    </i>
    <i>
      <x v="1062"/>
      <x v="87"/>
      <x v="27"/>
      <x v="5"/>
      <x v="192"/>
      <x v="14"/>
      <x v="1"/>
      <x v="84"/>
      <x v="32"/>
      <x v="313"/>
      <x v="4"/>
    </i>
    <i>
      <x v="1063"/>
      <x v="345"/>
      <x v="78"/>
      <x v="5"/>
      <x v="1019"/>
      <x v="14"/>
      <x v="1"/>
      <x v="141"/>
      <x v="7"/>
      <x v="1267"/>
      <x v="4"/>
    </i>
    <i>
      <x v="1064"/>
      <x v="1556"/>
      <x v="78"/>
      <x v="5"/>
      <x v="1018"/>
      <x v="14"/>
      <x v="1"/>
      <x v="141"/>
      <x v="7"/>
      <x v="1345"/>
      <x v="4"/>
    </i>
    <i>
      <x v="1065"/>
      <x v="1527"/>
      <x v="78"/>
      <x v="5"/>
      <x v="1041"/>
      <x v="7"/>
      <x v="1"/>
      <x v="147"/>
      <x v="4"/>
      <x v="342"/>
      <x v="4"/>
    </i>
    <i>
      <x v="1066"/>
      <x v="33"/>
      <x v="78"/>
      <x v="5"/>
      <x v="318"/>
      <x v="14"/>
      <x v="1"/>
      <x v="208"/>
      <x v="20"/>
      <x v="36"/>
      <x v="1"/>
    </i>
    <i>
      <x v="1067"/>
      <x v="603"/>
      <x v="78"/>
      <x v="5"/>
      <x v="839"/>
      <x v="14"/>
      <x v="1"/>
      <x v="214"/>
      <x v="20"/>
      <x v="598"/>
      <x v="1"/>
    </i>
    <i>
      <x v="1068"/>
      <x v="346"/>
      <x v="78"/>
      <x v="5"/>
      <x v="144"/>
      <x v="14"/>
      <x v="1"/>
      <x v="103"/>
      <x v="27"/>
      <x v="315"/>
      <x v="4"/>
    </i>
    <i>
      <x v="1069"/>
      <x v="909"/>
      <x v="78"/>
      <x v="5"/>
      <x v="162"/>
      <x v="14"/>
      <x v="1"/>
      <x v="82"/>
      <x v="25"/>
      <x v="573"/>
      <x v="10"/>
    </i>
    <i>
      <x v="1070"/>
      <x v="613"/>
      <x v="9"/>
      <x v="5"/>
      <x v="216"/>
      <x v="14"/>
      <x v="1"/>
      <x v="179"/>
      <x v="5"/>
      <x v="914"/>
      <x/>
    </i>
    <i>
      <x v="1071"/>
      <x v="702"/>
      <x v="78"/>
      <x v="5"/>
      <x v="66"/>
      <x v="14"/>
      <x v="1"/>
      <x v="42"/>
      <x v="1"/>
      <x v="161"/>
      <x v="5"/>
    </i>
    <i>
      <x v="1072"/>
      <x v="1134"/>
      <x v="78"/>
      <x v="5"/>
      <x v="66"/>
      <x v="14"/>
      <x v="1"/>
      <x v="42"/>
      <x v="1"/>
      <x v="161"/>
      <x v="5"/>
    </i>
    <i>
      <x v="1073"/>
      <x v="450"/>
      <x v="78"/>
      <x v="5"/>
      <x v="469"/>
      <x v="14"/>
      <x v="1"/>
      <x v="19"/>
      <x v="2"/>
      <x v="72"/>
      <x v="5"/>
    </i>
    <i>
      <x v="1074"/>
      <x v="726"/>
      <x v="78"/>
      <x v="5"/>
      <x v="18"/>
      <x v="14"/>
      <x v="1"/>
      <x v="19"/>
      <x v="18"/>
      <x v="154"/>
      <x v="3"/>
    </i>
    <i>
      <x v="1075"/>
      <x v="453"/>
      <x v="78"/>
      <x v="5"/>
      <x v="1066"/>
      <x v="14"/>
      <x v="1"/>
      <x v="42"/>
      <x v="3"/>
      <x v="62"/>
      <x v="5"/>
    </i>
    <i>
      <x v="1076"/>
      <x v="1277"/>
      <x v="78"/>
      <x v="5"/>
      <x v="1384"/>
      <x v="14"/>
      <x v="1"/>
      <x v="66"/>
      <x v="21"/>
      <x v="637"/>
      <x v="5"/>
    </i>
    <i>
      <x v="1077"/>
      <x v="1520"/>
      <x v="78"/>
      <x v="5"/>
      <x v="596"/>
      <x v="14"/>
      <x v="1"/>
      <x v="19"/>
      <x v="3"/>
      <x v="223"/>
      <x v="5"/>
    </i>
    <i>
      <x v="1078"/>
      <x v="685"/>
      <x v="78"/>
      <x v="5"/>
      <x v="128"/>
      <x v="14"/>
      <x v="1"/>
      <x v="19"/>
      <x v="3"/>
      <x v="27"/>
      <x v="5"/>
    </i>
    <i>
      <x v="1079"/>
      <x v="567"/>
      <x v="78"/>
      <x v="5"/>
      <x v="649"/>
      <x v="14"/>
      <x v="1"/>
      <x v="19"/>
      <x v="3"/>
      <x v="655"/>
      <x v="5"/>
    </i>
    <i>
      <x v="1080"/>
      <x v="1603"/>
      <x v="78"/>
      <x v="5"/>
      <x v="640"/>
      <x v="14"/>
      <x v="1"/>
      <x v="128"/>
      <x v="3"/>
      <x v="89"/>
      <x v="5"/>
    </i>
    <i>
      <x v="1081"/>
      <x v="1453"/>
      <x v="78"/>
      <x v="5"/>
      <x v="137"/>
      <x v="14"/>
      <x v="1"/>
      <x v="19"/>
      <x v="21"/>
      <x v="106"/>
      <x v="5"/>
    </i>
    <i>
      <x v="1082"/>
      <x v="1451"/>
      <x v="78"/>
      <x v="5"/>
      <x v="942"/>
      <x v="14"/>
      <x v="1"/>
      <x v="19"/>
      <x v="3"/>
      <x v="128"/>
      <x v="5"/>
    </i>
    <i>
      <x v="1083"/>
      <x v="687"/>
      <x v="78"/>
      <x v="5"/>
      <x v="1067"/>
      <x v="14"/>
      <x v="1"/>
      <x v="154"/>
      <x v="28"/>
      <x v="386"/>
      <x v="5"/>
    </i>
    <i>
      <x v="1084"/>
      <x v="626"/>
      <x v="78"/>
      <x v="5"/>
      <x v="1031"/>
      <x v="14"/>
      <x v="1"/>
      <x v="66"/>
      <x v="21"/>
      <x v="98"/>
      <x v="5"/>
    </i>
    <i>
      <x v="1085"/>
      <x v="1072"/>
      <x v="78"/>
      <x v="5"/>
      <x v="66"/>
      <x v="14"/>
      <x v="1"/>
      <x v="42"/>
      <x v="1"/>
      <x v="161"/>
      <x v="5"/>
    </i>
    <i>
      <x v="1086"/>
      <x v="452"/>
      <x v="78"/>
      <x v="5"/>
      <x v="494"/>
      <x v="14"/>
      <x v="1"/>
      <x v="19"/>
      <x v="35"/>
      <x v="29"/>
      <x v="5"/>
    </i>
    <i>
      <x v="1087"/>
      <x v="451"/>
      <x v="78"/>
      <x v="5"/>
      <x v="494"/>
      <x v="14"/>
      <x v="1"/>
      <x v="19"/>
      <x v="35"/>
      <x v="148"/>
      <x v="5"/>
    </i>
    <i>
      <x v="1088"/>
      <x v="418"/>
      <x v="78"/>
      <x v="5"/>
      <x v="494"/>
      <x v="14"/>
      <x v="1"/>
      <x v="19"/>
      <x v="35"/>
      <x v="148"/>
      <x v="5"/>
    </i>
    <i>
      <x v="1089"/>
      <x v="1619"/>
      <x v="78"/>
      <x v="5"/>
      <x v="73"/>
      <x v="14"/>
      <x v="1"/>
      <x v="19"/>
      <x v="18"/>
      <x v="200"/>
      <x v="3"/>
    </i>
    <i>
      <x v="1090"/>
      <x v="494"/>
      <x v="78"/>
      <x v="5"/>
      <x v="287"/>
      <x v="14"/>
      <x v="1"/>
      <x v="19"/>
      <x v="21"/>
      <x v="86"/>
      <x v="5"/>
    </i>
    <i>
      <x v="1091"/>
      <x v="178"/>
      <x v="78"/>
      <x v="5"/>
      <x v="287"/>
      <x v="14"/>
      <x v="1"/>
      <x v="19"/>
      <x v="21"/>
      <x v="86"/>
      <x v="5"/>
    </i>
    <i>
      <x v="1092"/>
      <x v="1517"/>
      <x v="78"/>
      <x v="5"/>
      <x v="66"/>
      <x v="14"/>
      <x v="1"/>
      <x v="42"/>
      <x v="1"/>
      <x v="254"/>
      <x v="5"/>
    </i>
    <i>
      <x v="1093"/>
      <x v="447"/>
      <x v="78"/>
      <x v="5"/>
      <x v="1071"/>
      <x v="14"/>
      <x v="1"/>
      <x v="111"/>
      <x v="21"/>
      <x v="109"/>
      <x v="5"/>
    </i>
    <i>
      <x v="1094"/>
      <x v="1164"/>
      <x v="78"/>
      <x v="5"/>
      <x v="288"/>
      <x v="14"/>
      <x v="1"/>
      <x v="19"/>
      <x v="21"/>
      <x v="86"/>
      <x v="5"/>
    </i>
    <i>
      <x v="1095"/>
      <x v="881"/>
      <x v="78"/>
      <x v="5"/>
      <x v="1070"/>
      <x v="14"/>
      <x v="1"/>
      <x v="236"/>
      <x v="1"/>
      <x v="733"/>
      <x v="5"/>
    </i>
    <i>
      <x v="1096"/>
      <x v="877"/>
      <x v="78"/>
      <x v="5"/>
      <x v="941"/>
      <x v="14"/>
      <x v="1"/>
      <x v="19"/>
      <x v="2"/>
      <x v="287"/>
      <x v="5"/>
    </i>
    <i>
      <x v="1097"/>
      <x v="697"/>
      <x v="78"/>
      <x v="5"/>
      <x v="128"/>
      <x v="14"/>
      <x v="1"/>
      <x v="19"/>
      <x v="3"/>
      <x v="27"/>
      <x v="5"/>
    </i>
    <i>
      <x v="1098"/>
      <x v="1627"/>
      <x v="78"/>
      <x v="5"/>
      <x v="923"/>
      <x v="14"/>
      <x v="1"/>
      <x v="19"/>
      <x v="18"/>
      <x v="127"/>
      <x/>
    </i>
    <i r="10">
      <x v="3"/>
    </i>
    <i>
      <x v="1099"/>
      <x v="74"/>
      <x v="78"/>
      <x v="5"/>
      <x/>
      <x v="14"/>
      <x v="1"/>
      <x v="19"/>
      <x v="21"/>
      <x v="2"/>
      <x v="5"/>
    </i>
    <i>
      <x v="1100"/>
      <x v="701"/>
      <x v="61"/>
      <x v="5"/>
      <x v="1304"/>
      <x v="14"/>
      <x v="1"/>
      <x v="154"/>
      <x v="28"/>
      <x v="421"/>
      <x v="5"/>
    </i>
    <i>
      <x v="1101"/>
      <x v="970"/>
      <x v="78"/>
      <x v="5"/>
      <x v="547"/>
      <x v="14"/>
      <x v="1"/>
      <x v="19"/>
      <x v="2"/>
      <x v="636"/>
      <x v="5"/>
    </i>
    <i>
      <x v="1102"/>
      <x v="1460"/>
      <x v="78"/>
      <x v="5"/>
      <x v="448"/>
      <x v="14"/>
      <x v="1"/>
      <x v="19"/>
      <x v="2"/>
      <x v="268"/>
      <x v="5"/>
    </i>
    <i>
      <x v="1103"/>
      <x v="1022"/>
      <x v="78"/>
      <x v="5"/>
      <x v="1086"/>
      <x v="14"/>
      <x v="1"/>
      <x v="111"/>
      <x v="1"/>
      <x v="104"/>
      <x v="5"/>
    </i>
    <i>
      <x v="1104"/>
      <x v="709"/>
      <x v="78"/>
      <x v="5"/>
      <x v="152"/>
      <x v="14"/>
      <x v="1"/>
      <x v="19"/>
      <x v="21"/>
      <x v="1293"/>
      <x v="5"/>
    </i>
    <i>
      <x v="1105"/>
      <x v="860"/>
      <x v="78"/>
      <x v="5"/>
      <x v="405"/>
      <x v="14"/>
      <x v="1"/>
      <x v="19"/>
      <x v="21"/>
      <x v="79"/>
      <x v="5"/>
    </i>
    <i>
      <x v="1106"/>
      <x v="1539"/>
      <x v="78"/>
      <x v="5"/>
      <x v="66"/>
      <x v="14"/>
      <x v="1"/>
      <x v="42"/>
      <x v="1"/>
      <x v="161"/>
      <x v="5"/>
    </i>
    <i>
      <x v="1107"/>
      <x v="669"/>
      <x v="78"/>
      <x v="5"/>
      <x v="1189"/>
      <x v="14"/>
      <x v="1"/>
      <x v="196"/>
      <x v="3"/>
      <x v="1000"/>
      <x v="5"/>
    </i>
    <i>
      <x v="1108"/>
      <x v="634"/>
      <x v="78"/>
      <x v="5"/>
      <x v="1060"/>
      <x v="14"/>
      <x v="1"/>
      <x v="70"/>
      <x v="21"/>
      <x v="299"/>
      <x v="5"/>
    </i>
    <i>
      <x v="1109"/>
      <x v="1614"/>
      <x v="78"/>
      <x v="5"/>
      <x v="531"/>
      <x v="14"/>
      <x v="1"/>
      <x v="42"/>
      <x v="18"/>
      <x v="1554"/>
      <x v="3"/>
    </i>
    <i>
      <x v="1110"/>
      <x v="693"/>
      <x v="78"/>
      <x v="5"/>
      <x v="608"/>
      <x v="14"/>
      <x v="1"/>
      <x v="19"/>
      <x v="21"/>
      <x v="160"/>
      <x v="5"/>
    </i>
    <i>
      <x v="1111"/>
      <x v="1306"/>
      <x v="78"/>
      <x v="5"/>
      <x v="1007"/>
      <x v="14"/>
      <x v="1"/>
      <x v="57"/>
      <x v="2"/>
      <x v="304"/>
      <x v="3"/>
    </i>
    <i>
      <x v="1112"/>
      <x v="443"/>
      <x v="78"/>
      <x v="5"/>
      <x v="641"/>
      <x v="14"/>
      <x v="1"/>
      <x v="19"/>
      <x v="3"/>
      <x v="60"/>
      <x v="5"/>
    </i>
    <i>
      <x v="1113"/>
      <x v="487"/>
      <x v="78"/>
      <x v="5"/>
      <x v="40"/>
      <x v="14"/>
      <x v="1"/>
      <x v="19"/>
      <x v="21"/>
      <x v="80"/>
      <x v="5"/>
    </i>
    <i>
      <x v="1114"/>
      <x v="892"/>
      <x v="78"/>
      <x v="5"/>
      <x v="430"/>
      <x v="14"/>
      <x v="1"/>
      <x v="19"/>
      <x v="2"/>
      <x v="646"/>
      <x v="5"/>
    </i>
    <i>
      <x v="1115"/>
      <x v="1631"/>
      <x v="78"/>
      <x v="5"/>
      <x v="546"/>
      <x v="14"/>
      <x v="1"/>
      <x v="19"/>
      <x v="3"/>
      <x v="135"/>
      <x v="5"/>
    </i>
    <i>
      <x v="1116"/>
      <x v="1518"/>
      <x v="78"/>
      <x v="5"/>
      <x v="1055"/>
      <x v="14"/>
      <x v="1"/>
      <x v="204"/>
      <x v="3"/>
      <x v="1377"/>
      <x v="5"/>
    </i>
    <i>
      <x v="1117"/>
      <x v="681"/>
      <x v="78"/>
      <x v="5"/>
      <x v="576"/>
      <x v="14"/>
      <x v="1"/>
      <x v="19"/>
      <x v="3"/>
      <x v="648"/>
      <x v="5"/>
    </i>
    <i>
      <x v="1118"/>
      <x v="929"/>
      <x v="78"/>
      <x v="5"/>
      <x v="551"/>
      <x v="14"/>
      <x v="1"/>
      <x v="19"/>
      <x v="2"/>
      <x v="130"/>
      <x v="5"/>
    </i>
    <i>
      <x v="1119"/>
      <x v="628"/>
      <x v="78"/>
      <x v="5"/>
      <x v="681"/>
      <x v="14"/>
      <x v="1"/>
      <x v="19"/>
      <x v="14"/>
      <x v="71"/>
      <x v="3"/>
    </i>
    <i>
      <x v="1120"/>
      <x v="745"/>
      <x v="78"/>
      <x v="5"/>
      <x v="1017"/>
      <x v="14"/>
      <x v="1"/>
      <x v="19"/>
      <x v="2"/>
      <x v="144"/>
      <x v="5"/>
    </i>
    <i>
      <x v="1121"/>
      <x v="59"/>
      <x v="78"/>
      <x v="5"/>
      <x v="518"/>
      <x v="14"/>
      <x v="1"/>
      <x v="19"/>
      <x v="14"/>
      <x v="172"/>
      <x v="3"/>
    </i>
    <i>
      <x v="1122"/>
      <x v="959"/>
      <x v="78"/>
      <x v="5"/>
      <x v="1450"/>
      <x v="14"/>
      <x v="1"/>
      <x v="36"/>
      <x v="28"/>
      <x v="445"/>
      <x v="5"/>
    </i>
    <i>
      <x v="1123"/>
      <x v="629"/>
      <x v="78"/>
      <x v="5"/>
      <x v="813"/>
      <x v="14"/>
      <x v="1"/>
      <x v="19"/>
      <x v="3"/>
      <x v="725"/>
      <x v="5"/>
    </i>
    <i>
      <x v="1124"/>
      <x v="1612"/>
      <x v="78"/>
      <x v="5"/>
      <x v="499"/>
      <x v="14"/>
      <x v="1"/>
      <x v="19"/>
      <x v="3"/>
      <x v="126"/>
      <x v="5"/>
    </i>
    <i>
      <x v="1125"/>
      <x v="1568"/>
      <x v="78"/>
      <x v="5"/>
      <x v="1292"/>
      <x v="14"/>
      <x v="1"/>
      <x v="204"/>
      <x v="3"/>
      <x v="1088"/>
      <x v="5"/>
    </i>
    <i>
      <x v="1126"/>
      <x v="78"/>
      <x v="78"/>
      <x v="5"/>
      <x v="1032"/>
      <x v="13"/>
      <x v="1"/>
      <x v="57"/>
      <x v="2"/>
      <x v="283"/>
      <x v="5"/>
    </i>
    <i>
      <x v="1127"/>
      <x v="313"/>
      <x v="78"/>
      <x v="5"/>
      <x v="287"/>
      <x v="14"/>
      <x v="1"/>
      <x v="19"/>
      <x v="21"/>
      <x v="86"/>
      <x v="5"/>
    </i>
    <i>
      <x v="1128"/>
      <x v="76"/>
      <x v="78"/>
      <x v="5"/>
      <x v="688"/>
      <x v="14"/>
      <x v="1"/>
      <x v="19"/>
      <x v="2"/>
      <x v="108"/>
      <x v="5"/>
    </i>
    <i>
      <x v="1129"/>
      <x v="1538"/>
      <x v="78"/>
      <x v="5"/>
      <x v="1053"/>
      <x v="14"/>
      <x v="1"/>
      <x v="204"/>
      <x v="3"/>
      <x v="1481"/>
      <x v="5"/>
    </i>
    <i>
      <x v="1130"/>
      <x v="728"/>
      <x v="78"/>
      <x v="5"/>
      <x v="66"/>
      <x v="14"/>
      <x v="1"/>
      <x v="42"/>
      <x v="1"/>
      <x v="161"/>
      <x v="5"/>
    </i>
    <i>
      <x v="1131"/>
      <x v="287"/>
      <x v="78"/>
      <x v="5"/>
      <x v="1195"/>
      <x v="14"/>
      <x v="1"/>
      <x v="97"/>
      <x v="28"/>
      <x v="418"/>
      <x v="5"/>
    </i>
    <i>
      <x v="1132"/>
      <x v="1040"/>
      <x v="78"/>
      <x v="5"/>
      <x v="1234"/>
      <x v="14"/>
      <x v="1"/>
      <x v="196"/>
      <x v="3"/>
      <x v="137"/>
      <x v="5"/>
    </i>
    <i>
      <x v="1133"/>
      <x v="922"/>
      <x v="78"/>
      <x v="5"/>
      <x v="1033"/>
      <x v="14"/>
      <x v="1"/>
      <x v="204"/>
      <x v="3"/>
      <x v="242"/>
      <x v="5"/>
    </i>
    <i>
      <x v="1134"/>
      <x v="1060"/>
      <x v="78"/>
      <x v="5"/>
      <x v="491"/>
      <x v="14"/>
      <x v="1"/>
      <x v="19"/>
      <x v="3"/>
      <x v="131"/>
      <x v="5"/>
    </i>
    <i>
      <x v="1135"/>
      <x v="1571"/>
      <x v="78"/>
      <x v="5"/>
      <x v="1127"/>
      <x v="14"/>
      <x v="1"/>
      <x v="19"/>
      <x v="3"/>
      <x v="70"/>
      <x v="5"/>
    </i>
    <i>
      <x v="1136"/>
      <x v="600"/>
      <x v="78"/>
      <x v="5"/>
      <x v="49"/>
      <x v="14"/>
      <x v="1"/>
      <x v="42"/>
      <x v="21"/>
      <x v="251"/>
      <x v="5"/>
    </i>
    <i>
      <x v="1137"/>
      <x v="938"/>
      <x v="78"/>
      <x v="5"/>
      <x v="897"/>
      <x v="14"/>
      <x v="1"/>
      <x v="27"/>
      <x v="29"/>
      <x v="902"/>
      <x v="3"/>
    </i>
    <i>
      <x v="1138"/>
      <x v="706"/>
      <x v="78"/>
      <x v="5"/>
      <x v="138"/>
      <x v="14"/>
      <x v="1"/>
      <x v="19"/>
      <x v="21"/>
      <x v="1014"/>
      <x v="5"/>
    </i>
    <i>
      <x v="1139"/>
      <x v="199"/>
      <x v="78"/>
      <x v="5"/>
      <x v="136"/>
      <x v="14"/>
      <x v="1"/>
      <x v="19"/>
      <x v="21"/>
      <x v="153"/>
      <x v="5"/>
    </i>
    <i>
      <x v="1140"/>
      <x v="608"/>
      <x v="78"/>
      <x v="5"/>
      <x v="1159"/>
      <x v="14"/>
      <x v="1"/>
      <x v="184"/>
      <x v="3"/>
      <x v="1237"/>
      <x v="5"/>
    </i>
    <i>
      <x v="1141"/>
      <x v="1030"/>
      <x v="78"/>
      <x v="5"/>
      <x v="1100"/>
      <x v="14"/>
      <x v="1"/>
      <x v="123"/>
      <x v="1"/>
      <x v="196"/>
      <x v="5"/>
    </i>
    <i>
      <x v="1142"/>
      <x v="694"/>
      <x v="78"/>
      <x v="5"/>
      <x v="1068"/>
      <x v="14"/>
      <x v="1"/>
      <x v="97"/>
      <x v="35"/>
      <x v="447"/>
      <x v="5"/>
    </i>
    <i>
      <x v="1143"/>
      <x v="121"/>
      <x v="78"/>
      <x v="5"/>
      <x v="940"/>
      <x v="14"/>
      <x v="1"/>
      <x v="177"/>
      <x v="35"/>
      <x v="113"/>
      <x v="3"/>
    </i>
    <i>
      <x v="1144"/>
      <x v="448"/>
      <x v="78"/>
      <x v="5"/>
      <x v="276"/>
      <x v="14"/>
      <x v="1"/>
      <x v="19"/>
      <x v="21"/>
      <x v="173"/>
      <x v="5"/>
    </i>
    <i>
      <x v="1145"/>
      <x v="344"/>
      <x v="78"/>
      <x v="5"/>
      <x v="952"/>
      <x v="14"/>
      <x v="1"/>
      <x v="174"/>
      <x v="29"/>
      <x v="238"/>
      <x v="3"/>
    </i>
    <i>
      <x v="1146"/>
      <x v="903"/>
      <x v="78"/>
      <x v="5"/>
      <x v="305"/>
      <x v="14"/>
      <x v="1"/>
      <x v="45"/>
      <x v="14"/>
      <x v="208"/>
      <x v="3"/>
    </i>
    <i>
      <x v="1147"/>
      <x v="1687"/>
      <x v="78"/>
      <x v="5"/>
      <x v="461"/>
      <x v="14"/>
      <x v="1"/>
      <x v="57"/>
      <x v="21"/>
      <x v="118"/>
      <x v="5"/>
    </i>
    <i>
      <x v="1148"/>
      <x v="957"/>
      <x v="78"/>
      <x v="5"/>
      <x v="1449"/>
      <x v="14"/>
      <x v="1"/>
      <x v="97"/>
      <x v="28"/>
      <x v="455"/>
      <x v="5"/>
    </i>
    <i>
      <x v="1149"/>
      <x v="743"/>
      <x v="78"/>
      <x v="5"/>
      <x v="1026"/>
      <x v="14"/>
      <x v="1"/>
      <x v="234"/>
      <x v="4"/>
      <x v="329"/>
      <x v="4"/>
    </i>
    <i>
      <x v="1150"/>
      <x v="425"/>
      <x v="78"/>
      <x v="5"/>
      <x v="1337"/>
      <x v="14"/>
      <x v="1"/>
      <x v="236"/>
      <x v="3"/>
      <x v="660"/>
      <x v="5"/>
    </i>
    <i>
      <x v="1151"/>
      <x v="174"/>
      <x v="78"/>
      <x v="5"/>
      <x v="767"/>
      <x v="14"/>
      <x v="1"/>
      <x v="187"/>
      <x v="29"/>
      <x v="1089"/>
      <x v="3"/>
    </i>
    <i>
      <x v="1152"/>
      <x v="112"/>
      <x v="78"/>
      <x v="5"/>
      <x v="1434"/>
      <x v="14"/>
      <x v="1"/>
      <x v="42"/>
      <x v="2"/>
      <x v="256"/>
      <x v="5"/>
    </i>
    <i>
      <x v="1153"/>
      <x v="610"/>
      <x v="78"/>
      <x v="5"/>
      <x v="944"/>
      <x v="14"/>
      <x v="1"/>
      <x v="177"/>
      <x v="14"/>
      <x v="41"/>
      <x v="3"/>
    </i>
    <i>
      <x v="1154"/>
      <x v="224"/>
      <x v="78"/>
      <x v="5"/>
      <x v="1328"/>
      <x v="14"/>
      <x v="1"/>
      <x v="188"/>
      <x v="21"/>
      <x v="139"/>
      <x v="5"/>
    </i>
    <i>
      <x v="1155"/>
      <x v="393"/>
      <x v="78"/>
      <x v="5"/>
      <x v="200"/>
      <x v="14"/>
      <x v="1"/>
      <x v="32"/>
      <x v="14"/>
      <x v="206"/>
      <x v="3"/>
    </i>
    <i>
      <x v="1156"/>
      <x v="1575"/>
      <x v="78"/>
      <x v="5"/>
      <x v="775"/>
      <x v="14"/>
      <x v="1"/>
      <x v="195"/>
      <x v="29"/>
      <x v="243"/>
      <x v="3"/>
    </i>
    <i>
      <x v="1157"/>
      <x v="131"/>
      <x v="78"/>
      <x v="5"/>
      <x v="409"/>
      <x v="14"/>
      <x v="1"/>
      <x v="95"/>
      <x v="29"/>
      <x v="248"/>
      <x v="3"/>
    </i>
    <i>
      <x v="1158"/>
      <x v="167"/>
      <x v="78"/>
      <x v="5"/>
      <x v="1024"/>
      <x v="14"/>
      <x v="1"/>
      <x v="57"/>
      <x v="29"/>
      <x v="289"/>
      <x v="3"/>
    </i>
    <i>
      <x v="1159"/>
      <x v="515"/>
      <x v="78"/>
      <x v="5"/>
      <x v="1263"/>
      <x v="14"/>
      <x v="1"/>
      <x v="87"/>
      <x v="29"/>
      <x v="1095"/>
      <x v="3"/>
    </i>
    <i>
      <x v="1160"/>
      <x v="427"/>
      <x v="78"/>
      <x v="5"/>
      <x v="1028"/>
      <x v="14"/>
      <x v="1"/>
      <x v="42"/>
      <x v="3"/>
      <x v="178"/>
      <x v="5"/>
    </i>
    <i>
      <x v="1161"/>
      <x v="27"/>
      <x v="78"/>
      <x v="5"/>
      <x v="993"/>
      <x v="9"/>
      <x v="1"/>
      <x v="111"/>
      <x v="3"/>
      <x v="61"/>
      <x v="5"/>
    </i>
    <i>
      <x v="1162"/>
      <x v="655"/>
      <x v="78"/>
      <x v="5"/>
      <x v="1183"/>
      <x v="14"/>
      <x v="1"/>
      <x v="27"/>
      <x v="3"/>
      <x v="257"/>
      <x v="5"/>
    </i>
    <i>
      <x v="1163"/>
      <x v="312"/>
      <x v="78"/>
      <x v="5"/>
      <x v="620"/>
      <x v="14"/>
      <x v="1"/>
      <x v="42"/>
      <x v="3"/>
      <x v="1011"/>
      <x v="5"/>
    </i>
    <i>
      <x v="1164"/>
      <x v="85"/>
      <x v="78"/>
      <x v="5"/>
      <x v="147"/>
      <x v="14"/>
      <x v="1"/>
      <x v="38"/>
      <x v="4"/>
      <x v="310"/>
      <x v="4"/>
    </i>
    <i>
      <x v="1165"/>
      <x v="559"/>
      <x v="78"/>
      <x v="5"/>
      <x v="506"/>
      <x v="14"/>
      <x v="1"/>
      <x v="207"/>
      <x v="14"/>
      <x v="115"/>
      <x v="3"/>
    </i>
    <i>
      <x v="1166"/>
      <x v="526"/>
      <x v="78"/>
      <x v="5"/>
      <x v="713"/>
      <x v="14"/>
      <x v="1"/>
      <x v="230"/>
      <x v="25"/>
      <x v="575"/>
      <x v="7"/>
    </i>
    <i>
      <x v="1167"/>
      <x v="939"/>
      <x v="78"/>
      <x v="5"/>
      <x v="577"/>
      <x v="14"/>
      <x v="1"/>
      <x v="19"/>
      <x v="22"/>
      <x v="129"/>
      <x v="10"/>
    </i>
    <i>
      <x v="1168"/>
      <x v="255"/>
      <x v="78"/>
      <x v="5"/>
      <x v="46"/>
      <x v="14"/>
      <x v="1"/>
      <x v="19"/>
      <x v="18"/>
      <x v="102"/>
      <x v="3"/>
    </i>
    <i>
      <x v="1169"/>
      <x v="637"/>
      <x v="35"/>
      <x v="5"/>
      <x v="438"/>
      <x v="14"/>
      <x v="1"/>
      <x v="19"/>
      <x v="24"/>
      <x v="537"/>
      <x v="4"/>
    </i>
    <i>
      <x v="1170"/>
      <x v="527"/>
      <x v="78"/>
      <x v="5"/>
      <x v="139"/>
      <x v="14"/>
      <x v="1"/>
      <x v="19"/>
      <x v="3"/>
      <x v="30"/>
      <x v="5"/>
    </i>
    <i>
      <x v="1171"/>
      <x v="488"/>
      <x v="78"/>
      <x v="5"/>
      <x v="1076"/>
      <x v="14"/>
      <x v="1"/>
      <x v="34"/>
      <x v="15"/>
      <x v="787"/>
      <x/>
    </i>
    <i>
      <x v="1172"/>
      <x v="1307"/>
      <x v="78"/>
      <x v="5"/>
      <x v="37"/>
      <x v="14"/>
      <x v="1"/>
      <x v="19"/>
      <x v="18"/>
      <x v="23"/>
      <x v="3"/>
    </i>
    <i>
      <x v="1173"/>
      <x v="219"/>
      <x v="78"/>
      <x v="5"/>
      <x v="135"/>
      <x v="14"/>
      <x v="1"/>
      <x v="19"/>
      <x v="2"/>
      <x v="1548"/>
      <x v="5"/>
    </i>
    <i>
      <x v="1174"/>
      <x v="663"/>
      <x v="78"/>
      <x v="5"/>
      <x v="441"/>
      <x v="14"/>
      <x v="1"/>
      <x v="19"/>
      <x v="21"/>
      <x v="165"/>
      <x v="5"/>
    </i>
    <i>
      <x v="1175"/>
      <x v="653"/>
      <x v="78"/>
      <x v="5"/>
      <x v="494"/>
      <x v="14"/>
      <x v="1"/>
      <x v="19"/>
      <x v="35"/>
      <x v="148"/>
      <x v="5"/>
    </i>
    <i>
      <x v="1176"/>
      <x v="955"/>
      <x v="78"/>
      <x v="5"/>
      <x v="289"/>
      <x v="14"/>
      <x v="1"/>
      <x v="42"/>
      <x v="21"/>
      <x v="86"/>
      <x v="5"/>
    </i>
    <i>
      <x v="1177"/>
      <x v="434"/>
      <x v="78"/>
      <x v="5"/>
      <x v="487"/>
      <x v="14"/>
      <x v="1"/>
      <x v="19"/>
      <x v="35"/>
      <x v="4"/>
      <x v="5"/>
    </i>
    <i>
      <x v="1178"/>
      <x v="1632"/>
      <x v="78"/>
      <x v="5"/>
      <x v="289"/>
      <x v="14"/>
      <x v="1"/>
      <x v="19"/>
      <x v="21"/>
      <x v="86"/>
      <x v="5"/>
    </i>
    <i>
      <x v="1179"/>
      <x v="675"/>
      <x v="78"/>
      <x v="5"/>
      <x v="434"/>
      <x v="14"/>
      <x v="1"/>
      <x v="19"/>
      <x v="1"/>
      <x v="193"/>
      <x v="5"/>
    </i>
    <i>
      <x v="1180"/>
      <x v="431"/>
      <x v="78"/>
      <x v="5"/>
      <x v="494"/>
      <x v="14"/>
      <x v="1"/>
      <x v="19"/>
      <x v="35"/>
      <x v="148"/>
      <x v="5"/>
    </i>
    <i>
      <x v="1181"/>
      <x v="444"/>
      <x v="78"/>
      <x v="5"/>
      <x v="494"/>
      <x v="14"/>
      <x v="1"/>
      <x v="19"/>
      <x v="35"/>
      <x v="148"/>
      <x v="5"/>
    </i>
    <i>
      <x v="1182"/>
      <x v="1289"/>
      <x v="78"/>
      <x v="5"/>
      <x v="431"/>
      <x v="14"/>
      <x v="1"/>
      <x v="19"/>
      <x v="3"/>
      <x v="300"/>
      <x v="5"/>
    </i>
    <i>
      <x v="1183"/>
      <x v="22"/>
      <x v="3"/>
      <x v="5"/>
      <x v="62"/>
      <x v="14"/>
      <x v="1"/>
      <x v="19"/>
      <x v="21"/>
      <x v="198"/>
      <x v="5"/>
    </i>
    <i>
      <x v="1184"/>
      <x v="238"/>
      <x v="78"/>
      <x v="5"/>
      <x v="495"/>
      <x v="14"/>
      <x v="1"/>
      <x v="19"/>
      <x v="3"/>
      <x v="226"/>
      <x v="5"/>
    </i>
    <i>
      <x v="1185"/>
      <x v="1222"/>
      <x v="78"/>
      <x v="5"/>
      <x v="66"/>
      <x v="14"/>
      <x v="1"/>
      <x v="42"/>
      <x v="1"/>
      <x v="161"/>
      <x v="5"/>
    </i>
    <i>
      <x v="1186"/>
      <x v="636"/>
      <x v="64"/>
      <x v="5"/>
      <x v="455"/>
      <x v="14"/>
      <x v="1"/>
      <x v="236"/>
      <x v="29"/>
      <x v="224"/>
      <x v="3"/>
    </i>
    <i>
      <x v="1187"/>
      <x v="953"/>
      <x v="78"/>
      <x v="5"/>
      <x v="66"/>
      <x v="14"/>
      <x v="1"/>
      <x v="42"/>
      <x v="1"/>
      <x v="161"/>
      <x v="5"/>
    </i>
    <i>
      <x v="1188"/>
      <x v="660"/>
      <x v="78"/>
      <x v="5"/>
      <x v="435"/>
      <x v="14"/>
      <x v="1"/>
      <x v="19"/>
      <x v="1"/>
      <x v="193"/>
      <x v="5"/>
    </i>
    <i>
      <x v="1189"/>
      <x v="1565"/>
      <x v="78"/>
      <x v="5"/>
      <x v="899"/>
      <x v="14"/>
      <x v="1"/>
      <x v="19"/>
      <x v="3"/>
      <x v="99"/>
      <x v="5"/>
    </i>
    <i>
      <x v="1190"/>
      <x v="719"/>
      <x v="78"/>
      <x v="5"/>
      <x v="1038"/>
      <x v="14"/>
      <x v="1"/>
      <x v="66"/>
      <x v="3"/>
      <x v="1314"/>
      <x v="5"/>
    </i>
    <i>
      <x v="1191"/>
      <x v="718"/>
      <x v="78"/>
      <x v="5"/>
      <x v="497"/>
      <x v="14"/>
      <x v="1"/>
      <x v="19"/>
      <x v="3"/>
      <x v="291"/>
      <x v="5"/>
    </i>
    <i>
      <x v="1192"/>
      <x v="1093"/>
      <x v="78"/>
      <x v="5"/>
      <x v="66"/>
      <x v="14"/>
      <x v="1"/>
      <x v="42"/>
      <x v="1"/>
      <x v="161"/>
      <x v="5"/>
    </i>
    <i>
      <x v="1193"/>
      <x v="1218"/>
      <x v="78"/>
      <x v="5"/>
      <x v="573"/>
      <x v="14"/>
      <x v="1"/>
      <x v="19"/>
      <x v="19"/>
      <x v="159"/>
      <x v="3"/>
    </i>
    <i>
      <x v="1194"/>
      <x v="250"/>
      <x v="78"/>
      <x v="5"/>
      <x v="500"/>
      <x v="14"/>
      <x v="1"/>
      <x v="19"/>
      <x v="2"/>
      <x v="152"/>
      <x v="5"/>
    </i>
    <i>
      <x v="1195"/>
      <x v="242"/>
      <x v="78"/>
      <x v="5"/>
      <x v="8"/>
      <x v="14"/>
      <x v="1"/>
      <x v="57"/>
      <x v="2"/>
      <x v="123"/>
      <x v="5"/>
    </i>
    <i>
      <x v="1196"/>
      <x v="696"/>
      <x v="78"/>
      <x v="5"/>
      <x v="709"/>
      <x v="14"/>
      <x v="1"/>
      <x v="19"/>
      <x v="3"/>
      <x v="132"/>
      <x v="5"/>
    </i>
    <i>
      <x v="1197"/>
      <x v="437"/>
      <x v="78"/>
      <x v="5"/>
      <x v="19"/>
      <x v="14"/>
      <x v="1"/>
      <x v="19"/>
      <x v="35"/>
      <x v="28"/>
      <x v="5"/>
    </i>
    <i>
      <x v="1198"/>
      <x v="65"/>
      <x v="78"/>
      <x v="5"/>
      <x v="36"/>
      <x v="14"/>
      <x v="1"/>
      <x v="19"/>
      <x v="14"/>
      <x v="88"/>
      <x v="3"/>
    </i>
    <i>
      <x v="1199"/>
      <x v="912"/>
      <x v="78"/>
      <x v="5"/>
      <x v="447"/>
      <x v="14"/>
      <x v="1"/>
      <x v="19"/>
      <x v="21"/>
      <x v="1334"/>
      <x v="5"/>
    </i>
    <i>
      <x v="1200"/>
      <x v="429"/>
      <x v="78"/>
      <x v="5"/>
      <x v="913"/>
      <x v="14"/>
      <x v="1"/>
      <x v="19"/>
      <x v="2"/>
      <x v="43"/>
      <x v="5"/>
    </i>
    <i>
      <x v="1201"/>
      <x v="413"/>
      <x v="78"/>
      <x v="5"/>
      <x v="460"/>
      <x v="14"/>
      <x v="1"/>
      <x v="19"/>
      <x v="3"/>
      <x v="1338"/>
      <x v="3"/>
    </i>
    <i>
      <x v="1202"/>
      <x v="652"/>
      <x v="78"/>
      <x v="5"/>
      <x v="435"/>
      <x v="14"/>
      <x v="1"/>
      <x v="19"/>
      <x v="1"/>
      <x v="125"/>
      <x v="5"/>
    </i>
    <i>
      <x v="1203"/>
      <x v="976"/>
      <x v="78"/>
      <x v="5"/>
      <x v="1047"/>
      <x v="14"/>
      <x v="1"/>
      <x v="70"/>
      <x v="21"/>
      <x v="56"/>
      <x v="5"/>
    </i>
    <i>
      <x v="1204"/>
      <x v="1084"/>
      <x v="78"/>
      <x v="5"/>
      <x v="1103"/>
      <x v="14"/>
      <x v="1"/>
      <x v="70"/>
      <x v="3"/>
      <x v="1343"/>
      <x v="5"/>
    </i>
    <i>
      <x v="1205"/>
      <x v="30"/>
      <x v="78"/>
      <x v="5"/>
      <x v="911"/>
      <x v="14"/>
      <x v="1"/>
      <x v="19"/>
      <x v="3"/>
      <x v="273"/>
      <x v="5"/>
    </i>
    <i>
      <x v="1206"/>
      <x v="720"/>
      <x v="78"/>
      <x v="5"/>
      <x v="66"/>
      <x v="14"/>
      <x v="1"/>
      <x v="42"/>
      <x v="1"/>
      <x v="297"/>
      <x v="5"/>
    </i>
    <i>
      <x v="1207"/>
      <x v="1323"/>
      <x v="78"/>
      <x v="5"/>
      <x v="1029"/>
      <x v="14"/>
      <x v="1"/>
      <x v="57"/>
      <x v="2"/>
      <x v="268"/>
      <x v="5"/>
    </i>
    <i>
      <x v="1208"/>
      <x v="568"/>
      <x v="78"/>
      <x v="5"/>
      <x v="876"/>
      <x v="14"/>
      <x v="1"/>
      <x v="19"/>
      <x v="18"/>
      <x v="76"/>
      <x v="3"/>
    </i>
    <i>
      <x v="1209"/>
      <x v="438"/>
      <x v="78"/>
      <x v="5"/>
      <x v="105"/>
      <x v="14"/>
      <x v="1"/>
      <x v="19"/>
      <x v="35"/>
      <x v="146"/>
      <x v="3"/>
    </i>
    <i>
      <x v="1210"/>
      <x v="1291"/>
      <x v="78"/>
      <x v="5"/>
      <x v="752"/>
      <x v="14"/>
      <x v="1"/>
      <x v="19"/>
      <x v="19"/>
      <x v="21"/>
      <x v="3"/>
    </i>
    <i>
      <x v="1211"/>
      <x v="1459"/>
      <x v="78"/>
      <x v="5"/>
      <x v="283"/>
      <x v="14"/>
      <x v="1"/>
      <x v="19"/>
      <x v="35"/>
      <x v="19"/>
      <x v="5"/>
    </i>
    <i>
      <x v="1212"/>
      <x v="89"/>
      <x v="78"/>
      <x v="5"/>
      <x v="6"/>
      <x v="14"/>
      <x v="1"/>
      <x v="196"/>
      <x v="18"/>
      <x v="271"/>
      <x v="3"/>
    </i>
    <i r="8">
      <x v="29"/>
      <x v="271"/>
      <x v="3"/>
    </i>
    <i>
      <x v="1213"/>
      <x v="426"/>
      <x v="78"/>
      <x v="5"/>
      <x v="402"/>
      <x v="14"/>
      <x v="1"/>
      <x v="19"/>
      <x v="35"/>
      <x v="3"/>
      <x v="5"/>
    </i>
    <i>
      <x v="1214"/>
      <x v="978"/>
      <x v="78"/>
      <x v="5"/>
      <x v="1052"/>
      <x v="14"/>
      <x v="1"/>
      <x v="19"/>
      <x v="3"/>
      <x v="100"/>
      <x v="5"/>
    </i>
    <i>
      <x v="1215"/>
      <x v="672"/>
      <x v="78"/>
      <x v="5"/>
      <x v="492"/>
      <x v="14"/>
      <x v="1"/>
      <x v="19"/>
      <x v="3"/>
      <x v="1550"/>
      <x v="5"/>
    </i>
    <i>
      <x v="1216"/>
      <x v="656"/>
      <x v="78"/>
      <x v="5"/>
      <x v="606"/>
      <x v="14"/>
      <x v="1"/>
      <x v="19"/>
      <x v="1"/>
      <x v="124"/>
      <x v="5"/>
    </i>
    <i>
      <x v="1217"/>
      <x v="102"/>
      <x v="78"/>
      <x v="5"/>
      <x v="39"/>
      <x v="14"/>
      <x v="1"/>
      <x v="19"/>
      <x v="14"/>
      <x v="32"/>
      <x v="3"/>
    </i>
    <i>
      <x v="1218"/>
      <x v="920"/>
      <x v="78"/>
      <x v="5"/>
      <x v="9"/>
      <x v="14"/>
      <x v="1"/>
      <x v="196"/>
      <x v="1"/>
      <x v="286"/>
      <x v="5"/>
    </i>
    <i>
      <x v="1219"/>
      <x v="552"/>
      <x v="78"/>
      <x v="5"/>
      <x v="1025"/>
      <x v="14"/>
      <x v="1"/>
      <x v="66"/>
      <x v="21"/>
      <x v="1553"/>
      <x v="5"/>
    </i>
    <i>
      <x v="1220"/>
      <x v="667"/>
      <x v="78"/>
      <x v="5"/>
      <x v="129"/>
      <x v="14"/>
      <x v="1"/>
      <x v="19"/>
      <x v="21"/>
      <x v="68"/>
      <x v="5"/>
    </i>
    <i>
      <x v="1221"/>
      <x v="605"/>
      <x v="78"/>
      <x v="5"/>
      <x v="289"/>
      <x v="14"/>
      <x v="1"/>
      <x v="19"/>
      <x v="21"/>
      <x v="87"/>
      <x v="5"/>
    </i>
    <i>
      <x v="1222"/>
      <x v="700"/>
      <x v="78"/>
      <x v="5"/>
      <x v="66"/>
      <x v="14"/>
      <x v="1"/>
      <x v="42"/>
      <x v="1"/>
      <x v="161"/>
      <x v="5"/>
    </i>
    <i>
      <x v="1223"/>
      <x v="1112"/>
      <x v="78"/>
      <x v="5"/>
      <x v="1054"/>
      <x v="14"/>
      <x v="1"/>
      <x v="111"/>
      <x v="21"/>
      <x v="1341"/>
      <x v="5"/>
    </i>
    <i>
      <x v="1224"/>
      <x v="960"/>
      <x v="78"/>
      <x v="5"/>
      <x v="650"/>
      <x v="14"/>
      <x v="1"/>
      <x v="19"/>
      <x v="3"/>
      <x v="142"/>
      <x v="5"/>
    </i>
    <i>
      <x v="1225"/>
      <x v="692"/>
      <x v="78"/>
      <x v="5"/>
      <x v="709"/>
      <x v="14"/>
      <x v="1"/>
      <x v="19"/>
      <x v="3"/>
      <x v="132"/>
      <x v="5"/>
    </i>
    <i>
      <x v="1226"/>
      <x v="1566"/>
      <x v="78"/>
      <x v="5"/>
      <x v="134"/>
      <x v="14"/>
      <x v="1"/>
      <x v="19"/>
      <x v="21"/>
      <x v="143"/>
      <x v="5"/>
    </i>
    <i>
      <x v="1227"/>
      <x v="1295"/>
      <x v="78"/>
      <x v="5"/>
      <x v="651"/>
      <x v="14"/>
      <x v="1"/>
      <x v="19"/>
      <x v="21"/>
      <x v="1484"/>
      <x v="5"/>
    </i>
    <i>
      <x v="1228"/>
      <x v="1280"/>
      <x v="28"/>
      <x v="5"/>
      <x v="1097"/>
      <x v="14"/>
      <x v="1"/>
      <x v="86"/>
      <x v="3"/>
      <x v="78"/>
      <x v="5"/>
    </i>
    <i>
      <x v="1229"/>
      <x v="25"/>
      <x v="78"/>
      <x v="5"/>
      <x v="937"/>
      <x v="14"/>
      <x v="1"/>
      <x v="19"/>
      <x v="3"/>
      <x v="189"/>
      <x v="5"/>
    </i>
    <i>
      <x v="1230"/>
      <x v="587"/>
      <x v="78"/>
      <x v="5"/>
      <x v="127"/>
      <x v="14"/>
      <x v="1"/>
      <x v="19"/>
      <x v="18"/>
      <x v="149"/>
      <x v="3"/>
    </i>
    <i>
      <x v="1231"/>
      <x v="97"/>
      <x v="78"/>
      <x v="5"/>
      <x v="245"/>
      <x v="14"/>
      <x v="1"/>
      <x v="74"/>
      <x v="10"/>
      <x v="560"/>
      <x v="7"/>
    </i>
    <i>
      <x v="1232"/>
      <x v="310"/>
      <x v="24"/>
      <x v="5"/>
      <x v="549"/>
      <x v="14"/>
      <x v="1"/>
      <x v="151"/>
      <x v="32"/>
      <x v="1555"/>
      <x v="4"/>
    </i>
    <i>
      <x v="1233"/>
      <x v="1523"/>
      <x v="78"/>
      <x v="5"/>
      <x v="759"/>
      <x v="14"/>
      <x v="1"/>
      <x v="233"/>
      <x v="32"/>
      <x v="336"/>
      <x v="4"/>
    </i>
    <i>
      <x v="1234"/>
      <x v="1083"/>
      <x v="78"/>
      <x v="5"/>
      <x v="741"/>
      <x v="14"/>
      <x v="1"/>
      <x v="233"/>
      <x v="32"/>
      <x v="335"/>
      <x v="4"/>
    </i>
    <i>
      <x v="1235"/>
      <x v="1609"/>
      <x v="78"/>
      <x v="5"/>
      <x v="925"/>
      <x v="14"/>
      <x v="1"/>
      <x v="19"/>
      <x v="17"/>
      <x v="664"/>
      <x v="10"/>
    </i>
    <i>
      <x v="1236"/>
      <x v="513"/>
      <x v="78"/>
      <x v="5"/>
      <x v="682"/>
      <x v="14"/>
      <x v="1"/>
      <x v="90"/>
      <x v="17"/>
      <x v="10"/>
      <x v="10"/>
    </i>
    <i>
      <x v="1237"/>
      <x v="223"/>
      <x v="78"/>
      <x v="5"/>
      <x v="731"/>
      <x v="14"/>
      <x v="1"/>
      <x v="107"/>
      <x v="22"/>
      <x v="569"/>
      <x v="10"/>
    </i>
    <i>
      <x v="1238"/>
      <x v="1182"/>
      <x v="78"/>
      <x v="5"/>
      <x v="834"/>
      <x v="14"/>
      <x v="1"/>
      <x v="90"/>
      <x v="17"/>
      <x v="568"/>
      <x v="10"/>
    </i>
    <i>
      <x v="1239"/>
      <x v="1567"/>
      <x v="78"/>
      <x v="5"/>
      <x v="882"/>
      <x v="14"/>
      <x v="1"/>
      <x v="90"/>
      <x v="17"/>
      <x v="1560"/>
      <x v="10"/>
    </i>
    <i>
      <x v="1240"/>
      <x v="846"/>
      <x v="78"/>
      <x v="5"/>
      <x v="403"/>
      <x v="14"/>
      <x v="1"/>
      <x v="113"/>
      <x v="24"/>
      <x v="553"/>
      <x v="4"/>
    </i>
    <i>
      <x v="1241"/>
      <x v="848"/>
      <x v="65"/>
      <x v="5"/>
      <x v="686"/>
      <x v="14"/>
      <x v="1"/>
      <x v="113"/>
      <x v="24"/>
      <x v="550"/>
      <x v="4"/>
    </i>
    <i>
      <x v="1242"/>
      <x v="943"/>
      <x v="78"/>
      <x v="5"/>
      <x v="335"/>
      <x v="14"/>
      <x v="1"/>
      <x v="113"/>
      <x v="24"/>
      <x v="551"/>
      <x v="4"/>
    </i>
    <i>
      <x v="1243"/>
      <x v="469"/>
      <x v="78"/>
      <x v="5"/>
      <x v="874"/>
      <x v="14"/>
      <x v="1"/>
      <x v="116"/>
      <x v="15"/>
      <x v="570"/>
      <x/>
    </i>
    <i>
      <x v="1244"/>
      <x v="582"/>
      <x v="78"/>
      <x v="5"/>
      <x v="818"/>
      <x v="14"/>
      <x v="1"/>
      <x v="157"/>
      <x v="18"/>
      <x v="366"/>
      <x v="3"/>
    </i>
    <i>
      <x v="1245"/>
      <x v="748"/>
      <x v="78"/>
      <x v="5"/>
      <x v="793"/>
      <x v="14"/>
      <x v="1"/>
      <x v="116"/>
      <x v="15"/>
      <x v="957"/>
      <x/>
    </i>
    <i>
      <x v="1246"/>
      <x v="861"/>
      <x v="78"/>
      <x v="5"/>
      <x v="807"/>
      <x v="14"/>
      <x v="1"/>
      <x v="116"/>
      <x v="15"/>
      <x v="910"/>
      <x/>
    </i>
    <i>
      <x v="1247"/>
      <x v="456"/>
      <x v="78"/>
      <x v="5"/>
      <x v="373"/>
      <x v="14"/>
      <x v="1"/>
      <x v="116"/>
      <x v="15"/>
      <x v="381"/>
      <x/>
    </i>
    <i>
      <x v="1248"/>
      <x v="501"/>
      <x v="78"/>
      <x v="5"/>
      <x v="908"/>
      <x v="14"/>
      <x v="1"/>
      <x v="116"/>
      <x v="30"/>
      <x v="379"/>
      <x/>
    </i>
    <i>
      <x v="1249"/>
      <x v="462"/>
      <x v="78"/>
      <x v="5"/>
      <x v="367"/>
      <x v="14"/>
      <x v="1"/>
      <x v="85"/>
      <x v="23"/>
      <x v="411"/>
      <x/>
    </i>
    <i>
      <x v="1250"/>
      <x v="198"/>
      <x v="78"/>
      <x v="5"/>
      <x v="749"/>
      <x v="14"/>
      <x v="1"/>
      <x v="171"/>
      <x v="30"/>
      <x v="508"/>
      <x/>
    </i>
    <i>
      <x v="1251"/>
      <x v="503"/>
      <x v="41"/>
      <x v="5"/>
      <x v="270"/>
      <x v="14"/>
      <x v="1"/>
      <x v="160"/>
      <x v="30"/>
      <x v="484"/>
      <x/>
    </i>
    <i>
      <x v="1252"/>
      <x v="504"/>
      <x v="21"/>
      <x v="5"/>
      <x v="866"/>
      <x v="14"/>
      <x v="1"/>
      <x v="116"/>
      <x v="30"/>
      <x v="481"/>
      <x/>
    </i>
    <i>
      <x v="1253"/>
      <x v="689"/>
      <x v="78"/>
      <x v="5"/>
      <x v="244"/>
      <x v="14"/>
      <x v="1"/>
      <x v="97"/>
      <x v="28"/>
      <x v="424"/>
      <x v="5"/>
    </i>
    <i>
      <x v="1254"/>
      <x v="1271"/>
      <x v="78"/>
      <x v="5"/>
      <x v="281"/>
      <x v="14"/>
      <x v="1"/>
      <x v="116"/>
      <x v="30"/>
      <x v="347"/>
      <x/>
    </i>
    <i>
      <x v="1255"/>
      <x v="703"/>
      <x v="78"/>
      <x v="5"/>
      <x v="1451"/>
      <x v="14"/>
      <x v="1"/>
      <x v="154"/>
      <x v="28"/>
      <x v="1068"/>
      <x v="5"/>
    </i>
    <i>
      <x v="1256"/>
      <x v="1607"/>
      <x v="78"/>
      <x v="5"/>
      <x v="792"/>
      <x v="14"/>
      <x v="1"/>
      <x v="116"/>
      <x v="30"/>
      <x v="365"/>
      <x/>
    </i>
    <i>
      <x v="1257"/>
      <x v="454"/>
      <x v="78"/>
      <x v="5"/>
      <x v="1042"/>
      <x v="14"/>
      <x v="1"/>
      <x v="168"/>
      <x v="15"/>
      <x v="533"/>
      <x/>
    </i>
    <i>
      <x v="1258"/>
      <x v="439"/>
      <x v="78"/>
      <x v="5"/>
      <x v="494"/>
      <x v="14"/>
      <x v="1"/>
      <x v="19"/>
      <x v="35"/>
      <x v="148"/>
      <x v="5"/>
    </i>
    <i>
      <x v="1259"/>
      <x v="421"/>
      <x v="78"/>
      <x v="5"/>
      <x v="494"/>
      <x v="14"/>
      <x v="1"/>
      <x v="19"/>
      <x v="35"/>
      <x v="148"/>
      <x v="5"/>
    </i>
    <i>
      <x v="1260"/>
      <x v="664"/>
      <x v="78"/>
      <x v="5"/>
      <x v="1187"/>
      <x v="14"/>
      <x v="1"/>
      <x v="154"/>
      <x v="28"/>
      <x v="395"/>
      <x v="5"/>
    </i>
    <i>
      <x v="1261"/>
      <x v="415"/>
      <x v="78"/>
      <x v="5"/>
      <x v="238"/>
      <x v="14"/>
      <x v="1"/>
      <x v="68"/>
      <x v="15"/>
      <x v="359"/>
      <x/>
    </i>
    <i>
      <x v="1262"/>
      <x v="1357"/>
      <x v="78"/>
      <x v="5"/>
      <x v="380"/>
      <x v="14"/>
      <x v="1"/>
      <x v="154"/>
      <x v="23"/>
      <x v="436"/>
      <x/>
    </i>
    <i>
      <x v="1263"/>
      <x v="674"/>
      <x v="78"/>
      <x v="5"/>
      <x v="1248"/>
      <x v="14"/>
      <x v="1"/>
      <x v="154"/>
      <x v="28"/>
      <x v="439"/>
      <x v="5"/>
    </i>
    <i>
      <x v="1264"/>
      <x v="47"/>
      <x v="78"/>
      <x v="5"/>
      <x v="554"/>
      <x v="14"/>
      <x v="1"/>
      <x v="10"/>
      <x v="15"/>
      <x v="697"/>
      <x/>
    </i>
    <i>
      <x v="1265"/>
      <x v="921"/>
      <x v="78"/>
      <x v="5"/>
      <x v="644"/>
      <x v="14"/>
      <x v="1"/>
      <x v="53"/>
      <x v="30"/>
      <x v="328"/>
      <x/>
    </i>
    <i>
      <x v="1266"/>
      <x v="104"/>
      <x v="78"/>
      <x v="5"/>
      <x v="107"/>
      <x v="14"/>
      <x v="1"/>
      <x v="10"/>
      <x v="15"/>
      <x v="469"/>
      <x/>
    </i>
    <i>
      <x v="1267"/>
      <x v="28"/>
      <x v="78"/>
      <x v="5"/>
      <x v="108"/>
      <x v="14"/>
      <x v="1"/>
      <x v="10"/>
      <x v="15"/>
      <x v="471"/>
      <x/>
    </i>
    <i>
      <x v="1268"/>
      <x v="412"/>
      <x v="78"/>
      <x v="5"/>
      <x v="797"/>
      <x v="14"/>
      <x v="1"/>
      <x v="116"/>
      <x v="15"/>
      <x v="355"/>
      <x/>
    </i>
    <i>
      <x v="1269"/>
      <x v="435"/>
      <x v="78"/>
      <x v="5"/>
      <x v="1438"/>
      <x v="14"/>
      <x v="1"/>
      <x v="154"/>
      <x v="28"/>
      <x v="392"/>
      <x v="5"/>
    </i>
    <i>
      <x v="1270"/>
      <x v="662"/>
      <x v="78"/>
      <x v="5"/>
      <x v="1249"/>
      <x v="14"/>
      <x v="1"/>
      <x v="97"/>
      <x v="28"/>
      <x v="422"/>
      <x v="5"/>
    </i>
    <i>
      <x v="1271"/>
      <x v="414"/>
      <x v="78"/>
      <x v="5"/>
      <x v="1367"/>
      <x v="14"/>
      <x v="1"/>
      <x v="154"/>
      <x v="23"/>
      <x v="1522"/>
      <x/>
    </i>
    <i>
      <x v="1272"/>
      <x v="1541"/>
      <x v="8"/>
      <x v="5"/>
      <x v="875"/>
      <x v="14"/>
      <x v="1"/>
      <x v="154"/>
      <x v="28"/>
      <x v="343"/>
      <x v="5"/>
    </i>
    <i>
      <x v="1273"/>
      <x v="499"/>
      <x v="55"/>
      <x v="5"/>
      <x v="88"/>
      <x v="14"/>
      <x v="1"/>
      <x v="67"/>
      <x v="30"/>
      <x v="516"/>
      <x/>
    </i>
    <i>
      <x v="1274"/>
      <x v="514"/>
      <x v="78"/>
      <x v="5"/>
      <x v="623"/>
      <x v="14"/>
      <x v="1"/>
      <x v="40"/>
      <x v="5"/>
      <x v="462"/>
      <x/>
    </i>
    <i>
      <x v="1275"/>
      <x v="1108"/>
      <x v="78"/>
      <x v="5"/>
      <x v="728"/>
      <x v="14"/>
      <x v="1"/>
      <x v="228"/>
      <x v="16"/>
      <x v="1275"/>
      <x v="7"/>
    </i>
    <i>
      <x v="1276"/>
      <x v="510"/>
      <x v="18"/>
      <x v="5"/>
      <x v="832"/>
      <x v="14"/>
      <x v="1"/>
      <x v="127"/>
      <x v="13"/>
      <x v="618"/>
      <x v="6"/>
    </i>
    <i>
      <x v="1277"/>
      <x v="1183"/>
      <x v="78"/>
      <x v="5"/>
      <x v="552"/>
      <x v="14"/>
      <x v="1"/>
      <x v="19"/>
      <x v="10"/>
      <x v="157"/>
      <x v="7"/>
    </i>
    <i>
      <x v="1278"/>
      <x v="894"/>
      <x v="78"/>
      <x v="5"/>
      <x v="968"/>
      <x v="14"/>
      <x v="1"/>
      <x v="29"/>
      <x v="18"/>
      <x v="330"/>
      <x v="4"/>
    </i>
    <i>
      <x v="1279"/>
      <x v="896"/>
      <x v="78"/>
      <x v="5"/>
      <x v="707"/>
      <x v="14"/>
      <x v="1"/>
      <x v="136"/>
      <x v="18"/>
      <x v="1527"/>
      <x v="4"/>
    </i>
    <i>
      <x v="1280"/>
      <x v="895"/>
      <x v="78"/>
      <x v="5"/>
      <x v="672"/>
      <x v="14"/>
      <x v="1"/>
      <x v="29"/>
      <x v="18"/>
      <x v="319"/>
      <x v="4"/>
    </i>
    <i>
      <x v="1281"/>
      <x v="509"/>
      <x v="23"/>
      <x v="5"/>
      <x v="969"/>
      <x v="14"/>
      <x v="1"/>
      <x v="141"/>
      <x v="7"/>
      <x v="18"/>
      <x v="4"/>
    </i>
    <i>
      <x v="1282"/>
      <x v="507"/>
      <x/>
      <x v="1"/>
      <x v="930"/>
      <x v="14"/>
      <x v="1"/>
      <x v="141"/>
      <x v="7"/>
      <x v="541"/>
      <x v="4"/>
    </i>
    <i>
      <x v="1283"/>
      <x v="470"/>
      <x v="78"/>
      <x v="5"/>
      <x v="221"/>
      <x v="14"/>
      <x v="1"/>
      <x v="22"/>
      <x v="31"/>
      <x v="558"/>
      <x v="9"/>
    </i>
    <i>
      <x v="1284"/>
      <x v="505"/>
      <x v="26"/>
      <x v="5"/>
      <x v="679"/>
      <x v="14"/>
      <x v="1"/>
      <x v="206"/>
      <x v="32"/>
      <x v="6"/>
      <x v="4"/>
    </i>
    <i>
      <x v="1285"/>
      <x v="504"/>
      <x v="68"/>
      <x v="5"/>
      <x v="331"/>
      <x v="14"/>
      <x v="1"/>
      <x v="175"/>
      <x v="34"/>
      <x v="5"/>
      <x v="4"/>
    </i>
    <i>
      <x v="1286"/>
      <x v="502"/>
      <x v="44"/>
      <x v="5"/>
      <x v="95"/>
      <x v="14"/>
      <x v="1"/>
      <x v="38"/>
      <x v="4"/>
      <x v="307"/>
      <x v="4"/>
    </i>
    <i>
      <x v="1287"/>
      <x v="504"/>
      <x v="25"/>
      <x v="5"/>
      <x v="632"/>
      <x v="14"/>
      <x v="1"/>
      <x v="26"/>
      <x v="34"/>
      <x v="311"/>
      <x v="4"/>
    </i>
    <i>
      <x v="1288"/>
      <x v="1172"/>
      <x v="78"/>
      <x v="5"/>
      <x v="652"/>
      <x v="14"/>
      <x v="1"/>
      <x v="62"/>
      <x v="18"/>
      <x v="17"/>
      <x v="3"/>
    </i>
    <i>
      <x v="1289"/>
      <x v="1153"/>
      <x v="78"/>
      <x v="5"/>
      <x v="292"/>
      <x v="14"/>
      <x v="1"/>
      <x v="179"/>
      <x v="5"/>
      <x v="12"/>
      <x/>
    </i>
    <i>
      <x v="1290"/>
      <x v="1521"/>
      <x v="78"/>
      <x v="5"/>
      <x v="29"/>
      <x v="14"/>
      <x v="1"/>
      <x v="29"/>
      <x v="12"/>
      <x v="337"/>
      <x v="10"/>
    </i>
    <i>
      <x v="1291"/>
      <x v="449"/>
      <x v="78"/>
      <x v="5"/>
      <x v="1013"/>
      <x v="14"/>
      <x v="1"/>
      <x v="128"/>
      <x v="3"/>
      <x v="84"/>
      <x v="5"/>
    </i>
    <i>
      <x v="1292"/>
      <x v="168"/>
      <x v="78"/>
      <x v="5"/>
      <x v="27"/>
      <x v="14"/>
      <x v="1"/>
      <x v="167"/>
      <x v="23"/>
      <x v="501"/>
      <x/>
    </i>
    <i>
      <x v="1293"/>
      <x v="576"/>
      <x v="7"/>
      <x v="5"/>
      <x v="26"/>
      <x v="14"/>
      <x v="1"/>
      <x v="116"/>
      <x v="23"/>
      <x v="504"/>
      <x/>
    </i>
    <i>
      <x v="1294"/>
      <x v="1593"/>
      <x v="78"/>
      <x v="5"/>
      <x v="1102"/>
      <x v="14"/>
      <x v="1"/>
      <x v="70"/>
      <x v="1"/>
      <x v="201"/>
      <x v="5"/>
    </i>
    <i>
      <x v="1295"/>
      <x v="416"/>
      <x v="78"/>
      <x v="5"/>
      <x v="985"/>
      <x v="14"/>
      <x v="1"/>
      <x v="168"/>
      <x v="15"/>
      <x v="534"/>
      <x/>
    </i>
    <i>
      <x v="1296"/>
      <x v="1461"/>
      <x v="78"/>
      <x v="5"/>
      <x v="1059"/>
      <x v="14"/>
      <x v="1"/>
      <x v="70"/>
      <x v="21"/>
      <x v="298"/>
      <x v="5"/>
    </i>
    <i>
      <x v="1297"/>
      <x v="918"/>
      <x v="5"/>
      <x v="5"/>
      <x v="416"/>
      <x v="14"/>
      <x v="1"/>
      <x v="208"/>
      <x v="20"/>
      <x v="602"/>
      <x v="1"/>
    </i>
    <i>
      <x v="1298"/>
      <x v="864"/>
      <x v="78"/>
      <x v="5"/>
      <x v="582"/>
      <x v="14"/>
      <x v="1"/>
      <x v="19"/>
      <x v="18"/>
      <x v="145"/>
      <x v="3"/>
    </i>
    <i r="8">
      <x v="34"/>
      <x v="145"/>
      <x v="3"/>
    </i>
    <i>
      <x v="1299"/>
      <x v="82"/>
      <x v="78"/>
      <x v="5"/>
      <x v="1058"/>
      <x v="14"/>
      <x v="1"/>
      <x v="111"/>
      <x v="29"/>
      <x v="744"/>
      <x v="3"/>
    </i>
    <i>
      <x v="1300"/>
      <x v="1476"/>
      <x v="78"/>
      <x v="5"/>
      <x v="580"/>
      <x v="14"/>
      <x v="1"/>
      <x v="19"/>
      <x v="2"/>
      <x v="905"/>
      <x v="5"/>
    </i>
    <i>
      <x v="1301"/>
      <x v="186"/>
      <x v="78"/>
      <x v="5"/>
      <x v="153"/>
      <x v="14"/>
      <x v="1"/>
      <x v="40"/>
      <x v="5"/>
      <x v="1437"/>
      <x/>
    </i>
    <i>
      <x v="1302"/>
      <x v="35"/>
      <x v="78"/>
      <x v="5"/>
      <x v="806"/>
      <x v="14"/>
      <x v="1"/>
      <x v="116"/>
      <x v="15"/>
      <x v="910"/>
      <x/>
    </i>
    <i>
      <x v="1303"/>
      <x v="165"/>
      <x v="78"/>
      <x v="5"/>
      <x v="918"/>
      <x v="14"/>
      <x v="1"/>
      <x v="19"/>
      <x v="3"/>
      <x v="150"/>
      <x v="5"/>
    </i>
    <i>
      <x v="1304"/>
      <x v="889"/>
      <x v="78"/>
      <x v="5"/>
      <x v="280"/>
      <x v="14"/>
      <x v="1"/>
      <x v="136"/>
      <x v="32"/>
      <x v="325"/>
      <x v="4"/>
    </i>
    <i>
      <x v="1305"/>
      <x v="620"/>
      <x v="78"/>
      <x v="5"/>
      <x v="1069"/>
      <x v="14"/>
      <x v="1"/>
      <x v="196"/>
      <x v="3"/>
      <x v="424"/>
      <x v="5"/>
    </i>
    <i>
      <x v="1306"/>
      <x v="461"/>
      <x v="78"/>
      <x v="5"/>
      <x v="157"/>
      <x v="14"/>
      <x v="1"/>
      <x v="19"/>
      <x v="29"/>
      <x v="1315"/>
      <x v="3"/>
    </i>
    <i>
      <x v="1307"/>
      <x v="1510"/>
      <x v="78"/>
      <x v="5"/>
      <x v="10"/>
      <x v="14"/>
      <x v="1"/>
      <x v="111"/>
      <x v="1"/>
      <x v="188"/>
      <x v="5"/>
    </i>
    <i>
      <x v="1308"/>
      <x v="491"/>
      <x v="58"/>
      <x v="5"/>
      <x v="561"/>
      <x v="14"/>
      <x v="1"/>
      <x v="116"/>
      <x v="15"/>
      <x v="472"/>
      <x/>
    </i>
    <i>
      <x v="1309"/>
      <x v="888"/>
      <x v="78"/>
      <x v="5"/>
      <x v="730"/>
      <x v="14"/>
      <x v="1"/>
      <x v="69"/>
      <x v="17"/>
      <x v="1469"/>
      <x v="10"/>
    </i>
    <i>
      <x v="1310"/>
      <x v="101"/>
      <x v="78"/>
      <x v="5"/>
      <x v="1104"/>
      <x v="14"/>
      <x v="1"/>
      <x v="193"/>
      <x v="30"/>
      <x v="476"/>
      <x/>
    </i>
    <i>
      <x v="1311"/>
      <x v="508"/>
      <x v="39"/>
      <x v="5"/>
      <x v="1188"/>
      <x v="14"/>
      <x v="1"/>
      <x v="87"/>
      <x v="29"/>
      <x v="852"/>
      <x v="3"/>
    </i>
    <i>
      <x v="1312"/>
      <x v="578"/>
      <x v="1"/>
      <x v="5"/>
      <x v="988"/>
      <x v="14"/>
      <x v="1"/>
      <x v="13"/>
      <x v="34"/>
      <x v="543"/>
      <x v="4"/>
    </i>
    <i>
      <x v="1313"/>
      <x v="927"/>
      <x v="78"/>
      <x v="5"/>
      <x v="590"/>
      <x v="14"/>
      <x v="1"/>
      <x v="67"/>
      <x v="30"/>
      <x v="520"/>
      <x/>
    </i>
    <i>
      <x v="1314"/>
      <x v="221"/>
      <x v="42"/>
      <x v="5"/>
      <x v="588"/>
      <x v="14"/>
      <x v="1"/>
      <x v="67"/>
      <x v="30"/>
      <x v="1177"/>
      <x/>
    </i>
    <i>
      <x v="1315"/>
      <x v="975"/>
      <x v="60"/>
      <x v="5"/>
      <x v="1223"/>
      <x v="14"/>
      <x v="1"/>
      <x v="87"/>
      <x v="29"/>
      <x v="1131"/>
      <x v="3"/>
    </i>
    <i>
      <x v="1316"/>
      <x v="1380"/>
      <x v="78"/>
      <x v="5"/>
      <x v="521"/>
      <x v="14"/>
      <x v="1"/>
      <x v="234"/>
      <x v="10"/>
      <x v="322"/>
      <x v="7"/>
    </i>
    <i>
      <x v="1317"/>
      <x v="20"/>
      <x v="78"/>
      <x v="5"/>
      <x v="801"/>
      <x v="14"/>
      <x v="1"/>
      <x v="116"/>
      <x v="15"/>
      <x v="375"/>
      <x/>
    </i>
    <i>
      <x v="1318"/>
      <x v="464"/>
      <x v="78"/>
      <x v="5"/>
      <x v="851"/>
      <x v="14"/>
      <x v="1"/>
      <x v="229"/>
      <x v="29"/>
      <x v="236"/>
      <x v="3"/>
    </i>
    <i>
      <x v="1319"/>
      <x v="45"/>
      <x v="78"/>
      <x v="5"/>
      <x v="801"/>
      <x v="14"/>
      <x v="1"/>
      <x v="209"/>
      <x v="15"/>
      <x v="375"/>
      <x/>
    </i>
    <i>
      <x v="1320"/>
      <x v="1452"/>
      <x v="78"/>
      <x v="5"/>
      <x v="491"/>
      <x v="14"/>
      <x v="1"/>
      <x v="19"/>
      <x v="3"/>
      <x v="131"/>
      <x v="5"/>
    </i>
    <i>
      <x v="1321"/>
      <x v="614"/>
      <x v="78"/>
      <x v="5"/>
      <x v="562"/>
      <x v="14"/>
      <x v="1"/>
      <x v="84"/>
      <x v="34"/>
      <x v="317"/>
      <x v="4"/>
    </i>
    <i>
      <x v="1322"/>
      <x v="492"/>
      <x v="46"/>
      <x v="5"/>
      <x v="561"/>
      <x v="14"/>
      <x v="1"/>
      <x v="116"/>
      <x v="15"/>
      <x v="472"/>
      <x/>
    </i>
    <i>
      <x v="1323"/>
      <x v="105"/>
      <x v="78"/>
      <x v="5"/>
      <x v="1088"/>
      <x v="14"/>
      <x v="1"/>
      <x v="13"/>
      <x v="34"/>
      <x v="960"/>
      <x v="4"/>
    </i>
    <i>
      <x v="1324"/>
      <x v="933"/>
      <x v="78"/>
      <x v="5"/>
      <x v="761"/>
      <x v="14"/>
      <x v="1"/>
      <x v="116"/>
      <x v="28"/>
      <x v="13"/>
      <x v="5"/>
    </i>
    <i>
      <x v="1325"/>
      <x v="985"/>
      <x v="78"/>
      <x v="5"/>
      <x v="1303"/>
      <x v="14"/>
      <x v="1"/>
      <x v="97"/>
      <x v="28"/>
      <x v="714"/>
      <x v="5"/>
    </i>
    <i>
      <x v="1326"/>
      <x v="511"/>
      <x v="78"/>
      <x v="5"/>
      <x v="206"/>
      <x v="14"/>
      <x v="1"/>
      <x v="31"/>
      <x v="32"/>
      <x v="11"/>
      <x v="4"/>
    </i>
    <i>
      <x v="1327"/>
      <x v="890"/>
      <x v="48"/>
      <x v="5"/>
      <x v="758"/>
      <x v="14"/>
      <x v="1"/>
      <x v="116"/>
      <x v="30"/>
      <x v="377"/>
      <x/>
    </i>
    <i>
      <x v="1328"/>
      <x v="890"/>
      <x v="49"/>
      <x v="5"/>
      <x v="758"/>
      <x v="14"/>
      <x v="1"/>
      <x v="116"/>
      <x v="30"/>
      <x v="377"/>
      <x/>
    </i>
    <i>
      <x v="1329"/>
      <x v="317"/>
      <x v="78"/>
      <x v="5"/>
      <x v="936"/>
      <x v="14"/>
      <x v="1"/>
      <x v="19"/>
      <x v="3"/>
      <x v="96"/>
      <x v="5"/>
    </i>
    <i>
      <x v="1330"/>
      <x v="1528"/>
      <x v="2"/>
      <x v="5"/>
      <x v="725"/>
      <x v="14"/>
      <x v="1"/>
      <x v="42"/>
      <x v="29"/>
      <x v="294"/>
      <x v="3"/>
    </i>
    <i>
      <x v="1331"/>
      <x v="1296"/>
      <x v="78"/>
      <x v="5"/>
      <x v="881"/>
      <x v="14"/>
      <x v="1"/>
      <x v="19"/>
      <x v="29"/>
      <x v="620"/>
      <x v="3"/>
    </i>
    <i>
      <x v="1332"/>
      <x v="859"/>
      <x v="78"/>
      <x v="5"/>
      <x v="102"/>
      <x v="14"/>
      <x v="1"/>
      <x v="42"/>
      <x v="3"/>
      <x v="274"/>
      <x v="5"/>
    </i>
    <i>
      <x v="1333"/>
      <x v="1082"/>
      <x v="78"/>
      <x v="5"/>
      <x v="638"/>
      <x v="14"/>
      <x v="1"/>
      <x v="22"/>
      <x v="15"/>
      <x v="559"/>
      <x/>
    </i>
    <i>
      <x v="1334"/>
      <x v="1154"/>
      <x v="78"/>
      <x v="5"/>
      <x v="1074"/>
      <x v="14"/>
      <x v="1"/>
      <x v="194"/>
      <x v="30"/>
      <x v="626"/>
      <x/>
    </i>
    <i>
      <x v="1335"/>
      <x v="570"/>
      <x v="78"/>
      <x v="5"/>
      <x v="1009"/>
      <x v="14"/>
      <x v="1"/>
      <x v="174"/>
      <x v="35"/>
      <x v="782"/>
      <x v="3"/>
    </i>
    <i>
      <x v="1336"/>
      <x v="1605"/>
      <x v="78"/>
      <x v="5"/>
      <x v="60"/>
      <x v="14"/>
      <x v="1"/>
      <x v="116"/>
      <x v="23"/>
      <x v="14"/>
      <x/>
    </i>
    <i>
      <x v="1337"/>
      <x v="684"/>
      <x v="78"/>
      <x v="5"/>
      <x v="566"/>
      <x v="14"/>
      <x v="1"/>
      <x v="42"/>
      <x v="3"/>
      <x v="263"/>
      <x v="5"/>
    </i>
    <i>
      <x v="1338"/>
      <x v="120"/>
      <x v="8"/>
      <x v="5"/>
      <x v="452"/>
      <x v="14"/>
      <x v="1"/>
      <x v="79"/>
      <x v="14"/>
      <x v="275"/>
      <x v="3"/>
    </i>
    <i>
      <x v="1339"/>
      <x v="609"/>
      <x v="78"/>
      <x v="5"/>
      <x v="450"/>
      <x v="14"/>
      <x v="1"/>
      <x v="79"/>
      <x v="14"/>
      <x v="1295"/>
      <x v="3"/>
    </i>
    <i>
      <x v="1340"/>
      <x v="574"/>
      <x v="45"/>
      <x v="3"/>
      <x v="664"/>
      <x v="14"/>
      <x v="1"/>
      <x v="38"/>
      <x v="4"/>
      <x v="308"/>
      <x v="4"/>
    </i>
    <i>
      <x v="1341"/>
      <x v="1181"/>
      <x v="78"/>
      <x v="5"/>
      <x v="236"/>
      <x v="14"/>
      <x v="1"/>
      <x v="13"/>
      <x v="34"/>
      <x v="699"/>
      <x v="4"/>
    </i>
    <i>
      <x v="1342"/>
      <x v="63"/>
      <x v="78"/>
      <x v="5"/>
      <x v="1145"/>
      <x v="14"/>
      <x v="1"/>
      <x v="227"/>
      <x v="32"/>
      <x v="1061"/>
      <x v="4"/>
    </i>
    <i>
      <x v="1343"/>
      <x v="617"/>
      <x v="78"/>
      <x v="5"/>
      <x v="231"/>
      <x v="14"/>
      <x v="1"/>
      <x v="19"/>
      <x v="2"/>
      <x v="1318"/>
      <x v="5"/>
    </i>
    <i>
      <x v="1344"/>
      <x v="125"/>
      <x v="78"/>
      <x v="5"/>
      <x v="98"/>
      <x v="14"/>
      <x v="1"/>
      <x v="46"/>
      <x v="20"/>
      <x v="585"/>
      <x v="1"/>
    </i>
    <i>
      <x v="1345"/>
      <x v="858"/>
      <x v="78"/>
      <x v="5"/>
      <x v="959"/>
      <x v="14"/>
      <x v="1"/>
      <x v="29"/>
      <x v="4"/>
      <x v="1288"/>
      <x v="4"/>
    </i>
    <i>
      <x v="1346"/>
      <x v="18"/>
      <x v="78"/>
      <x v="5"/>
      <x v="807"/>
      <x v="14"/>
      <x v="1"/>
      <x v="116"/>
      <x v="15"/>
      <x v="910"/>
      <x/>
    </i>
    <i>
      <x v="1347"/>
      <x v="974"/>
      <x v="78"/>
      <x v="5"/>
      <x v="442"/>
      <x v="14"/>
      <x v="1"/>
      <x v="19"/>
      <x v="3"/>
      <x v="934"/>
      <x v="5"/>
    </i>
    <i>
      <x v="1348"/>
      <x v="1299"/>
      <x v="78"/>
      <x v="5"/>
      <x v="1198"/>
      <x v="14"/>
      <x v="1"/>
      <x v="128"/>
      <x v="3"/>
      <x v="250"/>
      <x v="5"/>
    </i>
    <i>
      <x v="1349"/>
      <x v="1308"/>
      <x v="78"/>
      <x v="5"/>
      <x v="414"/>
      <x v="14"/>
      <x v="1"/>
      <x v="55"/>
      <x v="32"/>
      <x v="955"/>
      <x v="4"/>
    </i>
    <i>
      <x v="1350"/>
      <x v="602"/>
      <x v="78"/>
      <x v="5"/>
      <x v="1448"/>
      <x v="14"/>
      <x v="1"/>
      <x v="19"/>
      <x v="2"/>
      <x v="167"/>
      <x v="5"/>
    </i>
    <i>
      <x v="1351"/>
      <x v="441"/>
      <x v="78"/>
      <x v="5"/>
      <x v="1092"/>
      <x v="14"/>
      <x v="1"/>
      <x v="154"/>
      <x v="23"/>
      <x v="16"/>
      <x/>
    </i>
    <i>
      <x v="1352"/>
      <x v="1626"/>
      <x v="78"/>
      <x v="5"/>
      <x v="1129"/>
      <x v="14"/>
      <x v="1"/>
      <x v="116"/>
      <x v="30"/>
      <x v="358"/>
      <x/>
    </i>
    <i>
      <x v="1353"/>
      <x v="934"/>
      <x v="6"/>
      <x v="5"/>
      <x v="849"/>
      <x v="14"/>
      <x v="1"/>
      <x v="231"/>
      <x v="20"/>
      <x v="590"/>
      <x v="1"/>
    </i>
    <i>
      <x v="1354"/>
      <x v="446"/>
      <x v="78"/>
      <x v="5"/>
      <x v="613"/>
      <x v="14"/>
      <x v="1"/>
      <x v="90"/>
      <x v="17"/>
      <x v="567"/>
      <x v="10"/>
    </i>
    <i>
      <x v="1355"/>
      <x v="132"/>
      <x v="78"/>
      <x v="5"/>
      <x v="28"/>
      <x v="14"/>
      <x v="1"/>
      <x v="171"/>
      <x v="30"/>
      <x v="509"/>
      <x/>
    </i>
    <i>
      <x v="1356"/>
      <x v="419"/>
      <x v="78"/>
      <x v="5"/>
      <x v="1357"/>
      <x v="14"/>
      <x v="1"/>
      <x v="77"/>
      <x v="30"/>
      <x v="1354"/>
      <x/>
    </i>
    <i r="1">
      <x v="445"/>
      <x v="78"/>
      <x v="5"/>
      <x v="1021"/>
      <x v="14"/>
      <x v="1"/>
      <x v="77"/>
      <x v="30"/>
      <x v="1354"/>
      <x/>
    </i>
    <i>
      <x v="1357"/>
      <x v="67"/>
      <x v="75"/>
      <x v="5"/>
      <x v="622"/>
      <x v="14"/>
      <x v="1"/>
      <x v="19"/>
      <x v="10"/>
      <x v="1282"/>
      <x v="7"/>
    </i>
    <i>
      <x v="1358"/>
      <x v="483"/>
      <x v="22"/>
      <x v="5"/>
      <x v="753"/>
      <x v="14"/>
      <x v="1"/>
      <x v="116"/>
      <x v="15"/>
      <x v="354"/>
      <x/>
    </i>
    <i>
      <x v="1359"/>
      <x v="15"/>
      <x v="78"/>
      <x v="5"/>
      <x v="751"/>
      <x v="14"/>
      <x v="1"/>
      <x v="19"/>
      <x v="29"/>
      <x v="101"/>
      <x v="3"/>
    </i>
    <i>
      <x v="1360"/>
      <x v="906"/>
      <x v="78"/>
      <x v="5"/>
      <x v="653"/>
      <x v="3"/>
      <x v="1"/>
      <x v="62"/>
      <x/>
      <x v="539"/>
      <x v="4"/>
    </i>
    <i>
      <x v="1361"/>
      <x v="604"/>
      <x v="78"/>
      <x v="5"/>
      <x v="859"/>
      <x v="14"/>
      <x v="1"/>
      <x v="57"/>
      <x v="29"/>
      <x v="288"/>
      <x v="3"/>
    </i>
    <i>
      <x v="1362"/>
      <x v="126"/>
      <x v="78"/>
      <x v="5"/>
      <x v="708"/>
      <x v="14"/>
      <x v="1"/>
      <x v="230"/>
      <x v="2"/>
      <x v="163"/>
      <x v="5"/>
    </i>
    <i>
      <x v="1363"/>
      <x v="902"/>
      <x v="78"/>
      <x v="5"/>
      <x v="282"/>
      <x v="14"/>
      <x v="1"/>
      <x v="208"/>
      <x v="20"/>
      <x v="595"/>
      <x v="1"/>
    </i>
    <i>
      <x v="1364"/>
      <x v="1292"/>
      <x v="78"/>
      <x v="5"/>
      <x v="338"/>
      <x v="14"/>
      <x v="1"/>
      <x v="113"/>
      <x v="24"/>
      <x v="705"/>
      <x v="4"/>
    </i>
    <i>
      <x v="1365"/>
      <x v="826"/>
      <x v="78"/>
      <x v="5"/>
      <x v="154"/>
      <x v="14"/>
      <x v="1"/>
      <x v="19"/>
      <x v="2"/>
      <x v="158"/>
      <x v="5"/>
    </i>
    <i>
      <x v="1366"/>
      <x v="176"/>
      <x v="78"/>
      <x v="5"/>
      <x v="114"/>
      <x v="14"/>
      <x v="1"/>
      <x v="19"/>
      <x v="14"/>
      <x v="94"/>
      <x v="3"/>
    </i>
    <i>
      <x v="1367"/>
      <x v="715"/>
      <x v="78"/>
      <x v="5"/>
      <x v="111"/>
      <x v="14"/>
      <x v="1"/>
      <x v="19"/>
      <x v="1"/>
      <x v="138"/>
      <x v="5"/>
    </i>
    <i>
      <x v="1368"/>
      <x v="1529"/>
      <x v="78"/>
      <x v="5"/>
      <x v="671"/>
      <x v="14"/>
      <x v="1"/>
      <x v="122"/>
      <x v="5"/>
      <x v="1153"/>
      <x/>
    </i>
    <i>
      <x v="1369"/>
      <x v="1577"/>
      <x v="78"/>
      <x v="5"/>
      <x v="1423"/>
      <x v="14"/>
      <x v="1"/>
      <x v="51"/>
      <x v="3"/>
      <x v="261"/>
      <x v="5"/>
    </i>
    <i>
      <x v="1370"/>
      <x v="908"/>
      <x v="78"/>
      <x v="5"/>
      <x v="505"/>
      <x v="14"/>
      <x v="1"/>
      <x v="109"/>
      <x v="5"/>
      <x v="1173"/>
      <x/>
    </i>
    <i>
      <x v="1371"/>
      <x v="560"/>
      <x v="78"/>
      <x v="5"/>
      <x v="1204"/>
      <x v="14"/>
      <x/>
      <x v="154"/>
      <x v="28"/>
      <x v="373"/>
      <x v="5"/>
    </i>
    <i>
      <x v="1372"/>
      <x v="1570"/>
      <x v="78"/>
      <x v="5"/>
      <x v="290"/>
      <x v="14"/>
      <x v="1"/>
      <x v="116"/>
      <x v="15"/>
      <x v="53"/>
      <x/>
    </i>
    <i>
      <x v="1373"/>
      <x v="92"/>
      <x v="78"/>
      <x v="5"/>
      <x v="91"/>
      <x v="14"/>
      <x v="1"/>
      <x v="93"/>
      <x v="30"/>
      <x v="1456"/>
      <x/>
    </i>
    <i>
      <x v="1374"/>
      <x v="170"/>
      <x v="4"/>
      <x v="5"/>
      <x v="365"/>
      <x v="14"/>
      <x v="1"/>
      <x v="116"/>
      <x v="23"/>
      <x v="406"/>
      <x/>
    </i>
    <i>
      <x v="1375"/>
      <x v="1588"/>
      <x v="78"/>
      <x v="5"/>
      <x v="744"/>
      <x v="14"/>
      <x v="1"/>
      <x v="19"/>
      <x v="21"/>
      <x v="187"/>
      <x v="5"/>
    </i>
    <i>
      <x v="1376"/>
      <x v="13"/>
      <x v="78"/>
      <x v="5"/>
      <x v="973"/>
      <x v="14"/>
      <x v="1"/>
      <x v="40"/>
      <x v="5"/>
      <x v="1438"/>
      <x/>
    </i>
    <i>
      <x v="1377"/>
      <x v="645"/>
      <x v="78"/>
      <x v="5"/>
      <x v="811"/>
      <x v="14"/>
      <x v="1"/>
      <x v="154"/>
      <x v="23"/>
      <x v="384"/>
      <x/>
    </i>
    <i>
      <x v="1378"/>
      <x v="1509"/>
      <x v="78"/>
      <x v="5"/>
      <x v="1030"/>
      <x v="14"/>
      <x v="1"/>
      <x v="25"/>
      <x v="29"/>
      <x v="939"/>
      <x v="3"/>
    </i>
    <i>
      <x v="1379"/>
      <x v="1309"/>
      <x v="36"/>
      <x v="5"/>
      <x v="320"/>
      <x v="14"/>
      <x v="1"/>
      <x v="116"/>
      <x v="15"/>
      <x v="1175"/>
      <x/>
    </i>
    <i>
      <x v="1380"/>
      <x v="563"/>
      <x v="78"/>
      <x v="5"/>
      <x v="1085"/>
      <x v="14"/>
      <x v="1"/>
      <x v="154"/>
      <x v="28"/>
      <x v="388"/>
      <x v="5"/>
    </i>
    <i>
      <x v="1381"/>
      <x v="937"/>
      <x v="78"/>
      <x v="5"/>
      <x v="13"/>
      <x v="14"/>
      <x v="1"/>
      <x v="19"/>
      <x v="18"/>
      <x v="266"/>
      <x v="3"/>
    </i>
    <i>
      <x v="1382"/>
      <x v="326"/>
      <x v="78"/>
      <x v="5"/>
      <x v="136"/>
      <x v="14"/>
      <x v="1"/>
      <x v="19"/>
      <x v="21"/>
      <x v="82"/>
      <x v="5"/>
    </i>
    <i>
      <x v="1383"/>
      <x v="887"/>
      <x v="78"/>
      <x v="5"/>
      <x v="433"/>
      <x v="14"/>
      <x v="1"/>
      <x v="19"/>
      <x v="29"/>
      <x v="1331"/>
      <x v="3"/>
    </i>
    <i>
      <x v="1384"/>
      <x v="682"/>
      <x v="78"/>
      <x v="5"/>
      <x v="15"/>
      <x v="14"/>
      <x v="1"/>
      <x v="19"/>
      <x v="3"/>
      <x v="982"/>
      <x v="5"/>
    </i>
    <i>
      <x v="1385"/>
      <x v="1397"/>
      <x v="78"/>
      <x v="5"/>
      <x v="1439"/>
      <x v="14"/>
      <x v="1"/>
      <x v="202"/>
      <x v="2"/>
      <x v="769"/>
      <x v="5"/>
    </i>
    <i>
      <x v="1386"/>
      <x v="1081"/>
      <x v="78"/>
      <x v="5"/>
      <x v="417"/>
      <x v="14"/>
      <x v="1"/>
      <x v="111"/>
      <x v="29"/>
      <x v="184"/>
      <x v="3"/>
    </i>
    <i>
      <x v="1387"/>
      <x v="804"/>
      <x v="78"/>
      <x v="5"/>
      <x v="436"/>
      <x v="14"/>
      <x v="1"/>
      <x v="113"/>
      <x v="24"/>
      <x v="556"/>
      <x v="4"/>
    </i>
    <i>
      <x v="1388"/>
      <x v="1584"/>
      <x v="78"/>
      <x v="5"/>
      <x v="50"/>
      <x v="14"/>
      <x v="1"/>
      <x v="19"/>
      <x v="3"/>
      <x v="240"/>
      <x v="5"/>
    </i>
    <i>
      <x v="1389"/>
      <x v="24"/>
      <x v="78"/>
      <x v="5"/>
      <x v="427"/>
      <x v="14"/>
      <x v="1"/>
      <x v="208"/>
      <x v="35"/>
      <x v="604"/>
      <x v="1"/>
    </i>
    <i>
      <x v="1390"/>
      <x v="1027"/>
      <x v="78"/>
      <x v="5"/>
      <x v="625"/>
      <x v="14"/>
      <x v="1"/>
      <x v="19"/>
      <x v="3"/>
      <x v="670"/>
      <x v="5"/>
    </i>
    <i>
      <x v="1391"/>
      <x v="475"/>
      <x v="78"/>
      <x v="5"/>
      <x v="275"/>
      <x v="14"/>
      <x v="1"/>
      <x v="100"/>
      <x v="30"/>
      <x v="485"/>
      <x/>
    </i>
    <i>
      <x v="1392"/>
      <x v="484"/>
      <x v="78"/>
      <x v="5"/>
      <x v="439"/>
      <x v="14"/>
      <x v="1"/>
      <x v="19"/>
      <x v="14"/>
      <x v="58"/>
      <x v="3"/>
    </i>
    <i>
      <x v="1393"/>
      <x v="1202"/>
      <x v="78"/>
      <x v="5"/>
      <x v="1113"/>
      <x v="14"/>
      <x v="1"/>
      <x v="141"/>
      <x v="7"/>
      <x v="1356"/>
      <x v="4"/>
    </i>
    <i>
      <x v="1394"/>
      <x v="932"/>
      <x v="78"/>
      <x v="5"/>
      <x v="55"/>
      <x v="14"/>
      <x v="1"/>
      <x v="37"/>
      <x v="14"/>
      <x v="31"/>
      <x v="3"/>
    </i>
    <i>
      <x v="1395"/>
      <x v="1522"/>
      <x v="78"/>
      <x v="5"/>
      <x v="782"/>
      <x v="14"/>
      <x v="1"/>
      <x v="146"/>
      <x v="4"/>
      <x v="323"/>
      <x v="4"/>
    </i>
    <i>
      <x v="1396"/>
      <x v="474"/>
      <x v="78"/>
      <x v="5"/>
      <x v="273"/>
      <x v="14"/>
      <x v="1"/>
      <x v="217"/>
      <x v="30"/>
      <x v="491"/>
      <x/>
    </i>
    <i>
      <x v="1397"/>
      <x v="1681"/>
      <x v="78"/>
      <x v="5"/>
      <x v="449"/>
      <x v="14"/>
      <x v="1"/>
      <x v="116"/>
      <x v="28"/>
      <x v="398"/>
      <x v="5"/>
    </i>
    <i>
      <x v="1398"/>
      <x v="100"/>
      <x v="78"/>
      <x v="5"/>
      <x v="468"/>
      <x v="14"/>
      <x v="1"/>
      <x v="92"/>
      <x v="30"/>
      <x v="1557"/>
      <x/>
    </i>
    <i>
      <x v="1399"/>
      <x v="217"/>
      <x v="78"/>
      <x v="5"/>
      <x v="603"/>
      <x v="14"/>
      <x v="1"/>
      <x v="208"/>
      <x v="20"/>
      <x v="177"/>
      <x v="1"/>
    </i>
    <i>
      <x v="1400"/>
      <x v="37"/>
      <x v="78"/>
      <x v="5"/>
      <x v="125"/>
      <x v="14"/>
      <x v="1"/>
      <x v="116"/>
      <x v="30"/>
      <x v="1534"/>
      <x/>
    </i>
    <i>
      <x v="1401"/>
      <x v="562"/>
      <x v="67"/>
      <x v="5"/>
      <x v="358"/>
      <x v="14"/>
      <x v="1"/>
      <x v="116"/>
      <x v="15"/>
      <x v="713"/>
      <x/>
    </i>
    <i>
      <x v="1402"/>
      <x v="569"/>
      <x v="78"/>
      <x v="5"/>
      <x v="330"/>
      <x v="14"/>
      <x v="1"/>
      <x v="113"/>
      <x v="24"/>
      <x v="549"/>
      <x v="4"/>
    </i>
    <i>
      <x v="1403"/>
      <x v="797"/>
      <x v="78"/>
      <x v="5"/>
      <x v="249"/>
      <x v="14"/>
      <x v="1"/>
      <x v="127"/>
      <x v="13"/>
      <x v="1346"/>
      <x v="6"/>
    </i>
    <i>
      <x v="1404"/>
      <x v="572"/>
      <x v="78"/>
      <x v="5"/>
      <x v="592"/>
      <x v="14"/>
      <x v="1"/>
      <x v="79"/>
      <x v="14"/>
      <x v="281"/>
      <x v="3"/>
    </i>
    <i>
      <x v="1405"/>
      <x v="1178"/>
      <x v="78"/>
      <x v="5"/>
      <x v="12"/>
      <x v="14"/>
      <x v="1"/>
      <x v="19"/>
      <x v="18"/>
      <x v="305"/>
      <x v="3"/>
    </i>
    <i>
      <x v="1406"/>
      <x v="472"/>
      <x v="78"/>
      <x v="5"/>
      <x v="532"/>
      <x v="14"/>
      <x v="1"/>
      <x v="70"/>
      <x v="29"/>
      <x v="202"/>
      <x v="3"/>
    </i>
    <i>
      <x v="1407"/>
      <x v="880"/>
      <x v="78"/>
      <x v="5"/>
      <x v="5"/>
      <x v="14"/>
      <x v="1"/>
      <x v="68"/>
      <x v="28"/>
      <x v="369"/>
      <x v="5"/>
    </i>
    <i>
      <x v="1408"/>
      <x v="828"/>
      <x v="78"/>
      <x v="5"/>
      <x v="151"/>
      <x v="14"/>
      <x v="1"/>
      <x v="233"/>
      <x v="32"/>
      <x v="1165"/>
      <x v="4"/>
    </i>
    <i>
      <x v="1409"/>
      <x v="478"/>
      <x v="74"/>
      <x v="5"/>
      <x v="462"/>
      <x v="14"/>
      <x v="1"/>
      <x v="116"/>
      <x v="23"/>
      <x v="352"/>
      <x/>
    </i>
    <i>
      <x v="1410"/>
      <x v="1615"/>
      <x v="78"/>
      <x v="5"/>
      <x v="363"/>
      <x v="14"/>
      <x v="1"/>
      <x v="122"/>
      <x v="15"/>
      <x v="465"/>
      <x/>
    </i>
    <i>
      <x v="1411"/>
      <x v="467"/>
      <x v="78"/>
      <x v="5"/>
      <x v="935"/>
      <x v="14"/>
      <x v="1"/>
      <x v="19"/>
      <x v="10"/>
      <x v="85"/>
      <x v="7"/>
    </i>
    <i>
      <x v="1412"/>
      <x v="1310"/>
      <x v="78"/>
      <x v="5"/>
      <x v="869"/>
      <x v="14"/>
      <x v="1"/>
      <x v="116"/>
      <x v="30"/>
      <x v="345"/>
      <x/>
    </i>
    <i>
      <x v="1413"/>
      <x v="1494"/>
      <x v="78"/>
      <x v="5"/>
      <x v="1060"/>
      <x v="14"/>
      <x v="1"/>
      <x v="70"/>
      <x v="21"/>
      <x v="299"/>
      <x v="5"/>
    </i>
    <i>
      <x v="1414"/>
      <x v="192"/>
      <x v="78"/>
      <x v="5"/>
      <x v="711"/>
      <x v="14"/>
      <x v="1"/>
      <x v="19"/>
      <x v="3"/>
      <x v="67"/>
      <x v="5"/>
    </i>
    <i>
      <x v="1415"/>
      <x v="144"/>
      <x v="78"/>
      <x v="5"/>
      <x v="215"/>
      <x v="14"/>
      <x v="1"/>
      <x v="113"/>
      <x v="24"/>
      <x v="1286"/>
      <x v="4"/>
    </i>
    <i>
      <x v="1416"/>
      <x v="343"/>
      <x v="78"/>
      <x v="5"/>
      <x v="519"/>
      <x v="14"/>
      <x v="1"/>
      <x v="222"/>
      <x v="14"/>
      <x v="883"/>
      <x v="3"/>
    </i>
    <i>
      <x v="1417"/>
      <x v="1"/>
      <x v="78"/>
      <x v="5"/>
      <x v="1091"/>
      <x v="14"/>
      <x v="1"/>
      <x v="19"/>
      <x v="2"/>
      <x v="282"/>
      <x v="5"/>
    </i>
    <i>
      <x v="1418"/>
      <x v="96"/>
      <x v="78"/>
      <x v="5"/>
      <x v="412"/>
      <x v="14"/>
      <x v="1"/>
      <x v="208"/>
      <x v="27"/>
      <x v="561"/>
      <x v="1"/>
    </i>
    <i>
      <x v="1419"/>
      <x v="1454"/>
      <x v="78"/>
      <x v="5"/>
      <x v="648"/>
      <x v="14"/>
      <x v="1"/>
      <x v="19"/>
      <x v="2"/>
      <x v="253"/>
      <x v="5"/>
    </i>
    <i>
      <x v="1420"/>
      <x v="90"/>
      <x v="78"/>
      <x v="5"/>
      <x v="696"/>
      <x v="14"/>
      <x v="1"/>
      <x v="19"/>
      <x v="16"/>
      <x v="879"/>
      <x v="10"/>
    </i>
    <i>
      <x v="1421"/>
      <x v="321"/>
      <x v="78"/>
      <x v="5"/>
      <x v="345"/>
      <x v="14"/>
      <x v="1"/>
      <x v="2"/>
      <x v="6"/>
      <x v="535"/>
      <x v="9"/>
    </i>
    <i>
      <x v="1422"/>
      <x v="322"/>
      <x v="78"/>
      <x v="5"/>
      <x v="146"/>
      <x v="14"/>
      <x v="1"/>
      <x v="233"/>
      <x v="32"/>
      <x v="33"/>
      <x v="4"/>
    </i>
    <i>
      <x v="1423"/>
      <x v="138"/>
      <x v="78"/>
      <x v="5"/>
      <x v="919"/>
      <x v="14"/>
      <x v="1"/>
      <x v="177"/>
      <x v="14"/>
      <x v="170"/>
      <x v="3"/>
    </i>
    <i>
      <x v="1424"/>
      <x v="84"/>
      <x v="78"/>
      <x v="5"/>
      <x v="955"/>
      <x v="14"/>
      <x v="1"/>
      <x v="58"/>
      <x v="20"/>
      <x v="1196"/>
      <x v="1"/>
    </i>
    <i>
      <x v="1425"/>
      <x v="55"/>
      <x v="78"/>
      <x v="5"/>
      <x v="75"/>
      <x v="14"/>
      <x v="1"/>
      <x v="136"/>
      <x v="32"/>
      <x v="1336"/>
      <x v="4"/>
    </i>
    <i>
      <x v="1426"/>
      <x v="904"/>
      <x v="78"/>
      <x v="5"/>
      <x v="857"/>
      <x v="14"/>
      <x v="1"/>
      <x v="49"/>
      <x v="29"/>
      <x v="1416"/>
      <x v="3"/>
    </i>
    <i>
      <x v="1427"/>
      <x v="473"/>
      <x v="78"/>
      <x v="5"/>
      <x v="323"/>
      <x v="14"/>
      <x v="1"/>
      <x v="166"/>
      <x v="30"/>
      <x v="1250"/>
      <x/>
    </i>
    <i>
      <x v="1428"/>
      <x v="550"/>
      <x v="78"/>
      <x v="5"/>
      <x v="1394"/>
      <x v="14"/>
      <x v="1"/>
      <x v="97"/>
      <x v="28"/>
      <x v="389"/>
      <x v="5"/>
    </i>
    <i>
      <x v="1429"/>
      <x v="878"/>
      <x v="78"/>
      <x v="5"/>
      <x v="188"/>
      <x v="14"/>
      <x v="1"/>
      <x v="19"/>
      <x v="21"/>
      <x v="91"/>
      <x v="5"/>
    </i>
    <i>
      <x v="1430"/>
      <x v="630"/>
      <x v="78"/>
      <x v="5"/>
      <x v="1061"/>
      <x v="14"/>
      <x v="1"/>
      <x v="27"/>
      <x v="3"/>
      <x v="260"/>
      <x v="5"/>
    </i>
    <i>
      <x v="1431"/>
      <x v="286"/>
      <x v="78"/>
      <x v="5"/>
      <x v="86"/>
      <x v="14"/>
      <x v="1"/>
      <x v="42"/>
      <x v="2"/>
      <x v="1192"/>
      <x v="5"/>
    </i>
    <i>
      <x v="1432"/>
      <x v="683"/>
      <x v="78"/>
      <x v="5"/>
      <x v="1323"/>
      <x v="14"/>
      <x v="1"/>
      <x v="174"/>
      <x v="1"/>
      <x v="1521"/>
      <x v="5"/>
    </i>
    <i>
      <x v="1433"/>
      <x v="476"/>
      <x v="71"/>
      <x v="5"/>
      <x v="755"/>
      <x v="14"/>
      <x v="1"/>
      <x v="116"/>
      <x v="23"/>
      <x v="52"/>
      <x/>
    </i>
    <i>
      <x v="1434"/>
      <x v="1477"/>
      <x v="78"/>
      <x v="5"/>
      <x v="386"/>
      <x v="14"/>
      <x v="1"/>
      <x v="223"/>
      <x v="20"/>
      <x v="1270"/>
      <x v="1"/>
    </i>
    <i>
      <x v="1435"/>
      <x v="1026"/>
      <x v="78"/>
      <x v="5"/>
      <x v="1063"/>
      <x v="14"/>
      <x v="1"/>
      <x v="188"/>
      <x v="1"/>
      <x v="644"/>
      <x v="5"/>
    </i>
    <i>
      <x v="1436"/>
      <x v="308"/>
      <x v="78"/>
      <x v="5"/>
      <x v="819"/>
      <x v="14"/>
      <x v="1"/>
      <x v="192"/>
      <x v="30"/>
      <x v="1332"/>
      <x/>
    </i>
    <i>
      <x v="1437"/>
      <x v="558"/>
      <x v="78"/>
      <x v="5"/>
      <x v="213"/>
      <x v="14"/>
      <x v="1"/>
      <x v="13"/>
      <x v="15"/>
      <x v="39"/>
      <x/>
    </i>
    <i>
      <x v="1438"/>
      <x v="12"/>
      <x v="78"/>
      <x v="5"/>
      <x v="163"/>
      <x v="14"/>
      <x v="1"/>
      <x v="22"/>
      <x v="31"/>
      <x v="562"/>
      <x v="9"/>
    </i>
    <i>
      <x v="1439"/>
      <x v="990"/>
      <x v="78"/>
      <x v="5"/>
      <x v="879"/>
      <x v="14"/>
      <x v="1"/>
      <x v="19"/>
      <x v="14"/>
      <x v="665"/>
      <x v="3"/>
    </i>
    <i>
      <x v="1440"/>
      <x v="94"/>
      <x v="78"/>
      <x v="5"/>
      <x v="20"/>
      <x v="14"/>
      <x v="1"/>
      <x v="182"/>
      <x v="20"/>
      <x v="1361"/>
      <x v="1"/>
    </i>
    <i>
      <x v="1441"/>
      <x v="644"/>
      <x v="78"/>
      <x v="5"/>
      <x v="167"/>
      <x v="14"/>
      <x v="1"/>
      <x v="236"/>
      <x v="29"/>
      <x v="1414"/>
      <x v="3"/>
    </i>
    <i>
      <x v="1442"/>
      <x v="624"/>
      <x v="78"/>
      <x v="5"/>
      <x v="796"/>
      <x v="14"/>
      <x v="1"/>
      <x v="116"/>
      <x v="28"/>
      <x v="392"/>
      <x v="5"/>
    </i>
    <i>
      <x v="1443"/>
      <x v="705"/>
      <x v="78"/>
      <x v="5"/>
      <x v="276"/>
      <x v="14"/>
      <x v="1"/>
      <x v="19"/>
      <x v="21"/>
      <x v="92"/>
      <x v="5"/>
    </i>
    <i>
      <x v="1444"/>
      <x v="1303"/>
      <x v="78"/>
      <x v="5"/>
      <x v="240"/>
      <x v="14"/>
      <x v="1"/>
      <x v="136"/>
      <x v="32"/>
      <x v="838"/>
      <x v="4"/>
    </i>
    <i>
      <x v="1445"/>
      <x v="136"/>
      <x v="63"/>
      <x v="5"/>
      <x v="103"/>
      <x v="14"/>
      <x v="1"/>
      <x v="46"/>
      <x v="20"/>
      <x v="1043"/>
      <x v="1"/>
    </i>
    <i>
      <x v="1446"/>
      <x v="643"/>
      <x v="78"/>
      <x v="5"/>
      <x v="865"/>
      <x v="14"/>
      <x v="1"/>
      <x v="7"/>
      <x v="30"/>
      <x v="482"/>
      <x/>
    </i>
    <i>
      <x v="1447"/>
      <x v="48"/>
      <x v="78"/>
      <x v="5"/>
      <x v="1128"/>
      <x v="14"/>
      <x v="1"/>
      <x v="19"/>
      <x v="2"/>
      <x v="175"/>
      <x v="5"/>
    </i>
    <i>
      <x v="1448"/>
      <x v="1637"/>
      <x v="78"/>
      <x v="5"/>
      <x v="1000"/>
      <x v="14"/>
      <x v="1"/>
      <x v="116"/>
      <x v="28"/>
      <x v="371"/>
      <x v="5"/>
    </i>
    <i>
      <x v="1449"/>
      <x v="72"/>
      <x v="78"/>
      <x v="5"/>
      <x v="947"/>
      <x v="14"/>
      <x v="1"/>
      <x v="69"/>
      <x v="17"/>
      <x v="1294"/>
      <x v="10"/>
    </i>
    <i>
      <x v="1450"/>
      <x v="825"/>
      <x v="78"/>
      <x v="5"/>
      <x v="622"/>
      <x v="14"/>
      <x v="1"/>
      <x v="19"/>
      <x v="10"/>
      <x v="1164"/>
      <x v="7"/>
    </i>
    <i>
      <x v="1451"/>
      <x v="173"/>
      <x v="67"/>
      <x v="5"/>
      <x v="604"/>
      <x v="14"/>
      <x v="1"/>
      <x v="208"/>
      <x v="20"/>
      <x v="600"/>
      <x v="1"/>
    </i>
    <i>
      <x v="1452"/>
      <x v="288"/>
      <x v="78"/>
      <x v="5"/>
      <x v="750"/>
      <x v="14"/>
      <x v="1"/>
      <x v="114"/>
      <x v="23"/>
      <x v="410"/>
      <x/>
    </i>
    <i>
      <x v="1453"/>
      <x v="137"/>
      <x v="78"/>
      <x v="5"/>
      <x v="115"/>
      <x v="14"/>
      <x v="1"/>
      <x v="19"/>
      <x v="14"/>
      <x v="77"/>
      <x v="3"/>
    </i>
    <i>
      <x v="1454"/>
      <x v="486"/>
      <x v="78"/>
      <x v="5"/>
      <x v="48"/>
      <x v="14"/>
      <x v="1"/>
      <x v="208"/>
      <x v="20"/>
      <x v="601"/>
      <x v="1"/>
    </i>
    <i>
      <x v="1455"/>
      <x v="639"/>
      <x v="62"/>
      <x v="5"/>
      <x v="637"/>
      <x v="14"/>
      <x v="1"/>
      <x v="19"/>
      <x v="29"/>
      <x v="151"/>
      <x v="3"/>
    </i>
    <i>
      <x v="1456"/>
      <x v="579"/>
      <x v="67"/>
      <x v="5"/>
      <x v="772"/>
      <x v="14"/>
      <x v="1"/>
      <x v="57"/>
      <x v="29"/>
      <x v="1422"/>
      <x v="3"/>
    </i>
    <i>
      <x v="1457"/>
      <x v="546"/>
      <x v="78"/>
      <x v="5"/>
      <x v="66"/>
      <x v="14"/>
      <x v="1"/>
      <x v="42"/>
      <x v="1"/>
      <x v="161"/>
      <x v="5"/>
    </i>
    <i>
      <x v="1458"/>
      <x v="611"/>
      <x v="78"/>
      <x v="5"/>
      <x v="1060"/>
      <x v="14"/>
      <x v="1"/>
      <x v="70"/>
      <x v="21"/>
      <x v="299"/>
      <x v="5"/>
    </i>
    <i>
      <x v="1459"/>
      <x v="1583"/>
      <x v="78"/>
      <x v="5"/>
      <x v="511"/>
      <x v="14"/>
      <x v="1"/>
      <x v="68"/>
      <x v="5"/>
      <x v="1564"/>
      <x/>
    </i>
    <i>
      <x v="1460"/>
      <x v="911"/>
      <x v="78"/>
      <x v="5"/>
      <x v="1414"/>
      <x v="14"/>
      <x v="1"/>
      <x v="130"/>
      <x v="20"/>
      <x v="876"/>
      <x v="1"/>
    </i>
    <i>
      <x v="1461"/>
      <x v="651"/>
      <x v="78"/>
      <x v="5"/>
      <x v="237"/>
      <x v="14"/>
      <x v="1"/>
      <x v="230"/>
      <x v="10"/>
      <x v="577"/>
      <x v="7"/>
    </i>
    <i>
      <x v="1462"/>
      <x v="528"/>
      <x v="78"/>
      <x v="5"/>
      <x v="246"/>
      <x v="14"/>
      <x v="1"/>
      <x v="36"/>
      <x v="23"/>
      <x v="399"/>
      <x/>
    </i>
    <i>
      <x v="1463"/>
      <x v="1679"/>
      <x v="78"/>
      <x v="5"/>
      <x v="149"/>
      <x v="14"/>
      <x v="1"/>
      <x v="208"/>
      <x v="20"/>
      <x v="611"/>
      <x v="1"/>
    </i>
    <i>
      <x v="1464"/>
      <x v="455"/>
      <x v="78"/>
      <x v="5"/>
      <x v="983"/>
      <x v="14"/>
      <x v="1"/>
      <x v="19"/>
      <x v="3"/>
      <x v="74"/>
      <x v="5"/>
    </i>
    <i>
      <x v="1465"/>
      <x v="1286"/>
      <x v="78"/>
      <x v="5"/>
      <x v="734"/>
      <x v="14"/>
      <x v="1"/>
      <x v="64"/>
      <x v="32"/>
      <x v="327"/>
      <x v="4"/>
    </i>
    <i>
      <x v="1466"/>
      <x v="1301"/>
      <x v="78"/>
      <x v="5"/>
      <x v="404"/>
      <x v="14"/>
      <x v="1"/>
      <x v="54"/>
      <x v="30"/>
      <x v="376"/>
      <x/>
    </i>
    <i>
      <x v="1467"/>
      <x v="62"/>
      <x v="78"/>
      <x v="5"/>
      <x v="854"/>
      <x v="14"/>
      <x v="1"/>
      <x v="49"/>
      <x v="29"/>
      <x v="1378"/>
      <x v="3"/>
    </i>
    <i>
      <x v="1468"/>
      <x v="897"/>
      <x v="78"/>
      <x v="5"/>
      <x v="1356"/>
      <x v="14"/>
      <x v="1"/>
      <x v="223"/>
      <x v="20"/>
      <x v="633"/>
      <x v="1"/>
    </i>
    <i>
      <x v="1469"/>
      <x v="122"/>
      <x v="31"/>
      <x v="5"/>
      <x v="719"/>
      <x v="14"/>
      <x v="1"/>
      <x v="19"/>
      <x v="14"/>
      <x v="180"/>
      <x v="3"/>
    </i>
    <i>
      <x v="1470"/>
      <x v="81"/>
      <x v="78"/>
      <x v="5"/>
      <x v="1288"/>
      <x v="14"/>
      <x v="1"/>
      <x v="164"/>
      <x v="5"/>
      <x v="1439"/>
      <x/>
    </i>
    <i>
      <x v="1471"/>
      <x v="915"/>
      <x v="78"/>
      <x v="5"/>
      <x v="952"/>
      <x v="14"/>
      <x v="1"/>
      <x v="174"/>
      <x v="29"/>
      <x v="1078"/>
      <x v="3"/>
    </i>
    <i>
      <x v="1472"/>
      <x v="750"/>
      <x v="78"/>
      <x v="5"/>
      <x v="948"/>
      <x v="14"/>
      <x v="1"/>
      <x v="202"/>
      <x v="20"/>
      <x v="1561"/>
      <x v="1"/>
    </i>
    <i>
      <x v="1473"/>
      <x v="260"/>
      <x v="78"/>
      <x v="5"/>
      <x v="183"/>
      <x v="14"/>
      <x v="1"/>
      <x v="97"/>
      <x v="28"/>
      <x v="417"/>
      <x v="5"/>
    </i>
    <i>
      <x v="1474"/>
      <x v="905"/>
      <x v="78"/>
      <x v="5"/>
      <x v="184"/>
      <x v="14"/>
      <x v="1"/>
      <x v="97"/>
      <x v="28"/>
      <x v="1558"/>
      <x v="5"/>
    </i>
    <i>
      <x v="1475"/>
      <x v="56"/>
      <x v="78"/>
      <x v="5"/>
      <x v="446"/>
      <x v="14"/>
      <x v="1"/>
      <x v="122"/>
      <x v="5"/>
      <x v="1564"/>
      <x/>
    </i>
    <i>
      <x v="1476"/>
      <x v="479"/>
      <x v="54"/>
      <x v="5"/>
      <x v="534"/>
      <x v="14"/>
      <x v="1"/>
      <x v="87"/>
      <x v="29"/>
      <x v="945"/>
      <x v="3"/>
    </i>
    <i>
      <x v="1477"/>
      <x v="1158"/>
      <x v="78"/>
      <x v="5"/>
      <x v="432"/>
      <x v="14"/>
      <x v="1"/>
      <x v="19"/>
      <x v="3"/>
      <x v="658"/>
      <x v="5"/>
    </i>
    <i>
      <x v="1478"/>
      <x v="926"/>
      <x v="78"/>
      <x v="5"/>
      <x v="1360"/>
      <x v="14"/>
      <x v="1"/>
      <x v="111"/>
      <x v="2"/>
      <x v="689"/>
      <x v="5"/>
    </i>
    <i>
      <x v="1479"/>
      <x v="641"/>
      <x v="78"/>
      <x v="5"/>
      <x v="867"/>
      <x v="14"/>
      <x v="1"/>
      <x v="77"/>
      <x v="30"/>
      <x v="477"/>
      <x/>
    </i>
    <i>
      <x v="1480"/>
      <x v="95"/>
      <x v="78"/>
      <x v="5"/>
      <x v="977"/>
      <x v="14"/>
      <x v="1"/>
      <x v="226"/>
      <x v="20"/>
      <x v="587"/>
      <x v="1"/>
    </i>
    <i>
      <x v="1481"/>
      <x v="1542"/>
      <x v="67"/>
      <x v="5"/>
      <x v="400"/>
      <x v="14"/>
      <x v="1"/>
      <x v="40"/>
      <x v="5"/>
      <x v="1436"/>
      <x/>
    </i>
    <i>
      <x v="1482"/>
      <x v="601"/>
      <x v="78"/>
      <x v="5"/>
      <x v="1193"/>
      <x v="14"/>
      <x v="1"/>
      <x v="97"/>
      <x v="28"/>
      <x v="370"/>
      <x v="5"/>
    </i>
    <i>
      <x v="1483"/>
      <x v="827"/>
      <x v="78"/>
      <x v="5"/>
      <x v="85"/>
      <x v="14"/>
      <x v="1"/>
      <x v="38"/>
      <x v="4"/>
      <x v="309"/>
      <x v="4"/>
    </i>
    <i>
      <x v="1484"/>
      <x v="573"/>
      <x v="78"/>
      <x v="5"/>
      <x v="706"/>
      <x v="14"/>
      <x v="1"/>
      <x v="113"/>
      <x v="24"/>
      <x v="1176"/>
      <x v="4"/>
    </i>
    <i>
      <x v="1485"/>
      <x v="91"/>
      <x v="78"/>
      <x v="5"/>
      <x v="445"/>
      <x v="14"/>
      <x v="1"/>
      <x v="92"/>
      <x v="30"/>
      <x v="351"/>
      <x/>
    </i>
    <i>
      <x v="1486"/>
      <x v="740"/>
      <x v="78"/>
      <x v="5"/>
      <x v="1253"/>
      <x v="14"/>
      <x v="1"/>
      <x v="42"/>
      <x v="35"/>
      <x v="255"/>
      <x v="5"/>
    </i>
    <i>
      <x v="1487"/>
      <x v="38"/>
      <x v="78"/>
      <x v="5"/>
      <x v="732"/>
      <x v="14"/>
      <x v="1"/>
      <x v="101"/>
      <x v="26"/>
      <x v="1520"/>
      <x v="6"/>
    </i>
    <i>
      <x v="1488"/>
      <x v="471"/>
      <x v="78"/>
      <x v="5"/>
      <x v="207"/>
      <x v="14"/>
      <x v="1"/>
      <x v="32"/>
      <x v="14"/>
      <x v="802"/>
      <x v="3"/>
    </i>
    <i>
      <x v="1489"/>
      <x v="303"/>
      <x v="78"/>
      <x v="5"/>
      <x v="1034"/>
      <x v="14"/>
      <x v="1"/>
      <x v="84"/>
      <x v="32"/>
      <x v="314"/>
      <x v="4"/>
    </i>
    <i>
      <x v="1490"/>
      <x v="117"/>
      <x v="78"/>
      <x v="5"/>
      <x v="393"/>
      <x v="14"/>
      <x v="1"/>
      <x v="116"/>
      <x v="30"/>
      <x v="1564"/>
      <x/>
    </i>
    <i>
      <x v="1491"/>
      <x v="10"/>
      <x v="78"/>
      <x v="5"/>
      <x v="622"/>
      <x v="14"/>
      <x v="1"/>
      <x v="19"/>
      <x v="10"/>
      <x v="704"/>
      <x v="7"/>
    </i>
    <i>
      <x v="1492"/>
      <x v="52"/>
      <x v="78"/>
      <x v="5"/>
      <x v="295"/>
      <x v="14"/>
      <x v="1"/>
      <x v="32"/>
      <x v="14"/>
      <x v="1198"/>
      <x v="3"/>
    </i>
    <i>
      <x v="1493"/>
      <x v="83"/>
      <x v="78"/>
      <x v="5"/>
      <x v="533"/>
      <x v="14"/>
      <x v="1"/>
      <x v="70"/>
      <x v="29"/>
      <x v="303"/>
      <x v="3"/>
    </i>
    <i>
      <x v="1494"/>
      <x v="135"/>
      <x v="78"/>
      <x v="5"/>
      <x v="1121"/>
      <x v="14"/>
      <x v="1"/>
      <x v="208"/>
      <x v="20"/>
      <x v="1510"/>
      <x v="1"/>
    </i>
    <i>
      <x v="1495"/>
      <x v="727"/>
      <x v="78"/>
      <x v="5"/>
      <x v="558"/>
      <x v="14"/>
      <x v="1"/>
      <x v="167"/>
      <x v="15"/>
      <x v="1526"/>
      <x/>
    </i>
    <i>
      <x v="1496"/>
      <x v="498"/>
      <x v="78"/>
      <x v="5"/>
      <x v="627"/>
      <x v="14"/>
      <x v="1"/>
      <x v="159"/>
      <x v="17"/>
      <x v="1462"/>
      <x v="10"/>
    </i>
    <i>
      <x v="1497"/>
      <x v="34"/>
      <x v="78"/>
      <x v="5"/>
      <x v="423"/>
      <x v="14"/>
      <x v="1"/>
      <x v="79"/>
      <x v="14"/>
      <x v="756"/>
      <x v="3"/>
    </i>
    <i>
      <x v="1498"/>
      <x v="1516"/>
      <x v="78"/>
      <x v="5"/>
      <x v="3"/>
      <x v="14"/>
      <x v="1"/>
      <x v="168"/>
      <x v="15"/>
      <x v="176"/>
      <x/>
    </i>
    <i>
      <x v="1499"/>
      <x v="1373"/>
      <x v="78"/>
      <x v="5"/>
      <x v="898"/>
      <x v="14"/>
      <x v="1"/>
      <x v="156"/>
      <x v="4"/>
      <x v="1052"/>
      <x v="4"/>
    </i>
    <i>
      <x v="1500"/>
      <x v="586"/>
      <x v="78"/>
      <x v="5"/>
      <x v="991"/>
      <x v="14"/>
      <x v="1"/>
      <x v="85"/>
      <x v="23"/>
      <x v="412"/>
      <x/>
    </i>
    <i>
      <x v="1501"/>
      <x v="80"/>
      <x v="78"/>
      <x v="5"/>
      <x v="571"/>
      <x v="14"/>
      <x v="1"/>
      <x v="146"/>
      <x v="32"/>
      <x v="703"/>
      <x v="4"/>
    </i>
    <i>
      <x v="1502"/>
      <x v="1492"/>
      <x v="78"/>
      <x v="5"/>
      <x v="9"/>
      <x v="14"/>
      <x v="1"/>
      <x v="196"/>
      <x v="1"/>
      <x v="286"/>
      <x v="5"/>
    </i>
    <i>
      <x v="1503"/>
      <x v="676"/>
      <x v="78"/>
      <x v="5"/>
      <x v="9"/>
      <x v="14"/>
      <x v="1"/>
      <x v="196"/>
      <x v="1"/>
      <x v="286"/>
      <x v="5"/>
    </i>
    <i>
      <x v="1504"/>
      <x v="1326"/>
      <x v="78"/>
      <x v="5"/>
      <x v="9"/>
      <x v="14"/>
      <x v="1"/>
      <x v="196"/>
      <x v="1"/>
      <x v="286"/>
      <x v="5"/>
    </i>
    <i>
      <x v="1505"/>
      <x v="1276"/>
      <x v="78"/>
      <x v="5"/>
      <x v="9"/>
      <x v="14"/>
      <x v="1"/>
      <x v="196"/>
      <x v="1"/>
      <x v="286"/>
      <x v="5"/>
    </i>
    <i>
      <x v="1506"/>
      <x v="1508"/>
      <x v="78"/>
      <x v="5"/>
      <x v="9"/>
      <x v="14"/>
      <x v="1"/>
      <x v="196"/>
      <x v="1"/>
      <x v="286"/>
      <x v="5"/>
    </i>
    <i>
      <x v="1507"/>
      <x v="666"/>
      <x v="78"/>
      <x v="5"/>
      <x v="9"/>
      <x v="14"/>
      <x v="1"/>
      <x v="196"/>
      <x v="1"/>
      <x v="286"/>
      <x v="5"/>
    </i>
    <i>
      <x v="1508"/>
      <x v="66"/>
      <x v="78"/>
      <x v="5"/>
      <x v="509"/>
      <x v="14"/>
      <x v="1"/>
      <x v="19"/>
      <x v="14"/>
      <x v="93"/>
      <x v="3"/>
    </i>
    <i>
      <x v="1509"/>
      <x v="599"/>
      <x v="78"/>
      <x v="5"/>
      <x v="689"/>
      <x v="14"/>
      <x v="1"/>
      <x v="42"/>
      <x v="2"/>
      <x v="258"/>
      <x v="5"/>
    </i>
    <i>
      <x v="1510"/>
      <x v="347"/>
      <x v="78"/>
      <x v="5"/>
      <x v="563"/>
      <x v="14"/>
      <x v="1"/>
      <x v="151"/>
      <x v="32"/>
      <x v="1556"/>
      <x v="4"/>
    </i>
    <i>
      <x v="1511"/>
      <x v="124"/>
      <x v="78"/>
      <x v="5"/>
      <x v="830"/>
      <x v="14"/>
      <x v="1"/>
      <x v="221"/>
      <x v="22"/>
      <x v="1181"/>
      <x v="10"/>
    </i>
    <i>
      <x v="1512"/>
      <x v="1574"/>
      <x v="78"/>
      <x v="5"/>
      <x v="299"/>
      <x v="14"/>
      <x v="1"/>
      <x v="187"/>
      <x v="29"/>
      <x v="186"/>
      <x v="3"/>
    </i>
    <i>
      <x v="1513"/>
      <x v="285"/>
      <x v="78"/>
      <x v="5"/>
      <x v="1045"/>
      <x v="14"/>
      <x v="1"/>
      <x v="19"/>
      <x v="3"/>
      <x v="57"/>
      <x v="5"/>
    </i>
    <i>
      <x v="1514"/>
      <x v="640"/>
      <x v="78"/>
      <x v="5"/>
      <x v="220"/>
      <x v="14"/>
      <x v="1"/>
      <x v="1"/>
      <x v="14"/>
      <x v="1352"/>
      <x v="3"/>
    </i>
    <i>
      <x v="1515"/>
      <x v="194"/>
      <x v="78"/>
      <x v="5"/>
      <x v="967"/>
      <x v="14"/>
      <x v="1"/>
      <x v="203"/>
      <x v="14"/>
      <x v="1244"/>
      <x v="3"/>
    </i>
    <i>
      <x v="1516"/>
      <x v="916"/>
      <x v="78"/>
      <x v="5"/>
      <x v="43"/>
      <x v="14"/>
      <x v="1"/>
      <x v="69"/>
      <x v="17"/>
      <x v="1200"/>
      <x v="10"/>
    </i>
    <i>
      <x v="1517"/>
      <x v="2"/>
      <x v="78"/>
      <x v="5"/>
      <x v="322"/>
      <x v="14"/>
      <x v="1"/>
      <x v="141"/>
      <x v="7"/>
      <x v="1339"/>
      <x v="4"/>
    </i>
    <i>
      <x v="1518"/>
      <x v="267"/>
      <x v="78"/>
      <x v="5"/>
      <x v="527"/>
      <x v="14"/>
      <x v="1"/>
      <x v="29"/>
      <x v="4"/>
      <x v="332"/>
      <x v="4"/>
    </i>
    <i>
      <x v="1519"/>
      <x v="1530"/>
      <x v="78"/>
      <x v="5"/>
      <x v="214"/>
      <x v="14"/>
      <x v="1"/>
      <x v="208"/>
      <x v="20"/>
      <x v="1038"/>
      <x v="1"/>
    </i>
    <i>
      <x v="1520"/>
      <x v="594"/>
      <x v="78"/>
      <x v="5"/>
      <x v="1118"/>
      <x v="14"/>
      <x v="1"/>
      <x v="19"/>
      <x v="18"/>
      <x v="50"/>
      <x v="3"/>
    </i>
    <i>
      <x v="1521"/>
      <x v="954"/>
      <x v="78"/>
      <x v="5"/>
      <x v="922"/>
      <x v="14"/>
      <x v="1"/>
      <x v="19"/>
      <x v="28"/>
      <x v="649"/>
      <x v="5"/>
    </i>
    <i>
      <x v="1522"/>
      <x v="1244"/>
      <x v="78"/>
      <x v="5"/>
      <x v="141"/>
      <x v="14"/>
      <x v="1"/>
      <x v="67"/>
      <x v="30"/>
      <x v="1533"/>
      <x/>
    </i>
    <i>
      <x v="1523"/>
      <x v="134"/>
      <x v="78"/>
      <x v="5"/>
      <x v="964"/>
      <x v="14"/>
      <x v="1"/>
      <x v="103"/>
      <x v="23"/>
      <x v="428"/>
      <x/>
    </i>
    <i>
      <x v="1524"/>
      <x v="606"/>
      <x v="78"/>
      <x v="5"/>
      <x v="255"/>
      <x v="14"/>
      <x v="1"/>
      <x v="76"/>
      <x v="14"/>
      <x v="1010"/>
      <x v="3"/>
    </i>
    <i>
      <x v="1525"/>
      <x v="899"/>
      <x v="78"/>
      <x v="5"/>
      <x v="548"/>
      <x v="14"/>
      <x v="1"/>
      <x v="174"/>
      <x v="29"/>
      <x v="718"/>
      <x v="3"/>
    </i>
    <i>
      <x v="1526"/>
      <x v="1683"/>
      <x v="78"/>
      <x v="5"/>
      <x v="186"/>
      <x v="14"/>
      <x v="1"/>
      <x v="111"/>
      <x v="21"/>
      <x v="190"/>
      <x v="5"/>
    </i>
    <i>
      <x v="1527"/>
      <x v="463"/>
      <x v="78"/>
      <x v="5"/>
      <x v="224"/>
      <x v="14"/>
      <x v="1"/>
      <x v="230"/>
      <x v="10"/>
      <x v="578"/>
      <x v="7"/>
    </i>
    <i>
      <x v="1528"/>
      <x v="956"/>
      <x v="78"/>
      <x v="5"/>
      <x v="920"/>
      <x v="14"/>
      <x v="1"/>
      <x v="19"/>
      <x v="28"/>
      <x v="277"/>
      <x v="5"/>
    </i>
    <i>
      <x v="1529"/>
      <x v="994"/>
      <x v="78"/>
      <x v="5"/>
      <x v="553"/>
      <x v="14"/>
      <x v="1"/>
      <x v="10"/>
      <x v="15"/>
      <x v="697"/>
      <x/>
    </i>
    <i>
      <x v="1530"/>
      <x v="218"/>
      <x v="78"/>
      <x v="5"/>
      <x v="543"/>
      <x v="14"/>
      <x v="1"/>
      <x v="19"/>
      <x v="2"/>
      <x v="1509"/>
      <x v="5"/>
    </i>
    <i>
      <x v="1531"/>
      <x v="49"/>
      <x v="78"/>
      <x v="5"/>
      <x v="1310"/>
      <x v="14"/>
      <x v="1"/>
      <x v="111"/>
      <x v="2"/>
      <x v="641"/>
      <x v="5"/>
    </i>
    <i>
      <x v="1532"/>
      <x v="309"/>
      <x v="78"/>
      <x v="5"/>
      <x v="1296"/>
      <x v="14"/>
      <x v="1"/>
      <x v="4"/>
      <x v="7"/>
      <x v="1259"/>
      <x v="4"/>
    </i>
    <i>
      <x v="1533"/>
      <x v="577"/>
      <x v="78"/>
      <x v="5"/>
      <x v="284"/>
      <x v="14"/>
      <x v="1"/>
      <x v="230"/>
      <x v="10"/>
      <x v="334"/>
      <x v="3"/>
    </i>
    <i>
      <x v="1534"/>
      <x v="93"/>
      <x v="78"/>
      <x v="5"/>
      <x v="619"/>
      <x v="14"/>
      <x v="1"/>
      <x v="103"/>
      <x v="4"/>
      <x v="316"/>
      <x v="4"/>
    </i>
    <i>
      <x v="1535"/>
      <x v="60"/>
      <x v="78"/>
      <x v="5"/>
      <x v="51"/>
      <x v="6"/>
      <x v="1"/>
      <x v="123"/>
      <x v="29"/>
      <x v="195"/>
      <x v="3"/>
    </i>
    <i>
      <x v="1536"/>
      <x v="879"/>
      <x v="78"/>
      <x v="5"/>
      <x v="920"/>
      <x v="14"/>
      <x v="1"/>
      <x v="19"/>
      <x v="28"/>
      <x v="161"/>
      <x v="5"/>
    </i>
    <i>
      <x v="1537"/>
      <x v="116"/>
      <x v="78"/>
      <x v="5"/>
      <x v="110"/>
      <x v="14"/>
      <x v="1"/>
      <x v="209"/>
      <x v="15"/>
      <x v="467"/>
      <x/>
    </i>
    <i>
      <x v="1538"/>
      <x v="119"/>
      <x v="78"/>
      <x v="5"/>
      <x v="748"/>
      <x v="14"/>
      <x v="1"/>
      <x v="217"/>
      <x v="30"/>
      <x v="1254"/>
      <x/>
    </i>
    <i>
      <x v="1539"/>
      <x v="123"/>
      <x v="78"/>
      <x v="5"/>
      <x v="1027"/>
      <x v="14"/>
      <x v="1"/>
      <x v="57"/>
      <x v="2"/>
      <x v="26"/>
      <x v="5"/>
    </i>
    <i>
      <x v="1540"/>
      <x v="1094"/>
      <x v="78"/>
      <x v="5"/>
      <x v="900"/>
      <x v="14"/>
      <x v="1"/>
      <x v="138"/>
      <x v="14"/>
      <x v="760"/>
      <x v="3"/>
    </i>
    <i>
      <x v="1541"/>
      <x v="113"/>
      <x v="78"/>
      <x v="5"/>
      <x v="109"/>
      <x v="14"/>
      <x v="1"/>
      <x v="10"/>
      <x v="15"/>
      <x v="469"/>
      <x/>
    </i>
    <i>
      <x v="1542"/>
      <x v="98"/>
      <x v="78"/>
      <x v="5"/>
      <x v="269"/>
      <x v="14"/>
      <x v="1"/>
      <x v="61"/>
      <x v="30"/>
      <x v="1457"/>
      <x/>
    </i>
    <i>
      <x v="1543"/>
      <x v="885"/>
      <x v="78"/>
      <x v="5"/>
      <x v="1214"/>
      <x v="14"/>
      <x v="1"/>
      <x v="154"/>
      <x v="28"/>
      <x v="374"/>
      <x v="5"/>
    </i>
    <i>
      <x v="1544"/>
      <x v="642"/>
      <x v="78"/>
      <x v="5"/>
      <x v="525"/>
      <x v="14"/>
      <x v="1"/>
      <x v="46"/>
      <x v="20"/>
      <x v="1148"/>
      <x v="1"/>
    </i>
    <i>
      <x v="1545"/>
      <x v="71"/>
      <x v="78"/>
      <x v="5"/>
      <x v="248"/>
      <x v="14"/>
      <x v="1"/>
      <x v="114"/>
      <x v="23"/>
      <x v="405"/>
      <x/>
    </i>
    <i>
      <x v="1546"/>
      <x v="68"/>
      <x v="78"/>
      <x v="5"/>
      <x v="591"/>
      <x v="14"/>
      <x v="1"/>
      <x v="67"/>
      <x v="30"/>
      <x v="922"/>
      <x/>
    </i>
    <i>
      <x v="1547"/>
      <x v="585"/>
      <x v="78"/>
      <x v="5"/>
      <x v="181"/>
      <x v="14"/>
      <x v="1"/>
      <x v="103"/>
      <x v="4"/>
      <x v="1460"/>
      <x v="4"/>
    </i>
    <i>
      <x v="1548"/>
      <x v="16"/>
      <x v="78"/>
      <x v="5"/>
      <x v="92"/>
      <x v="14"/>
      <x v="1"/>
      <x v="156"/>
      <x v="4"/>
      <x v="908"/>
      <x v="4"/>
    </i>
    <i>
      <x v="1549"/>
      <x v="50"/>
      <x v="78"/>
      <x v="5"/>
      <x v="799"/>
      <x v="14"/>
      <x v="1"/>
      <x v="116"/>
      <x v="15"/>
      <x v="910"/>
      <x/>
    </i>
    <i>
      <x v="1550"/>
      <x v="118"/>
      <x v="78"/>
      <x v="5"/>
      <x v="635"/>
      <x v="14"/>
      <x v="1"/>
      <x v="97"/>
      <x v="23"/>
      <x v="423"/>
      <x/>
    </i>
    <i>
      <x v="1551"/>
      <x v="110"/>
      <x v="43"/>
      <x v="5"/>
      <x v="198"/>
      <x v="14"/>
      <x v="1"/>
      <x v="81"/>
      <x v="14"/>
      <x v="873"/>
      <x v="3"/>
    </i>
    <i>
      <x v="1552"/>
      <x v="979"/>
      <x v="78"/>
      <x v="5"/>
      <x v="1398"/>
      <x v="14"/>
      <x v="1"/>
      <x v="188"/>
      <x v="3"/>
      <x v="1237"/>
      <x v="5"/>
    </i>
    <i>
      <x v="1553"/>
      <x v="481"/>
      <x v="78"/>
      <x v="5"/>
      <x v="586"/>
      <x v="14"/>
      <x v="1"/>
      <x v="46"/>
      <x v="20"/>
      <x v="1482"/>
      <x v="1"/>
    </i>
    <i>
      <x v="1554"/>
      <x v="917"/>
      <x v="67"/>
      <x v="5"/>
      <x v="821"/>
      <x v="14"/>
      <x v="1"/>
      <x v="90"/>
      <x v="17"/>
      <x v="740"/>
      <x v="10"/>
    </i>
    <i>
      <x v="1555"/>
      <x v="971"/>
      <x v="78"/>
      <x v="5"/>
      <x v="784"/>
      <x v="14"/>
      <x v="1"/>
      <x v="37"/>
      <x v="29"/>
      <x v="1448"/>
      <x v="3"/>
    </i>
    <i>
      <x v="1556"/>
      <x v="707"/>
      <x v="78"/>
      <x v="5"/>
      <x v="1302"/>
      <x v="14"/>
      <x v="1"/>
      <x v="36"/>
      <x v="28"/>
      <x v="442"/>
      <x v="5"/>
    </i>
    <i>
      <x v="1557"/>
      <x v="914"/>
      <x v="30"/>
      <x v="5"/>
      <x v="989"/>
      <x v="14"/>
      <x v="1"/>
      <x v="19"/>
      <x v="14"/>
      <x v="1348"/>
      <x v="3"/>
    </i>
    <i>
      <x v="1558"/>
      <x v="1478"/>
      <x v="78"/>
      <x v="5"/>
      <x v="242"/>
      <x v="14"/>
      <x v="1"/>
      <x v="61"/>
      <x v="30"/>
      <x v="708"/>
      <x/>
    </i>
    <i>
      <x v="1559"/>
      <x v="23"/>
      <x v="78"/>
      <x v="5"/>
      <x v="32"/>
      <x v="14"/>
      <x v="1"/>
      <x v="215"/>
      <x v="14"/>
      <x v="218"/>
      <x v="3"/>
    </i>
    <i>
      <x v="1560"/>
      <x v="1586"/>
      <x v="78"/>
      <x v="5"/>
      <x v="575"/>
      <x v="14"/>
      <x v="1"/>
      <x v="79"/>
      <x v="14"/>
      <x v="280"/>
      <x v="3"/>
    </i>
    <i>
      <x v="1561"/>
      <x v="581"/>
      <x v="78"/>
      <x v="5"/>
      <x v="351"/>
      <x v="14"/>
      <x v="1"/>
      <x v="110"/>
      <x v="29"/>
      <x v="791"/>
      <x v="3"/>
    </i>
    <i>
      <x v="1562"/>
      <x v="103"/>
      <x v="78"/>
      <x v="5"/>
      <x v="872"/>
      <x v="14"/>
      <x v="1"/>
      <x v="116"/>
      <x v="30"/>
      <x v="1069"/>
      <x/>
    </i>
    <i>
      <x v="1563"/>
      <x v="1064"/>
      <x v="78"/>
      <x v="5"/>
      <x v="176"/>
      <x v="14"/>
      <x v="1"/>
      <x v="97"/>
      <x v="23"/>
      <x v="1055"/>
      <x/>
    </i>
    <i>
      <x v="1564"/>
      <x v="575"/>
      <x v="78"/>
      <x v="5"/>
      <x v="765"/>
      <x v="14"/>
      <x v="1"/>
      <x v="116"/>
      <x v="18"/>
      <x v="692"/>
      <x/>
    </i>
    <i>
      <x v="1565"/>
      <x v="282"/>
      <x v="78"/>
      <x v="5"/>
      <x v="1167"/>
      <x v="14"/>
      <x v="1"/>
      <x v="42"/>
      <x v="2"/>
      <x v="1090"/>
      <x v="5"/>
    </i>
    <i>
      <x v="1566"/>
      <x v="1507"/>
      <x v="78"/>
      <x v="5"/>
      <x v="572"/>
      <x v="14"/>
      <x v="1"/>
      <x v="19"/>
      <x v="19"/>
      <x v="136"/>
      <x v="3"/>
    </i>
    <i>
      <x v="1567"/>
      <x v="898"/>
      <x v="78"/>
      <x v="5"/>
      <x v="384"/>
      <x v="14"/>
      <x v="1"/>
      <x v="208"/>
      <x v="20"/>
      <x v="1139"/>
      <x v="1"/>
    </i>
    <i>
      <x v="1568"/>
      <x v="1095"/>
      <x v="78"/>
      <x v="5"/>
      <x v="309"/>
      <x v="14"/>
      <x v="1"/>
      <x v="71"/>
      <x v="34"/>
      <x v="830"/>
      <x v="4"/>
    </i>
    <i>
      <x v="1569"/>
      <x v="1572"/>
      <x v="67"/>
      <x v="5"/>
      <x v="560"/>
      <x v="14"/>
      <x v="1"/>
      <x v="10"/>
      <x v="15"/>
      <x v="1446"/>
      <x/>
    </i>
    <i>
      <x v="1570"/>
      <x v="73"/>
      <x v="78"/>
      <x v="5"/>
      <x v="933"/>
      <x v="14"/>
      <x v="1"/>
      <x v="177"/>
      <x v="20"/>
      <x v="995"/>
      <x v="1"/>
    </i>
    <i>
      <x v="1571"/>
      <x v="654"/>
      <x v="78"/>
      <x v="5"/>
      <x v="156"/>
      <x v="14"/>
      <x v="1"/>
      <x v="19"/>
      <x v="2"/>
      <x v="622"/>
      <x v="5"/>
    </i>
    <i>
      <x v="1572"/>
      <x v="1304"/>
      <x v="78"/>
      <x v="5"/>
      <x v="937"/>
      <x v="14"/>
      <x v="1"/>
      <x v="19"/>
      <x v="2"/>
      <x v="292"/>
      <x v="5"/>
    </i>
    <i>
      <x v="1573"/>
      <x v="930"/>
      <x v="78"/>
      <x v="5"/>
      <x v="581"/>
      <x v="14"/>
      <x v="1"/>
      <x v="19"/>
      <x v="29"/>
      <x v="1366"/>
      <x v="3"/>
    </i>
    <i>
      <x v="1574"/>
      <x v="919"/>
      <x v="78"/>
      <x v="5"/>
      <x v="557"/>
      <x v="14"/>
      <x v="1"/>
      <x v="10"/>
      <x v="15"/>
      <x v="1455"/>
      <x/>
    </i>
    <i>
      <x v="1575"/>
      <x v="969"/>
      <x v="78"/>
      <x v="5"/>
      <x v="225"/>
      <x v="14"/>
      <x v="1"/>
      <x v="19"/>
      <x v="3"/>
      <x v="162"/>
      <x v="5"/>
    </i>
    <i>
      <x v="1576"/>
      <x v="583"/>
      <x v="78"/>
      <x v="5"/>
      <x v="466"/>
      <x v="14"/>
      <x v="1"/>
      <x v="92"/>
      <x v="30"/>
      <x v="346"/>
      <x/>
    </i>
    <i>
      <x v="1577"/>
      <x v="635"/>
      <x v="78"/>
      <x v="5"/>
      <x v="293"/>
      <x v="14"/>
      <x v="1"/>
      <x v="68"/>
      <x v="15"/>
      <x v="1536"/>
      <x/>
    </i>
    <i>
      <x v="1578"/>
      <x v="925"/>
      <x v="78"/>
      <x v="5"/>
      <x v="164"/>
      <x v="14"/>
      <x v="1"/>
      <x v="19"/>
      <x v="3"/>
      <x v="141"/>
      <x v="5"/>
    </i>
    <i>
      <x v="1579"/>
      <x v="1689"/>
      <x v="78"/>
      <x v="5"/>
      <x v="467"/>
      <x v="14"/>
      <x v="1"/>
      <x v="116"/>
      <x v="30"/>
      <x v="1393"/>
      <x/>
    </i>
    <i>
      <x v="1580"/>
      <x v="57"/>
      <x v="78"/>
      <x v="5"/>
      <x v="1178"/>
      <x v="14"/>
      <x v="1"/>
      <x v="137"/>
      <x v="14"/>
      <x v="821"/>
      <x v="3"/>
    </i>
    <i>
      <x v="1581"/>
      <x v="69"/>
      <x v="78"/>
      <x v="5"/>
      <x v="385"/>
      <x v="14"/>
      <x v="1"/>
      <x v="86"/>
      <x v="29"/>
      <x v="671"/>
      <x v="3"/>
    </i>
    <i>
      <x v="1582"/>
      <x v="64"/>
      <x v="78"/>
      <x v="5"/>
      <x v="855"/>
      <x v="14"/>
      <x v="1"/>
      <x v="236"/>
      <x v="29"/>
      <x v="997"/>
      <x v="3"/>
    </i>
    <i>
      <x v="1583"/>
      <x v="1582"/>
      <x v="78"/>
      <x v="5"/>
      <x v="884"/>
      <x v="14"/>
      <x v="1"/>
      <x v="44"/>
      <x v="24"/>
      <x v="836"/>
      <x v="4"/>
    </i>
    <i>
      <x v="1584"/>
      <x v="79"/>
      <x v="78"/>
      <x v="5"/>
      <x v="1290"/>
      <x v="14"/>
      <x v="1"/>
      <x v="86"/>
      <x v="29"/>
      <x v="1211"/>
      <x v="3"/>
    </i>
    <i>
      <x v="1585"/>
      <x v="886"/>
      <x v="78"/>
      <x v="5"/>
      <x v="921"/>
      <x v="14"/>
      <x v="1"/>
      <x v="19"/>
      <x v="28"/>
      <x v="1547"/>
      <x v="5"/>
    </i>
    <i>
      <x v="1586"/>
      <x v="1592"/>
      <x v="78"/>
      <x v="5"/>
      <x v="905"/>
      <x v="14"/>
      <x v="1"/>
      <x v="224"/>
      <x v="4"/>
      <x v="1169"/>
      <x v="4"/>
    </i>
    <i>
      <x v="1587"/>
      <x v="1173"/>
      <x v="78"/>
      <x v="5"/>
      <x v="268"/>
      <x v="14"/>
      <x v="1"/>
      <x v="63"/>
      <x v="20"/>
      <x v="40"/>
      <x v="1"/>
    </i>
    <i>
      <x v="1588"/>
      <x v="1602"/>
      <x v="78"/>
      <x v="5"/>
      <x v="1301"/>
      <x v="14"/>
      <x v="1"/>
      <x v="167"/>
      <x v="28"/>
      <x v="690"/>
      <x/>
    </i>
    <i>
      <x v="1589"/>
      <x v="1581"/>
      <x v="78"/>
      <x v="5"/>
      <x v="691"/>
      <x v="14"/>
      <x v="1"/>
      <x v="206"/>
      <x v="32"/>
      <x v="1067"/>
      <x v="4"/>
    </i>
    <i>
      <x v="1590"/>
      <x v="32"/>
      <x v="78"/>
      <x v="5"/>
      <x v="326"/>
      <x v="14"/>
      <x v="1"/>
      <x v="113"/>
      <x v="24"/>
      <x v="828"/>
      <x v="4"/>
    </i>
    <i>
      <x v="1591"/>
      <x v="1633"/>
      <x v="78"/>
      <x v="5"/>
      <x v="855"/>
      <x v="14"/>
      <x v="1"/>
      <x v="236"/>
      <x v="29"/>
      <x v="1507"/>
      <x v="3"/>
    </i>
    <i>
      <x v="1592"/>
      <x v="1573"/>
      <x v="78"/>
      <x v="5"/>
      <x v="143"/>
      <x v="14"/>
      <x v="1"/>
      <x v="67"/>
      <x v="30"/>
      <x v="1158"/>
      <x/>
    </i>
    <i>
      <x v="1593"/>
      <x v="973"/>
      <x v="78"/>
      <x v="5"/>
      <x v="334"/>
      <x v="14"/>
      <x v="1"/>
      <x v="175"/>
      <x v="34"/>
      <x v="920"/>
      <x v="4"/>
    </i>
    <i>
      <x v="1594"/>
      <x v="561"/>
      <x v="78"/>
      <x v="5"/>
      <x v="189"/>
      <x v="14"/>
      <x v="1"/>
      <x v="208"/>
      <x v="20"/>
      <x v="892"/>
      <x v="1"/>
    </i>
    <i>
      <x v="1595"/>
      <x v="607"/>
      <x v="78"/>
      <x v="5"/>
      <x v="180"/>
      <x v="14"/>
      <x v="1"/>
      <x v="103"/>
      <x v="4"/>
      <x v="631"/>
      <x v="4"/>
    </i>
    <i>
      <x v="1596"/>
      <x v="649"/>
      <x v="78"/>
      <x v="5"/>
      <x v="413"/>
      <x v="14"/>
      <x v="1"/>
      <x v="236"/>
      <x v="21"/>
      <x v="666"/>
      <x v="5"/>
    </i>
    <i>
      <x v="1597"/>
      <x v="191"/>
      <x v="67"/>
      <x v="5"/>
      <x v="1004"/>
      <x v="14"/>
      <x v="1"/>
      <x v="44"/>
      <x v="24"/>
      <x v="1466"/>
      <x v="4"/>
    </i>
    <i>
      <x v="1598"/>
      <x v="127"/>
      <x v="78"/>
      <x v="5"/>
      <x v="286"/>
      <x v="14"/>
      <x v="1"/>
      <x v="193"/>
      <x v="30"/>
      <x v="1451"/>
      <x/>
    </i>
    <i>
      <x v="1599"/>
      <x v="553"/>
      <x v="78"/>
      <x v="5"/>
      <x v="1371"/>
      <x v="14"/>
      <x v="1"/>
      <x v="211"/>
      <x v="20"/>
      <x v="1024"/>
      <x v="1"/>
    </i>
    <i>
      <x v="1600"/>
      <x v="935"/>
      <x v="78"/>
      <x v="5"/>
      <x v="984"/>
      <x v="14"/>
      <x v="1"/>
      <x v="122"/>
      <x v="5"/>
      <x v="1155"/>
      <x/>
    </i>
    <i>
      <x v="1601"/>
      <x v="175"/>
      <x v="78"/>
      <x v="5"/>
      <x v="747"/>
      <x v="14"/>
      <x v="1"/>
      <x v="217"/>
      <x v="30"/>
      <x v="1528"/>
      <x/>
    </i>
    <i>
      <x v="1602"/>
      <x v="1524"/>
      <x v="78"/>
      <x v="5"/>
      <x v="169"/>
      <x v="14"/>
      <x v="1"/>
      <x v="141"/>
      <x v="7"/>
      <x v="837"/>
      <x v="4"/>
    </i>
    <i>
      <x v="1603"/>
      <x v="58"/>
      <x v="78"/>
      <x v="5"/>
      <x v="301"/>
      <x v="14"/>
      <x v="1"/>
      <x v="99"/>
      <x v="2"/>
      <x v="847"/>
      <x v="5"/>
    </i>
    <i>
      <x v="1604"/>
      <x v="86"/>
      <x v="78"/>
      <x v="5"/>
      <x v="241"/>
      <x v="14"/>
      <x v="1"/>
      <x v="68"/>
      <x v="23"/>
      <x v="1054"/>
      <x/>
    </i>
    <i>
      <x v="1605"/>
      <x v="1097"/>
      <x v="78"/>
      <x v="5"/>
      <x v="113"/>
      <x v="14"/>
      <x v="1"/>
      <x v="151"/>
      <x v="32"/>
      <x v="1168"/>
      <x v="4"/>
    </i>
    <i>
      <x v="1606"/>
      <x v="88"/>
      <x v="78"/>
      <x v="5"/>
      <x v="504"/>
      <x v="14"/>
      <x v="1"/>
      <x v="105"/>
      <x v="25"/>
      <x v="1487"/>
      <x v="10"/>
    </i>
    <i>
      <x v="1607"/>
      <x v="128"/>
      <x v="78"/>
      <x v="5"/>
      <x v="484"/>
      <x v="14"/>
      <x v="1"/>
      <x v="16"/>
      <x v="7"/>
      <x v="1297"/>
      <x v="4"/>
    </i>
    <i>
      <x v="1608"/>
      <x v="627"/>
      <x v="78"/>
      <x v="5"/>
      <x v="1132"/>
      <x v="14"/>
      <x v="1"/>
      <x v="138"/>
      <x v="14"/>
      <x v="1108"/>
      <x v="3"/>
    </i>
    <i>
      <x v="1609"/>
      <x v="477"/>
      <x v="78"/>
      <x v="5"/>
      <x v="712"/>
      <x v="14"/>
      <x v="1"/>
      <x v="61"/>
      <x v="30"/>
      <x v="924"/>
      <x/>
    </i>
    <i>
      <x v="1610"/>
      <x v="166"/>
      <x v="78"/>
      <x v="5"/>
      <x v="249"/>
      <x v="14"/>
      <x v="1"/>
      <x v="127"/>
      <x v="13"/>
      <x v="617"/>
      <x v="6"/>
    </i>
    <i>
      <x v="1611"/>
      <x v="1096"/>
      <x v="78"/>
      <x v="5"/>
      <x v="958"/>
      <x v="14"/>
      <x v="1"/>
      <x v="34"/>
      <x v="15"/>
      <x v="709"/>
      <x/>
    </i>
    <i>
      <x v="1612"/>
      <x v="722"/>
      <x v="78"/>
      <x v="5"/>
      <x v="389"/>
      <x v="14"/>
      <x v="1"/>
      <x v="70"/>
      <x v="21"/>
      <x v="1212"/>
      <x v="5"/>
    </i>
    <i>
      <x v="1613"/>
      <x v="54"/>
      <x v="78"/>
      <x v="5"/>
      <x v="526"/>
      <x v="14"/>
      <x v="1"/>
      <x v="232"/>
      <x v="30"/>
      <x v="693"/>
      <x/>
    </i>
    <i>
      <x v="1614"/>
      <x v="115"/>
      <x v="78"/>
      <x v="5"/>
      <x v="222"/>
      <x v="14"/>
      <x v="1"/>
      <x v="113"/>
      <x v="24"/>
      <x v="959"/>
      <x v="4"/>
    </i>
    <i>
      <x v="1615"/>
      <x v="1031"/>
      <x v="78"/>
      <x v="5"/>
      <x v="22"/>
      <x v="14"/>
      <x v="1"/>
      <x v="215"/>
      <x v="14"/>
      <x v="1337"/>
      <x v="3"/>
    </i>
    <i>
      <x v="1616"/>
      <x v="1493"/>
      <x v="78"/>
      <x v="5"/>
      <x v="1391"/>
      <x/>
      <x v="1"/>
      <x v="70"/>
      <x v="1"/>
      <x v="1549"/>
      <x v="5"/>
    </i>
    <i>
      <x v="1617"/>
      <x v="910"/>
      <x v="47"/>
      <x v="5"/>
      <x v="702"/>
      <x v="14"/>
      <x v="1"/>
      <x v="113"/>
      <x v="24"/>
      <x v="1357"/>
      <x v="4"/>
    </i>
    <i>
      <x v="1618"/>
      <x v="394"/>
      <x v="78"/>
      <x v="5"/>
      <x v="692"/>
      <x v="14"/>
      <x v="1"/>
      <x v="113"/>
      <x v="24"/>
      <x v="554"/>
      <x v="4"/>
    </i>
    <i>
      <x v="1619"/>
      <x v="746"/>
      <x v="78"/>
      <x v="5"/>
      <x v="97"/>
      <x v="14"/>
      <x v="1"/>
      <x v="103"/>
      <x v="23"/>
      <x v="434"/>
      <x/>
    </i>
    <i>
      <x v="1620"/>
      <x v="39"/>
      <x v="78"/>
      <x v="5"/>
      <x v="1166"/>
      <x v="14"/>
      <x v="1"/>
      <x v="174"/>
      <x v="29"/>
      <x v="819"/>
      <x v="3"/>
    </i>
    <i>
      <x v="1621"/>
      <x v="875"/>
      <x v="78"/>
      <x v="5"/>
      <x v="493"/>
      <x v="14"/>
      <x v="1"/>
      <x v="19"/>
      <x v="21"/>
      <x v="1016"/>
      <x v="5"/>
    </i>
    <i>
      <x v="1622"/>
      <x v="129"/>
      <x v="78"/>
      <x v="5"/>
      <x v="810"/>
      <x v="14"/>
      <x v="1"/>
      <x v="154"/>
      <x v="23"/>
      <x v="435"/>
      <x/>
    </i>
    <i>
      <x v="1623"/>
      <x v="53"/>
      <x v="78"/>
      <x v="5"/>
      <x v="229"/>
      <x v="14"/>
      <x v="1"/>
      <x v="135"/>
      <x v="20"/>
      <x v="954"/>
      <x v="1"/>
    </i>
    <i>
      <x v="1624"/>
      <x v="1092"/>
      <x v="78"/>
      <x v="5"/>
      <x v="1420"/>
      <x v="14"/>
      <x v="1"/>
      <x v="11"/>
      <x v="9"/>
      <x v="1017"/>
      <x v="1"/>
    </i>
    <i>
      <x v="1625"/>
      <x v="1533"/>
      <x v="78"/>
      <x v="5"/>
      <x v="760"/>
      <x v="14"/>
      <x v="1"/>
      <x v="116"/>
      <x v="30"/>
      <x v="911"/>
      <x/>
    </i>
    <i>
      <x v="1626"/>
      <x v="1496"/>
      <x v="78"/>
      <x v="5"/>
      <x v="265"/>
      <x v="14"/>
      <x v="1"/>
      <x v="49"/>
      <x v="29"/>
      <x v="1564"/>
      <x v="3"/>
    </i>
    <i>
      <x v="1627"/>
      <x v="1135"/>
      <x v="78"/>
      <x v="5"/>
      <x v="205"/>
      <x v="14"/>
      <x v="1"/>
      <x v="8"/>
      <x v="29"/>
      <x v="1490"/>
      <x v="3"/>
    </i>
    <i>
      <x v="1628"/>
      <x v="295"/>
      <x v="78"/>
      <x v="5"/>
      <x v="904"/>
      <x v="14"/>
      <x v="1"/>
      <x v="177"/>
      <x v="14"/>
      <x v="1418"/>
      <x v="3"/>
    </i>
    <i>
      <x v="1629"/>
      <x v="1123"/>
      <x v="78"/>
      <x v="5"/>
      <x v="1120"/>
      <x v="14"/>
      <x v="1"/>
      <x v="19"/>
      <x v="21"/>
      <x v="73"/>
      <x v="5"/>
    </i>
    <i>
      <x v="1630"/>
      <x v="270"/>
      <x v="78"/>
      <x v="5"/>
      <x v="374"/>
      <x v="14"/>
      <x v="1"/>
      <x v="50"/>
      <x v="30"/>
      <x v="931"/>
      <x/>
    </i>
    <i>
      <x v="1631"/>
      <x v="591"/>
      <x v="78"/>
      <x v="5"/>
      <x v="278"/>
      <x v="14"/>
      <x v="1"/>
      <x v="114"/>
      <x v="23"/>
      <x v="409"/>
      <x/>
    </i>
    <i>
      <x v="1632"/>
      <x v="341"/>
      <x v="78"/>
      <x v="5"/>
      <x v="444"/>
      <x v="14"/>
      <x v="1"/>
      <x v="92"/>
      <x v="30"/>
      <x v="1261"/>
      <x/>
    </i>
    <i>
      <x v="1633"/>
      <x v="1061"/>
      <x v="78"/>
      <x v="5"/>
      <x v="1005"/>
      <x v="14"/>
      <x v="1"/>
      <x v="208"/>
      <x v="9"/>
      <x v="1208"/>
      <x v="1"/>
    </i>
    <i>
      <x v="1634"/>
      <x v="1685"/>
      <x v="78"/>
      <x v="5"/>
      <x v="1205"/>
      <x v="14"/>
      <x v="1"/>
      <x v="208"/>
      <x v="35"/>
      <x v="1189"/>
      <x v="1"/>
    </i>
    <i>
      <x v="1635"/>
      <x v="1065"/>
      <x v="78"/>
      <x v="5"/>
      <x v="1441"/>
      <x v="14"/>
      <x v="1"/>
      <x v="231"/>
      <x v="33"/>
      <x v="897"/>
      <x v="1"/>
    </i>
    <i>
      <x v="1636"/>
      <x v="392"/>
      <x v="78"/>
      <x v="5"/>
      <x v="1243"/>
      <x v="14"/>
      <x v="1"/>
      <x v="208"/>
      <x v="9"/>
      <x v="1399"/>
      <x v="1"/>
    </i>
    <i>
      <x v="1637"/>
      <x v="862"/>
      <x v="78"/>
      <x v="5"/>
      <x v="121"/>
      <x v="14"/>
      <x v="1"/>
      <x v="49"/>
      <x v="29"/>
      <x v="995"/>
      <x v="3"/>
    </i>
    <i>
      <x v="1638"/>
      <x v="1475"/>
      <x v="78"/>
      <x v="5"/>
      <x v="1321"/>
      <x v="14"/>
      <x v="1"/>
      <x v="223"/>
      <x v="20"/>
      <x v="952"/>
      <x v="1"/>
    </i>
    <i>
      <x v="1639"/>
      <x v="625"/>
      <x v="78"/>
      <x v="5"/>
      <x v="1324"/>
      <x v="14"/>
      <x v="1"/>
      <x v="41"/>
      <x v="9"/>
      <x v="826"/>
      <x v="1"/>
    </i>
    <i>
      <x v="1640"/>
      <x v="363"/>
      <x v="78"/>
      <x v="5"/>
      <x v="399"/>
      <x v="14"/>
      <x v="1"/>
      <x v="58"/>
      <x v="20"/>
      <x v="1196"/>
      <x v="1"/>
    </i>
    <i>
      <x v="1641"/>
      <x v="1634"/>
      <x v="78"/>
      <x v="5"/>
      <x v="479"/>
      <x v="14"/>
      <x v="1"/>
      <x v="58"/>
      <x v="20"/>
      <x v="1564"/>
      <x v="1"/>
    </i>
    <i>
      <x v="1642"/>
      <x v="1379"/>
      <x v="78"/>
      <x v="5"/>
      <x v="1274"/>
      <x v="14"/>
      <x v="1"/>
      <x v="11"/>
      <x v="9"/>
      <x v="1508"/>
      <x v="1"/>
    </i>
    <i>
      <x v="1643"/>
      <x v="246"/>
      <x v="78"/>
      <x v="5"/>
      <x v="903"/>
      <x v="14"/>
      <x v="1"/>
      <x v="11"/>
      <x v="9"/>
      <x v="758"/>
      <x v="1"/>
    </i>
    <i>
      <x v="1644"/>
      <x v="1260"/>
      <x v="78"/>
      <x v="5"/>
      <x v="992"/>
      <x v="14"/>
      <x v="1"/>
      <x v="11"/>
      <x v="9"/>
      <x v="737"/>
      <x v="1"/>
    </i>
    <i>
      <x v="1645"/>
      <x v="1641"/>
      <x v="78"/>
      <x v="5"/>
      <x v="456"/>
      <x v="14"/>
      <x v="1"/>
      <x v="11"/>
      <x v="9"/>
      <x v="1405"/>
      <x v="1"/>
    </i>
    <i>
      <x v="1646"/>
      <x v="1495"/>
      <x v="78"/>
      <x v="5"/>
      <x v="1345"/>
      <x v="14"/>
      <x v="1"/>
      <x v="11"/>
      <x v="9"/>
      <x v="904"/>
      <x v="1"/>
    </i>
    <i>
      <x v="1647"/>
      <x v="1250"/>
      <x v="78"/>
      <x v="5"/>
      <x v="1146"/>
      <x v="14"/>
      <x v="1"/>
      <x v="11"/>
      <x v="9"/>
      <x v="1117"/>
      <x v="1"/>
    </i>
    <i>
      <x v="1648"/>
      <x v="829"/>
      <x v="78"/>
      <x v="5"/>
      <x v="69"/>
      <x v="14"/>
      <x v="1"/>
      <x v="11"/>
      <x v="9"/>
      <x v="1428"/>
      <x v="1"/>
    </i>
    <i>
      <x v="1649"/>
      <x v="151"/>
      <x v="78"/>
      <x v="5"/>
      <x v="1181"/>
      <x v="14"/>
      <x v="1"/>
      <x v="11"/>
      <x v="9"/>
      <x v="1234"/>
      <x v="1"/>
    </i>
    <i>
      <x v="1650"/>
      <x v="351"/>
      <x v="78"/>
      <x v="5"/>
      <x v="971"/>
      <x v="14"/>
      <x v="1"/>
      <x v="11"/>
      <x v="20"/>
      <x v="763"/>
      <x v="1"/>
    </i>
    <i>
      <x v="1651"/>
      <x v="991"/>
      <x v="78"/>
      <x v="5"/>
      <x v="1208"/>
      <x v="14"/>
      <x v="1"/>
      <x v="198"/>
      <x v="9"/>
      <x v="822"/>
      <x v="1"/>
    </i>
    <i>
      <x v="1652"/>
      <x v="410"/>
      <x v="78"/>
      <x v="5"/>
      <x v="1300"/>
      <x v="14"/>
      <x v="1"/>
      <x v="129"/>
      <x v="9"/>
      <x v="635"/>
      <x v="1"/>
    </i>
    <i>
      <x v="1653"/>
      <x v="342"/>
      <x v="78"/>
      <x v="5"/>
      <x v="398"/>
      <x v="14"/>
      <x v="1"/>
      <x v="118"/>
      <x v="9"/>
      <x v="776"/>
      <x v="1"/>
    </i>
    <i>
      <x v="1654"/>
      <x v="1006"/>
      <x v="78"/>
      <x v="5"/>
      <x v="346"/>
      <x v="14"/>
      <x v="1"/>
      <x v="134"/>
      <x v="24"/>
      <x v="1308"/>
      <x v="4"/>
    </i>
    <i>
      <x v="1655"/>
      <x v="1148"/>
      <x v="78"/>
      <x v="5"/>
      <x v="35"/>
      <x v="14"/>
      <x v="1"/>
      <x v="113"/>
      <x v="24"/>
      <x v="1157"/>
      <x v="4"/>
    </i>
    <i>
      <x v="1656"/>
      <x v="1674"/>
      <x v="78"/>
      <x v="5"/>
      <x v="342"/>
      <x v="14"/>
      <x v="1"/>
      <x v="158"/>
      <x v="20"/>
      <x v="975"/>
      <x v="1"/>
    </i>
    <i>
      <x v="1657"/>
      <x v="1673"/>
      <x v="78"/>
      <x v="5"/>
      <x v="976"/>
      <x v="14"/>
      <x v="1"/>
      <x v="226"/>
      <x v="20"/>
      <x v="1227"/>
      <x v="1"/>
    </i>
    <i>
      <x v="1658"/>
      <x v="1159"/>
      <x v="78"/>
      <x v="5"/>
      <x v="1363"/>
      <x v="14"/>
      <x v="1"/>
      <x v="185"/>
      <x v="20"/>
      <x v="1309"/>
      <x v="1"/>
    </i>
    <i>
      <x v="1659"/>
      <x v="1168"/>
      <x v="78"/>
      <x v="5"/>
      <x v="201"/>
      <x v="14"/>
      <x v="1"/>
      <x v="208"/>
      <x v="20"/>
      <x v="55"/>
      <x v="1"/>
    </i>
    <i>
      <x v="1660"/>
      <x v="1204"/>
      <x v="78"/>
      <x v="5"/>
      <x v="1411"/>
      <x v="14"/>
      <x v="1"/>
      <x v="214"/>
      <x v="9"/>
      <x v="647"/>
      <x v="1"/>
    </i>
    <i>
      <x v="1661"/>
      <x v="1045"/>
      <x v="78"/>
      <x v="5"/>
      <x v="1426"/>
      <x v="14"/>
      <x v="1"/>
      <x v="214"/>
      <x v="9"/>
      <x v="724"/>
      <x v="1"/>
    </i>
    <i>
      <x v="1662"/>
      <x v="1050"/>
      <x v="78"/>
      <x v="5"/>
      <x v="1429"/>
      <x v="14"/>
      <x v="1"/>
      <x v="214"/>
      <x v="9"/>
      <x v="1421"/>
      <x v="1"/>
    </i>
    <i>
      <x v="1663"/>
      <x v="1044"/>
      <x v="78"/>
      <x v="5"/>
      <x v="1283"/>
      <x v="14"/>
      <x v="1"/>
      <x v="214"/>
      <x v="9"/>
      <x v="1479"/>
      <x v="1"/>
    </i>
    <i>
      <x v="1664"/>
      <x v="252"/>
      <x v="78"/>
      <x v="5"/>
      <x v="837"/>
      <x v="14"/>
      <x v="1"/>
      <x v="223"/>
      <x v="20"/>
      <x v="1086"/>
      <x v="1"/>
    </i>
    <i>
      <x v="1665"/>
      <x v="1327"/>
      <x v="78"/>
      <x v="5"/>
      <x v="1229"/>
      <x v="14"/>
      <x v="1"/>
      <x v="223"/>
      <x v="20"/>
      <x v="961"/>
      <x v="1"/>
    </i>
    <i>
      <x v="1666"/>
      <x v="1589"/>
      <x v="78"/>
      <x v="5"/>
      <x v="1441"/>
      <x v="14"/>
      <x v="1"/>
      <x v="176"/>
      <x v="20"/>
      <x v="1369"/>
      <x v="1"/>
    </i>
    <i>
      <x v="1667"/>
      <x v="235"/>
      <x v="78"/>
      <x v="5"/>
      <x v="975"/>
      <x v="14"/>
      <x v="1"/>
      <x v="226"/>
      <x v="20"/>
      <x v="1370"/>
      <x v="1"/>
    </i>
    <i>
      <x v="1668"/>
      <x v="402"/>
      <x v="78"/>
      <x v="5"/>
      <x v="1179"/>
      <x v="14"/>
      <x v="1"/>
      <x v="11"/>
      <x v="9"/>
      <x v="773"/>
      <x v="1"/>
    </i>
    <i>
      <x v="1669"/>
      <x v="1388"/>
      <x v="78"/>
      <x v="5"/>
      <x v="655"/>
      <x v="14"/>
      <x v="1"/>
      <x v="155"/>
      <x v="24"/>
      <x v="1459"/>
      <x v="4"/>
    </i>
    <i>
      <x v="1670"/>
      <x v="1414"/>
      <x v="78"/>
      <x v="5"/>
      <x v="1440"/>
      <x v="14"/>
      <x v="1"/>
      <x v="35"/>
      <x v="33"/>
      <x v="1042"/>
      <x v="3"/>
    </i>
    <i>
      <x v="1671"/>
      <x v="770"/>
      <x v="78"/>
      <x v="5"/>
      <x v="840"/>
      <x v="14"/>
      <x v="1"/>
      <x v="35"/>
      <x v="33"/>
      <x v="1458"/>
      <x v="3"/>
    </i>
    <i>
      <x v="1672"/>
      <x v="158"/>
      <x v="78"/>
      <x v="5"/>
      <x v="267"/>
      <x v="14"/>
      <x v="1"/>
      <x v="35"/>
      <x v="33"/>
      <x v="768"/>
      <x v="3"/>
    </i>
    <i>
      <x v="1673"/>
      <x v="266"/>
      <x v="78"/>
      <x v="5"/>
      <x v="65"/>
      <x v="14"/>
      <x v="1"/>
      <x v="49"/>
      <x v="33"/>
      <x v="1329"/>
      <x v="3"/>
    </i>
    <i>
      <x v="1674"/>
      <x v="265"/>
      <x v="78"/>
      <x v="5"/>
      <x v="1271"/>
      <x v="14"/>
      <x v="1"/>
      <x v="49"/>
      <x v="33"/>
      <x v="1229"/>
      <x v="3"/>
    </i>
    <i>
      <x v="1675"/>
      <x v="1504"/>
      <x v="78"/>
      <x v="5"/>
      <x v="1403"/>
      <x v="14"/>
      <x v="1"/>
      <x v="163"/>
      <x v="33"/>
      <x v="1246"/>
      <x v="3"/>
    </i>
    <i>
      <x v="1676"/>
      <x v="747"/>
      <x v="78"/>
      <x v="5"/>
      <x v="1158"/>
      <x v="14"/>
      <x v="1"/>
      <x v="163"/>
      <x v="33"/>
      <x v="1423"/>
      <x v="3"/>
    </i>
    <i>
      <x v="1677"/>
      <x v="1297"/>
      <x v="78"/>
      <x v="5"/>
      <x v="1219"/>
      <x v="14"/>
      <x v="1"/>
      <x v="11"/>
      <x v="9"/>
      <x v="785"/>
      <x v="1"/>
    </i>
    <i>
      <x v="1678"/>
      <x v="205"/>
      <x v="78"/>
      <x v="5"/>
      <x v="768"/>
      <x v="14"/>
      <x v="1"/>
      <x v="148"/>
      <x v="14"/>
      <x v="219"/>
      <x v="3"/>
    </i>
    <i>
      <x v="1679"/>
      <x v="155"/>
      <x v="78"/>
      <x v="5"/>
      <x v="1440"/>
      <x v="14"/>
      <x v="1"/>
      <x v="35"/>
      <x v="33"/>
      <x v="964"/>
      <x v="3"/>
    </i>
    <i>
      <x v="1680"/>
      <x v="319"/>
      <x v="78"/>
      <x v="5"/>
      <x v="1172"/>
      <x v="14"/>
      <x v="1"/>
      <x v="229"/>
      <x v="33"/>
      <x v="1412"/>
      <x v="3"/>
    </i>
    <i>
      <x v="1681"/>
      <x v="805"/>
      <x v="78"/>
      <x v="5"/>
      <x v="1201"/>
      <x v="14"/>
      <x v="1"/>
      <x v="229"/>
      <x v="33"/>
      <x v="989"/>
      <x v="3"/>
    </i>
    <i>
      <x v="1682"/>
      <x v="764"/>
      <x v="78"/>
      <x v="5"/>
      <x v="76"/>
      <x v="14"/>
      <x v="1"/>
      <x v="229"/>
      <x v="29"/>
      <x v="627"/>
      <x v="3"/>
    </i>
    <i>
      <x v="1683"/>
      <x v="274"/>
      <x v="78"/>
      <x v="5"/>
      <x v="927"/>
      <x v="14"/>
      <x v="1"/>
      <x v="229"/>
      <x v="29"/>
      <x v="686"/>
      <x v="3"/>
    </i>
    <i>
      <x v="1684"/>
      <x v="459"/>
      <x v="78"/>
      <x v="5"/>
      <x v="1390"/>
      <x v="14"/>
      <x v="1"/>
      <x v="215"/>
      <x v="33"/>
      <x v="1280"/>
      <x v="3"/>
    </i>
    <i>
      <x v="1685"/>
      <x v="1438"/>
      <x v="78"/>
      <x v="5"/>
      <x v="194"/>
      <x v="14"/>
      <x v="1"/>
      <x v="215"/>
      <x v="33"/>
      <x v="986"/>
      <x v="3"/>
    </i>
    <i>
      <x v="1686"/>
      <x v="1104"/>
      <x v="78"/>
      <x v="5"/>
      <x v="739"/>
      <x v="14"/>
      <x v="1"/>
      <x v="144"/>
      <x v="13"/>
      <x v="1491"/>
      <x v="6"/>
    </i>
    <i>
      <x v="1687"/>
      <x v="1604"/>
      <x v="78"/>
      <x v="5"/>
      <x v="618"/>
      <x v="14"/>
      <x v="1"/>
      <x v="144"/>
      <x v="13"/>
      <x v="1150"/>
      <x v="6"/>
    </i>
    <i>
      <x v="1688"/>
      <x v="1080"/>
      <x v="78"/>
      <x v="5"/>
      <x v="540"/>
      <x v="14"/>
      <x v="1"/>
      <x v="115"/>
      <x v="34"/>
      <x v="846"/>
      <x v="4"/>
    </i>
    <i>
      <x v="1689"/>
      <x v="296"/>
      <x v="78"/>
      <x v="5"/>
      <x v="1133"/>
      <x v="14"/>
      <x v="1"/>
      <x v="138"/>
      <x v="14"/>
      <x v="1179"/>
      <x v="3"/>
    </i>
    <i>
      <x v="1690"/>
      <x v="1062"/>
      <x v="78"/>
      <x v="5"/>
      <x v="199"/>
      <x v="14"/>
      <x v="1"/>
      <x v="221"/>
      <x v="22"/>
      <x v="1430"/>
      <x v="10"/>
    </i>
    <i>
      <x v="1691"/>
      <x v="1549"/>
      <x v="78"/>
      <x v="5"/>
      <x v="1156"/>
      <x v="14"/>
      <x v="1"/>
      <x v="138"/>
      <x v="33"/>
      <x v="1381"/>
      <x v="3"/>
    </i>
    <i>
      <x v="1692"/>
      <x v="1127"/>
      <x v="78"/>
      <x v="5"/>
      <x v="1056"/>
      <x v="14"/>
      <x v="1"/>
      <x v="60"/>
      <x v="32"/>
      <x v="912"/>
      <x v="4"/>
    </i>
    <i>
      <x v="1693"/>
      <x v="300"/>
      <x v="78"/>
      <x v="5"/>
      <x v="916"/>
      <x v="14"/>
      <x v="1"/>
      <x v="30"/>
      <x v="32"/>
      <x v="1360"/>
      <x v="4"/>
    </i>
    <i>
      <x v="1694"/>
      <x v="1077"/>
      <x v="78"/>
      <x v="5"/>
      <x v="719"/>
      <x v="14"/>
      <x v="1"/>
      <x v="19"/>
      <x v="14"/>
      <x v="180"/>
      <x v="3"/>
    </i>
    <i>
      <x v="1695"/>
      <x v="1348"/>
      <x v="78"/>
      <x v="5"/>
      <x v="880"/>
      <x v="14"/>
      <x v="1"/>
      <x v="116"/>
      <x v="23"/>
      <x v="382"/>
      <x/>
    </i>
    <i>
      <x v="1696"/>
      <x v="873"/>
      <x v="78"/>
      <x v="5"/>
      <x v="966"/>
      <x v="14"/>
      <x v="1"/>
      <x v="203"/>
      <x v="14"/>
      <x v="44"/>
      <x v="3"/>
    </i>
    <i>
      <x v="1697"/>
      <x v="984"/>
      <x v="78"/>
      <x v="5"/>
      <x v="1169"/>
      <x v="14"/>
      <x v="1"/>
      <x v="201"/>
      <x v="30"/>
      <x v="707"/>
      <x/>
    </i>
    <i>
      <x v="1698"/>
      <x v="1479"/>
      <x v="78"/>
      <x v="5"/>
      <x v="763"/>
      <x v="14"/>
      <x v="1"/>
      <x v="63"/>
      <x v="20"/>
      <x v="1497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AZ1729"/>
  <sheetViews>
    <sheetView topLeftCell="G7" workbookViewId="0">
      <selection activeCell="A7" sqref="A7"/>
    </sheetView>
  </sheetViews>
  <sheetFormatPr baseColWidth="10" defaultRowHeight="15" x14ac:dyDescent="0.25"/>
  <cols>
    <col min="1" max="1" width="9" bestFit="1" customWidth="1"/>
    <col min="2" max="2" width="6.42578125" bestFit="1" customWidth="1"/>
    <col min="3" max="3" width="5.28515625" bestFit="1" customWidth="1"/>
    <col min="4" max="4" width="42.28515625" bestFit="1" customWidth="1"/>
    <col min="5" max="5" width="38.42578125" bestFit="1" customWidth="1"/>
    <col min="6" max="6" width="25.7109375" bestFit="1" customWidth="1"/>
    <col min="7" max="7" width="9.7109375" bestFit="1" customWidth="1"/>
    <col min="8" max="8" width="19.42578125" bestFit="1" customWidth="1"/>
    <col min="9" max="9" width="2" bestFit="1" customWidth="1"/>
    <col min="10" max="10" width="40.7109375" bestFit="1" customWidth="1"/>
    <col min="11" max="11" width="33.28515625" bestFit="1" customWidth="1"/>
    <col min="12" max="12" width="20.5703125" bestFit="1" customWidth="1"/>
    <col min="13" max="14" width="6.85546875" bestFit="1" customWidth="1"/>
    <col min="15" max="15" width="22.42578125" bestFit="1" customWidth="1"/>
    <col min="16" max="16" width="3.140625" bestFit="1" customWidth="1"/>
    <col min="17" max="17" width="6" bestFit="1" customWidth="1"/>
    <col min="18" max="18" width="19.42578125" bestFit="1" customWidth="1"/>
    <col min="19" max="19" width="15.42578125" bestFit="1" customWidth="1"/>
    <col min="20" max="20" width="8.28515625" bestFit="1" customWidth="1"/>
    <col min="21" max="21" width="9.140625" bestFit="1" customWidth="1"/>
    <col min="22" max="22" width="10" bestFit="1" customWidth="1"/>
    <col min="23" max="23" width="16.140625" bestFit="1" customWidth="1"/>
    <col min="24" max="24" width="13.7109375" bestFit="1" customWidth="1"/>
    <col min="25" max="25" width="18.140625" bestFit="1" customWidth="1"/>
    <col min="26" max="26" width="2.140625" bestFit="1" customWidth="1"/>
    <col min="27" max="27" width="8.85546875" bestFit="1" customWidth="1"/>
    <col min="28" max="28" width="27.28515625" bestFit="1" customWidth="1"/>
    <col min="29" max="29" width="6.85546875" bestFit="1" customWidth="1"/>
    <col min="30" max="30" width="11" bestFit="1" customWidth="1"/>
    <col min="31" max="31" width="6.140625" bestFit="1" customWidth="1"/>
    <col min="32" max="32" width="4.85546875" bestFit="1" customWidth="1"/>
    <col min="33" max="33" width="3.140625" bestFit="1" customWidth="1"/>
    <col min="34" max="34" width="6.7109375" bestFit="1" customWidth="1"/>
    <col min="35" max="35" width="24.140625" bestFit="1" customWidth="1"/>
    <col min="36" max="36" width="14.5703125" bestFit="1" customWidth="1"/>
    <col min="37" max="37" width="19.85546875" bestFit="1" customWidth="1"/>
    <col min="38" max="38" width="5.5703125" bestFit="1" customWidth="1"/>
    <col min="39" max="39" width="5.28515625" bestFit="1" customWidth="1"/>
    <col min="40" max="40" width="23" bestFit="1" customWidth="1"/>
    <col min="41" max="41" width="20.5703125" bestFit="1" customWidth="1"/>
    <col min="42" max="42" width="8.140625" bestFit="1" customWidth="1"/>
    <col min="43" max="43" width="36.42578125" bestFit="1" customWidth="1"/>
    <col min="44" max="44" width="10.140625" bestFit="1" customWidth="1"/>
    <col min="45" max="45" width="12.42578125" bestFit="1" customWidth="1"/>
    <col min="46" max="46" width="27.42578125" bestFit="1" customWidth="1"/>
    <col min="47" max="47" width="28.140625" bestFit="1" customWidth="1"/>
    <col min="48" max="48" width="10" bestFit="1" customWidth="1"/>
    <col min="49" max="49" width="4" bestFit="1" customWidth="1"/>
    <col min="50" max="50" width="9.28515625" bestFit="1" customWidth="1"/>
    <col min="51" max="52" width="10.140625" bestFit="1" customWidth="1"/>
  </cols>
  <sheetData>
    <row r="7" spans="1:5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>
        <v>1</v>
      </c>
      <c r="I7">
        <v>2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G7" t="s">
        <v>30</v>
      </c>
      <c r="AH7" t="s">
        <v>31</v>
      </c>
      <c r="AI7" t="s">
        <v>32</v>
      </c>
      <c r="AJ7" t="s">
        <v>33</v>
      </c>
      <c r="AK7" t="s">
        <v>34</v>
      </c>
      <c r="AL7" t="s">
        <v>35</v>
      </c>
      <c r="AM7" t="s">
        <v>36</v>
      </c>
      <c r="AN7" t="s">
        <v>15</v>
      </c>
      <c r="AO7" t="s">
        <v>37</v>
      </c>
      <c r="AP7" t="s">
        <v>38</v>
      </c>
      <c r="AQ7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</row>
    <row r="8" spans="1:52" x14ac:dyDescent="0.25">
      <c r="A8">
        <v>10008404</v>
      </c>
      <c r="B8" t="s">
        <v>73</v>
      </c>
      <c r="D8" t="s">
        <v>74</v>
      </c>
      <c r="H8">
        <v>1015426641</v>
      </c>
      <c r="J8" t="s">
        <v>75</v>
      </c>
      <c r="O8" t="s">
        <v>76</v>
      </c>
      <c r="P8">
        <v>15</v>
      </c>
      <c r="Q8" t="s">
        <v>59</v>
      </c>
      <c r="R8" t="s">
        <v>77</v>
      </c>
      <c r="S8">
        <v>1015426641</v>
      </c>
      <c r="T8">
        <v>13</v>
      </c>
      <c r="W8">
        <v>3124559437</v>
      </c>
      <c r="AA8">
        <v>121000</v>
      </c>
      <c r="AB8" t="s">
        <v>49</v>
      </c>
      <c r="AC8" t="s">
        <v>78</v>
      </c>
      <c r="AD8">
        <v>1015426641</v>
      </c>
      <c r="AE8">
        <v>3300</v>
      </c>
      <c r="AF8">
        <v>35</v>
      </c>
      <c r="AG8">
        <v>10</v>
      </c>
      <c r="AH8">
        <v>1</v>
      </c>
      <c r="AI8" t="s">
        <v>79</v>
      </c>
      <c r="AJ8" t="s">
        <v>62</v>
      </c>
      <c r="AK8" t="s">
        <v>80</v>
      </c>
      <c r="AM8" t="s">
        <v>59</v>
      </c>
      <c r="AN8" t="s">
        <v>60</v>
      </c>
      <c r="AP8">
        <v>3300091</v>
      </c>
      <c r="AQ8" t="s">
        <v>81</v>
      </c>
      <c r="AR8">
        <v>0</v>
      </c>
      <c r="AS8">
        <v>272.8</v>
      </c>
      <c r="AT8" t="s">
        <v>82</v>
      </c>
      <c r="AU8" t="s">
        <v>83</v>
      </c>
    </row>
    <row r="9" spans="1:52" x14ac:dyDescent="0.25">
      <c r="A9">
        <v>10008419</v>
      </c>
      <c r="B9" t="s">
        <v>73</v>
      </c>
      <c r="D9" t="s">
        <v>84</v>
      </c>
      <c r="H9">
        <v>1025721</v>
      </c>
      <c r="J9" t="s">
        <v>85</v>
      </c>
      <c r="O9" t="s">
        <v>86</v>
      </c>
      <c r="P9">
        <v>15</v>
      </c>
      <c r="Q9" t="s">
        <v>59</v>
      </c>
      <c r="R9" t="s">
        <v>77</v>
      </c>
      <c r="S9">
        <v>1025721</v>
      </c>
      <c r="T9">
        <v>13</v>
      </c>
      <c r="W9">
        <v>3123171577</v>
      </c>
      <c r="AA9">
        <v>121000</v>
      </c>
      <c r="AB9" t="s">
        <v>49</v>
      </c>
      <c r="AC9" t="s">
        <v>78</v>
      </c>
      <c r="AD9">
        <v>10257210</v>
      </c>
      <c r="AE9">
        <v>3300</v>
      </c>
      <c r="AF9">
        <v>35</v>
      </c>
      <c r="AG9">
        <v>10</v>
      </c>
      <c r="AH9">
        <v>1</v>
      </c>
      <c r="AI9" t="s">
        <v>79</v>
      </c>
      <c r="AJ9" t="s">
        <v>62</v>
      </c>
      <c r="AK9" t="s">
        <v>80</v>
      </c>
      <c r="AM9" t="s">
        <v>59</v>
      </c>
      <c r="AN9" t="s">
        <v>60</v>
      </c>
      <c r="AP9">
        <v>3300091</v>
      </c>
      <c r="AQ9" t="s">
        <v>81</v>
      </c>
      <c r="AR9">
        <v>0</v>
      </c>
      <c r="AS9" s="1">
        <v>1164.49</v>
      </c>
      <c r="AT9" t="s">
        <v>82</v>
      </c>
      <c r="AU9" t="s">
        <v>83</v>
      </c>
    </row>
    <row r="10" spans="1:52" x14ac:dyDescent="0.25">
      <c r="A10">
        <v>10008422</v>
      </c>
      <c r="B10" t="s">
        <v>73</v>
      </c>
      <c r="D10" t="s">
        <v>87</v>
      </c>
      <c r="H10">
        <v>10295450</v>
      </c>
      <c r="J10" t="s">
        <v>88</v>
      </c>
      <c r="O10" t="s">
        <v>89</v>
      </c>
      <c r="P10">
        <v>11</v>
      </c>
      <c r="Q10" t="s">
        <v>59</v>
      </c>
      <c r="R10" t="s">
        <v>77</v>
      </c>
      <c r="S10" t="s">
        <v>90</v>
      </c>
      <c r="T10">
        <v>13</v>
      </c>
      <c r="W10">
        <v>3186507106</v>
      </c>
      <c r="AA10">
        <v>121000</v>
      </c>
      <c r="AB10" t="s">
        <v>49</v>
      </c>
      <c r="AC10" t="s">
        <v>78</v>
      </c>
      <c r="AD10">
        <v>102954500</v>
      </c>
      <c r="AE10">
        <v>3300</v>
      </c>
      <c r="AF10">
        <v>30</v>
      </c>
      <c r="AG10">
        <v>10</v>
      </c>
      <c r="AI10" t="s">
        <v>79</v>
      </c>
      <c r="AJ10" t="s">
        <v>56</v>
      </c>
      <c r="AK10" t="s">
        <v>57</v>
      </c>
      <c r="AM10" t="s">
        <v>54</v>
      </c>
      <c r="AN10" t="s">
        <v>55</v>
      </c>
      <c r="AP10">
        <v>3300104</v>
      </c>
      <c r="AQ10" t="s">
        <v>91</v>
      </c>
      <c r="AR10" s="1">
        <v>2795</v>
      </c>
      <c r="AS10">
        <v>0</v>
      </c>
      <c r="AT10" t="s">
        <v>82</v>
      </c>
      <c r="AU10" t="s">
        <v>83</v>
      </c>
    </row>
    <row r="11" spans="1:52" x14ac:dyDescent="0.25">
      <c r="A11">
        <v>10008434</v>
      </c>
      <c r="B11" t="s">
        <v>73</v>
      </c>
      <c r="D11" t="s">
        <v>92</v>
      </c>
      <c r="H11">
        <v>1038409756</v>
      </c>
      <c r="J11" t="s">
        <v>93</v>
      </c>
      <c r="O11" t="s">
        <v>94</v>
      </c>
      <c r="P11">
        <v>5</v>
      </c>
      <c r="Q11" t="s">
        <v>95</v>
      </c>
      <c r="R11" t="s">
        <v>96</v>
      </c>
      <c r="S11" t="s">
        <v>97</v>
      </c>
      <c r="T11">
        <v>13</v>
      </c>
      <c r="W11">
        <v>945484073</v>
      </c>
      <c r="AA11">
        <v>121000</v>
      </c>
      <c r="AB11" t="s">
        <v>49</v>
      </c>
      <c r="AC11" t="s">
        <v>78</v>
      </c>
      <c r="AD11">
        <v>1038409756</v>
      </c>
      <c r="AE11">
        <v>3300</v>
      </c>
      <c r="AF11">
        <v>30</v>
      </c>
      <c r="AG11">
        <v>10</v>
      </c>
      <c r="AI11" t="s">
        <v>98</v>
      </c>
      <c r="AJ11" t="s">
        <v>64</v>
      </c>
      <c r="AK11" t="s">
        <v>69</v>
      </c>
      <c r="AM11" t="s">
        <v>99</v>
      </c>
      <c r="AN11" t="s">
        <v>100</v>
      </c>
      <c r="AP11">
        <v>3300162</v>
      </c>
      <c r="AQ11" t="s">
        <v>101</v>
      </c>
      <c r="AR11" s="1">
        <v>16770</v>
      </c>
      <c r="AS11">
        <v>0</v>
      </c>
      <c r="AT11" t="s">
        <v>82</v>
      </c>
      <c r="AU11" t="s">
        <v>83</v>
      </c>
      <c r="AV11">
        <v>9</v>
      </c>
      <c r="AW11">
        <v>2</v>
      </c>
      <c r="AX11" t="s">
        <v>102</v>
      </c>
      <c r="AY11" t="s">
        <v>103</v>
      </c>
      <c r="AZ11" t="s">
        <v>104</v>
      </c>
    </row>
    <row r="12" spans="1:52" x14ac:dyDescent="0.25">
      <c r="A12">
        <v>10008435</v>
      </c>
      <c r="B12" t="s">
        <v>73</v>
      </c>
      <c r="D12" t="s">
        <v>105</v>
      </c>
      <c r="H12">
        <v>900574149</v>
      </c>
      <c r="J12" t="s">
        <v>106</v>
      </c>
      <c r="O12" t="s">
        <v>94</v>
      </c>
      <c r="P12">
        <v>5</v>
      </c>
      <c r="Q12" t="s">
        <v>95</v>
      </c>
      <c r="R12" t="s">
        <v>96</v>
      </c>
      <c r="S12" t="s">
        <v>107</v>
      </c>
      <c r="T12">
        <v>31</v>
      </c>
      <c r="W12">
        <v>945450170</v>
      </c>
      <c r="AA12">
        <v>121000</v>
      </c>
      <c r="AB12" t="s">
        <v>49</v>
      </c>
      <c r="AC12" t="s">
        <v>78</v>
      </c>
      <c r="AD12">
        <v>1040040523</v>
      </c>
      <c r="AE12">
        <v>3300</v>
      </c>
      <c r="AF12">
        <v>30</v>
      </c>
      <c r="AG12">
        <v>10</v>
      </c>
      <c r="AI12" t="s">
        <v>79</v>
      </c>
      <c r="AJ12" t="s">
        <v>64</v>
      </c>
      <c r="AK12" t="s">
        <v>69</v>
      </c>
      <c r="AM12" t="s">
        <v>108</v>
      </c>
      <c r="AN12" t="s">
        <v>109</v>
      </c>
      <c r="AP12">
        <v>3300162</v>
      </c>
      <c r="AQ12" t="s">
        <v>101</v>
      </c>
      <c r="AR12" s="1">
        <v>11180</v>
      </c>
      <c r="AS12">
        <v>228.8</v>
      </c>
      <c r="AT12" t="s">
        <v>82</v>
      </c>
      <c r="AU12" t="s">
        <v>83</v>
      </c>
      <c r="AV12">
        <v>10</v>
      </c>
      <c r="AW12">
        <v>2</v>
      </c>
      <c r="AX12" t="s">
        <v>102</v>
      </c>
      <c r="AY12" t="s">
        <v>103</v>
      </c>
      <c r="AZ12" t="s">
        <v>104</v>
      </c>
    </row>
    <row r="13" spans="1:52" x14ac:dyDescent="0.25">
      <c r="A13">
        <v>10008437</v>
      </c>
      <c r="B13" t="s">
        <v>73</v>
      </c>
      <c r="D13" t="s">
        <v>110</v>
      </c>
      <c r="H13">
        <v>1049602169</v>
      </c>
      <c r="J13" t="s">
        <v>111</v>
      </c>
      <c r="O13" t="s">
        <v>112</v>
      </c>
      <c r="P13">
        <v>15</v>
      </c>
      <c r="Q13" t="s">
        <v>59</v>
      </c>
      <c r="R13" t="s">
        <v>77</v>
      </c>
      <c r="S13">
        <v>1049602169</v>
      </c>
      <c r="T13">
        <v>13</v>
      </c>
      <c r="W13">
        <v>3142412350</v>
      </c>
      <c r="AA13">
        <v>121000</v>
      </c>
      <c r="AB13" t="s">
        <v>49</v>
      </c>
      <c r="AC13" t="s">
        <v>78</v>
      </c>
      <c r="AD13">
        <v>1049602169</v>
      </c>
      <c r="AE13">
        <v>3300</v>
      </c>
      <c r="AF13">
        <v>35</v>
      </c>
      <c r="AG13">
        <v>10</v>
      </c>
      <c r="AH13">
        <v>1</v>
      </c>
      <c r="AI13" t="s">
        <v>79</v>
      </c>
      <c r="AJ13" t="s">
        <v>62</v>
      </c>
      <c r="AK13" t="s">
        <v>80</v>
      </c>
      <c r="AM13" t="s">
        <v>59</v>
      </c>
      <c r="AN13" t="s">
        <v>60</v>
      </c>
      <c r="AP13">
        <v>3300091</v>
      </c>
      <c r="AQ13" t="s">
        <v>81</v>
      </c>
      <c r="AR13">
        <v>0</v>
      </c>
      <c r="AS13">
        <v>427</v>
      </c>
      <c r="AT13" t="s">
        <v>82</v>
      </c>
      <c r="AU13" t="s">
        <v>83</v>
      </c>
    </row>
    <row r="14" spans="1:52" x14ac:dyDescent="0.25">
      <c r="A14">
        <v>10008441</v>
      </c>
      <c r="B14" t="s">
        <v>73</v>
      </c>
      <c r="D14" t="s">
        <v>113</v>
      </c>
      <c r="H14">
        <v>1049604385</v>
      </c>
      <c r="J14" t="s">
        <v>114</v>
      </c>
      <c r="O14" t="s">
        <v>112</v>
      </c>
      <c r="P14">
        <v>15</v>
      </c>
      <c r="Q14" t="s">
        <v>59</v>
      </c>
      <c r="R14" t="s">
        <v>77</v>
      </c>
      <c r="S14">
        <v>1049604385</v>
      </c>
      <c r="T14">
        <v>13</v>
      </c>
      <c r="W14">
        <v>3138351274</v>
      </c>
      <c r="AA14">
        <v>121000</v>
      </c>
      <c r="AB14" t="s">
        <v>49</v>
      </c>
      <c r="AC14" t="s">
        <v>78</v>
      </c>
      <c r="AD14">
        <v>1049604385</v>
      </c>
      <c r="AE14">
        <v>3300</v>
      </c>
      <c r="AF14">
        <v>35</v>
      </c>
      <c r="AG14">
        <v>10</v>
      </c>
      <c r="AH14">
        <v>1</v>
      </c>
      <c r="AI14" t="s">
        <v>79</v>
      </c>
      <c r="AJ14" t="s">
        <v>62</v>
      </c>
      <c r="AK14" t="s">
        <v>80</v>
      </c>
      <c r="AM14" t="s">
        <v>59</v>
      </c>
      <c r="AN14" t="s">
        <v>60</v>
      </c>
      <c r="AR14">
        <v>0</v>
      </c>
      <c r="AS14" s="1">
        <v>1984.44</v>
      </c>
      <c r="AT14" t="s">
        <v>115</v>
      </c>
      <c r="AU14" t="s">
        <v>83</v>
      </c>
    </row>
    <row r="15" spans="1:52" x14ac:dyDescent="0.25">
      <c r="A15">
        <v>10008443</v>
      </c>
      <c r="B15" t="s">
        <v>73</v>
      </c>
      <c r="D15" t="s">
        <v>116</v>
      </c>
      <c r="H15">
        <v>1049617301</v>
      </c>
      <c r="J15" t="s">
        <v>117</v>
      </c>
      <c r="O15" t="s">
        <v>112</v>
      </c>
      <c r="P15">
        <v>15</v>
      </c>
      <c r="Q15" t="s">
        <v>59</v>
      </c>
      <c r="R15" t="s">
        <v>77</v>
      </c>
      <c r="S15">
        <v>1049617301</v>
      </c>
      <c r="T15">
        <v>13</v>
      </c>
      <c r="W15">
        <v>3203218960</v>
      </c>
      <c r="AA15">
        <v>121000</v>
      </c>
      <c r="AB15" t="s">
        <v>49</v>
      </c>
      <c r="AC15" t="s">
        <v>78</v>
      </c>
      <c r="AD15">
        <v>1049617301</v>
      </c>
      <c r="AE15">
        <v>3300</v>
      </c>
      <c r="AF15">
        <v>35</v>
      </c>
      <c r="AG15">
        <v>10</v>
      </c>
      <c r="AH15">
        <v>1</v>
      </c>
      <c r="AI15" t="s">
        <v>79</v>
      </c>
      <c r="AJ15" t="s">
        <v>62</v>
      </c>
      <c r="AK15" t="s">
        <v>80</v>
      </c>
      <c r="AM15" t="s">
        <v>59</v>
      </c>
      <c r="AN15" t="s">
        <v>60</v>
      </c>
      <c r="AP15">
        <v>3300091</v>
      </c>
      <c r="AQ15" t="s">
        <v>81</v>
      </c>
      <c r="AR15">
        <v>0</v>
      </c>
      <c r="AS15">
        <v>434.23</v>
      </c>
      <c r="AT15" t="s">
        <v>82</v>
      </c>
      <c r="AU15" t="s">
        <v>83</v>
      </c>
    </row>
    <row r="16" spans="1:52" x14ac:dyDescent="0.25">
      <c r="A16">
        <v>10008446</v>
      </c>
      <c r="B16" t="s">
        <v>73</v>
      </c>
      <c r="D16" t="s">
        <v>118</v>
      </c>
      <c r="H16">
        <v>1050200108</v>
      </c>
      <c r="J16" t="s">
        <v>119</v>
      </c>
      <c r="O16" t="s">
        <v>120</v>
      </c>
      <c r="P16">
        <v>15</v>
      </c>
      <c r="Q16" t="s">
        <v>59</v>
      </c>
      <c r="R16" t="s">
        <v>77</v>
      </c>
      <c r="S16" t="s">
        <v>121</v>
      </c>
      <c r="T16">
        <v>13</v>
      </c>
      <c r="W16">
        <v>3112966428</v>
      </c>
      <c r="AA16">
        <v>121000</v>
      </c>
      <c r="AB16" t="s">
        <v>49</v>
      </c>
      <c r="AC16" t="s">
        <v>78</v>
      </c>
      <c r="AD16">
        <v>1050200108</v>
      </c>
      <c r="AE16">
        <v>3300</v>
      </c>
      <c r="AF16">
        <v>35</v>
      </c>
      <c r="AG16">
        <v>10</v>
      </c>
      <c r="AH16">
        <v>1</v>
      </c>
      <c r="AI16" t="s">
        <v>79</v>
      </c>
      <c r="AJ16" t="s">
        <v>62</v>
      </c>
      <c r="AK16" t="s">
        <v>80</v>
      </c>
      <c r="AM16" t="s">
        <v>59</v>
      </c>
      <c r="AN16" t="s">
        <v>60</v>
      </c>
      <c r="AP16">
        <v>3300091</v>
      </c>
      <c r="AQ16" t="s">
        <v>81</v>
      </c>
      <c r="AR16">
        <v>0</v>
      </c>
      <c r="AS16">
        <v>339.49</v>
      </c>
      <c r="AT16" t="s">
        <v>82</v>
      </c>
      <c r="AU16" t="s">
        <v>83</v>
      </c>
    </row>
    <row r="17" spans="1:47" x14ac:dyDescent="0.25">
      <c r="A17">
        <v>10008448</v>
      </c>
      <c r="B17" t="s">
        <v>73</v>
      </c>
      <c r="D17" t="s">
        <v>122</v>
      </c>
      <c r="H17">
        <v>1051472372</v>
      </c>
      <c r="J17" t="s">
        <v>123</v>
      </c>
      <c r="O17" t="s">
        <v>76</v>
      </c>
      <c r="P17">
        <v>15</v>
      </c>
      <c r="Q17" t="s">
        <v>59</v>
      </c>
      <c r="R17" t="s">
        <v>77</v>
      </c>
      <c r="S17" t="s">
        <v>124</v>
      </c>
      <c r="T17">
        <v>13</v>
      </c>
      <c r="W17">
        <v>3214141571</v>
      </c>
      <c r="AA17">
        <v>121000</v>
      </c>
      <c r="AB17" t="s">
        <v>49</v>
      </c>
      <c r="AC17" t="s">
        <v>78</v>
      </c>
      <c r="AD17">
        <v>1051472372</v>
      </c>
      <c r="AE17">
        <v>3300</v>
      </c>
      <c r="AF17">
        <v>35</v>
      </c>
      <c r="AG17">
        <v>10</v>
      </c>
      <c r="AH17">
        <v>1</v>
      </c>
      <c r="AI17" t="s">
        <v>79</v>
      </c>
      <c r="AJ17" t="s">
        <v>62</v>
      </c>
      <c r="AK17" t="s">
        <v>80</v>
      </c>
      <c r="AM17" t="s">
        <v>59</v>
      </c>
      <c r="AN17" t="s">
        <v>60</v>
      </c>
      <c r="AP17">
        <v>3300091</v>
      </c>
      <c r="AQ17" t="s">
        <v>81</v>
      </c>
      <c r="AR17">
        <v>0</v>
      </c>
      <c r="AS17">
        <v>251.58</v>
      </c>
      <c r="AT17" t="s">
        <v>82</v>
      </c>
      <c r="AU17" t="s">
        <v>83</v>
      </c>
    </row>
    <row r="18" spans="1:47" x14ac:dyDescent="0.25">
      <c r="A18">
        <v>10008449</v>
      </c>
      <c r="B18" t="s">
        <v>73</v>
      </c>
      <c r="D18" t="s">
        <v>125</v>
      </c>
      <c r="H18">
        <v>1051472513</v>
      </c>
      <c r="J18" t="s">
        <v>126</v>
      </c>
      <c r="O18" t="s">
        <v>76</v>
      </c>
      <c r="P18">
        <v>15</v>
      </c>
      <c r="Q18" t="s">
        <v>59</v>
      </c>
      <c r="R18" t="s">
        <v>77</v>
      </c>
      <c r="S18" t="s">
        <v>127</v>
      </c>
      <c r="T18">
        <v>13</v>
      </c>
      <c r="W18">
        <v>3107810453</v>
      </c>
      <c r="AA18">
        <v>121000</v>
      </c>
      <c r="AB18" t="s">
        <v>49</v>
      </c>
      <c r="AC18" t="s">
        <v>78</v>
      </c>
      <c r="AD18">
        <v>1051472513</v>
      </c>
      <c r="AE18">
        <v>3300</v>
      </c>
      <c r="AF18">
        <v>35</v>
      </c>
      <c r="AG18">
        <v>10</v>
      </c>
      <c r="AH18">
        <v>1</v>
      </c>
      <c r="AI18" t="s">
        <v>79</v>
      </c>
      <c r="AJ18" t="s">
        <v>62</v>
      </c>
      <c r="AK18" t="s">
        <v>80</v>
      </c>
      <c r="AM18" t="s">
        <v>59</v>
      </c>
      <c r="AN18" t="s">
        <v>60</v>
      </c>
      <c r="AP18">
        <v>3300091</v>
      </c>
      <c r="AQ18" t="s">
        <v>81</v>
      </c>
      <c r="AR18">
        <v>0</v>
      </c>
      <c r="AS18">
        <v>678</v>
      </c>
      <c r="AT18" t="s">
        <v>82</v>
      </c>
      <c r="AU18" t="s">
        <v>83</v>
      </c>
    </row>
    <row r="19" spans="1:47" x14ac:dyDescent="0.25">
      <c r="A19">
        <v>10008452</v>
      </c>
      <c r="B19" t="s">
        <v>73</v>
      </c>
      <c r="D19" t="s">
        <v>128</v>
      </c>
      <c r="H19">
        <v>1051472755</v>
      </c>
      <c r="J19" t="s">
        <v>129</v>
      </c>
      <c r="O19" t="s">
        <v>76</v>
      </c>
      <c r="P19">
        <v>15</v>
      </c>
      <c r="Q19" t="s">
        <v>59</v>
      </c>
      <c r="R19" t="s">
        <v>77</v>
      </c>
      <c r="S19">
        <v>1051472755</v>
      </c>
      <c r="T19">
        <v>13</v>
      </c>
      <c r="W19">
        <v>3203432367</v>
      </c>
      <c r="AA19">
        <v>121000</v>
      </c>
      <c r="AB19" t="s">
        <v>49</v>
      </c>
      <c r="AC19" t="s">
        <v>78</v>
      </c>
      <c r="AD19">
        <v>1051472755</v>
      </c>
      <c r="AE19">
        <v>3300</v>
      </c>
      <c r="AF19">
        <v>35</v>
      </c>
      <c r="AG19">
        <v>10</v>
      </c>
      <c r="AH19">
        <v>1</v>
      </c>
      <c r="AI19" t="s">
        <v>79</v>
      </c>
      <c r="AJ19" t="s">
        <v>62</v>
      </c>
      <c r="AK19" t="s">
        <v>80</v>
      </c>
      <c r="AM19" t="s">
        <v>59</v>
      </c>
      <c r="AN19" t="s">
        <v>60</v>
      </c>
      <c r="AP19">
        <v>3300091</v>
      </c>
      <c r="AQ19" t="s">
        <v>81</v>
      </c>
      <c r="AR19">
        <v>0</v>
      </c>
      <c r="AS19">
        <v>143.11000000000001</v>
      </c>
      <c r="AT19" t="s">
        <v>82</v>
      </c>
      <c r="AU19" t="s">
        <v>83</v>
      </c>
    </row>
    <row r="20" spans="1:47" x14ac:dyDescent="0.25">
      <c r="A20">
        <v>10008454</v>
      </c>
      <c r="B20" t="s">
        <v>73</v>
      </c>
      <c r="D20" t="s">
        <v>130</v>
      </c>
      <c r="H20">
        <v>1051473410</v>
      </c>
      <c r="J20" t="s">
        <v>131</v>
      </c>
      <c r="O20" t="s">
        <v>76</v>
      </c>
      <c r="P20">
        <v>15</v>
      </c>
      <c r="Q20" t="s">
        <v>59</v>
      </c>
      <c r="R20" t="s">
        <v>77</v>
      </c>
      <c r="S20">
        <v>1051473410</v>
      </c>
      <c r="T20">
        <v>13</v>
      </c>
      <c r="W20">
        <v>3115939044</v>
      </c>
      <c r="AA20">
        <v>121000</v>
      </c>
      <c r="AB20" t="s">
        <v>49</v>
      </c>
      <c r="AC20" t="s">
        <v>78</v>
      </c>
      <c r="AD20">
        <v>1051473410</v>
      </c>
      <c r="AE20">
        <v>3300</v>
      </c>
      <c r="AF20">
        <v>35</v>
      </c>
      <c r="AG20">
        <v>10</v>
      </c>
      <c r="AH20">
        <v>1</v>
      </c>
      <c r="AI20" t="s">
        <v>79</v>
      </c>
      <c r="AJ20" t="s">
        <v>62</v>
      </c>
      <c r="AK20" t="s">
        <v>80</v>
      </c>
      <c r="AM20" t="s">
        <v>59</v>
      </c>
      <c r="AN20" t="s">
        <v>60</v>
      </c>
      <c r="AP20">
        <v>3300091</v>
      </c>
      <c r="AQ20" t="s">
        <v>81</v>
      </c>
      <c r="AR20">
        <v>0</v>
      </c>
      <c r="AS20">
        <v>50.65</v>
      </c>
      <c r="AT20" t="s">
        <v>82</v>
      </c>
      <c r="AU20" t="s">
        <v>83</v>
      </c>
    </row>
    <row r="21" spans="1:47" x14ac:dyDescent="0.25">
      <c r="A21">
        <v>10008455</v>
      </c>
      <c r="B21" t="s">
        <v>73</v>
      </c>
      <c r="D21" t="s">
        <v>132</v>
      </c>
      <c r="H21">
        <v>1051473806</v>
      </c>
      <c r="J21" t="s">
        <v>133</v>
      </c>
      <c r="O21" t="s">
        <v>76</v>
      </c>
      <c r="P21">
        <v>15</v>
      </c>
      <c r="Q21" t="s">
        <v>59</v>
      </c>
      <c r="R21" t="s">
        <v>77</v>
      </c>
      <c r="S21" t="s">
        <v>134</v>
      </c>
      <c r="T21">
        <v>13</v>
      </c>
      <c r="W21">
        <v>3133556439</v>
      </c>
      <c r="AA21">
        <v>121000</v>
      </c>
      <c r="AB21" t="s">
        <v>49</v>
      </c>
      <c r="AC21" t="s">
        <v>78</v>
      </c>
      <c r="AD21">
        <v>1051473806</v>
      </c>
      <c r="AE21">
        <v>3300</v>
      </c>
      <c r="AF21">
        <v>35</v>
      </c>
      <c r="AG21">
        <v>10</v>
      </c>
      <c r="AH21">
        <v>1</v>
      </c>
      <c r="AI21" t="s">
        <v>79</v>
      </c>
      <c r="AJ21" t="s">
        <v>62</v>
      </c>
      <c r="AK21" t="s">
        <v>80</v>
      </c>
      <c r="AM21" t="s">
        <v>59</v>
      </c>
      <c r="AN21" t="s">
        <v>60</v>
      </c>
      <c r="AP21">
        <v>3300091</v>
      </c>
      <c r="AQ21" t="s">
        <v>81</v>
      </c>
      <c r="AR21">
        <v>0</v>
      </c>
      <c r="AS21" s="1">
        <v>3378.97</v>
      </c>
      <c r="AT21" t="s">
        <v>82</v>
      </c>
      <c r="AU21" t="s">
        <v>83</v>
      </c>
    </row>
    <row r="22" spans="1:47" x14ac:dyDescent="0.25">
      <c r="A22">
        <v>10008457</v>
      </c>
      <c r="B22" t="s">
        <v>73</v>
      </c>
      <c r="D22" t="s">
        <v>135</v>
      </c>
      <c r="H22">
        <v>1051474496</v>
      </c>
      <c r="J22" t="s">
        <v>136</v>
      </c>
      <c r="O22" t="s">
        <v>76</v>
      </c>
      <c r="P22">
        <v>15</v>
      </c>
      <c r="Q22" t="s">
        <v>59</v>
      </c>
      <c r="R22" t="s">
        <v>77</v>
      </c>
      <c r="S22" t="s">
        <v>137</v>
      </c>
      <c r="T22">
        <v>13</v>
      </c>
      <c r="W22">
        <v>3204912019</v>
      </c>
      <c r="AA22">
        <v>121000</v>
      </c>
      <c r="AB22" t="s">
        <v>49</v>
      </c>
      <c r="AC22" t="s">
        <v>78</v>
      </c>
      <c r="AD22">
        <v>1051474496</v>
      </c>
      <c r="AE22">
        <v>3300</v>
      </c>
      <c r="AF22">
        <v>35</v>
      </c>
      <c r="AG22">
        <v>10</v>
      </c>
      <c r="AH22">
        <v>1</v>
      </c>
      <c r="AI22" t="s">
        <v>79</v>
      </c>
      <c r="AJ22" t="s">
        <v>62</v>
      </c>
      <c r="AK22" t="s">
        <v>80</v>
      </c>
      <c r="AM22" t="s">
        <v>59</v>
      </c>
      <c r="AN22" t="s">
        <v>60</v>
      </c>
      <c r="AP22">
        <v>3300091</v>
      </c>
      <c r="AQ22" t="s">
        <v>81</v>
      </c>
      <c r="AR22">
        <v>0</v>
      </c>
      <c r="AS22">
        <v>114.23</v>
      </c>
      <c r="AT22" t="s">
        <v>82</v>
      </c>
      <c r="AU22" t="s">
        <v>83</v>
      </c>
    </row>
    <row r="23" spans="1:47" x14ac:dyDescent="0.25">
      <c r="A23">
        <v>10008458</v>
      </c>
      <c r="B23" t="s">
        <v>73</v>
      </c>
      <c r="D23" t="s">
        <v>138</v>
      </c>
      <c r="H23">
        <v>1051475741</v>
      </c>
      <c r="J23" t="s">
        <v>139</v>
      </c>
      <c r="O23" t="s">
        <v>76</v>
      </c>
      <c r="P23">
        <v>15</v>
      </c>
      <c r="Q23" t="s">
        <v>59</v>
      </c>
      <c r="R23" t="s">
        <v>77</v>
      </c>
      <c r="S23" t="s">
        <v>140</v>
      </c>
      <c r="T23">
        <v>13</v>
      </c>
      <c r="W23">
        <v>3143805656</v>
      </c>
      <c r="AA23">
        <v>121000</v>
      </c>
      <c r="AB23" t="s">
        <v>49</v>
      </c>
      <c r="AC23" t="s">
        <v>78</v>
      </c>
      <c r="AD23">
        <v>1051475741</v>
      </c>
      <c r="AE23">
        <v>3300</v>
      </c>
      <c r="AF23">
        <v>35</v>
      </c>
      <c r="AG23">
        <v>10</v>
      </c>
      <c r="AH23">
        <v>1</v>
      </c>
      <c r="AI23" t="s">
        <v>79</v>
      </c>
      <c r="AJ23" t="s">
        <v>62</v>
      </c>
      <c r="AK23" t="s">
        <v>80</v>
      </c>
      <c r="AM23" t="s">
        <v>59</v>
      </c>
      <c r="AN23" t="s">
        <v>60</v>
      </c>
      <c r="AP23">
        <v>3300091</v>
      </c>
      <c r="AQ23" t="s">
        <v>81</v>
      </c>
      <c r="AR23">
        <v>0</v>
      </c>
      <c r="AS23">
        <v>134.83000000000001</v>
      </c>
      <c r="AT23" t="s">
        <v>82</v>
      </c>
      <c r="AU23" t="s">
        <v>83</v>
      </c>
    </row>
    <row r="24" spans="1:47" x14ac:dyDescent="0.25">
      <c r="A24">
        <v>10008460</v>
      </c>
      <c r="B24" t="s">
        <v>73</v>
      </c>
      <c r="D24" t="s">
        <v>141</v>
      </c>
      <c r="H24">
        <v>1052310</v>
      </c>
      <c r="J24" t="s">
        <v>142</v>
      </c>
      <c r="O24" t="s">
        <v>143</v>
      </c>
      <c r="P24">
        <v>25</v>
      </c>
      <c r="Q24" t="s">
        <v>59</v>
      </c>
      <c r="R24" t="s">
        <v>77</v>
      </c>
      <c r="S24">
        <v>1052310</v>
      </c>
      <c r="T24">
        <v>13</v>
      </c>
      <c r="W24">
        <v>3108533715</v>
      </c>
      <c r="AA24">
        <v>121000</v>
      </c>
      <c r="AB24" t="s">
        <v>49</v>
      </c>
      <c r="AC24" t="s">
        <v>78</v>
      </c>
      <c r="AD24">
        <v>10523100</v>
      </c>
      <c r="AE24">
        <v>3300</v>
      </c>
      <c r="AF24">
        <v>30</v>
      </c>
      <c r="AG24">
        <v>10</v>
      </c>
      <c r="AI24" t="s">
        <v>79</v>
      </c>
      <c r="AJ24" t="s">
        <v>56</v>
      </c>
      <c r="AK24" t="s">
        <v>57</v>
      </c>
      <c r="AM24" t="s">
        <v>54</v>
      </c>
      <c r="AN24" t="s">
        <v>55</v>
      </c>
      <c r="AP24">
        <v>3300054</v>
      </c>
      <c r="AQ24" t="s">
        <v>58</v>
      </c>
      <c r="AR24">
        <v>0</v>
      </c>
      <c r="AS24">
        <v>0</v>
      </c>
      <c r="AT24" t="s">
        <v>82</v>
      </c>
      <c r="AU24" t="s">
        <v>83</v>
      </c>
    </row>
    <row r="25" spans="1:47" x14ac:dyDescent="0.25">
      <c r="A25">
        <v>10008461</v>
      </c>
      <c r="B25" t="s">
        <v>73</v>
      </c>
      <c r="D25" t="s">
        <v>144</v>
      </c>
      <c r="H25">
        <v>1052378940</v>
      </c>
      <c r="J25" t="s">
        <v>145</v>
      </c>
      <c r="O25" t="s">
        <v>146</v>
      </c>
      <c r="P25">
        <v>15</v>
      </c>
      <c r="Q25" t="s">
        <v>59</v>
      </c>
      <c r="R25" t="s">
        <v>77</v>
      </c>
      <c r="S25">
        <v>1052378940</v>
      </c>
      <c r="T25">
        <v>13</v>
      </c>
      <c r="W25">
        <v>3112775140</v>
      </c>
      <c r="AA25">
        <v>121000</v>
      </c>
      <c r="AB25" t="s">
        <v>49</v>
      </c>
      <c r="AC25" t="s">
        <v>78</v>
      </c>
      <c r="AD25">
        <v>1052378940</v>
      </c>
      <c r="AE25">
        <v>3300</v>
      </c>
      <c r="AF25">
        <v>35</v>
      </c>
      <c r="AG25">
        <v>10</v>
      </c>
      <c r="AH25">
        <v>1</v>
      </c>
      <c r="AI25" t="s">
        <v>79</v>
      </c>
      <c r="AJ25" t="s">
        <v>62</v>
      </c>
      <c r="AK25" t="s">
        <v>80</v>
      </c>
      <c r="AM25" t="s">
        <v>59</v>
      </c>
      <c r="AN25" t="s">
        <v>60</v>
      </c>
      <c r="AP25">
        <v>3300091</v>
      </c>
      <c r="AQ25" t="s">
        <v>81</v>
      </c>
      <c r="AR25">
        <v>0</v>
      </c>
      <c r="AS25">
        <v>290.02</v>
      </c>
      <c r="AT25" t="s">
        <v>82</v>
      </c>
      <c r="AU25" t="s">
        <v>83</v>
      </c>
    </row>
    <row r="26" spans="1:47" x14ac:dyDescent="0.25">
      <c r="A26">
        <v>10008465</v>
      </c>
      <c r="B26" t="s">
        <v>73</v>
      </c>
      <c r="D26" t="s">
        <v>147</v>
      </c>
      <c r="H26">
        <v>1053586160</v>
      </c>
      <c r="J26" t="s">
        <v>148</v>
      </c>
      <c r="O26" t="s">
        <v>149</v>
      </c>
      <c r="P26">
        <v>15</v>
      </c>
      <c r="Q26" t="s">
        <v>59</v>
      </c>
      <c r="R26" t="s">
        <v>77</v>
      </c>
      <c r="S26">
        <v>1053586160</v>
      </c>
      <c r="T26">
        <v>13</v>
      </c>
      <c r="W26">
        <v>3102103377</v>
      </c>
      <c r="AA26">
        <v>121000</v>
      </c>
      <c r="AB26" t="s">
        <v>49</v>
      </c>
      <c r="AC26" t="s">
        <v>78</v>
      </c>
      <c r="AD26">
        <v>1053586160</v>
      </c>
      <c r="AE26">
        <v>3300</v>
      </c>
      <c r="AF26">
        <v>35</v>
      </c>
      <c r="AG26">
        <v>10</v>
      </c>
      <c r="AH26">
        <v>1</v>
      </c>
      <c r="AI26" t="s">
        <v>79</v>
      </c>
      <c r="AJ26" t="s">
        <v>62</v>
      </c>
      <c r="AK26" t="s">
        <v>80</v>
      </c>
      <c r="AM26" t="s">
        <v>59</v>
      </c>
      <c r="AN26" t="s">
        <v>60</v>
      </c>
      <c r="AP26">
        <v>3300091</v>
      </c>
      <c r="AQ26" t="s">
        <v>81</v>
      </c>
      <c r="AR26">
        <v>0</v>
      </c>
      <c r="AS26">
        <v>499.74</v>
      </c>
      <c r="AT26" t="s">
        <v>82</v>
      </c>
      <c r="AU26" t="s">
        <v>83</v>
      </c>
    </row>
    <row r="27" spans="1:47" x14ac:dyDescent="0.25">
      <c r="A27">
        <v>10008466</v>
      </c>
      <c r="B27" t="s">
        <v>73</v>
      </c>
      <c r="D27" t="s">
        <v>150</v>
      </c>
      <c r="H27">
        <v>1053604156</v>
      </c>
      <c r="J27" t="s">
        <v>151</v>
      </c>
      <c r="O27" t="s">
        <v>152</v>
      </c>
      <c r="P27">
        <v>15</v>
      </c>
      <c r="Q27" t="s">
        <v>59</v>
      </c>
      <c r="R27" t="s">
        <v>77</v>
      </c>
      <c r="S27" t="s">
        <v>153</v>
      </c>
      <c r="T27">
        <v>13</v>
      </c>
      <c r="W27">
        <v>3108096730</v>
      </c>
      <c r="AA27">
        <v>121000</v>
      </c>
      <c r="AB27" t="s">
        <v>49</v>
      </c>
      <c r="AC27" t="s">
        <v>78</v>
      </c>
      <c r="AD27">
        <v>1053604156</v>
      </c>
      <c r="AE27">
        <v>3300</v>
      </c>
      <c r="AF27">
        <v>35</v>
      </c>
      <c r="AG27">
        <v>10</v>
      </c>
      <c r="AH27">
        <v>1</v>
      </c>
      <c r="AI27" t="s">
        <v>79</v>
      </c>
      <c r="AJ27" t="s">
        <v>62</v>
      </c>
      <c r="AK27" t="s">
        <v>57</v>
      </c>
      <c r="AM27" t="s">
        <v>59</v>
      </c>
      <c r="AN27" t="s">
        <v>60</v>
      </c>
      <c r="AP27">
        <v>3300091</v>
      </c>
      <c r="AQ27" t="s">
        <v>81</v>
      </c>
      <c r="AR27">
        <v>0</v>
      </c>
      <c r="AS27" s="1">
        <v>1058.03</v>
      </c>
      <c r="AT27" t="s">
        <v>82</v>
      </c>
      <c r="AU27" t="s">
        <v>83</v>
      </c>
    </row>
    <row r="28" spans="1:47" x14ac:dyDescent="0.25">
      <c r="A28">
        <v>10008476</v>
      </c>
      <c r="B28" t="s">
        <v>73</v>
      </c>
      <c r="D28" t="s">
        <v>154</v>
      </c>
      <c r="H28">
        <v>1055670021</v>
      </c>
      <c r="J28" t="s">
        <v>155</v>
      </c>
      <c r="O28" t="s">
        <v>156</v>
      </c>
      <c r="P28">
        <v>15</v>
      </c>
      <c r="Q28" t="s">
        <v>95</v>
      </c>
      <c r="R28" t="s">
        <v>96</v>
      </c>
      <c r="S28" t="s">
        <v>157</v>
      </c>
      <c r="T28">
        <v>13</v>
      </c>
      <c r="W28">
        <v>3123198581</v>
      </c>
      <c r="AA28">
        <v>121000</v>
      </c>
      <c r="AB28" t="s">
        <v>49</v>
      </c>
      <c r="AC28" t="s">
        <v>78</v>
      </c>
      <c r="AD28">
        <v>1055670021</v>
      </c>
      <c r="AE28">
        <v>3300</v>
      </c>
      <c r="AF28">
        <v>30</v>
      </c>
      <c r="AG28">
        <v>10</v>
      </c>
      <c r="AI28" t="s">
        <v>79</v>
      </c>
      <c r="AJ28" t="s">
        <v>62</v>
      </c>
      <c r="AK28" t="s">
        <v>57</v>
      </c>
      <c r="AM28" t="s">
        <v>99</v>
      </c>
      <c r="AN28" t="s">
        <v>100</v>
      </c>
      <c r="AP28">
        <v>3300109</v>
      </c>
      <c r="AQ28" t="s">
        <v>63</v>
      </c>
      <c r="AR28" s="1">
        <v>3414</v>
      </c>
      <c r="AS28" s="1">
        <v>4488.72</v>
      </c>
      <c r="AT28" t="s">
        <v>82</v>
      </c>
      <c r="AU28" t="s">
        <v>83</v>
      </c>
    </row>
    <row r="29" spans="1:47" x14ac:dyDescent="0.25">
      <c r="A29">
        <v>10008477</v>
      </c>
      <c r="B29" t="s">
        <v>73</v>
      </c>
      <c r="D29" t="s">
        <v>158</v>
      </c>
      <c r="H29">
        <v>1056074372</v>
      </c>
      <c r="J29" t="s">
        <v>159</v>
      </c>
      <c r="O29" t="s">
        <v>160</v>
      </c>
      <c r="P29">
        <v>15</v>
      </c>
      <c r="Q29" t="s">
        <v>59</v>
      </c>
      <c r="R29" t="s">
        <v>77</v>
      </c>
      <c r="S29" t="s">
        <v>161</v>
      </c>
      <c r="T29">
        <v>13</v>
      </c>
      <c r="W29">
        <v>3162497728</v>
      </c>
      <c r="AA29">
        <v>121000</v>
      </c>
      <c r="AB29" t="s">
        <v>49</v>
      </c>
      <c r="AC29" t="s">
        <v>78</v>
      </c>
      <c r="AD29">
        <v>1056074372</v>
      </c>
      <c r="AE29">
        <v>3300</v>
      </c>
      <c r="AF29">
        <v>30</v>
      </c>
      <c r="AG29">
        <v>10</v>
      </c>
      <c r="AI29" t="s">
        <v>79</v>
      </c>
      <c r="AJ29" t="s">
        <v>62</v>
      </c>
      <c r="AK29" t="s">
        <v>57</v>
      </c>
      <c r="AM29" t="s">
        <v>59</v>
      </c>
      <c r="AN29" t="s">
        <v>60</v>
      </c>
      <c r="AP29">
        <v>3300109</v>
      </c>
      <c r="AQ29" t="s">
        <v>63</v>
      </c>
      <c r="AR29">
        <v>0</v>
      </c>
      <c r="AS29">
        <v>0</v>
      </c>
      <c r="AT29" t="s">
        <v>82</v>
      </c>
      <c r="AU29" t="s">
        <v>83</v>
      </c>
    </row>
    <row r="30" spans="1:47" x14ac:dyDescent="0.25">
      <c r="A30">
        <v>10008486</v>
      </c>
      <c r="B30" t="s">
        <v>73</v>
      </c>
      <c r="D30" t="s">
        <v>162</v>
      </c>
      <c r="H30">
        <v>1056612366</v>
      </c>
      <c r="J30" t="s">
        <v>163</v>
      </c>
      <c r="O30" t="s">
        <v>164</v>
      </c>
      <c r="P30">
        <v>15</v>
      </c>
      <c r="Q30" t="s">
        <v>59</v>
      </c>
      <c r="R30" t="s">
        <v>77</v>
      </c>
      <c r="S30">
        <v>1056612366</v>
      </c>
      <c r="T30">
        <v>13</v>
      </c>
      <c r="W30">
        <v>3105610592</v>
      </c>
      <c r="AA30">
        <v>121000</v>
      </c>
      <c r="AB30" t="s">
        <v>49</v>
      </c>
      <c r="AC30" t="s">
        <v>78</v>
      </c>
      <c r="AD30">
        <v>1056612366</v>
      </c>
      <c r="AE30">
        <v>3300</v>
      </c>
      <c r="AF30">
        <v>35</v>
      </c>
      <c r="AG30">
        <v>10</v>
      </c>
      <c r="AI30" t="s">
        <v>79</v>
      </c>
      <c r="AJ30" t="s">
        <v>62</v>
      </c>
      <c r="AK30" t="s">
        <v>80</v>
      </c>
      <c r="AM30" t="s">
        <v>59</v>
      </c>
      <c r="AN30" t="s">
        <v>60</v>
      </c>
      <c r="AP30">
        <v>3300091</v>
      </c>
      <c r="AQ30" t="s">
        <v>81</v>
      </c>
      <c r="AR30">
        <v>0</v>
      </c>
      <c r="AS30">
        <v>154.06</v>
      </c>
      <c r="AT30" t="s">
        <v>82</v>
      </c>
      <c r="AU30" t="s">
        <v>83</v>
      </c>
    </row>
    <row r="31" spans="1:47" x14ac:dyDescent="0.25">
      <c r="A31">
        <v>10008488</v>
      </c>
      <c r="B31" t="s">
        <v>73</v>
      </c>
      <c r="D31" t="s">
        <v>165</v>
      </c>
      <c r="H31">
        <v>1056613246</v>
      </c>
      <c r="J31" t="s">
        <v>166</v>
      </c>
      <c r="O31" t="s">
        <v>164</v>
      </c>
      <c r="P31">
        <v>15</v>
      </c>
      <c r="Q31" t="s">
        <v>59</v>
      </c>
      <c r="R31" t="s">
        <v>77</v>
      </c>
      <c r="S31">
        <v>1056613246</v>
      </c>
      <c r="T31">
        <v>13</v>
      </c>
      <c r="W31">
        <v>3204455641</v>
      </c>
      <c r="AA31">
        <v>121000</v>
      </c>
      <c r="AB31" t="s">
        <v>49</v>
      </c>
      <c r="AC31" t="s">
        <v>78</v>
      </c>
      <c r="AD31">
        <v>1056613246</v>
      </c>
      <c r="AE31">
        <v>3300</v>
      </c>
      <c r="AF31">
        <v>35</v>
      </c>
      <c r="AG31">
        <v>10</v>
      </c>
      <c r="AI31" t="s">
        <v>79</v>
      </c>
      <c r="AJ31" t="s">
        <v>62</v>
      </c>
      <c r="AK31" t="s">
        <v>80</v>
      </c>
      <c r="AM31" t="s">
        <v>59</v>
      </c>
      <c r="AN31" t="s">
        <v>60</v>
      </c>
      <c r="AP31">
        <v>3300091</v>
      </c>
      <c r="AQ31" t="s">
        <v>81</v>
      </c>
      <c r="AR31">
        <v>0</v>
      </c>
      <c r="AS31" s="1">
        <v>1035.4000000000001</v>
      </c>
      <c r="AT31" t="s">
        <v>82</v>
      </c>
      <c r="AU31" t="s">
        <v>83</v>
      </c>
    </row>
    <row r="32" spans="1:47" x14ac:dyDescent="0.25">
      <c r="A32">
        <v>10008489</v>
      </c>
      <c r="B32" t="s">
        <v>73</v>
      </c>
      <c r="D32" t="s">
        <v>167</v>
      </c>
      <c r="H32">
        <v>1056613318</v>
      </c>
      <c r="J32" t="s">
        <v>168</v>
      </c>
      <c r="O32" t="s">
        <v>164</v>
      </c>
      <c r="P32">
        <v>15</v>
      </c>
      <c r="Q32" t="s">
        <v>59</v>
      </c>
      <c r="R32" t="s">
        <v>77</v>
      </c>
      <c r="S32">
        <v>10566133180</v>
      </c>
      <c r="T32">
        <v>13</v>
      </c>
      <c r="W32">
        <v>3208940939</v>
      </c>
      <c r="AA32">
        <v>121000</v>
      </c>
      <c r="AB32" t="s">
        <v>49</v>
      </c>
      <c r="AC32" t="s">
        <v>78</v>
      </c>
      <c r="AD32">
        <v>1056613318</v>
      </c>
      <c r="AE32">
        <v>3300</v>
      </c>
      <c r="AF32">
        <v>35</v>
      </c>
      <c r="AG32">
        <v>10</v>
      </c>
      <c r="AI32" t="s">
        <v>79</v>
      </c>
      <c r="AJ32" t="s">
        <v>62</v>
      </c>
      <c r="AK32" t="s">
        <v>80</v>
      </c>
      <c r="AM32" t="s">
        <v>59</v>
      </c>
      <c r="AN32" t="s">
        <v>60</v>
      </c>
      <c r="AP32">
        <v>3300091</v>
      </c>
      <c r="AQ32" t="s">
        <v>81</v>
      </c>
      <c r="AR32">
        <v>0</v>
      </c>
      <c r="AS32">
        <v>264.36</v>
      </c>
      <c r="AT32" t="s">
        <v>82</v>
      </c>
      <c r="AU32" t="s">
        <v>83</v>
      </c>
    </row>
    <row r="33" spans="1:52" x14ac:dyDescent="0.25">
      <c r="A33">
        <v>10008508</v>
      </c>
      <c r="B33" t="s">
        <v>73</v>
      </c>
      <c r="D33" t="s">
        <v>169</v>
      </c>
      <c r="H33">
        <v>1057582765</v>
      </c>
      <c r="J33" t="s">
        <v>170</v>
      </c>
      <c r="O33" t="s">
        <v>76</v>
      </c>
      <c r="P33">
        <v>15</v>
      </c>
      <c r="Q33" t="s">
        <v>59</v>
      </c>
      <c r="R33" t="s">
        <v>77</v>
      </c>
      <c r="S33">
        <v>1057582765</v>
      </c>
      <c r="T33">
        <v>13</v>
      </c>
      <c r="W33">
        <v>3108055041</v>
      </c>
      <c r="AA33">
        <v>121000</v>
      </c>
      <c r="AB33" t="s">
        <v>49</v>
      </c>
      <c r="AC33" t="s">
        <v>78</v>
      </c>
      <c r="AD33">
        <v>1057582765</v>
      </c>
      <c r="AE33">
        <v>3300</v>
      </c>
      <c r="AF33">
        <v>35</v>
      </c>
      <c r="AG33">
        <v>10</v>
      </c>
      <c r="AH33">
        <v>1</v>
      </c>
      <c r="AI33" t="s">
        <v>79</v>
      </c>
      <c r="AJ33" t="s">
        <v>62</v>
      </c>
      <c r="AK33" t="s">
        <v>80</v>
      </c>
      <c r="AM33" t="s">
        <v>59</v>
      </c>
      <c r="AN33" t="s">
        <v>60</v>
      </c>
      <c r="AP33">
        <v>3300091</v>
      </c>
      <c r="AQ33" t="s">
        <v>81</v>
      </c>
      <c r="AR33">
        <v>0</v>
      </c>
      <c r="AS33">
        <v>280.13</v>
      </c>
      <c r="AT33" t="s">
        <v>82</v>
      </c>
      <c r="AU33" t="s">
        <v>83</v>
      </c>
    </row>
    <row r="34" spans="1:52" x14ac:dyDescent="0.25">
      <c r="A34">
        <v>10008516</v>
      </c>
      <c r="B34" t="s">
        <v>73</v>
      </c>
      <c r="D34" t="s">
        <v>171</v>
      </c>
      <c r="H34">
        <v>1068952210</v>
      </c>
      <c r="J34" t="s">
        <v>172</v>
      </c>
      <c r="O34" t="s">
        <v>173</v>
      </c>
      <c r="P34">
        <v>25</v>
      </c>
      <c r="Q34" t="s">
        <v>59</v>
      </c>
      <c r="R34" t="s">
        <v>77</v>
      </c>
      <c r="S34">
        <v>1068952210</v>
      </c>
      <c r="T34">
        <v>13</v>
      </c>
      <c r="W34">
        <v>3125409788</v>
      </c>
      <c r="AA34">
        <v>121000</v>
      </c>
      <c r="AB34" t="s">
        <v>49</v>
      </c>
      <c r="AC34" t="s">
        <v>78</v>
      </c>
      <c r="AD34">
        <v>1068952210</v>
      </c>
      <c r="AE34">
        <v>3300</v>
      </c>
      <c r="AF34">
        <v>35</v>
      </c>
      <c r="AG34">
        <v>10</v>
      </c>
      <c r="AH34">
        <v>1</v>
      </c>
      <c r="AI34" t="s">
        <v>79</v>
      </c>
      <c r="AJ34" t="s">
        <v>56</v>
      </c>
      <c r="AK34" t="s">
        <v>80</v>
      </c>
      <c r="AM34" t="s">
        <v>59</v>
      </c>
      <c r="AN34" t="s">
        <v>60</v>
      </c>
      <c r="AP34">
        <v>3300026</v>
      </c>
      <c r="AQ34" t="s">
        <v>174</v>
      </c>
      <c r="AR34">
        <v>0</v>
      </c>
      <c r="AS34" s="1">
        <v>1161.73</v>
      </c>
      <c r="AT34" t="s">
        <v>82</v>
      </c>
      <c r="AU34" t="s">
        <v>83</v>
      </c>
    </row>
    <row r="35" spans="1:52" x14ac:dyDescent="0.25">
      <c r="A35">
        <v>10008519</v>
      </c>
      <c r="B35" t="s">
        <v>73</v>
      </c>
      <c r="D35" t="s">
        <v>175</v>
      </c>
      <c r="H35">
        <v>1068952526</v>
      </c>
      <c r="J35" t="s">
        <v>176</v>
      </c>
      <c r="O35" t="s">
        <v>173</v>
      </c>
      <c r="P35">
        <v>25</v>
      </c>
      <c r="Q35" t="s">
        <v>59</v>
      </c>
      <c r="R35" t="s">
        <v>77</v>
      </c>
      <c r="S35" t="s">
        <v>177</v>
      </c>
      <c r="T35">
        <v>13</v>
      </c>
      <c r="W35">
        <v>3207352607</v>
      </c>
      <c r="AA35">
        <v>121000</v>
      </c>
      <c r="AB35" t="s">
        <v>49</v>
      </c>
      <c r="AC35" t="s">
        <v>78</v>
      </c>
      <c r="AD35">
        <v>1068952526</v>
      </c>
      <c r="AE35">
        <v>3300</v>
      </c>
      <c r="AF35">
        <v>35</v>
      </c>
      <c r="AG35">
        <v>10</v>
      </c>
      <c r="AH35">
        <v>1</v>
      </c>
      <c r="AI35" t="s">
        <v>79</v>
      </c>
      <c r="AJ35" t="s">
        <v>56</v>
      </c>
      <c r="AK35" t="s">
        <v>80</v>
      </c>
      <c r="AM35" t="s">
        <v>59</v>
      </c>
      <c r="AN35" t="s">
        <v>60</v>
      </c>
      <c r="AP35">
        <v>3300026</v>
      </c>
      <c r="AQ35" t="s">
        <v>174</v>
      </c>
      <c r="AR35">
        <v>0</v>
      </c>
      <c r="AS35">
        <v>168.32</v>
      </c>
      <c r="AT35" t="s">
        <v>82</v>
      </c>
      <c r="AU35" t="s">
        <v>83</v>
      </c>
    </row>
    <row r="36" spans="1:52" x14ac:dyDescent="0.25">
      <c r="A36">
        <v>10008531</v>
      </c>
      <c r="B36" t="s">
        <v>73</v>
      </c>
      <c r="D36" t="s">
        <v>178</v>
      </c>
      <c r="H36">
        <v>1068953256</v>
      </c>
      <c r="J36" t="s">
        <v>179</v>
      </c>
      <c r="O36" t="s">
        <v>173</v>
      </c>
      <c r="P36">
        <v>25</v>
      </c>
      <c r="Q36" t="s">
        <v>59</v>
      </c>
      <c r="R36" t="s">
        <v>77</v>
      </c>
      <c r="S36" t="s">
        <v>180</v>
      </c>
      <c r="T36">
        <v>13</v>
      </c>
      <c r="W36">
        <v>3107988288</v>
      </c>
      <c r="AA36">
        <v>121000</v>
      </c>
      <c r="AB36" t="s">
        <v>49</v>
      </c>
      <c r="AC36" t="s">
        <v>78</v>
      </c>
      <c r="AD36">
        <v>1068953256</v>
      </c>
      <c r="AE36">
        <v>3300</v>
      </c>
      <c r="AF36">
        <v>35</v>
      </c>
      <c r="AG36">
        <v>10</v>
      </c>
      <c r="AH36">
        <v>1</v>
      </c>
      <c r="AI36" t="s">
        <v>79</v>
      </c>
      <c r="AJ36" t="s">
        <v>56</v>
      </c>
      <c r="AK36" t="s">
        <v>80</v>
      </c>
      <c r="AM36" t="s">
        <v>59</v>
      </c>
      <c r="AN36" t="s">
        <v>60</v>
      </c>
      <c r="AP36">
        <v>3300026</v>
      </c>
      <c r="AQ36" t="s">
        <v>174</v>
      </c>
      <c r="AR36">
        <v>0</v>
      </c>
      <c r="AS36">
        <v>304.69</v>
      </c>
      <c r="AT36" t="s">
        <v>82</v>
      </c>
      <c r="AU36" t="s">
        <v>83</v>
      </c>
    </row>
    <row r="37" spans="1:52" x14ac:dyDescent="0.25">
      <c r="A37">
        <v>10008535</v>
      </c>
      <c r="B37" t="s">
        <v>73</v>
      </c>
      <c r="D37" t="s">
        <v>181</v>
      </c>
      <c r="H37">
        <v>1069256133</v>
      </c>
      <c r="J37" t="s">
        <v>182</v>
      </c>
      <c r="O37" t="s">
        <v>183</v>
      </c>
      <c r="P37">
        <v>25</v>
      </c>
      <c r="Q37" t="s">
        <v>59</v>
      </c>
      <c r="R37" t="s">
        <v>77</v>
      </c>
      <c r="S37">
        <v>10692561330</v>
      </c>
      <c r="T37">
        <v>13</v>
      </c>
      <c r="W37">
        <v>3173397462</v>
      </c>
      <c r="AA37">
        <v>121000</v>
      </c>
      <c r="AB37" t="s">
        <v>49</v>
      </c>
      <c r="AC37" t="s">
        <v>78</v>
      </c>
      <c r="AD37">
        <v>1069256133</v>
      </c>
      <c r="AE37">
        <v>3300</v>
      </c>
      <c r="AF37">
        <v>35</v>
      </c>
      <c r="AG37">
        <v>10</v>
      </c>
      <c r="AH37">
        <v>1</v>
      </c>
      <c r="AI37" t="s">
        <v>79</v>
      </c>
      <c r="AJ37" t="s">
        <v>56</v>
      </c>
      <c r="AK37" t="s">
        <v>80</v>
      </c>
      <c r="AM37" t="s">
        <v>59</v>
      </c>
      <c r="AN37" t="s">
        <v>60</v>
      </c>
      <c r="AP37">
        <v>3300026</v>
      </c>
      <c r="AQ37" t="s">
        <v>174</v>
      </c>
      <c r="AR37">
        <v>0</v>
      </c>
      <c r="AS37">
        <v>324.73</v>
      </c>
      <c r="AT37" t="s">
        <v>82</v>
      </c>
      <c r="AU37" t="s">
        <v>83</v>
      </c>
    </row>
    <row r="38" spans="1:52" x14ac:dyDescent="0.25">
      <c r="A38">
        <v>10008544</v>
      </c>
      <c r="B38" t="s">
        <v>73</v>
      </c>
      <c r="D38" t="s">
        <v>184</v>
      </c>
      <c r="H38">
        <v>1069260937</v>
      </c>
      <c r="J38" t="s">
        <v>185</v>
      </c>
      <c r="O38" t="s">
        <v>183</v>
      </c>
      <c r="P38">
        <v>25</v>
      </c>
      <c r="Q38" t="s">
        <v>59</v>
      </c>
      <c r="R38" t="s">
        <v>77</v>
      </c>
      <c r="S38">
        <v>1069260937</v>
      </c>
      <c r="T38">
        <v>13</v>
      </c>
      <c r="W38">
        <v>3143639533</v>
      </c>
      <c r="AA38">
        <v>121000</v>
      </c>
      <c r="AB38" t="s">
        <v>49</v>
      </c>
      <c r="AC38" t="s">
        <v>78</v>
      </c>
      <c r="AD38">
        <v>1069260937</v>
      </c>
      <c r="AE38">
        <v>3300</v>
      </c>
      <c r="AF38">
        <v>35</v>
      </c>
      <c r="AG38">
        <v>10</v>
      </c>
      <c r="AH38">
        <v>1</v>
      </c>
      <c r="AI38" t="s">
        <v>79</v>
      </c>
      <c r="AJ38" t="s">
        <v>56</v>
      </c>
      <c r="AK38" t="s">
        <v>80</v>
      </c>
      <c r="AM38" t="s">
        <v>59</v>
      </c>
      <c r="AN38" t="s">
        <v>60</v>
      </c>
      <c r="AP38">
        <v>3300026</v>
      </c>
      <c r="AQ38" t="s">
        <v>174</v>
      </c>
      <c r="AR38">
        <v>0</v>
      </c>
      <c r="AS38">
        <v>444.45</v>
      </c>
      <c r="AT38" t="s">
        <v>82</v>
      </c>
      <c r="AU38" t="s">
        <v>83</v>
      </c>
    </row>
    <row r="39" spans="1:52" x14ac:dyDescent="0.25">
      <c r="A39">
        <v>10008546</v>
      </c>
      <c r="B39" t="s">
        <v>73</v>
      </c>
      <c r="D39" t="s">
        <v>186</v>
      </c>
      <c r="H39">
        <v>1069715911</v>
      </c>
      <c r="J39" t="s">
        <v>187</v>
      </c>
      <c r="O39" t="s">
        <v>188</v>
      </c>
      <c r="P39">
        <v>25</v>
      </c>
      <c r="Q39" t="s">
        <v>59</v>
      </c>
      <c r="R39" t="s">
        <v>77</v>
      </c>
      <c r="S39">
        <v>1069715911</v>
      </c>
      <c r="T39">
        <v>13</v>
      </c>
      <c r="W39">
        <v>3144590808</v>
      </c>
      <c r="AA39">
        <v>121000</v>
      </c>
      <c r="AB39" t="s">
        <v>49</v>
      </c>
      <c r="AC39" t="s">
        <v>78</v>
      </c>
      <c r="AD39">
        <v>1069715911</v>
      </c>
      <c r="AE39">
        <v>3300</v>
      </c>
      <c r="AF39">
        <v>35</v>
      </c>
      <c r="AG39">
        <v>10</v>
      </c>
      <c r="AH39">
        <v>1</v>
      </c>
      <c r="AI39" t="s">
        <v>79</v>
      </c>
      <c r="AJ39" t="s">
        <v>56</v>
      </c>
      <c r="AK39" t="s">
        <v>80</v>
      </c>
      <c r="AM39" t="s">
        <v>59</v>
      </c>
      <c r="AN39" t="s">
        <v>60</v>
      </c>
      <c r="AP39">
        <v>3300026</v>
      </c>
      <c r="AQ39" t="s">
        <v>174</v>
      </c>
      <c r="AR39">
        <v>0</v>
      </c>
      <c r="AS39">
        <v>547.35</v>
      </c>
      <c r="AT39" t="s">
        <v>82</v>
      </c>
      <c r="AU39" t="s">
        <v>83</v>
      </c>
    </row>
    <row r="40" spans="1:52" x14ac:dyDescent="0.25">
      <c r="A40">
        <v>10008572</v>
      </c>
      <c r="B40" t="s">
        <v>73</v>
      </c>
      <c r="D40" t="s">
        <v>189</v>
      </c>
      <c r="H40">
        <v>1073502211</v>
      </c>
      <c r="J40" t="s">
        <v>190</v>
      </c>
      <c r="O40" t="s">
        <v>76</v>
      </c>
      <c r="P40">
        <v>15</v>
      </c>
      <c r="Q40" t="s">
        <v>59</v>
      </c>
      <c r="R40" t="s">
        <v>77</v>
      </c>
      <c r="S40">
        <v>1073502211</v>
      </c>
      <c r="T40">
        <v>13</v>
      </c>
      <c r="W40">
        <v>3108857317</v>
      </c>
      <c r="AA40">
        <v>121000</v>
      </c>
      <c r="AB40" t="s">
        <v>49</v>
      </c>
      <c r="AC40" t="s">
        <v>78</v>
      </c>
      <c r="AD40">
        <v>1073502211</v>
      </c>
      <c r="AE40">
        <v>3300</v>
      </c>
      <c r="AF40">
        <v>35</v>
      </c>
      <c r="AG40">
        <v>10</v>
      </c>
      <c r="AH40">
        <v>1</v>
      </c>
      <c r="AI40" t="s">
        <v>79</v>
      </c>
      <c r="AJ40" t="s">
        <v>62</v>
      </c>
      <c r="AK40" t="s">
        <v>80</v>
      </c>
      <c r="AM40" t="s">
        <v>59</v>
      </c>
      <c r="AN40" t="s">
        <v>60</v>
      </c>
      <c r="AP40">
        <v>3300091</v>
      </c>
      <c r="AQ40" t="s">
        <v>81</v>
      </c>
      <c r="AR40">
        <v>0</v>
      </c>
      <c r="AS40">
        <v>121.22</v>
      </c>
      <c r="AT40" t="s">
        <v>82</v>
      </c>
      <c r="AU40" t="s">
        <v>83</v>
      </c>
    </row>
    <row r="41" spans="1:52" x14ac:dyDescent="0.25">
      <c r="A41">
        <v>10008573</v>
      </c>
      <c r="B41" t="s">
        <v>73</v>
      </c>
      <c r="D41" t="s">
        <v>191</v>
      </c>
      <c r="H41">
        <v>1074132184</v>
      </c>
      <c r="J41" t="s">
        <v>192</v>
      </c>
      <c r="O41" t="s">
        <v>193</v>
      </c>
      <c r="P41">
        <v>25</v>
      </c>
      <c r="Q41" t="s">
        <v>95</v>
      </c>
      <c r="R41" t="s">
        <v>96</v>
      </c>
      <c r="S41">
        <v>10741321840</v>
      </c>
      <c r="T41">
        <v>13</v>
      </c>
      <c r="W41">
        <v>918493006</v>
      </c>
      <c r="AA41">
        <v>121000</v>
      </c>
      <c r="AB41" t="s">
        <v>49</v>
      </c>
      <c r="AC41" t="s">
        <v>78</v>
      </c>
      <c r="AD41">
        <v>1074132184</v>
      </c>
      <c r="AE41">
        <v>3300</v>
      </c>
      <c r="AF41">
        <v>30</v>
      </c>
      <c r="AG41">
        <v>10</v>
      </c>
      <c r="AI41" t="s">
        <v>79</v>
      </c>
      <c r="AJ41" t="s">
        <v>56</v>
      </c>
      <c r="AK41" t="s">
        <v>57</v>
      </c>
      <c r="AM41" t="s">
        <v>108</v>
      </c>
      <c r="AN41" t="s">
        <v>109</v>
      </c>
      <c r="AP41">
        <v>3300054</v>
      </c>
      <c r="AQ41" t="s">
        <v>58</v>
      </c>
      <c r="AR41" s="1">
        <v>5590</v>
      </c>
      <c r="AS41">
        <v>0</v>
      </c>
      <c r="AT41" t="s">
        <v>82</v>
      </c>
      <c r="AU41" t="s">
        <v>83</v>
      </c>
    </row>
    <row r="42" spans="1:52" x14ac:dyDescent="0.25">
      <c r="A42">
        <v>10008579</v>
      </c>
      <c r="B42" t="s">
        <v>73</v>
      </c>
      <c r="D42" t="s">
        <v>194</v>
      </c>
      <c r="H42">
        <v>1076646607</v>
      </c>
      <c r="J42" t="s">
        <v>172</v>
      </c>
      <c r="O42" t="s">
        <v>173</v>
      </c>
      <c r="P42">
        <v>25</v>
      </c>
      <c r="Q42" t="s">
        <v>59</v>
      </c>
      <c r="R42" t="s">
        <v>77</v>
      </c>
      <c r="S42" t="s">
        <v>195</v>
      </c>
      <c r="T42">
        <v>13</v>
      </c>
      <c r="W42">
        <v>3123021401</v>
      </c>
      <c r="AA42">
        <v>121000</v>
      </c>
      <c r="AB42" t="s">
        <v>49</v>
      </c>
      <c r="AC42" t="s">
        <v>78</v>
      </c>
      <c r="AD42">
        <v>1076646607</v>
      </c>
      <c r="AE42">
        <v>3300</v>
      </c>
      <c r="AF42">
        <v>35</v>
      </c>
      <c r="AG42">
        <v>10</v>
      </c>
      <c r="AH42">
        <v>1</v>
      </c>
      <c r="AI42" t="s">
        <v>79</v>
      </c>
      <c r="AJ42" t="s">
        <v>56</v>
      </c>
      <c r="AK42" t="s">
        <v>80</v>
      </c>
      <c r="AM42" t="s">
        <v>59</v>
      </c>
      <c r="AN42" t="s">
        <v>60</v>
      </c>
      <c r="AP42">
        <v>3300026</v>
      </c>
      <c r="AQ42" t="s">
        <v>174</v>
      </c>
      <c r="AR42">
        <v>0</v>
      </c>
      <c r="AS42" s="1">
        <v>1157.8800000000001</v>
      </c>
      <c r="AT42" t="s">
        <v>82</v>
      </c>
      <c r="AU42" t="s">
        <v>83</v>
      </c>
    </row>
    <row r="43" spans="1:52" x14ac:dyDescent="0.25">
      <c r="A43">
        <v>10008589</v>
      </c>
      <c r="B43" t="s">
        <v>73</v>
      </c>
      <c r="D43" t="s">
        <v>196</v>
      </c>
      <c r="H43">
        <v>1077142134</v>
      </c>
      <c r="J43" t="s">
        <v>197</v>
      </c>
      <c r="O43" t="s">
        <v>198</v>
      </c>
      <c r="P43">
        <v>25</v>
      </c>
      <c r="Q43" t="s">
        <v>59</v>
      </c>
      <c r="R43" t="s">
        <v>77</v>
      </c>
      <c r="S43">
        <v>1077142134</v>
      </c>
      <c r="T43">
        <v>13</v>
      </c>
      <c r="W43">
        <v>3203980898</v>
      </c>
      <c r="AA43">
        <v>121000</v>
      </c>
      <c r="AB43" t="s">
        <v>49</v>
      </c>
      <c r="AC43" t="s">
        <v>78</v>
      </c>
      <c r="AD43">
        <v>1077142134</v>
      </c>
      <c r="AE43">
        <v>3300</v>
      </c>
      <c r="AF43">
        <v>35</v>
      </c>
      <c r="AG43">
        <v>10</v>
      </c>
      <c r="AH43">
        <v>1</v>
      </c>
      <c r="AI43" t="s">
        <v>79</v>
      </c>
      <c r="AJ43" t="s">
        <v>56</v>
      </c>
      <c r="AK43" t="s">
        <v>80</v>
      </c>
      <c r="AM43" t="s">
        <v>59</v>
      </c>
      <c r="AN43" t="s">
        <v>60</v>
      </c>
      <c r="AP43">
        <v>3300026</v>
      </c>
      <c r="AQ43" t="s">
        <v>174</v>
      </c>
      <c r="AR43">
        <v>0</v>
      </c>
      <c r="AS43">
        <v>911.68</v>
      </c>
      <c r="AT43" t="s">
        <v>82</v>
      </c>
      <c r="AU43" t="s">
        <v>83</v>
      </c>
    </row>
    <row r="44" spans="1:52" x14ac:dyDescent="0.25">
      <c r="A44">
        <v>10008604</v>
      </c>
      <c r="B44" t="s">
        <v>73</v>
      </c>
      <c r="D44" t="s">
        <v>199</v>
      </c>
      <c r="H44">
        <v>1077145279</v>
      </c>
      <c r="J44" t="s">
        <v>200</v>
      </c>
      <c r="O44" t="s">
        <v>198</v>
      </c>
      <c r="P44">
        <v>25</v>
      </c>
      <c r="Q44" t="s">
        <v>59</v>
      </c>
      <c r="R44" t="s">
        <v>77</v>
      </c>
      <c r="S44">
        <v>1077145279</v>
      </c>
      <c r="T44">
        <v>13</v>
      </c>
      <c r="W44">
        <v>3123648688</v>
      </c>
      <c r="AA44">
        <v>121000</v>
      </c>
      <c r="AB44" t="s">
        <v>49</v>
      </c>
      <c r="AC44" t="s">
        <v>78</v>
      </c>
      <c r="AD44">
        <v>1077145279</v>
      </c>
      <c r="AE44">
        <v>3300</v>
      </c>
      <c r="AF44">
        <v>35</v>
      </c>
      <c r="AG44">
        <v>10</v>
      </c>
      <c r="AH44">
        <v>1</v>
      </c>
      <c r="AI44" t="s">
        <v>79</v>
      </c>
      <c r="AJ44" t="s">
        <v>56</v>
      </c>
      <c r="AK44" t="s">
        <v>80</v>
      </c>
      <c r="AM44" t="s">
        <v>59</v>
      </c>
      <c r="AN44" t="s">
        <v>60</v>
      </c>
      <c r="AP44">
        <v>3300026</v>
      </c>
      <c r="AQ44" t="s">
        <v>174</v>
      </c>
      <c r="AR44">
        <v>0</v>
      </c>
      <c r="AS44">
        <v>484.92</v>
      </c>
      <c r="AT44" t="s">
        <v>82</v>
      </c>
      <c r="AU44" t="s">
        <v>83</v>
      </c>
    </row>
    <row r="45" spans="1:52" x14ac:dyDescent="0.25">
      <c r="A45">
        <v>10008608</v>
      </c>
      <c r="B45" t="s">
        <v>73</v>
      </c>
      <c r="D45" t="s">
        <v>201</v>
      </c>
      <c r="H45">
        <v>1077940216</v>
      </c>
      <c r="J45" t="s">
        <v>202</v>
      </c>
      <c r="O45" t="s">
        <v>203</v>
      </c>
      <c r="P45">
        <v>25</v>
      </c>
      <c r="Q45" t="s">
        <v>59</v>
      </c>
      <c r="R45" t="s">
        <v>77</v>
      </c>
      <c r="S45">
        <v>1077940216</v>
      </c>
      <c r="T45">
        <v>13</v>
      </c>
      <c r="W45">
        <v>3154026685</v>
      </c>
      <c r="AA45">
        <v>121000</v>
      </c>
      <c r="AB45" t="s">
        <v>49</v>
      </c>
      <c r="AC45" t="s">
        <v>78</v>
      </c>
      <c r="AD45">
        <v>1077940216</v>
      </c>
      <c r="AE45">
        <v>3300</v>
      </c>
      <c r="AF45">
        <v>35</v>
      </c>
      <c r="AG45">
        <v>10</v>
      </c>
      <c r="AH45">
        <v>1</v>
      </c>
      <c r="AI45" t="s">
        <v>79</v>
      </c>
      <c r="AJ45" t="s">
        <v>56</v>
      </c>
      <c r="AK45" t="s">
        <v>80</v>
      </c>
      <c r="AM45" t="s">
        <v>59</v>
      </c>
      <c r="AN45" t="s">
        <v>60</v>
      </c>
      <c r="AP45">
        <v>3300026</v>
      </c>
      <c r="AQ45" t="s">
        <v>174</v>
      </c>
      <c r="AR45">
        <v>0</v>
      </c>
      <c r="AS45">
        <v>554.69000000000005</v>
      </c>
      <c r="AT45" t="s">
        <v>82</v>
      </c>
    </row>
    <row r="46" spans="1:52" x14ac:dyDescent="0.25">
      <c r="A46">
        <v>10008610</v>
      </c>
      <c r="B46" t="s">
        <v>73</v>
      </c>
      <c r="D46" t="s">
        <v>204</v>
      </c>
      <c r="H46">
        <v>1077941002</v>
      </c>
      <c r="J46" t="s">
        <v>205</v>
      </c>
      <c r="O46" t="s">
        <v>203</v>
      </c>
      <c r="P46">
        <v>25</v>
      </c>
      <c r="Q46" t="s">
        <v>59</v>
      </c>
      <c r="R46" t="s">
        <v>77</v>
      </c>
      <c r="S46">
        <v>1077941002</v>
      </c>
      <c r="T46">
        <v>13</v>
      </c>
      <c r="W46">
        <v>3123586705</v>
      </c>
      <c r="AA46">
        <v>121000</v>
      </c>
      <c r="AB46" t="s">
        <v>49</v>
      </c>
      <c r="AC46" t="s">
        <v>78</v>
      </c>
      <c r="AD46">
        <v>1077941002</v>
      </c>
      <c r="AE46">
        <v>3300</v>
      </c>
      <c r="AF46">
        <v>35</v>
      </c>
      <c r="AG46">
        <v>10</v>
      </c>
      <c r="AH46">
        <v>1</v>
      </c>
      <c r="AI46" t="s">
        <v>79</v>
      </c>
      <c r="AJ46" t="s">
        <v>56</v>
      </c>
      <c r="AK46" t="s">
        <v>80</v>
      </c>
      <c r="AM46" t="s">
        <v>59</v>
      </c>
      <c r="AN46" t="s">
        <v>60</v>
      </c>
      <c r="AP46">
        <v>3300026</v>
      </c>
      <c r="AQ46" t="s">
        <v>174</v>
      </c>
      <c r="AR46">
        <v>0</v>
      </c>
      <c r="AS46">
        <v>214.47</v>
      </c>
      <c r="AT46" t="s">
        <v>82</v>
      </c>
      <c r="AU46" t="s">
        <v>83</v>
      </c>
    </row>
    <row r="47" spans="1:52" x14ac:dyDescent="0.25">
      <c r="A47">
        <v>10008611</v>
      </c>
      <c r="B47" t="s">
        <v>73</v>
      </c>
      <c r="D47" t="s">
        <v>206</v>
      </c>
      <c r="H47">
        <v>1049618272</v>
      </c>
      <c r="J47" t="s">
        <v>207</v>
      </c>
      <c r="O47" t="s">
        <v>183</v>
      </c>
      <c r="P47">
        <v>25</v>
      </c>
      <c r="Q47" t="s">
        <v>95</v>
      </c>
      <c r="R47" t="s">
        <v>96</v>
      </c>
      <c r="S47" t="s">
        <v>208</v>
      </c>
      <c r="T47">
        <v>13</v>
      </c>
      <c r="W47">
        <v>3123856711</v>
      </c>
      <c r="AA47">
        <v>121000</v>
      </c>
      <c r="AB47" t="s">
        <v>49</v>
      </c>
      <c r="AC47" t="s">
        <v>78</v>
      </c>
      <c r="AD47">
        <v>1077942160</v>
      </c>
      <c r="AE47">
        <v>3300</v>
      </c>
      <c r="AF47">
        <v>30</v>
      </c>
      <c r="AG47">
        <v>10</v>
      </c>
      <c r="AI47" t="s">
        <v>79</v>
      </c>
      <c r="AJ47" t="s">
        <v>56</v>
      </c>
      <c r="AK47" t="s">
        <v>57</v>
      </c>
      <c r="AM47" t="s">
        <v>59</v>
      </c>
      <c r="AN47" t="s">
        <v>60</v>
      </c>
      <c r="AP47">
        <v>3300104</v>
      </c>
      <c r="AQ47" t="s">
        <v>91</v>
      </c>
      <c r="AR47">
        <v>0</v>
      </c>
      <c r="AS47" s="1">
        <v>1870.09</v>
      </c>
      <c r="AT47" t="s">
        <v>82</v>
      </c>
      <c r="AV47">
        <v>9</v>
      </c>
      <c r="AW47">
        <v>2</v>
      </c>
      <c r="AX47" t="s">
        <v>102</v>
      </c>
      <c r="AY47" t="s">
        <v>209</v>
      </c>
      <c r="AZ47" t="s">
        <v>104</v>
      </c>
    </row>
    <row r="48" spans="1:52" x14ac:dyDescent="0.25">
      <c r="A48">
        <v>10008631</v>
      </c>
      <c r="B48" t="s">
        <v>73</v>
      </c>
      <c r="D48" t="s">
        <v>210</v>
      </c>
      <c r="H48">
        <v>1111333264</v>
      </c>
      <c r="J48" t="s">
        <v>211</v>
      </c>
      <c r="O48" t="s">
        <v>143</v>
      </c>
      <c r="P48">
        <v>25</v>
      </c>
      <c r="Q48" t="s">
        <v>59</v>
      </c>
      <c r="R48" t="s">
        <v>77</v>
      </c>
      <c r="S48" t="s">
        <v>212</v>
      </c>
      <c r="T48">
        <v>13</v>
      </c>
      <c r="W48">
        <v>3202444593</v>
      </c>
      <c r="AA48">
        <v>121000</v>
      </c>
      <c r="AB48" t="s">
        <v>49</v>
      </c>
      <c r="AC48" t="s">
        <v>78</v>
      </c>
      <c r="AD48">
        <v>1111333264</v>
      </c>
      <c r="AE48">
        <v>3300</v>
      </c>
      <c r="AF48">
        <v>35</v>
      </c>
      <c r="AG48">
        <v>10</v>
      </c>
      <c r="AH48">
        <v>1</v>
      </c>
      <c r="AI48" t="s">
        <v>79</v>
      </c>
      <c r="AJ48" t="s">
        <v>56</v>
      </c>
      <c r="AK48" t="s">
        <v>80</v>
      </c>
      <c r="AM48" t="s">
        <v>59</v>
      </c>
      <c r="AN48" t="s">
        <v>60</v>
      </c>
      <c r="AP48">
        <v>3300026</v>
      </c>
      <c r="AQ48" t="s">
        <v>174</v>
      </c>
      <c r="AR48">
        <v>0</v>
      </c>
      <c r="AS48">
        <v>371.4</v>
      </c>
      <c r="AT48" t="s">
        <v>82</v>
      </c>
      <c r="AU48" t="s">
        <v>83</v>
      </c>
    </row>
    <row r="49" spans="1:47" x14ac:dyDescent="0.25">
      <c r="A49">
        <v>10008634</v>
      </c>
      <c r="B49" t="s">
        <v>73</v>
      </c>
      <c r="D49" t="s">
        <v>213</v>
      </c>
      <c r="H49">
        <v>1119949</v>
      </c>
      <c r="J49" t="s">
        <v>214</v>
      </c>
      <c r="O49" t="s">
        <v>76</v>
      </c>
      <c r="P49">
        <v>15</v>
      </c>
      <c r="Q49" t="s">
        <v>59</v>
      </c>
      <c r="R49" t="s">
        <v>77</v>
      </c>
      <c r="S49">
        <v>1119949</v>
      </c>
      <c r="T49">
        <v>13</v>
      </c>
      <c r="W49">
        <v>3203728402</v>
      </c>
      <c r="AA49">
        <v>121000</v>
      </c>
      <c r="AB49" t="s">
        <v>49</v>
      </c>
      <c r="AC49" t="s">
        <v>78</v>
      </c>
      <c r="AD49">
        <v>11199490</v>
      </c>
      <c r="AE49">
        <v>3300</v>
      </c>
      <c r="AF49">
        <v>35</v>
      </c>
      <c r="AG49">
        <v>10</v>
      </c>
      <c r="AH49">
        <v>1</v>
      </c>
      <c r="AI49" t="s">
        <v>79</v>
      </c>
      <c r="AJ49" t="s">
        <v>62</v>
      </c>
      <c r="AK49" t="s">
        <v>80</v>
      </c>
      <c r="AM49" t="s">
        <v>59</v>
      </c>
      <c r="AN49" t="s">
        <v>60</v>
      </c>
      <c r="AP49">
        <v>3300091</v>
      </c>
      <c r="AQ49" t="s">
        <v>81</v>
      </c>
      <c r="AR49">
        <v>0</v>
      </c>
      <c r="AS49">
        <v>216.26</v>
      </c>
      <c r="AT49" t="s">
        <v>82</v>
      </c>
      <c r="AU49" t="s">
        <v>83</v>
      </c>
    </row>
    <row r="50" spans="1:47" x14ac:dyDescent="0.25">
      <c r="A50">
        <v>10008635</v>
      </c>
      <c r="B50" t="s">
        <v>73</v>
      </c>
      <c r="D50" t="s">
        <v>215</v>
      </c>
      <c r="H50">
        <v>1119999</v>
      </c>
      <c r="J50" t="s">
        <v>170</v>
      </c>
      <c r="O50" t="s">
        <v>76</v>
      </c>
      <c r="P50">
        <v>15</v>
      </c>
      <c r="Q50" t="s">
        <v>59</v>
      </c>
      <c r="R50" t="s">
        <v>77</v>
      </c>
      <c r="S50">
        <v>1119999</v>
      </c>
      <c r="T50">
        <v>13</v>
      </c>
      <c r="W50">
        <v>3202510969</v>
      </c>
      <c r="AA50">
        <v>121000</v>
      </c>
      <c r="AB50" t="s">
        <v>49</v>
      </c>
      <c r="AC50" t="s">
        <v>78</v>
      </c>
      <c r="AD50">
        <v>11199990</v>
      </c>
      <c r="AE50">
        <v>3300</v>
      </c>
      <c r="AF50">
        <v>35</v>
      </c>
      <c r="AG50">
        <v>10</v>
      </c>
      <c r="AH50">
        <v>1</v>
      </c>
      <c r="AI50" t="s">
        <v>79</v>
      </c>
      <c r="AJ50" t="s">
        <v>62</v>
      </c>
      <c r="AK50" t="s">
        <v>80</v>
      </c>
      <c r="AM50" t="s">
        <v>59</v>
      </c>
      <c r="AN50" t="s">
        <v>60</v>
      </c>
      <c r="AP50">
        <v>3300091</v>
      </c>
      <c r="AQ50" t="s">
        <v>81</v>
      </c>
      <c r="AR50">
        <v>0</v>
      </c>
      <c r="AS50">
        <v>98.52</v>
      </c>
      <c r="AT50" t="s">
        <v>82</v>
      </c>
      <c r="AU50" t="s">
        <v>83</v>
      </c>
    </row>
    <row r="51" spans="1:47" x14ac:dyDescent="0.25">
      <c r="A51">
        <v>10008637</v>
      </c>
      <c r="B51" t="s">
        <v>73</v>
      </c>
      <c r="D51" t="s">
        <v>216</v>
      </c>
      <c r="H51">
        <v>1120011</v>
      </c>
      <c r="J51" t="s">
        <v>217</v>
      </c>
      <c r="O51" t="s">
        <v>76</v>
      </c>
      <c r="P51">
        <v>15</v>
      </c>
      <c r="Q51" t="s">
        <v>59</v>
      </c>
      <c r="R51" t="s">
        <v>77</v>
      </c>
      <c r="S51">
        <v>1120011</v>
      </c>
      <c r="T51">
        <v>13</v>
      </c>
      <c r="W51">
        <v>3219433161</v>
      </c>
      <c r="AA51">
        <v>121000</v>
      </c>
      <c r="AB51" t="s">
        <v>49</v>
      </c>
      <c r="AC51" t="s">
        <v>78</v>
      </c>
      <c r="AD51">
        <v>11200110</v>
      </c>
      <c r="AE51">
        <v>3300</v>
      </c>
      <c r="AF51">
        <v>35</v>
      </c>
      <c r="AG51">
        <v>10</v>
      </c>
      <c r="AH51">
        <v>1</v>
      </c>
      <c r="AI51" t="s">
        <v>79</v>
      </c>
      <c r="AJ51" t="s">
        <v>62</v>
      </c>
      <c r="AK51" t="s">
        <v>80</v>
      </c>
      <c r="AM51" t="s">
        <v>59</v>
      </c>
      <c r="AN51" t="s">
        <v>60</v>
      </c>
      <c r="AP51">
        <v>3300091</v>
      </c>
      <c r="AQ51" t="s">
        <v>81</v>
      </c>
      <c r="AR51">
        <v>0</v>
      </c>
      <c r="AS51">
        <v>165.11</v>
      </c>
      <c r="AT51" t="s">
        <v>82</v>
      </c>
      <c r="AU51" t="s">
        <v>83</v>
      </c>
    </row>
    <row r="52" spans="1:47" x14ac:dyDescent="0.25">
      <c r="A52">
        <v>10008638</v>
      </c>
      <c r="B52" t="s">
        <v>73</v>
      </c>
      <c r="D52" t="s">
        <v>218</v>
      </c>
      <c r="H52">
        <v>1120017</v>
      </c>
      <c r="J52" t="s">
        <v>133</v>
      </c>
      <c r="O52" t="s">
        <v>76</v>
      </c>
      <c r="P52">
        <v>15</v>
      </c>
      <c r="Q52" t="s">
        <v>59</v>
      </c>
      <c r="R52" t="s">
        <v>77</v>
      </c>
      <c r="S52">
        <v>1120017</v>
      </c>
      <c r="T52">
        <v>13</v>
      </c>
      <c r="W52">
        <v>3208586650</v>
      </c>
      <c r="AA52">
        <v>121000</v>
      </c>
      <c r="AB52" t="s">
        <v>49</v>
      </c>
      <c r="AC52" t="s">
        <v>78</v>
      </c>
      <c r="AD52">
        <v>11200170</v>
      </c>
      <c r="AE52">
        <v>3300</v>
      </c>
      <c r="AF52">
        <v>35</v>
      </c>
      <c r="AG52">
        <v>10</v>
      </c>
      <c r="AH52">
        <v>1</v>
      </c>
      <c r="AI52" t="s">
        <v>79</v>
      </c>
      <c r="AJ52" t="s">
        <v>62</v>
      </c>
      <c r="AK52" t="s">
        <v>80</v>
      </c>
      <c r="AM52" t="s">
        <v>59</v>
      </c>
      <c r="AN52" t="s">
        <v>60</v>
      </c>
      <c r="AP52">
        <v>3300091</v>
      </c>
      <c r="AQ52" t="s">
        <v>81</v>
      </c>
      <c r="AR52">
        <v>0</v>
      </c>
      <c r="AS52">
        <v>641.98</v>
      </c>
      <c r="AT52" t="s">
        <v>82</v>
      </c>
      <c r="AU52" t="s">
        <v>83</v>
      </c>
    </row>
    <row r="53" spans="1:47" x14ac:dyDescent="0.25">
      <c r="A53">
        <v>10008639</v>
      </c>
      <c r="B53" t="s">
        <v>73</v>
      </c>
      <c r="D53" t="s">
        <v>219</v>
      </c>
      <c r="H53">
        <v>11200420</v>
      </c>
      <c r="J53" t="s">
        <v>170</v>
      </c>
      <c r="O53" t="s">
        <v>76</v>
      </c>
      <c r="P53">
        <v>15</v>
      </c>
      <c r="Q53" t="s">
        <v>59</v>
      </c>
      <c r="R53" t="s">
        <v>77</v>
      </c>
      <c r="S53">
        <v>1120042</v>
      </c>
      <c r="T53">
        <v>13</v>
      </c>
      <c r="W53">
        <v>3125160773</v>
      </c>
      <c r="AA53">
        <v>121000</v>
      </c>
      <c r="AB53" t="s">
        <v>49</v>
      </c>
      <c r="AC53" t="s">
        <v>78</v>
      </c>
      <c r="AD53">
        <v>11200420</v>
      </c>
      <c r="AE53">
        <v>3300</v>
      </c>
      <c r="AF53">
        <v>35</v>
      </c>
      <c r="AG53">
        <v>10</v>
      </c>
      <c r="AH53">
        <v>1</v>
      </c>
      <c r="AI53" t="s">
        <v>79</v>
      </c>
      <c r="AJ53" t="s">
        <v>62</v>
      </c>
      <c r="AK53" t="s">
        <v>80</v>
      </c>
      <c r="AM53" t="s">
        <v>59</v>
      </c>
      <c r="AN53" t="s">
        <v>60</v>
      </c>
      <c r="AP53">
        <v>3300091</v>
      </c>
      <c r="AQ53" t="s">
        <v>81</v>
      </c>
      <c r="AR53">
        <v>0</v>
      </c>
      <c r="AS53">
        <v>108.71</v>
      </c>
      <c r="AT53" t="s">
        <v>82</v>
      </c>
      <c r="AU53" t="s">
        <v>83</v>
      </c>
    </row>
    <row r="54" spans="1:47" x14ac:dyDescent="0.25">
      <c r="A54">
        <v>10008640</v>
      </c>
      <c r="B54" t="s">
        <v>73</v>
      </c>
      <c r="D54" t="s">
        <v>220</v>
      </c>
      <c r="H54">
        <v>1120152</v>
      </c>
      <c r="J54" t="s">
        <v>221</v>
      </c>
      <c r="O54" t="s">
        <v>76</v>
      </c>
      <c r="P54">
        <v>15</v>
      </c>
      <c r="Q54" t="s">
        <v>59</v>
      </c>
      <c r="R54" t="s">
        <v>77</v>
      </c>
      <c r="S54">
        <v>1120152</v>
      </c>
      <c r="T54">
        <v>13</v>
      </c>
      <c r="W54">
        <v>3133871058</v>
      </c>
      <c r="AA54">
        <v>121000</v>
      </c>
      <c r="AB54" t="s">
        <v>49</v>
      </c>
      <c r="AC54" t="s">
        <v>78</v>
      </c>
      <c r="AD54">
        <v>11201520</v>
      </c>
      <c r="AE54">
        <v>3300</v>
      </c>
      <c r="AF54">
        <v>35</v>
      </c>
      <c r="AG54">
        <v>10</v>
      </c>
      <c r="AH54">
        <v>1</v>
      </c>
      <c r="AI54" t="s">
        <v>79</v>
      </c>
      <c r="AJ54" t="s">
        <v>62</v>
      </c>
      <c r="AK54" t="s">
        <v>80</v>
      </c>
      <c r="AM54" t="s">
        <v>59</v>
      </c>
      <c r="AN54" t="s">
        <v>60</v>
      </c>
      <c r="AP54">
        <v>3300091</v>
      </c>
      <c r="AQ54" t="s">
        <v>81</v>
      </c>
      <c r="AR54">
        <v>0</v>
      </c>
      <c r="AS54">
        <v>735.84</v>
      </c>
      <c r="AT54" t="s">
        <v>82</v>
      </c>
      <c r="AU54" t="s">
        <v>83</v>
      </c>
    </row>
    <row r="55" spans="1:47" x14ac:dyDescent="0.25">
      <c r="A55">
        <v>10008642</v>
      </c>
      <c r="B55" t="s">
        <v>73</v>
      </c>
      <c r="D55" t="s">
        <v>222</v>
      </c>
      <c r="H55">
        <v>11201630</v>
      </c>
      <c r="J55" t="s">
        <v>223</v>
      </c>
      <c r="O55" t="s">
        <v>76</v>
      </c>
      <c r="P55">
        <v>15</v>
      </c>
      <c r="Q55" t="s">
        <v>59</v>
      </c>
      <c r="R55" t="s">
        <v>77</v>
      </c>
      <c r="S55">
        <v>11201630</v>
      </c>
      <c r="T55">
        <v>13</v>
      </c>
      <c r="W55">
        <v>3112581729</v>
      </c>
      <c r="AA55">
        <v>121000</v>
      </c>
      <c r="AB55" t="s">
        <v>49</v>
      </c>
      <c r="AC55" t="s">
        <v>78</v>
      </c>
      <c r="AD55">
        <v>11201630</v>
      </c>
      <c r="AE55">
        <v>3300</v>
      </c>
      <c r="AF55">
        <v>35</v>
      </c>
      <c r="AG55">
        <v>10</v>
      </c>
      <c r="AH55">
        <v>1</v>
      </c>
      <c r="AI55" t="s">
        <v>79</v>
      </c>
      <c r="AJ55" t="s">
        <v>62</v>
      </c>
      <c r="AK55" t="s">
        <v>80</v>
      </c>
      <c r="AM55" t="s">
        <v>59</v>
      </c>
      <c r="AN55" t="s">
        <v>60</v>
      </c>
      <c r="AP55">
        <v>3300091</v>
      </c>
      <c r="AQ55" t="s">
        <v>81</v>
      </c>
      <c r="AR55">
        <v>0</v>
      </c>
      <c r="AS55">
        <v>47.93</v>
      </c>
      <c r="AT55" t="s">
        <v>82</v>
      </c>
      <c r="AU55" t="s">
        <v>83</v>
      </c>
    </row>
    <row r="56" spans="1:47" x14ac:dyDescent="0.25">
      <c r="A56">
        <v>10008643</v>
      </c>
      <c r="B56" t="s">
        <v>73</v>
      </c>
      <c r="D56" t="s">
        <v>224</v>
      </c>
      <c r="H56">
        <v>1120180</v>
      </c>
      <c r="J56" t="s">
        <v>225</v>
      </c>
      <c r="O56" t="s">
        <v>76</v>
      </c>
      <c r="P56">
        <v>15</v>
      </c>
      <c r="Q56" t="s">
        <v>59</v>
      </c>
      <c r="R56" t="s">
        <v>77</v>
      </c>
      <c r="S56" t="s">
        <v>226</v>
      </c>
      <c r="T56">
        <v>13</v>
      </c>
      <c r="W56">
        <v>3204776018</v>
      </c>
      <c r="AA56">
        <v>121000</v>
      </c>
      <c r="AB56" t="s">
        <v>49</v>
      </c>
      <c r="AC56" t="s">
        <v>78</v>
      </c>
      <c r="AD56">
        <v>11201800</v>
      </c>
      <c r="AE56">
        <v>3300</v>
      </c>
      <c r="AF56">
        <v>35</v>
      </c>
      <c r="AG56">
        <v>10</v>
      </c>
      <c r="AH56">
        <v>1</v>
      </c>
      <c r="AI56" t="s">
        <v>79</v>
      </c>
      <c r="AJ56" t="s">
        <v>62</v>
      </c>
      <c r="AK56" t="s">
        <v>80</v>
      </c>
      <c r="AM56" t="s">
        <v>59</v>
      </c>
      <c r="AN56" t="s">
        <v>60</v>
      </c>
      <c r="AP56">
        <v>3300091</v>
      </c>
      <c r="AQ56" t="s">
        <v>81</v>
      </c>
      <c r="AR56">
        <v>0</v>
      </c>
      <c r="AS56">
        <v>114.93</v>
      </c>
      <c r="AT56" t="s">
        <v>82</v>
      </c>
      <c r="AU56" t="s">
        <v>83</v>
      </c>
    </row>
    <row r="57" spans="1:47" x14ac:dyDescent="0.25">
      <c r="A57">
        <v>10008646</v>
      </c>
      <c r="B57" t="s">
        <v>73</v>
      </c>
      <c r="D57" t="s">
        <v>227</v>
      </c>
      <c r="H57">
        <v>1120558</v>
      </c>
      <c r="J57" t="s">
        <v>228</v>
      </c>
      <c r="O57" t="s">
        <v>76</v>
      </c>
      <c r="P57">
        <v>15</v>
      </c>
      <c r="Q57" t="s">
        <v>59</v>
      </c>
      <c r="R57" t="s">
        <v>77</v>
      </c>
      <c r="S57" t="s">
        <v>229</v>
      </c>
      <c r="T57">
        <v>13</v>
      </c>
      <c r="W57">
        <v>3125631994</v>
      </c>
      <c r="AA57">
        <v>121000</v>
      </c>
      <c r="AB57" t="s">
        <v>49</v>
      </c>
      <c r="AC57" t="s">
        <v>78</v>
      </c>
      <c r="AD57">
        <v>11205580</v>
      </c>
      <c r="AE57">
        <v>3300</v>
      </c>
      <c r="AF57">
        <v>35</v>
      </c>
      <c r="AG57">
        <v>10</v>
      </c>
      <c r="AH57">
        <v>1</v>
      </c>
      <c r="AI57" t="s">
        <v>79</v>
      </c>
      <c r="AJ57" t="s">
        <v>62</v>
      </c>
      <c r="AK57" t="s">
        <v>80</v>
      </c>
      <c r="AM57" t="s">
        <v>59</v>
      </c>
      <c r="AN57" t="s">
        <v>60</v>
      </c>
      <c r="AP57">
        <v>3300091</v>
      </c>
      <c r="AQ57" t="s">
        <v>81</v>
      </c>
      <c r="AR57">
        <v>0</v>
      </c>
      <c r="AS57">
        <v>274.92</v>
      </c>
      <c r="AT57" t="s">
        <v>82</v>
      </c>
      <c r="AU57" t="s">
        <v>83</v>
      </c>
    </row>
    <row r="58" spans="1:47" x14ac:dyDescent="0.25">
      <c r="A58">
        <v>10008649</v>
      </c>
      <c r="B58" t="s">
        <v>73</v>
      </c>
      <c r="D58" t="s">
        <v>230</v>
      </c>
      <c r="H58">
        <v>11245067</v>
      </c>
      <c r="J58" t="s">
        <v>231</v>
      </c>
      <c r="O58" t="s">
        <v>188</v>
      </c>
      <c r="P58">
        <v>25</v>
      </c>
      <c r="Q58" t="s">
        <v>59</v>
      </c>
      <c r="R58" t="s">
        <v>77</v>
      </c>
      <c r="S58" t="s">
        <v>232</v>
      </c>
      <c r="T58">
        <v>13</v>
      </c>
      <c r="W58">
        <v>3144360233</v>
      </c>
      <c r="AA58">
        <v>121000</v>
      </c>
      <c r="AB58" t="s">
        <v>49</v>
      </c>
      <c r="AC58" t="s">
        <v>78</v>
      </c>
      <c r="AD58">
        <v>112450670</v>
      </c>
      <c r="AE58">
        <v>3300</v>
      </c>
      <c r="AF58">
        <v>35</v>
      </c>
      <c r="AG58">
        <v>10</v>
      </c>
      <c r="AH58">
        <v>1</v>
      </c>
      <c r="AI58" t="s">
        <v>79</v>
      </c>
      <c r="AJ58" t="s">
        <v>56</v>
      </c>
      <c r="AK58" t="s">
        <v>80</v>
      </c>
      <c r="AM58" t="s">
        <v>59</v>
      </c>
      <c r="AN58" t="s">
        <v>60</v>
      </c>
      <c r="AP58">
        <v>3300026</v>
      </c>
      <c r="AQ58" t="s">
        <v>174</v>
      </c>
      <c r="AR58">
        <v>0</v>
      </c>
      <c r="AS58" s="1">
        <v>2221.2199999999998</v>
      </c>
      <c r="AT58" t="s">
        <v>82</v>
      </c>
      <c r="AU58" t="s">
        <v>83</v>
      </c>
    </row>
    <row r="59" spans="1:47" x14ac:dyDescent="0.25">
      <c r="A59">
        <v>10008653</v>
      </c>
      <c r="B59" t="s">
        <v>73</v>
      </c>
      <c r="D59" t="s">
        <v>233</v>
      </c>
      <c r="H59">
        <v>11245226</v>
      </c>
      <c r="J59" t="s">
        <v>234</v>
      </c>
      <c r="O59" t="s">
        <v>188</v>
      </c>
      <c r="P59">
        <v>25</v>
      </c>
      <c r="Q59" t="s">
        <v>59</v>
      </c>
      <c r="R59" t="s">
        <v>77</v>
      </c>
      <c r="S59">
        <v>11245226</v>
      </c>
      <c r="T59">
        <v>13</v>
      </c>
      <c r="W59">
        <v>3203761718</v>
      </c>
      <c r="AA59">
        <v>121000</v>
      </c>
      <c r="AB59" t="s">
        <v>49</v>
      </c>
      <c r="AC59" t="s">
        <v>78</v>
      </c>
      <c r="AD59">
        <v>112452260</v>
      </c>
      <c r="AE59">
        <v>3300</v>
      </c>
      <c r="AF59">
        <v>35</v>
      </c>
      <c r="AG59">
        <v>10</v>
      </c>
      <c r="AH59">
        <v>1</v>
      </c>
      <c r="AI59" t="s">
        <v>79</v>
      </c>
      <c r="AJ59" t="s">
        <v>56</v>
      </c>
      <c r="AK59" t="s">
        <v>80</v>
      </c>
      <c r="AM59" t="s">
        <v>59</v>
      </c>
      <c r="AN59" t="s">
        <v>60</v>
      </c>
      <c r="AP59">
        <v>3300026</v>
      </c>
      <c r="AQ59" t="s">
        <v>174</v>
      </c>
      <c r="AR59">
        <v>0</v>
      </c>
      <c r="AS59">
        <v>102.42</v>
      </c>
      <c r="AT59" t="s">
        <v>82</v>
      </c>
      <c r="AU59" t="s">
        <v>83</v>
      </c>
    </row>
    <row r="60" spans="1:47" x14ac:dyDescent="0.25">
      <c r="A60">
        <v>10008656</v>
      </c>
      <c r="B60" t="s">
        <v>73</v>
      </c>
      <c r="D60" t="s">
        <v>235</v>
      </c>
      <c r="H60">
        <v>11245417</v>
      </c>
      <c r="J60" t="s">
        <v>236</v>
      </c>
      <c r="O60" t="s">
        <v>188</v>
      </c>
      <c r="P60">
        <v>25</v>
      </c>
      <c r="Q60" t="s">
        <v>59</v>
      </c>
      <c r="R60" t="s">
        <v>77</v>
      </c>
      <c r="S60" t="s">
        <v>237</v>
      </c>
      <c r="T60">
        <v>13</v>
      </c>
      <c r="W60">
        <v>3203565663</v>
      </c>
      <c r="AA60">
        <v>121000</v>
      </c>
      <c r="AB60" t="s">
        <v>49</v>
      </c>
      <c r="AC60" t="s">
        <v>78</v>
      </c>
      <c r="AD60">
        <v>112454170</v>
      </c>
      <c r="AE60">
        <v>3300</v>
      </c>
      <c r="AF60">
        <v>35</v>
      </c>
      <c r="AG60">
        <v>10</v>
      </c>
      <c r="AH60">
        <v>1</v>
      </c>
      <c r="AI60" t="s">
        <v>79</v>
      </c>
      <c r="AJ60" t="s">
        <v>56</v>
      </c>
      <c r="AK60" t="s">
        <v>80</v>
      </c>
      <c r="AM60" t="s">
        <v>59</v>
      </c>
      <c r="AN60" t="s">
        <v>60</v>
      </c>
      <c r="AP60">
        <v>3300026</v>
      </c>
      <c r="AQ60" t="s">
        <v>174</v>
      </c>
      <c r="AR60">
        <v>0</v>
      </c>
      <c r="AS60">
        <v>361.87</v>
      </c>
      <c r="AT60" t="s">
        <v>82</v>
      </c>
      <c r="AU60" t="s">
        <v>83</v>
      </c>
    </row>
    <row r="61" spans="1:47" x14ac:dyDescent="0.25">
      <c r="A61">
        <v>10008661</v>
      </c>
      <c r="B61" t="s">
        <v>73</v>
      </c>
      <c r="D61" t="s">
        <v>238</v>
      </c>
      <c r="H61">
        <v>11257044</v>
      </c>
      <c r="J61" t="s">
        <v>239</v>
      </c>
      <c r="O61" t="s">
        <v>143</v>
      </c>
      <c r="P61">
        <v>25</v>
      </c>
      <c r="Q61" t="s">
        <v>59</v>
      </c>
      <c r="R61" t="s">
        <v>77</v>
      </c>
      <c r="S61" t="s">
        <v>240</v>
      </c>
      <c r="T61">
        <v>13</v>
      </c>
      <c r="W61">
        <v>3134613956</v>
      </c>
      <c r="AA61">
        <v>121000</v>
      </c>
      <c r="AB61" t="s">
        <v>49</v>
      </c>
      <c r="AC61" t="s">
        <v>78</v>
      </c>
      <c r="AD61">
        <v>112570440</v>
      </c>
      <c r="AE61">
        <v>3300</v>
      </c>
      <c r="AF61">
        <v>35</v>
      </c>
      <c r="AG61">
        <v>10</v>
      </c>
      <c r="AH61">
        <v>1</v>
      </c>
      <c r="AI61" t="s">
        <v>79</v>
      </c>
      <c r="AJ61" t="s">
        <v>56</v>
      </c>
      <c r="AK61" t="s">
        <v>80</v>
      </c>
      <c r="AM61" t="s">
        <v>59</v>
      </c>
      <c r="AN61" t="s">
        <v>60</v>
      </c>
      <c r="AP61">
        <v>3300026</v>
      </c>
      <c r="AQ61" t="s">
        <v>174</v>
      </c>
      <c r="AR61">
        <v>0</v>
      </c>
      <c r="AS61">
        <v>505.45</v>
      </c>
      <c r="AT61" t="s">
        <v>82</v>
      </c>
      <c r="AU61" t="s">
        <v>83</v>
      </c>
    </row>
    <row r="62" spans="1:47" x14ac:dyDescent="0.25">
      <c r="A62">
        <v>10008664</v>
      </c>
      <c r="B62" t="s">
        <v>73</v>
      </c>
      <c r="D62" t="s">
        <v>241</v>
      </c>
      <c r="H62">
        <v>11259960</v>
      </c>
      <c r="J62" t="s">
        <v>242</v>
      </c>
      <c r="O62" t="s">
        <v>188</v>
      </c>
      <c r="P62">
        <v>25</v>
      </c>
      <c r="Q62" t="s">
        <v>59</v>
      </c>
      <c r="R62" t="s">
        <v>77</v>
      </c>
      <c r="S62">
        <v>11259960</v>
      </c>
      <c r="T62">
        <v>13</v>
      </c>
      <c r="W62">
        <v>3015563686</v>
      </c>
      <c r="AA62">
        <v>121000</v>
      </c>
      <c r="AB62" t="s">
        <v>49</v>
      </c>
      <c r="AC62" t="s">
        <v>78</v>
      </c>
      <c r="AD62">
        <v>112599600</v>
      </c>
      <c r="AE62">
        <v>3300</v>
      </c>
      <c r="AF62">
        <v>35</v>
      </c>
      <c r="AG62">
        <v>10</v>
      </c>
      <c r="AH62">
        <v>1</v>
      </c>
      <c r="AI62" t="s">
        <v>79</v>
      </c>
      <c r="AJ62" t="s">
        <v>56</v>
      </c>
      <c r="AK62" t="s">
        <v>80</v>
      </c>
      <c r="AM62" t="s">
        <v>59</v>
      </c>
      <c r="AN62" t="s">
        <v>60</v>
      </c>
      <c r="AP62">
        <v>3300026</v>
      </c>
      <c r="AQ62" t="s">
        <v>174</v>
      </c>
      <c r="AR62">
        <v>0</v>
      </c>
      <c r="AS62">
        <v>140.59</v>
      </c>
      <c r="AT62" t="s">
        <v>82</v>
      </c>
    </row>
    <row r="63" spans="1:47" x14ac:dyDescent="0.25">
      <c r="A63">
        <v>10008668</v>
      </c>
      <c r="B63" t="s">
        <v>73</v>
      </c>
      <c r="D63" t="s">
        <v>243</v>
      </c>
      <c r="H63">
        <v>11325007</v>
      </c>
      <c r="J63" t="s">
        <v>185</v>
      </c>
      <c r="O63" t="s">
        <v>183</v>
      </c>
      <c r="P63">
        <v>25</v>
      </c>
      <c r="Q63" t="s">
        <v>59</v>
      </c>
      <c r="R63" t="s">
        <v>77</v>
      </c>
      <c r="S63">
        <v>11325007</v>
      </c>
      <c r="T63">
        <v>13</v>
      </c>
      <c r="W63">
        <v>3213455336</v>
      </c>
      <c r="AA63">
        <v>121000</v>
      </c>
      <c r="AB63" t="s">
        <v>49</v>
      </c>
      <c r="AC63" t="s">
        <v>78</v>
      </c>
      <c r="AD63">
        <v>113250070</v>
      </c>
      <c r="AE63">
        <v>3300</v>
      </c>
      <c r="AF63">
        <v>35</v>
      </c>
      <c r="AG63">
        <v>10</v>
      </c>
      <c r="AH63">
        <v>1</v>
      </c>
      <c r="AI63" t="s">
        <v>79</v>
      </c>
      <c r="AJ63" t="s">
        <v>56</v>
      </c>
      <c r="AK63" t="s">
        <v>80</v>
      </c>
      <c r="AM63" t="s">
        <v>59</v>
      </c>
      <c r="AN63" t="s">
        <v>60</v>
      </c>
      <c r="AP63">
        <v>3300026</v>
      </c>
      <c r="AQ63" t="s">
        <v>174</v>
      </c>
      <c r="AR63">
        <v>0</v>
      </c>
      <c r="AS63">
        <v>485.39</v>
      </c>
      <c r="AT63" t="s">
        <v>82</v>
      </c>
      <c r="AU63" t="s">
        <v>83</v>
      </c>
    </row>
    <row r="64" spans="1:47" x14ac:dyDescent="0.25">
      <c r="A64">
        <v>10008673</v>
      </c>
      <c r="B64" t="s">
        <v>73</v>
      </c>
      <c r="D64" t="s">
        <v>244</v>
      </c>
      <c r="H64">
        <v>11325215</v>
      </c>
      <c r="J64" t="s">
        <v>245</v>
      </c>
      <c r="O64" t="s">
        <v>183</v>
      </c>
      <c r="P64">
        <v>25</v>
      </c>
      <c r="Q64" t="s">
        <v>59</v>
      </c>
      <c r="R64" t="s">
        <v>77</v>
      </c>
      <c r="S64">
        <v>11325215</v>
      </c>
      <c r="T64">
        <v>13</v>
      </c>
      <c r="W64">
        <v>3153942674</v>
      </c>
      <c r="AA64">
        <v>121000</v>
      </c>
      <c r="AB64" t="s">
        <v>49</v>
      </c>
      <c r="AC64" t="s">
        <v>78</v>
      </c>
      <c r="AD64">
        <v>113252150</v>
      </c>
      <c r="AE64">
        <v>3300</v>
      </c>
      <c r="AF64">
        <v>35</v>
      </c>
      <c r="AG64">
        <v>10</v>
      </c>
      <c r="AH64">
        <v>1</v>
      </c>
      <c r="AI64" t="s">
        <v>79</v>
      </c>
      <c r="AJ64" t="s">
        <v>56</v>
      </c>
      <c r="AK64" t="s">
        <v>80</v>
      </c>
      <c r="AM64" t="s">
        <v>59</v>
      </c>
      <c r="AN64" t="s">
        <v>60</v>
      </c>
      <c r="AP64">
        <v>3300026</v>
      </c>
      <c r="AQ64" t="s">
        <v>174</v>
      </c>
      <c r="AR64">
        <v>0</v>
      </c>
      <c r="AS64" s="1">
        <v>4025.54</v>
      </c>
      <c r="AT64" t="s">
        <v>82</v>
      </c>
      <c r="AU64" t="s">
        <v>83</v>
      </c>
    </row>
    <row r="65" spans="1:52" x14ac:dyDescent="0.25">
      <c r="A65">
        <v>10008681</v>
      </c>
      <c r="B65" t="s">
        <v>73</v>
      </c>
      <c r="D65" t="s">
        <v>246</v>
      </c>
      <c r="H65">
        <v>11325649</v>
      </c>
      <c r="J65" t="s">
        <v>247</v>
      </c>
      <c r="O65" t="s">
        <v>183</v>
      </c>
      <c r="P65">
        <v>25</v>
      </c>
      <c r="Q65" t="s">
        <v>59</v>
      </c>
      <c r="R65" t="s">
        <v>77</v>
      </c>
      <c r="S65">
        <v>11325649</v>
      </c>
      <c r="T65">
        <v>13</v>
      </c>
      <c r="W65">
        <v>3202179838</v>
      </c>
      <c r="AA65">
        <v>121000</v>
      </c>
      <c r="AB65" t="s">
        <v>49</v>
      </c>
      <c r="AC65" t="s">
        <v>78</v>
      </c>
      <c r="AD65">
        <v>113256490</v>
      </c>
      <c r="AE65">
        <v>3300</v>
      </c>
      <c r="AF65">
        <v>35</v>
      </c>
      <c r="AG65">
        <v>10</v>
      </c>
      <c r="AH65">
        <v>1</v>
      </c>
      <c r="AI65" t="s">
        <v>79</v>
      </c>
      <c r="AJ65" t="s">
        <v>56</v>
      </c>
      <c r="AK65" t="s">
        <v>80</v>
      </c>
      <c r="AM65" t="s">
        <v>59</v>
      </c>
      <c r="AN65" t="s">
        <v>60</v>
      </c>
      <c r="AP65">
        <v>3300026</v>
      </c>
      <c r="AQ65" t="s">
        <v>174</v>
      </c>
      <c r="AR65">
        <v>0</v>
      </c>
      <c r="AS65">
        <v>384.29</v>
      </c>
      <c r="AT65" t="s">
        <v>82</v>
      </c>
      <c r="AU65" t="s">
        <v>83</v>
      </c>
    </row>
    <row r="66" spans="1:52" x14ac:dyDescent="0.25">
      <c r="A66">
        <v>10008684</v>
      </c>
      <c r="B66" t="s">
        <v>73</v>
      </c>
      <c r="D66" t="s">
        <v>248</v>
      </c>
      <c r="H66">
        <v>11330111</v>
      </c>
      <c r="J66" t="s">
        <v>249</v>
      </c>
      <c r="O66" t="s">
        <v>250</v>
      </c>
      <c r="P66">
        <v>25</v>
      </c>
      <c r="Q66" t="s">
        <v>59</v>
      </c>
      <c r="R66" t="s">
        <v>77</v>
      </c>
      <c r="S66">
        <v>11330111</v>
      </c>
      <c r="T66">
        <v>13</v>
      </c>
      <c r="W66">
        <v>3102863116</v>
      </c>
      <c r="AA66">
        <v>121000</v>
      </c>
      <c r="AB66" t="s">
        <v>49</v>
      </c>
      <c r="AC66" t="s">
        <v>78</v>
      </c>
      <c r="AD66">
        <v>113301110</v>
      </c>
      <c r="AE66">
        <v>3300</v>
      </c>
      <c r="AF66">
        <v>30</v>
      </c>
      <c r="AG66">
        <v>10</v>
      </c>
      <c r="AI66" t="s">
        <v>79</v>
      </c>
      <c r="AJ66" t="s">
        <v>56</v>
      </c>
      <c r="AK66" t="s">
        <v>80</v>
      </c>
      <c r="AM66" t="s">
        <v>99</v>
      </c>
      <c r="AN66" t="s">
        <v>100</v>
      </c>
      <c r="AP66">
        <v>3300104</v>
      </c>
      <c r="AQ66" t="s">
        <v>91</v>
      </c>
      <c r="AR66" s="1">
        <v>27752</v>
      </c>
      <c r="AS66">
        <v>0</v>
      </c>
      <c r="AT66" t="s">
        <v>82</v>
      </c>
      <c r="AU66" t="s">
        <v>83</v>
      </c>
    </row>
    <row r="67" spans="1:52" x14ac:dyDescent="0.25">
      <c r="A67">
        <v>10008688</v>
      </c>
      <c r="B67" t="s">
        <v>73</v>
      </c>
      <c r="D67" t="s">
        <v>251</v>
      </c>
      <c r="H67">
        <v>11332079</v>
      </c>
      <c r="J67" t="s">
        <v>252</v>
      </c>
      <c r="O67" t="s">
        <v>253</v>
      </c>
      <c r="P67">
        <v>25</v>
      </c>
      <c r="Q67" t="s">
        <v>59</v>
      </c>
      <c r="R67" t="s">
        <v>77</v>
      </c>
      <c r="S67">
        <v>11332079</v>
      </c>
      <c r="T67">
        <v>13</v>
      </c>
      <c r="W67">
        <v>918297859</v>
      </c>
      <c r="AA67">
        <v>121000</v>
      </c>
      <c r="AB67" t="s">
        <v>49</v>
      </c>
      <c r="AC67" t="s">
        <v>78</v>
      </c>
      <c r="AD67">
        <v>113320790</v>
      </c>
      <c r="AE67">
        <v>3300</v>
      </c>
      <c r="AF67">
        <v>10</v>
      </c>
      <c r="AG67">
        <v>10</v>
      </c>
      <c r="AI67" t="s">
        <v>79</v>
      </c>
      <c r="AJ67" t="s">
        <v>56</v>
      </c>
      <c r="AK67" t="s">
        <v>80</v>
      </c>
      <c r="AM67" t="s">
        <v>99</v>
      </c>
      <c r="AN67" t="s">
        <v>100</v>
      </c>
      <c r="AP67">
        <v>3300104</v>
      </c>
      <c r="AQ67" t="s">
        <v>91</v>
      </c>
      <c r="AR67" s="1">
        <v>2795</v>
      </c>
      <c r="AS67">
        <v>0</v>
      </c>
      <c r="AT67" t="s">
        <v>82</v>
      </c>
      <c r="AU67" t="s">
        <v>83</v>
      </c>
    </row>
    <row r="68" spans="1:52" x14ac:dyDescent="0.25">
      <c r="A68">
        <v>10008690</v>
      </c>
      <c r="B68" t="s">
        <v>73</v>
      </c>
      <c r="D68" t="s">
        <v>254</v>
      </c>
      <c r="H68">
        <v>11333168</v>
      </c>
      <c r="J68" t="s">
        <v>255</v>
      </c>
      <c r="O68" t="s">
        <v>250</v>
      </c>
      <c r="P68">
        <v>25</v>
      </c>
      <c r="Q68" t="s">
        <v>59</v>
      </c>
      <c r="R68" t="s">
        <v>77</v>
      </c>
      <c r="S68">
        <v>11333168</v>
      </c>
      <c r="T68">
        <v>13</v>
      </c>
      <c r="W68">
        <v>918502141</v>
      </c>
      <c r="AA68">
        <v>121000</v>
      </c>
      <c r="AB68" t="s">
        <v>49</v>
      </c>
      <c r="AC68" t="s">
        <v>78</v>
      </c>
      <c r="AD68">
        <v>113331680</v>
      </c>
      <c r="AE68">
        <v>3300</v>
      </c>
      <c r="AF68">
        <v>10</v>
      </c>
      <c r="AG68">
        <v>10</v>
      </c>
      <c r="AI68" t="s">
        <v>79</v>
      </c>
      <c r="AJ68" t="s">
        <v>56</v>
      </c>
      <c r="AK68" t="s">
        <v>80</v>
      </c>
      <c r="AM68" t="s">
        <v>99</v>
      </c>
      <c r="AN68" t="s">
        <v>100</v>
      </c>
      <c r="AP68">
        <v>3300104</v>
      </c>
      <c r="AQ68" t="s">
        <v>91</v>
      </c>
      <c r="AR68" s="1">
        <v>16770</v>
      </c>
      <c r="AS68">
        <v>0</v>
      </c>
      <c r="AT68" t="s">
        <v>82</v>
      </c>
      <c r="AU68" t="s">
        <v>83</v>
      </c>
    </row>
    <row r="69" spans="1:52" x14ac:dyDescent="0.25">
      <c r="A69">
        <v>10008695</v>
      </c>
      <c r="B69" t="s">
        <v>73</v>
      </c>
      <c r="D69" t="s">
        <v>256</v>
      </c>
      <c r="H69">
        <v>11337402</v>
      </c>
      <c r="J69" t="s">
        <v>257</v>
      </c>
      <c r="O69" t="s">
        <v>250</v>
      </c>
      <c r="P69">
        <v>25</v>
      </c>
      <c r="Q69" t="s">
        <v>59</v>
      </c>
      <c r="R69" t="s">
        <v>77</v>
      </c>
      <c r="S69">
        <v>11337402</v>
      </c>
      <c r="T69">
        <v>13</v>
      </c>
      <c r="W69">
        <v>3123074143</v>
      </c>
      <c r="AA69">
        <v>121000</v>
      </c>
      <c r="AB69" t="s">
        <v>49</v>
      </c>
      <c r="AC69" t="s">
        <v>78</v>
      </c>
      <c r="AD69">
        <v>113374020</v>
      </c>
      <c r="AE69">
        <v>3300</v>
      </c>
      <c r="AF69">
        <v>35</v>
      </c>
      <c r="AG69">
        <v>10</v>
      </c>
      <c r="AH69">
        <v>1</v>
      </c>
      <c r="AI69" t="s">
        <v>79</v>
      </c>
      <c r="AJ69" t="s">
        <v>56</v>
      </c>
      <c r="AK69" t="s">
        <v>80</v>
      </c>
      <c r="AM69" t="s">
        <v>59</v>
      </c>
      <c r="AN69" t="s">
        <v>60</v>
      </c>
      <c r="AP69">
        <v>3300026</v>
      </c>
      <c r="AQ69" t="s">
        <v>174</v>
      </c>
      <c r="AR69">
        <v>0</v>
      </c>
      <c r="AS69">
        <v>172.29</v>
      </c>
      <c r="AT69" t="s">
        <v>82</v>
      </c>
      <c r="AU69" t="s">
        <v>83</v>
      </c>
    </row>
    <row r="70" spans="1:52" x14ac:dyDescent="0.25">
      <c r="A70">
        <v>10008717</v>
      </c>
      <c r="B70" t="s">
        <v>73</v>
      </c>
      <c r="D70" t="s">
        <v>258</v>
      </c>
      <c r="H70">
        <v>11350220</v>
      </c>
      <c r="J70" t="s">
        <v>259</v>
      </c>
      <c r="O70" t="s">
        <v>260</v>
      </c>
      <c r="P70">
        <v>25</v>
      </c>
      <c r="Q70" t="s">
        <v>95</v>
      </c>
      <c r="R70" t="s">
        <v>96</v>
      </c>
      <c r="S70" t="s">
        <v>261</v>
      </c>
      <c r="T70">
        <v>13</v>
      </c>
      <c r="W70">
        <v>918593138</v>
      </c>
      <c r="Z70" t="s">
        <v>102</v>
      </c>
      <c r="AA70">
        <v>121000</v>
      </c>
      <c r="AB70" t="s">
        <v>49</v>
      </c>
      <c r="AC70" t="s">
        <v>78</v>
      </c>
      <c r="AD70">
        <v>113502200</v>
      </c>
      <c r="AE70">
        <v>3300</v>
      </c>
      <c r="AF70">
        <v>30</v>
      </c>
      <c r="AG70">
        <v>10</v>
      </c>
      <c r="AI70" t="s">
        <v>79</v>
      </c>
      <c r="AJ70" t="s">
        <v>56</v>
      </c>
      <c r="AK70" t="s">
        <v>57</v>
      </c>
      <c r="AM70" t="s">
        <v>54</v>
      </c>
      <c r="AN70" t="s">
        <v>55</v>
      </c>
      <c r="AP70">
        <v>3300104</v>
      </c>
      <c r="AQ70" t="s">
        <v>91</v>
      </c>
      <c r="AR70">
        <v>0</v>
      </c>
      <c r="AS70">
        <v>0</v>
      </c>
      <c r="AT70" t="s">
        <v>82</v>
      </c>
      <c r="AU70" t="s">
        <v>83</v>
      </c>
      <c r="AV70">
        <v>9</v>
      </c>
      <c r="AW70">
        <v>2</v>
      </c>
      <c r="AX70" t="s">
        <v>102</v>
      </c>
      <c r="AY70" t="s">
        <v>209</v>
      </c>
      <c r="AZ70" t="s">
        <v>104</v>
      </c>
    </row>
    <row r="71" spans="1:52" x14ac:dyDescent="0.25">
      <c r="A71">
        <v>10008736</v>
      </c>
      <c r="B71" t="s">
        <v>73</v>
      </c>
      <c r="D71" t="s">
        <v>262</v>
      </c>
      <c r="H71">
        <v>11382244</v>
      </c>
      <c r="J71" t="s">
        <v>263</v>
      </c>
      <c r="O71" t="s">
        <v>264</v>
      </c>
      <c r="P71">
        <v>25</v>
      </c>
      <c r="Q71" t="s">
        <v>95</v>
      </c>
      <c r="R71" t="s">
        <v>96</v>
      </c>
      <c r="S71" t="s">
        <v>265</v>
      </c>
      <c r="T71">
        <v>13</v>
      </c>
      <c r="W71">
        <v>918781743</v>
      </c>
      <c r="AA71">
        <v>121000</v>
      </c>
      <c r="AB71" t="s">
        <v>49</v>
      </c>
      <c r="AC71" t="s">
        <v>78</v>
      </c>
      <c r="AD71">
        <v>113822440</v>
      </c>
      <c r="AE71">
        <v>3300</v>
      </c>
      <c r="AF71">
        <v>30</v>
      </c>
      <c r="AG71">
        <v>10</v>
      </c>
      <c r="AI71" t="s">
        <v>79</v>
      </c>
      <c r="AJ71" t="s">
        <v>56</v>
      </c>
      <c r="AK71" t="s">
        <v>57</v>
      </c>
      <c r="AM71" t="s">
        <v>59</v>
      </c>
      <c r="AN71" t="s">
        <v>60</v>
      </c>
      <c r="AP71">
        <v>3300054</v>
      </c>
      <c r="AQ71" t="s">
        <v>58</v>
      </c>
      <c r="AR71">
        <v>0</v>
      </c>
      <c r="AS71">
        <v>0</v>
      </c>
      <c r="AT71" t="s">
        <v>82</v>
      </c>
      <c r="AU71" t="s">
        <v>83</v>
      </c>
    </row>
    <row r="72" spans="1:52" x14ac:dyDescent="0.25">
      <c r="A72">
        <v>10008743</v>
      </c>
      <c r="B72" t="s">
        <v>73</v>
      </c>
      <c r="D72" t="s">
        <v>266</v>
      </c>
      <c r="H72">
        <v>11383908</v>
      </c>
      <c r="J72" t="s">
        <v>267</v>
      </c>
      <c r="O72" t="s">
        <v>89</v>
      </c>
      <c r="P72">
        <v>11</v>
      </c>
      <c r="Q72" t="s">
        <v>95</v>
      </c>
      <c r="R72" t="s">
        <v>96</v>
      </c>
      <c r="S72">
        <v>11383908</v>
      </c>
      <c r="T72">
        <v>13</v>
      </c>
      <c r="W72">
        <v>917708548</v>
      </c>
      <c r="AA72">
        <v>121000</v>
      </c>
      <c r="AB72" t="s">
        <v>49</v>
      </c>
      <c r="AC72" t="s">
        <v>78</v>
      </c>
      <c r="AD72">
        <v>113839080</v>
      </c>
      <c r="AE72">
        <v>3300</v>
      </c>
      <c r="AF72">
        <v>30</v>
      </c>
      <c r="AG72">
        <v>10</v>
      </c>
      <c r="AI72" t="s">
        <v>268</v>
      </c>
      <c r="AJ72" t="s">
        <v>56</v>
      </c>
      <c r="AK72" t="s">
        <v>57</v>
      </c>
      <c r="AM72" t="s">
        <v>108</v>
      </c>
      <c r="AN72" t="s">
        <v>109</v>
      </c>
      <c r="AP72">
        <v>3300054</v>
      </c>
      <c r="AQ72" t="s">
        <v>58</v>
      </c>
      <c r="AR72" s="1">
        <v>5257</v>
      </c>
      <c r="AS72">
        <v>0</v>
      </c>
      <c r="AT72" t="s">
        <v>82</v>
      </c>
    </row>
    <row r="73" spans="1:52" x14ac:dyDescent="0.25">
      <c r="A73">
        <v>10008747</v>
      </c>
      <c r="B73" t="s">
        <v>73</v>
      </c>
      <c r="D73" t="s">
        <v>269</v>
      </c>
      <c r="H73">
        <v>11384873</v>
      </c>
      <c r="J73" t="s">
        <v>270</v>
      </c>
      <c r="O73" t="s">
        <v>143</v>
      </c>
      <c r="P73">
        <v>25</v>
      </c>
      <c r="Q73" t="s">
        <v>59</v>
      </c>
      <c r="R73" t="s">
        <v>77</v>
      </c>
      <c r="S73">
        <v>11384873</v>
      </c>
      <c r="T73">
        <v>13</v>
      </c>
      <c r="W73">
        <v>3125532765</v>
      </c>
      <c r="AA73">
        <v>121000</v>
      </c>
      <c r="AB73" t="s">
        <v>49</v>
      </c>
      <c r="AC73" t="s">
        <v>78</v>
      </c>
      <c r="AD73">
        <v>113848730</v>
      </c>
      <c r="AE73">
        <v>3300</v>
      </c>
      <c r="AF73">
        <v>35</v>
      </c>
      <c r="AG73">
        <v>10</v>
      </c>
      <c r="AH73">
        <v>1</v>
      </c>
      <c r="AI73" t="s">
        <v>79</v>
      </c>
      <c r="AJ73" t="s">
        <v>56</v>
      </c>
      <c r="AK73" t="s">
        <v>80</v>
      </c>
      <c r="AM73" t="s">
        <v>59</v>
      </c>
      <c r="AN73" t="s">
        <v>60</v>
      </c>
      <c r="AP73">
        <v>3300026</v>
      </c>
      <c r="AQ73" t="s">
        <v>174</v>
      </c>
      <c r="AR73">
        <v>0</v>
      </c>
      <c r="AS73">
        <v>312.48</v>
      </c>
      <c r="AT73" t="s">
        <v>82</v>
      </c>
      <c r="AU73" t="s">
        <v>83</v>
      </c>
    </row>
    <row r="74" spans="1:52" x14ac:dyDescent="0.25">
      <c r="A74">
        <v>10008749</v>
      </c>
      <c r="B74" t="s">
        <v>73</v>
      </c>
      <c r="D74" t="s">
        <v>271</v>
      </c>
      <c r="H74">
        <v>11385530</v>
      </c>
      <c r="J74" t="s">
        <v>272</v>
      </c>
      <c r="O74" t="s">
        <v>273</v>
      </c>
      <c r="P74">
        <v>25</v>
      </c>
      <c r="Q74" t="s">
        <v>59</v>
      </c>
      <c r="R74" t="s">
        <v>77</v>
      </c>
      <c r="S74" t="s">
        <v>274</v>
      </c>
      <c r="T74">
        <v>13</v>
      </c>
      <c r="W74">
        <v>3107733417</v>
      </c>
      <c r="AA74">
        <v>121000</v>
      </c>
      <c r="AB74" t="s">
        <v>49</v>
      </c>
      <c r="AC74" t="s">
        <v>78</v>
      </c>
      <c r="AD74">
        <v>113855300</v>
      </c>
      <c r="AE74">
        <v>3300</v>
      </c>
      <c r="AF74">
        <v>30</v>
      </c>
      <c r="AG74">
        <v>10</v>
      </c>
      <c r="AI74" t="s">
        <v>79</v>
      </c>
      <c r="AJ74" t="s">
        <v>56</v>
      </c>
      <c r="AK74" t="s">
        <v>57</v>
      </c>
      <c r="AM74" t="s">
        <v>275</v>
      </c>
      <c r="AN74" t="s">
        <v>276</v>
      </c>
      <c r="AP74">
        <v>3300054</v>
      </c>
      <c r="AQ74" t="s">
        <v>58</v>
      </c>
      <c r="AR74">
        <v>0</v>
      </c>
      <c r="AS74" s="1">
        <v>1838.47</v>
      </c>
      <c r="AT74" t="s">
        <v>82</v>
      </c>
      <c r="AV74">
        <v>10</v>
      </c>
      <c r="AW74">
        <v>2</v>
      </c>
      <c r="AX74" t="s">
        <v>102</v>
      </c>
      <c r="AY74" t="s">
        <v>209</v>
      </c>
      <c r="AZ74" t="s">
        <v>104</v>
      </c>
    </row>
    <row r="75" spans="1:52" x14ac:dyDescent="0.25">
      <c r="A75">
        <v>10008754</v>
      </c>
      <c r="B75" t="s">
        <v>73</v>
      </c>
      <c r="D75" t="s">
        <v>277</v>
      </c>
      <c r="H75">
        <v>11386642</v>
      </c>
      <c r="J75" t="s">
        <v>278</v>
      </c>
      <c r="O75" t="s">
        <v>264</v>
      </c>
      <c r="P75">
        <v>25</v>
      </c>
      <c r="Q75" t="s">
        <v>95</v>
      </c>
      <c r="R75" t="s">
        <v>96</v>
      </c>
      <c r="S75" t="s">
        <v>279</v>
      </c>
      <c r="T75">
        <v>13</v>
      </c>
      <c r="W75">
        <v>3132025392</v>
      </c>
      <c r="AA75">
        <v>121000</v>
      </c>
      <c r="AB75" t="s">
        <v>49</v>
      </c>
      <c r="AC75" t="s">
        <v>78</v>
      </c>
      <c r="AD75">
        <v>113866420</v>
      </c>
      <c r="AE75">
        <v>3300</v>
      </c>
      <c r="AF75">
        <v>30</v>
      </c>
      <c r="AG75">
        <v>10</v>
      </c>
      <c r="AH75">
        <v>1</v>
      </c>
      <c r="AI75" t="s">
        <v>79</v>
      </c>
      <c r="AJ75" t="s">
        <v>56</v>
      </c>
      <c r="AK75" t="s">
        <v>57</v>
      </c>
      <c r="AM75" t="s">
        <v>59</v>
      </c>
      <c r="AN75" t="s">
        <v>60</v>
      </c>
      <c r="AP75">
        <v>3300054</v>
      </c>
      <c r="AQ75" t="s">
        <v>58</v>
      </c>
      <c r="AR75">
        <v>0</v>
      </c>
      <c r="AS75">
        <v>0</v>
      </c>
      <c r="AT75" t="s">
        <v>82</v>
      </c>
    </row>
    <row r="76" spans="1:52" x14ac:dyDescent="0.25">
      <c r="A76">
        <v>10008757</v>
      </c>
      <c r="B76" t="s">
        <v>73</v>
      </c>
      <c r="D76" t="s">
        <v>280</v>
      </c>
      <c r="H76">
        <v>11405203</v>
      </c>
      <c r="J76" t="s">
        <v>281</v>
      </c>
      <c r="O76" t="s">
        <v>282</v>
      </c>
      <c r="P76">
        <v>25</v>
      </c>
      <c r="Q76" t="s">
        <v>95</v>
      </c>
      <c r="R76" t="s">
        <v>96</v>
      </c>
      <c r="S76" t="s">
        <v>283</v>
      </c>
      <c r="T76">
        <v>13</v>
      </c>
      <c r="W76">
        <v>918480903</v>
      </c>
      <c r="AA76">
        <v>121000</v>
      </c>
      <c r="AB76" t="s">
        <v>49</v>
      </c>
      <c r="AC76" t="s">
        <v>78</v>
      </c>
      <c r="AD76">
        <v>114052030</v>
      </c>
      <c r="AE76">
        <v>3300</v>
      </c>
      <c r="AF76">
        <v>30</v>
      </c>
      <c r="AG76">
        <v>10</v>
      </c>
      <c r="AI76" t="s">
        <v>79</v>
      </c>
      <c r="AJ76" t="s">
        <v>56</v>
      </c>
      <c r="AK76" t="s">
        <v>57</v>
      </c>
      <c r="AM76" t="s">
        <v>99</v>
      </c>
      <c r="AN76" t="s">
        <v>100</v>
      </c>
      <c r="AP76">
        <v>3300054</v>
      </c>
      <c r="AQ76" t="s">
        <v>58</v>
      </c>
      <c r="AR76" s="1">
        <v>8385</v>
      </c>
      <c r="AS76" s="1">
        <v>1024.27</v>
      </c>
      <c r="AT76" t="s">
        <v>82</v>
      </c>
      <c r="AU76" t="s">
        <v>83</v>
      </c>
      <c r="AV76">
        <v>10</v>
      </c>
      <c r="AW76">
        <v>2</v>
      </c>
      <c r="AX76" t="s">
        <v>102</v>
      </c>
      <c r="AY76" t="s">
        <v>209</v>
      </c>
      <c r="AZ76" t="s">
        <v>104</v>
      </c>
    </row>
    <row r="77" spans="1:52" x14ac:dyDescent="0.25">
      <c r="A77">
        <v>10008758</v>
      </c>
      <c r="B77" t="s">
        <v>73</v>
      </c>
      <c r="D77" t="s">
        <v>284</v>
      </c>
      <c r="H77">
        <v>11406708</v>
      </c>
      <c r="J77" t="s">
        <v>285</v>
      </c>
      <c r="O77" t="s">
        <v>282</v>
      </c>
      <c r="P77">
        <v>25</v>
      </c>
      <c r="Q77" t="s">
        <v>95</v>
      </c>
      <c r="R77" t="s">
        <v>96</v>
      </c>
      <c r="S77" t="s">
        <v>286</v>
      </c>
      <c r="T77">
        <v>13</v>
      </c>
      <c r="W77">
        <v>3133964048</v>
      </c>
      <c r="AA77">
        <v>121000</v>
      </c>
      <c r="AB77" t="s">
        <v>49</v>
      </c>
      <c r="AC77" t="s">
        <v>78</v>
      </c>
      <c r="AD77">
        <v>114067080</v>
      </c>
      <c r="AE77">
        <v>3300</v>
      </c>
      <c r="AF77">
        <v>30</v>
      </c>
      <c r="AG77">
        <v>10</v>
      </c>
      <c r="AI77" t="s">
        <v>79</v>
      </c>
      <c r="AJ77" t="s">
        <v>56</v>
      </c>
      <c r="AK77" t="s">
        <v>57</v>
      </c>
      <c r="AM77" t="s">
        <v>99</v>
      </c>
      <c r="AN77" t="s">
        <v>100</v>
      </c>
      <c r="AP77">
        <v>3300054</v>
      </c>
      <c r="AQ77" t="s">
        <v>58</v>
      </c>
      <c r="AR77" s="1">
        <v>10367</v>
      </c>
      <c r="AS77" s="1">
        <v>5683.25</v>
      </c>
      <c r="AT77" t="s">
        <v>82</v>
      </c>
      <c r="AU77" t="s">
        <v>83</v>
      </c>
      <c r="AV77">
        <v>10</v>
      </c>
      <c r="AW77">
        <v>2</v>
      </c>
      <c r="AX77" t="s">
        <v>102</v>
      </c>
      <c r="AY77" t="s">
        <v>209</v>
      </c>
      <c r="AZ77" t="s">
        <v>104</v>
      </c>
    </row>
    <row r="78" spans="1:52" x14ac:dyDescent="0.25">
      <c r="A78">
        <v>10008760</v>
      </c>
      <c r="B78" t="s">
        <v>73</v>
      </c>
      <c r="D78" t="s">
        <v>287</v>
      </c>
      <c r="H78">
        <v>114093580</v>
      </c>
      <c r="J78" t="s">
        <v>288</v>
      </c>
      <c r="O78" t="s">
        <v>193</v>
      </c>
      <c r="P78">
        <v>25</v>
      </c>
      <c r="Q78" t="s">
        <v>95</v>
      </c>
      <c r="R78" t="s">
        <v>96</v>
      </c>
      <c r="S78" t="s">
        <v>289</v>
      </c>
      <c r="T78">
        <v>13</v>
      </c>
      <c r="W78">
        <v>3214533032</v>
      </c>
      <c r="AA78">
        <v>121000</v>
      </c>
      <c r="AB78" t="s">
        <v>49</v>
      </c>
      <c r="AC78" t="s">
        <v>78</v>
      </c>
      <c r="AD78">
        <v>114093580</v>
      </c>
      <c r="AE78">
        <v>3300</v>
      </c>
      <c r="AF78">
        <v>30</v>
      </c>
      <c r="AG78">
        <v>10</v>
      </c>
      <c r="AI78" t="s">
        <v>79</v>
      </c>
      <c r="AJ78" t="s">
        <v>56</v>
      </c>
      <c r="AK78" t="s">
        <v>57</v>
      </c>
      <c r="AM78" t="s">
        <v>108</v>
      </c>
      <c r="AN78" t="s">
        <v>109</v>
      </c>
      <c r="AP78">
        <v>3300054</v>
      </c>
      <c r="AQ78" t="s">
        <v>58</v>
      </c>
      <c r="AR78" s="1">
        <v>1398</v>
      </c>
      <c r="AS78">
        <v>642.37</v>
      </c>
      <c r="AT78" t="s">
        <v>82</v>
      </c>
      <c r="AU78" t="s">
        <v>83</v>
      </c>
      <c r="AV78">
        <v>10</v>
      </c>
      <c r="AW78">
        <v>2</v>
      </c>
      <c r="AX78" t="s">
        <v>102</v>
      </c>
      <c r="AY78" t="s">
        <v>209</v>
      </c>
      <c r="AZ78" t="s">
        <v>104</v>
      </c>
    </row>
    <row r="79" spans="1:52" x14ac:dyDescent="0.25">
      <c r="A79">
        <v>10008762</v>
      </c>
      <c r="B79" t="s">
        <v>73</v>
      </c>
      <c r="D79" t="s">
        <v>290</v>
      </c>
      <c r="H79">
        <v>11426600</v>
      </c>
      <c r="J79" t="s">
        <v>291</v>
      </c>
      <c r="O79" t="s">
        <v>292</v>
      </c>
      <c r="P79">
        <v>25</v>
      </c>
      <c r="Q79" t="s">
        <v>59</v>
      </c>
      <c r="R79" t="s">
        <v>77</v>
      </c>
      <c r="S79">
        <v>11426600</v>
      </c>
      <c r="T79">
        <v>13</v>
      </c>
      <c r="W79">
        <v>3103048731</v>
      </c>
      <c r="AA79">
        <v>121000</v>
      </c>
      <c r="AB79" t="s">
        <v>49</v>
      </c>
      <c r="AC79" t="s">
        <v>78</v>
      </c>
      <c r="AD79">
        <v>114266000</v>
      </c>
      <c r="AE79">
        <v>3300</v>
      </c>
      <c r="AF79">
        <v>10</v>
      </c>
      <c r="AG79">
        <v>10</v>
      </c>
      <c r="AI79" t="s">
        <v>79</v>
      </c>
      <c r="AJ79" t="s">
        <v>56</v>
      </c>
      <c r="AK79" t="s">
        <v>80</v>
      </c>
      <c r="AM79" t="s">
        <v>59</v>
      </c>
      <c r="AN79" t="s">
        <v>60</v>
      </c>
      <c r="AP79">
        <v>3300104</v>
      </c>
      <c r="AQ79" t="s">
        <v>91</v>
      </c>
      <c r="AR79">
        <v>0</v>
      </c>
      <c r="AS79">
        <v>0</v>
      </c>
      <c r="AT79" t="s">
        <v>82</v>
      </c>
    </row>
    <row r="80" spans="1:52" x14ac:dyDescent="0.25">
      <c r="A80">
        <v>10008763</v>
      </c>
      <c r="B80" t="s">
        <v>73</v>
      </c>
      <c r="D80" t="s">
        <v>293</v>
      </c>
      <c r="H80">
        <v>11427083</v>
      </c>
      <c r="J80" t="s">
        <v>294</v>
      </c>
      <c r="O80" t="s">
        <v>295</v>
      </c>
      <c r="P80">
        <v>25</v>
      </c>
      <c r="Q80" t="s">
        <v>95</v>
      </c>
      <c r="R80" t="s">
        <v>96</v>
      </c>
      <c r="S80" t="s">
        <v>296</v>
      </c>
      <c r="T80">
        <v>13</v>
      </c>
      <c r="W80">
        <v>918552093</v>
      </c>
      <c r="AA80">
        <v>121000</v>
      </c>
      <c r="AB80" t="s">
        <v>49</v>
      </c>
      <c r="AC80" t="s">
        <v>78</v>
      </c>
      <c r="AD80">
        <v>114270830</v>
      </c>
      <c r="AE80">
        <v>3300</v>
      </c>
      <c r="AF80">
        <v>30</v>
      </c>
      <c r="AG80">
        <v>10</v>
      </c>
      <c r="AI80" t="s">
        <v>79</v>
      </c>
      <c r="AJ80" t="s">
        <v>56</v>
      </c>
      <c r="AK80" t="s">
        <v>57</v>
      </c>
      <c r="AM80" t="s">
        <v>59</v>
      </c>
      <c r="AN80" t="s">
        <v>60</v>
      </c>
      <c r="AP80">
        <v>3300104</v>
      </c>
      <c r="AQ80" t="s">
        <v>91</v>
      </c>
      <c r="AR80">
        <v>0</v>
      </c>
      <c r="AS80" s="1">
        <v>1056.8499999999999</v>
      </c>
      <c r="AT80" t="s">
        <v>82</v>
      </c>
      <c r="AU80" t="s">
        <v>83</v>
      </c>
    </row>
    <row r="81" spans="1:52" x14ac:dyDescent="0.25">
      <c r="A81">
        <v>10008767</v>
      </c>
      <c r="B81" t="s">
        <v>73</v>
      </c>
      <c r="D81" t="s">
        <v>297</v>
      </c>
      <c r="H81">
        <v>11433147</v>
      </c>
      <c r="J81" t="s">
        <v>298</v>
      </c>
      <c r="O81" t="s">
        <v>253</v>
      </c>
      <c r="P81">
        <v>25</v>
      </c>
      <c r="Q81" t="s">
        <v>59</v>
      </c>
      <c r="R81" t="s">
        <v>77</v>
      </c>
      <c r="S81" t="s">
        <v>299</v>
      </c>
      <c r="T81">
        <v>13</v>
      </c>
      <c r="W81">
        <v>3108168727</v>
      </c>
      <c r="AA81">
        <v>121000</v>
      </c>
      <c r="AB81" t="s">
        <v>49</v>
      </c>
      <c r="AC81" t="s">
        <v>78</v>
      </c>
      <c r="AD81">
        <v>114331470</v>
      </c>
      <c r="AE81">
        <v>3300</v>
      </c>
      <c r="AF81">
        <v>10</v>
      </c>
      <c r="AG81">
        <v>10</v>
      </c>
      <c r="AI81" t="s">
        <v>79</v>
      </c>
      <c r="AJ81" t="s">
        <v>56</v>
      </c>
      <c r="AK81" t="s">
        <v>57</v>
      </c>
      <c r="AM81" t="s">
        <v>59</v>
      </c>
      <c r="AN81" t="s">
        <v>60</v>
      </c>
      <c r="AP81">
        <v>3300104</v>
      </c>
      <c r="AQ81" t="s">
        <v>91</v>
      </c>
      <c r="AR81">
        <v>0</v>
      </c>
      <c r="AS81">
        <v>0</v>
      </c>
      <c r="AT81" t="s">
        <v>82</v>
      </c>
    </row>
    <row r="82" spans="1:52" x14ac:dyDescent="0.25">
      <c r="A82">
        <v>10008773</v>
      </c>
      <c r="B82" t="s">
        <v>73</v>
      </c>
      <c r="D82" t="s">
        <v>300</v>
      </c>
      <c r="H82">
        <v>11449073</v>
      </c>
      <c r="J82" t="s">
        <v>301</v>
      </c>
      <c r="O82" t="s">
        <v>302</v>
      </c>
      <c r="P82">
        <v>25</v>
      </c>
      <c r="Q82" t="s">
        <v>59</v>
      </c>
      <c r="R82" t="s">
        <v>77</v>
      </c>
      <c r="S82" t="s">
        <v>303</v>
      </c>
      <c r="T82">
        <v>13</v>
      </c>
      <c r="W82">
        <v>3115704201</v>
      </c>
      <c r="AA82">
        <v>121000</v>
      </c>
      <c r="AB82" t="s">
        <v>49</v>
      </c>
      <c r="AC82" t="s">
        <v>78</v>
      </c>
      <c r="AD82">
        <v>114490730</v>
      </c>
      <c r="AE82">
        <v>3300</v>
      </c>
      <c r="AF82">
        <v>10</v>
      </c>
      <c r="AG82">
        <v>10</v>
      </c>
      <c r="AI82" t="s">
        <v>79</v>
      </c>
      <c r="AJ82" t="s">
        <v>56</v>
      </c>
      <c r="AK82" t="s">
        <v>80</v>
      </c>
      <c r="AM82" t="s">
        <v>59</v>
      </c>
      <c r="AN82" t="s">
        <v>60</v>
      </c>
      <c r="AP82">
        <v>3300104</v>
      </c>
      <c r="AQ82" t="s">
        <v>91</v>
      </c>
      <c r="AR82">
        <v>0</v>
      </c>
      <c r="AS82">
        <v>0</v>
      </c>
      <c r="AT82" t="s">
        <v>82</v>
      </c>
    </row>
    <row r="83" spans="1:52" x14ac:dyDescent="0.25">
      <c r="A83">
        <v>10008774</v>
      </c>
      <c r="B83" t="s">
        <v>73</v>
      </c>
      <c r="D83" t="s">
        <v>304</v>
      </c>
      <c r="H83">
        <v>11449828</v>
      </c>
      <c r="J83" t="s">
        <v>305</v>
      </c>
      <c r="O83" t="s">
        <v>302</v>
      </c>
      <c r="P83">
        <v>25</v>
      </c>
      <c r="Q83" t="s">
        <v>59</v>
      </c>
      <c r="R83" t="s">
        <v>77</v>
      </c>
      <c r="S83">
        <v>11449828</v>
      </c>
      <c r="T83">
        <v>13</v>
      </c>
      <c r="W83">
        <v>3118099224</v>
      </c>
      <c r="AA83">
        <v>121000</v>
      </c>
      <c r="AB83" t="s">
        <v>49</v>
      </c>
      <c r="AC83" t="s">
        <v>78</v>
      </c>
      <c r="AD83">
        <v>114498280</v>
      </c>
      <c r="AE83">
        <v>3300</v>
      </c>
      <c r="AF83">
        <v>10</v>
      </c>
      <c r="AG83">
        <v>10</v>
      </c>
      <c r="AI83" t="s">
        <v>79</v>
      </c>
      <c r="AJ83" t="s">
        <v>56</v>
      </c>
      <c r="AK83" t="s">
        <v>80</v>
      </c>
      <c r="AM83" t="s">
        <v>59</v>
      </c>
      <c r="AN83" t="s">
        <v>60</v>
      </c>
      <c r="AP83">
        <v>3300104</v>
      </c>
      <c r="AQ83" t="s">
        <v>91</v>
      </c>
      <c r="AR83">
        <v>0</v>
      </c>
      <c r="AS83">
        <v>0</v>
      </c>
      <c r="AT83" t="s">
        <v>82</v>
      </c>
      <c r="AU83" t="s">
        <v>83</v>
      </c>
    </row>
    <row r="84" spans="1:52" x14ac:dyDescent="0.25">
      <c r="A84">
        <v>10008776</v>
      </c>
      <c r="B84" t="s">
        <v>73</v>
      </c>
      <c r="D84" t="s">
        <v>306</v>
      </c>
      <c r="H84">
        <v>11510457</v>
      </c>
      <c r="J84" t="s">
        <v>307</v>
      </c>
      <c r="O84" t="s">
        <v>253</v>
      </c>
      <c r="P84">
        <v>25</v>
      </c>
      <c r="Q84" t="s">
        <v>59</v>
      </c>
      <c r="R84" t="s">
        <v>77</v>
      </c>
      <c r="S84" t="s">
        <v>308</v>
      </c>
      <c r="T84">
        <v>13</v>
      </c>
      <c r="W84">
        <v>3138312868</v>
      </c>
      <c r="AA84">
        <v>121000</v>
      </c>
      <c r="AB84" t="s">
        <v>49</v>
      </c>
      <c r="AC84" t="s">
        <v>78</v>
      </c>
      <c r="AD84">
        <v>115104570</v>
      </c>
      <c r="AE84">
        <v>3300</v>
      </c>
      <c r="AF84">
        <v>35</v>
      </c>
      <c r="AG84">
        <v>10</v>
      </c>
      <c r="AI84" t="s">
        <v>79</v>
      </c>
      <c r="AJ84" t="s">
        <v>56</v>
      </c>
      <c r="AK84" t="s">
        <v>80</v>
      </c>
      <c r="AM84" t="s">
        <v>59</v>
      </c>
      <c r="AN84" t="s">
        <v>60</v>
      </c>
      <c r="AP84">
        <v>3300026</v>
      </c>
      <c r="AQ84" t="s">
        <v>174</v>
      </c>
      <c r="AR84">
        <v>0</v>
      </c>
      <c r="AS84" s="1">
        <v>1588.92</v>
      </c>
      <c r="AT84" t="s">
        <v>82</v>
      </c>
      <c r="AU84" t="s">
        <v>83</v>
      </c>
    </row>
    <row r="85" spans="1:52" x14ac:dyDescent="0.25">
      <c r="A85">
        <v>10008777</v>
      </c>
      <c r="B85" t="s">
        <v>73</v>
      </c>
      <c r="D85" t="s">
        <v>309</v>
      </c>
      <c r="H85">
        <v>11510798</v>
      </c>
      <c r="J85" t="s">
        <v>310</v>
      </c>
      <c r="O85" t="s">
        <v>253</v>
      </c>
      <c r="P85">
        <v>25</v>
      </c>
      <c r="Q85" t="s">
        <v>59</v>
      </c>
      <c r="R85" t="s">
        <v>77</v>
      </c>
      <c r="S85">
        <v>11510798</v>
      </c>
      <c r="T85">
        <v>13</v>
      </c>
      <c r="W85">
        <v>3132610087</v>
      </c>
      <c r="AA85">
        <v>121000</v>
      </c>
      <c r="AB85" t="s">
        <v>49</v>
      </c>
      <c r="AC85" t="s">
        <v>78</v>
      </c>
      <c r="AD85">
        <v>115107980</v>
      </c>
      <c r="AE85">
        <v>3300</v>
      </c>
      <c r="AF85">
        <v>10</v>
      </c>
      <c r="AG85">
        <v>10</v>
      </c>
      <c r="AI85" t="s">
        <v>79</v>
      </c>
      <c r="AJ85" t="s">
        <v>56</v>
      </c>
      <c r="AK85" t="s">
        <v>57</v>
      </c>
      <c r="AM85" t="s">
        <v>99</v>
      </c>
      <c r="AN85" t="s">
        <v>100</v>
      </c>
      <c r="AP85">
        <v>3300104</v>
      </c>
      <c r="AQ85" t="s">
        <v>91</v>
      </c>
      <c r="AR85" s="1">
        <v>5590</v>
      </c>
      <c r="AS85">
        <v>667.96</v>
      </c>
      <c r="AT85" t="s">
        <v>82</v>
      </c>
      <c r="AU85" t="s">
        <v>83</v>
      </c>
    </row>
    <row r="86" spans="1:52" x14ac:dyDescent="0.25">
      <c r="A86">
        <v>10008778</v>
      </c>
      <c r="B86" t="s">
        <v>73</v>
      </c>
      <c r="D86" t="s">
        <v>311</v>
      </c>
      <c r="H86">
        <v>11511018</v>
      </c>
      <c r="J86" t="s">
        <v>312</v>
      </c>
      <c r="O86" t="s">
        <v>253</v>
      </c>
      <c r="P86">
        <v>25</v>
      </c>
      <c r="Q86" t="s">
        <v>59</v>
      </c>
      <c r="R86" t="s">
        <v>77</v>
      </c>
      <c r="S86">
        <v>11511018</v>
      </c>
      <c r="T86">
        <v>13</v>
      </c>
      <c r="W86">
        <v>3103302782</v>
      </c>
      <c r="Z86" t="s">
        <v>102</v>
      </c>
      <c r="AA86">
        <v>121000</v>
      </c>
      <c r="AB86" t="s">
        <v>49</v>
      </c>
      <c r="AC86" t="s">
        <v>78</v>
      </c>
      <c r="AD86">
        <v>115110180</v>
      </c>
      <c r="AE86">
        <v>3300</v>
      </c>
      <c r="AF86">
        <v>10</v>
      </c>
      <c r="AG86">
        <v>10</v>
      </c>
      <c r="AI86" t="s">
        <v>79</v>
      </c>
      <c r="AJ86" t="s">
        <v>56</v>
      </c>
      <c r="AK86" t="s">
        <v>57</v>
      </c>
      <c r="AM86" t="s">
        <v>108</v>
      </c>
      <c r="AN86" t="s">
        <v>109</v>
      </c>
      <c r="AP86">
        <v>3300104</v>
      </c>
      <c r="AQ86" t="s">
        <v>91</v>
      </c>
      <c r="AR86" s="1">
        <v>2795</v>
      </c>
      <c r="AS86">
        <v>0</v>
      </c>
      <c r="AT86" t="s">
        <v>82</v>
      </c>
      <c r="AU86" t="s">
        <v>83</v>
      </c>
    </row>
    <row r="87" spans="1:52" x14ac:dyDescent="0.25">
      <c r="A87">
        <v>10008780</v>
      </c>
      <c r="B87" t="s">
        <v>73</v>
      </c>
      <c r="D87" t="s">
        <v>313</v>
      </c>
      <c r="H87">
        <v>11518196</v>
      </c>
      <c r="J87" t="s">
        <v>314</v>
      </c>
      <c r="O87" t="s">
        <v>315</v>
      </c>
      <c r="P87">
        <v>25</v>
      </c>
      <c r="Q87" t="s">
        <v>95</v>
      </c>
      <c r="R87" t="s">
        <v>96</v>
      </c>
      <c r="S87" t="s">
        <v>316</v>
      </c>
      <c r="T87">
        <v>13</v>
      </c>
      <c r="W87">
        <v>918541064</v>
      </c>
      <c r="AA87">
        <v>121000</v>
      </c>
      <c r="AB87" t="s">
        <v>49</v>
      </c>
      <c r="AC87" t="s">
        <v>78</v>
      </c>
      <c r="AD87">
        <v>115181960</v>
      </c>
      <c r="AE87">
        <v>3300</v>
      </c>
      <c r="AF87">
        <v>30</v>
      </c>
      <c r="AG87">
        <v>10</v>
      </c>
      <c r="AI87" t="s">
        <v>79</v>
      </c>
      <c r="AJ87" t="s">
        <v>56</v>
      </c>
      <c r="AK87" t="s">
        <v>57</v>
      </c>
      <c r="AM87" t="s">
        <v>99</v>
      </c>
      <c r="AN87" t="s">
        <v>100</v>
      </c>
      <c r="AP87">
        <v>3300104</v>
      </c>
      <c r="AQ87" t="s">
        <v>91</v>
      </c>
      <c r="AR87" s="1">
        <v>10352</v>
      </c>
      <c r="AS87" s="1">
        <v>7852.45</v>
      </c>
      <c r="AT87" t="s">
        <v>82</v>
      </c>
      <c r="AU87" t="s">
        <v>83</v>
      </c>
      <c r="AV87">
        <v>10</v>
      </c>
      <c r="AW87">
        <v>2</v>
      </c>
      <c r="AX87" t="s">
        <v>102</v>
      </c>
      <c r="AY87" t="s">
        <v>209</v>
      </c>
      <c r="AZ87" t="s">
        <v>104</v>
      </c>
    </row>
    <row r="88" spans="1:52" x14ac:dyDescent="0.25">
      <c r="A88">
        <v>10008782</v>
      </c>
      <c r="B88" t="s">
        <v>73</v>
      </c>
      <c r="D88" t="s">
        <v>317</v>
      </c>
      <c r="H88">
        <v>11519660</v>
      </c>
      <c r="J88" t="s">
        <v>318</v>
      </c>
      <c r="O88" t="s">
        <v>319</v>
      </c>
      <c r="P88">
        <v>25</v>
      </c>
      <c r="Q88" t="s">
        <v>59</v>
      </c>
      <c r="R88" t="s">
        <v>77</v>
      </c>
      <c r="S88">
        <v>11519660</v>
      </c>
      <c r="T88">
        <v>13</v>
      </c>
      <c r="W88">
        <v>3103233453</v>
      </c>
      <c r="AA88">
        <v>121000</v>
      </c>
      <c r="AB88" t="s">
        <v>49</v>
      </c>
      <c r="AC88" t="s">
        <v>78</v>
      </c>
      <c r="AD88">
        <v>115196600</v>
      </c>
      <c r="AE88">
        <v>3300</v>
      </c>
      <c r="AF88">
        <v>35</v>
      </c>
      <c r="AG88">
        <v>10</v>
      </c>
      <c r="AH88">
        <v>1</v>
      </c>
      <c r="AI88" t="s">
        <v>79</v>
      </c>
      <c r="AJ88" t="s">
        <v>56</v>
      </c>
      <c r="AK88" t="s">
        <v>80</v>
      </c>
      <c r="AM88" t="s">
        <v>59</v>
      </c>
      <c r="AN88" t="s">
        <v>60</v>
      </c>
      <c r="AR88">
        <v>0</v>
      </c>
      <c r="AS88" s="1">
        <v>5015.54</v>
      </c>
      <c r="AT88" t="s">
        <v>115</v>
      </c>
      <c r="AU88" t="s">
        <v>83</v>
      </c>
    </row>
    <row r="89" spans="1:52" x14ac:dyDescent="0.25">
      <c r="A89">
        <v>10008787</v>
      </c>
      <c r="B89" t="s">
        <v>73</v>
      </c>
      <c r="D89" t="s">
        <v>320</v>
      </c>
      <c r="H89">
        <v>1184810</v>
      </c>
      <c r="J89" t="s">
        <v>321</v>
      </c>
      <c r="O89" t="s">
        <v>164</v>
      </c>
      <c r="P89">
        <v>15</v>
      </c>
      <c r="Q89" t="s">
        <v>95</v>
      </c>
      <c r="R89" t="s">
        <v>96</v>
      </c>
      <c r="S89" t="s">
        <v>322</v>
      </c>
      <c r="T89">
        <v>13</v>
      </c>
      <c r="W89">
        <v>987305017</v>
      </c>
      <c r="AA89">
        <v>121000</v>
      </c>
      <c r="AB89" t="s">
        <v>49</v>
      </c>
      <c r="AC89" t="s">
        <v>78</v>
      </c>
      <c r="AD89">
        <v>11848100</v>
      </c>
      <c r="AE89">
        <v>3300</v>
      </c>
      <c r="AF89">
        <v>30</v>
      </c>
      <c r="AG89">
        <v>10</v>
      </c>
      <c r="AI89" t="s">
        <v>79</v>
      </c>
      <c r="AJ89" t="s">
        <v>62</v>
      </c>
      <c r="AK89" t="s">
        <v>57</v>
      </c>
      <c r="AM89" t="s">
        <v>99</v>
      </c>
      <c r="AN89" t="s">
        <v>100</v>
      </c>
      <c r="AP89">
        <v>3300109</v>
      </c>
      <c r="AQ89" t="s">
        <v>63</v>
      </c>
      <c r="AR89" s="1">
        <v>13854</v>
      </c>
      <c r="AS89">
        <v>50.81</v>
      </c>
      <c r="AT89" t="s">
        <v>82</v>
      </c>
      <c r="AU89" t="s">
        <v>83</v>
      </c>
    </row>
    <row r="90" spans="1:52" x14ac:dyDescent="0.25">
      <c r="A90">
        <v>10008802</v>
      </c>
      <c r="B90" t="s">
        <v>73</v>
      </c>
      <c r="D90" t="s">
        <v>323</v>
      </c>
      <c r="H90">
        <v>13862575</v>
      </c>
      <c r="J90" t="s">
        <v>324</v>
      </c>
      <c r="O90" t="s">
        <v>143</v>
      </c>
      <c r="P90">
        <v>25</v>
      </c>
      <c r="Q90" t="s">
        <v>59</v>
      </c>
      <c r="R90" t="s">
        <v>77</v>
      </c>
      <c r="S90" t="s">
        <v>325</v>
      </c>
      <c r="T90">
        <v>13</v>
      </c>
      <c r="W90">
        <v>3107503504</v>
      </c>
      <c r="Z90" t="s">
        <v>102</v>
      </c>
      <c r="AA90">
        <v>121000</v>
      </c>
      <c r="AB90" t="s">
        <v>49</v>
      </c>
      <c r="AC90" t="s">
        <v>78</v>
      </c>
      <c r="AD90">
        <v>138625750</v>
      </c>
      <c r="AE90">
        <v>3300</v>
      </c>
      <c r="AF90">
        <v>30</v>
      </c>
      <c r="AG90">
        <v>10</v>
      </c>
      <c r="AI90" t="s">
        <v>79</v>
      </c>
      <c r="AJ90" t="s">
        <v>56</v>
      </c>
      <c r="AK90" t="s">
        <v>57</v>
      </c>
      <c r="AM90" t="s">
        <v>59</v>
      </c>
      <c r="AN90" t="s">
        <v>60</v>
      </c>
      <c r="AP90">
        <v>3300026</v>
      </c>
      <c r="AQ90" t="s">
        <v>174</v>
      </c>
      <c r="AR90">
        <v>0</v>
      </c>
      <c r="AS90">
        <v>0</v>
      </c>
      <c r="AT90" t="s">
        <v>82</v>
      </c>
      <c r="AU90" t="s">
        <v>83</v>
      </c>
    </row>
    <row r="91" spans="1:52" x14ac:dyDescent="0.25">
      <c r="A91">
        <v>10008811</v>
      </c>
      <c r="B91" t="s">
        <v>73</v>
      </c>
      <c r="D91" t="s">
        <v>326</v>
      </c>
      <c r="H91">
        <v>14281955</v>
      </c>
      <c r="J91" t="s">
        <v>327</v>
      </c>
      <c r="O91" t="s">
        <v>188</v>
      </c>
      <c r="P91">
        <v>25</v>
      </c>
      <c r="Q91" t="s">
        <v>59</v>
      </c>
      <c r="R91" t="s">
        <v>77</v>
      </c>
      <c r="S91">
        <v>14281955</v>
      </c>
      <c r="T91">
        <v>13</v>
      </c>
      <c r="W91">
        <v>3134861698</v>
      </c>
      <c r="AA91">
        <v>121000</v>
      </c>
      <c r="AB91" t="s">
        <v>49</v>
      </c>
      <c r="AC91" t="s">
        <v>78</v>
      </c>
      <c r="AD91">
        <v>142819550</v>
      </c>
      <c r="AE91">
        <v>3300</v>
      </c>
      <c r="AF91">
        <v>35</v>
      </c>
      <c r="AG91">
        <v>10</v>
      </c>
      <c r="AH91">
        <v>1</v>
      </c>
      <c r="AI91" t="s">
        <v>79</v>
      </c>
      <c r="AJ91" t="s">
        <v>56</v>
      </c>
      <c r="AK91" t="s">
        <v>80</v>
      </c>
      <c r="AM91" t="s">
        <v>59</v>
      </c>
      <c r="AN91" t="s">
        <v>60</v>
      </c>
      <c r="AP91">
        <v>3300026</v>
      </c>
      <c r="AQ91" t="s">
        <v>174</v>
      </c>
      <c r="AR91">
        <v>0</v>
      </c>
      <c r="AS91">
        <v>206.75</v>
      </c>
      <c r="AT91" t="s">
        <v>82</v>
      </c>
      <c r="AU91" t="s">
        <v>83</v>
      </c>
    </row>
    <row r="92" spans="1:52" x14ac:dyDescent="0.25">
      <c r="A92">
        <v>10008817</v>
      </c>
      <c r="B92" t="s">
        <v>73</v>
      </c>
      <c r="D92" t="s">
        <v>328</v>
      </c>
      <c r="H92">
        <v>15295909</v>
      </c>
      <c r="J92" t="s">
        <v>329</v>
      </c>
      <c r="O92" t="s">
        <v>330</v>
      </c>
      <c r="P92">
        <v>5</v>
      </c>
      <c r="Q92" t="s">
        <v>95</v>
      </c>
      <c r="R92" t="s">
        <v>96</v>
      </c>
      <c r="S92" t="s">
        <v>331</v>
      </c>
      <c r="T92">
        <v>13</v>
      </c>
      <c r="W92">
        <v>3108234795</v>
      </c>
      <c r="AA92">
        <v>121000</v>
      </c>
      <c r="AB92" t="s">
        <v>49</v>
      </c>
      <c r="AC92" t="s">
        <v>78</v>
      </c>
      <c r="AD92">
        <v>152959090</v>
      </c>
      <c r="AE92">
        <v>3300</v>
      </c>
      <c r="AF92">
        <v>30</v>
      </c>
      <c r="AG92">
        <v>10</v>
      </c>
      <c r="AI92" t="s">
        <v>79</v>
      </c>
      <c r="AJ92" t="s">
        <v>64</v>
      </c>
      <c r="AK92" t="s">
        <v>57</v>
      </c>
      <c r="AM92" t="s">
        <v>108</v>
      </c>
      <c r="AN92" t="s">
        <v>109</v>
      </c>
      <c r="AP92">
        <v>3300005</v>
      </c>
      <c r="AQ92" t="s">
        <v>332</v>
      </c>
      <c r="AR92" s="1">
        <v>2795</v>
      </c>
      <c r="AS92">
        <v>0</v>
      </c>
      <c r="AT92" t="s">
        <v>82</v>
      </c>
      <c r="AU92" t="s">
        <v>83</v>
      </c>
    </row>
    <row r="93" spans="1:52" x14ac:dyDescent="0.25">
      <c r="A93">
        <v>10008818</v>
      </c>
      <c r="B93" t="s">
        <v>73</v>
      </c>
      <c r="D93" t="s">
        <v>333</v>
      </c>
      <c r="H93">
        <v>15309233</v>
      </c>
      <c r="J93" t="s">
        <v>334</v>
      </c>
      <c r="O93" t="s">
        <v>335</v>
      </c>
      <c r="P93">
        <v>5</v>
      </c>
      <c r="Q93" t="s">
        <v>95</v>
      </c>
      <c r="R93" t="s">
        <v>96</v>
      </c>
      <c r="S93" t="s">
        <v>336</v>
      </c>
      <c r="T93">
        <v>13</v>
      </c>
      <c r="W93">
        <v>948366135</v>
      </c>
      <c r="AA93">
        <v>121000</v>
      </c>
      <c r="AB93" t="s">
        <v>49</v>
      </c>
      <c r="AC93" t="s">
        <v>78</v>
      </c>
      <c r="AD93">
        <v>153092330</v>
      </c>
      <c r="AE93">
        <v>3300</v>
      </c>
      <c r="AF93">
        <v>30</v>
      </c>
      <c r="AG93">
        <v>10</v>
      </c>
      <c r="AI93" t="s">
        <v>79</v>
      </c>
      <c r="AJ93" t="s">
        <v>64</v>
      </c>
      <c r="AK93" t="s">
        <v>69</v>
      </c>
      <c r="AM93" t="s">
        <v>108</v>
      </c>
      <c r="AN93" t="s">
        <v>109</v>
      </c>
      <c r="AP93">
        <v>3300005</v>
      </c>
      <c r="AQ93" t="s">
        <v>332</v>
      </c>
      <c r="AR93" s="1">
        <v>5590</v>
      </c>
      <c r="AS93">
        <v>0</v>
      </c>
      <c r="AT93" t="s">
        <v>82</v>
      </c>
      <c r="AU93" t="s">
        <v>83</v>
      </c>
    </row>
    <row r="94" spans="1:52" x14ac:dyDescent="0.25">
      <c r="A94">
        <v>10008819</v>
      </c>
      <c r="B94" t="s">
        <v>73</v>
      </c>
      <c r="D94" t="s">
        <v>337</v>
      </c>
      <c r="H94">
        <v>15324361</v>
      </c>
      <c r="J94" t="s">
        <v>338</v>
      </c>
      <c r="O94" t="s">
        <v>339</v>
      </c>
      <c r="P94">
        <v>5</v>
      </c>
      <c r="Q94" t="s">
        <v>95</v>
      </c>
      <c r="R94" t="s">
        <v>96</v>
      </c>
      <c r="S94" t="s">
        <v>340</v>
      </c>
      <c r="T94">
        <v>13</v>
      </c>
      <c r="W94">
        <v>948871246</v>
      </c>
      <c r="AA94">
        <v>121000</v>
      </c>
      <c r="AB94" t="s">
        <v>49</v>
      </c>
      <c r="AC94" t="s">
        <v>78</v>
      </c>
      <c r="AD94">
        <v>153243610</v>
      </c>
      <c r="AE94">
        <v>3300</v>
      </c>
      <c r="AF94">
        <v>30</v>
      </c>
      <c r="AG94">
        <v>10</v>
      </c>
      <c r="AI94" t="s">
        <v>79</v>
      </c>
      <c r="AJ94" t="s">
        <v>64</v>
      </c>
      <c r="AK94" t="s">
        <v>69</v>
      </c>
      <c r="AM94" t="s">
        <v>108</v>
      </c>
      <c r="AN94" t="s">
        <v>109</v>
      </c>
      <c r="AP94">
        <v>3300005</v>
      </c>
      <c r="AQ94" t="s">
        <v>332</v>
      </c>
      <c r="AR94" s="1">
        <v>11180</v>
      </c>
      <c r="AS94">
        <v>159.71</v>
      </c>
      <c r="AT94" t="s">
        <v>82</v>
      </c>
      <c r="AU94" t="s">
        <v>83</v>
      </c>
      <c r="AV94">
        <v>10</v>
      </c>
      <c r="AW94">
        <v>2</v>
      </c>
      <c r="AX94" t="s">
        <v>102</v>
      </c>
      <c r="AY94" t="s">
        <v>209</v>
      </c>
      <c r="AZ94" t="s">
        <v>104</v>
      </c>
    </row>
    <row r="95" spans="1:52" x14ac:dyDescent="0.25">
      <c r="A95">
        <v>10008820</v>
      </c>
      <c r="B95" t="s">
        <v>73</v>
      </c>
      <c r="D95" t="s">
        <v>341</v>
      </c>
      <c r="H95">
        <v>15327999</v>
      </c>
      <c r="J95" t="s">
        <v>342</v>
      </c>
      <c r="O95" t="s">
        <v>330</v>
      </c>
      <c r="P95">
        <v>5</v>
      </c>
      <c r="Q95" t="s">
        <v>95</v>
      </c>
      <c r="R95" t="s">
        <v>96</v>
      </c>
      <c r="S95" t="s">
        <v>343</v>
      </c>
      <c r="T95">
        <v>13</v>
      </c>
      <c r="W95">
        <v>3116582760</v>
      </c>
      <c r="AA95">
        <v>121000</v>
      </c>
      <c r="AB95" t="s">
        <v>49</v>
      </c>
      <c r="AC95" t="s">
        <v>78</v>
      </c>
      <c r="AD95">
        <v>153279990</v>
      </c>
      <c r="AE95">
        <v>3300</v>
      </c>
      <c r="AF95">
        <v>30</v>
      </c>
      <c r="AG95">
        <v>10</v>
      </c>
      <c r="AI95" t="s">
        <v>79</v>
      </c>
      <c r="AJ95" t="s">
        <v>64</v>
      </c>
      <c r="AK95" t="s">
        <v>69</v>
      </c>
      <c r="AM95" t="s">
        <v>108</v>
      </c>
      <c r="AN95" t="s">
        <v>109</v>
      </c>
      <c r="AP95">
        <v>3300005</v>
      </c>
      <c r="AQ95" t="s">
        <v>332</v>
      </c>
      <c r="AR95" s="1">
        <v>1677</v>
      </c>
      <c r="AS95">
        <v>0</v>
      </c>
      <c r="AT95" t="s">
        <v>82</v>
      </c>
      <c r="AU95" t="s">
        <v>83</v>
      </c>
    </row>
    <row r="96" spans="1:52" x14ac:dyDescent="0.25">
      <c r="A96">
        <v>10008821</v>
      </c>
      <c r="B96" t="s">
        <v>73</v>
      </c>
      <c r="D96" t="s">
        <v>344</v>
      </c>
      <c r="H96">
        <v>15328906</v>
      </c>
      <c r="J96" t="s">
        <v>345</v>
      </c>
      <c r="O96" t="s">
        <v>339</v>
      </c>
      <c r="P96">
        <v>5</v>
      </c>
      <c r="Q96" t="s">
        <v>95</v>
      </c>
      <c r="R96" t="s">
        <v>96</v>
      </c>
      <c r="S96">
        <v>15328906</v>
      </c>
      <c r="T96">
        <v>13</v>
      </c>
      <c r="W96">
        <v>948536617</v>
      </c>
      <c r="AA96">
        <v>121000</v>
      </c>
      <c r="AB96" t="s">
        <v>49</v>
      </c>
      <c r="AC96" t="s">
        <v>78</v>
      </c>
      <c r="AD96">
        <v>153289060</v>
      </c>
      <c r="AE96">
        <v>3300</v>
      </c>
      <c r="AF96">
        <v>30</v>
      </c>
      <c r="AG96">
        <v>10</v>
      </c>
      <c r="AI96" t="s">
        <v>79</v>
      </c>
      <c r="AJ96" t="s">
        <v>64</v>
      </c>
      <c r="AK96" t="s">
        <v>69</v>
      </c>
      <c r="AM96" t="s">
        <v>108</v>
      </c>
      <c r="AN96" t="s">
        <v>109</v>
      </c>
      <c r="AP96">
        <v>3300005</v>
      </c>
      <c r="AQ96" t="s">
        <v>332</v>
      </c>
      <c r="AR96" s="1">
        <v>2795</v>
      </c>
      <c r="AS96">
        <v>147.91999999999999</v>
      </c>
      <c r="AT96" t="s">
        <v>82</v>
      </c>
      <c r="AU96" t="s">
        <v>83</v>
      </c>
    </row>
    <row r="97" spans="1:52" x14ac:dyDescent="0.25">
      <c r="A97">
        <v>10008822</v>
      </c>
      <c r="B97" t="s">
        <v>73</v>
      </c>
      <c r="D97" t="s">
        <v>346</v>
      </c>
      <c r="H97">
        <v>15329135</v>
      </c>
      <c r="J97" t="s">
        <v>347</v>
      </c>
      <c r="O97" t="s">
        <v>348</v>
      </c>
      <c r="P97">
        <v>5</v>
      </c>
      <c r="Q97" t="s">
        <v>95</v>
      </c>
      <c r="R97" t="s">
        <v>96</v>
      </c>
      <c r="S97">
        <v>15329135</v>
      </c>
      <c r="T97">
        <v>13</v>
      </c>
      <c r="W97">
        <v>3206725448</v>
      </c>
      <c r="AA97">
        <v>121000</v>
      </c>
      <c r="AB97" t="s">
        <v>49</v>
      </c>
      <c r="AC97" t="s">
        <v>78</v>
      </c>
      <c r="AD97">
        <v>153291350</v>
      </c>
      <c r="AE97">
        <v>3300</v>
      </c>
      <c r="AF97">
        <v>30</v>
      </c>
      <c r="AG97">
        <v>10</v>
      </c>
      <c r="AI97" t="s">
        <v>79</v>
      </c>
      <c r="AJ97" t="s">
        <v>64</v>
      </c>
      <c r="AK97" t="s">
        <v>69</v>
      </c>
      <c r="AM97" t="s">
        <v>99</v>
      </c>
      <c r="AN97" t="s">
        <v>100</v>
      </c>
      <c r="AP97">
        <v>3300005</v>
      </c>
      <c r="AQ97" t="s">
        <v>332</v>
      </c>
      <c r="AR97" s="1">
        <v>1677</v>
      </c>
      <c r="AS97">
        <v>0</v>
      </c>
      <c r="AT97" t="s">
        <v>82</v>
      </c>
      <c r="AU97" t="s">
        <v>83</v>
      </c>
    </row>
    <row r="98" spans="1:52" x14ac:dyDescent="0.25">
      <c r="A98">
        <v>10008834</v>
      </c>
      <c r="B98" t="s">
        <v>73</v>
      </c>
      <c r="D98" t="s">
        <v>349</v>
      </c>
      <c r="H98">
        <v>15351481</v>
      </c>
      <c r="J98" t="s">
        <v>350</v>
      </c>
      <c r="O98" t="s">
        <v>351</v>
      </c>
      <c r="P98">
        <v>5</v>
      </c>
      <c r="Q98" t="s">
        <v>59</v>
      </c>
      <c r="R98" t="s">
        <v>77</v>
      </c>
      <c r="S98" t="s">
        <v>352</v>
      </c>
      <c r="T98">
        <v>13</v>
      </c>
      <c r="W98">
        <v>945560338</v>
      </c>
      <c r="AA98">
        <v>121000</v>
      </c>
      <c r="AB98" t="s">
        <v>49</v>
      </c>
      <c r="AC98" t="s">
        <v>78</v>
      </c>
      <c r="AD98">
        <v>153514810</v>
      </c>
      <c r="AE98">
        <v>3300</v>
      </c>
      <c r="AF98">
        <v>35</v>
      </c>
      <c r="AG98">
        <v>10</v>
      </c>
      <c r="AI98" t="s">
        <v>79</v>
      </c>
      <c r="AJ98" t="s">
        <v>64</v>
      </c>
      <c r="AK98" t="s">
        <v>65</v>
      </c>
      <c r="AM98" t="s">
        <v>59</v>
      </c>
      <c r="AN98" t="s">
        <v>60</v>
      </c>
      <c r="AP98">
        <v>3300162</v>
      </c>
      <c r="AQ98" t="s">
        <v>101</v>
      </c>
      <c r="AR98">
        <v>0</v>
      </c>
      <c r="AS98">
        <v>136.59</v>
      </c>
      <c r="AT98" t="s">
        <v>82</v>
      </c>
      <c r="AU98" t="s">
        <v>83</v>
      </c>
    </row>
    <row r="99" spans="1:52" x14ac:dyDescent="0.25">
      <c r="A99">
        <v>10008856</v>
      </c>
      <c r="B99" t="s">
        <v>73</v>
      </c>
      <c r="D99" t="s">
        <v>353</v>
      </c>
      <c r="H99">
        <v>15353515</v>
      </c>
      <c r="J99" t="s">
        <v>354</v>
      </c>
      <c r="O99" t="s">
        <v>351</v>
      </c>
      <c r="P99">
        <v>5</v>
      </c>
      <c r="Q99" t="s">
        <v>59</v>
      </c>
      <c r="R99" t="s">
        <v>77</v>
      </c>
      <c r="S99">
        <v>15353515</v>
      </c>
      <c r="T99">
        <v>13</v>
      </c>
      <c r="W99">
        <v>945560729</v>
      </c>
      <c r="AA99">
        <v>121000</v>
      </c>
      <c r="AB99" t="s">
        <v>49</v>
      </c>
      <c r="AC99" t="s">
        <v>78</v>
      </c>
      <c r="AD99">
        <v>153535150</v>
      </c>
      <c r="AE99">
        <v>3300</v>
      </c>
      <c r="AF99">
        <v>30</v>
      </c>
      <c r="AG99">
        <v>10</v>
      </c>
      <c r="AI99" t="s">
        <v>79</v>
      </c>
      <c r="AJ99" t="s">
        <v>64</v>
      </c>
      <c r="AK99" t="s">
        <v>65</v>
      </c>
      <c r="AM99" t="s">
        <v>108</v>
      </c>
      <c r="AN99" t="s">
        <v>109</v>
      </c>
      <c r="AP99">
        <v>3300162</v>
      </c>
      <c r="AQ99" t="s">
        <v>101</v>
      </c>
      <c r="AR99" s="1">
        <v>11180</v>
      </c>
      <c r="AS99">
        <v>0</v>
      </c>
      <c r="AT99" t="s">
        <v>82</v>
      </c>
      <c r="AU99" t="s">
        <v>83</v>
      </c>
    </row>
    <row r="100" spans="1:52" x14ac:dyDescent="0.25">
      <c r="A100">
        <v>10008860</v>
      </c>
      <c r="B100" t="s">
        <v>73</v>
      </c>
      <c r="D100" t="s">
        <v>355</v>
      </c>
      <c r="H100">
        <v>15353731</v>
      </c>
      <c r="J100" t="s">
        <v>356</v>
      </c>
      <c r="O100" t="s">
        <v>348</v>
      </c>
      <c r="P100">
        <v>5</v>
      </c>
      <c r="Q100" t="s">
        <v>95</v>
      </c>
      <c r="R100" t="s">
        <v>96</v>
      </c>
      <c r="S100">
        <v>15353731</v>
      </c>
      <c r="T100">
        <v>13</v>
      </c>
      <c r="W100">
        <v>3206943254</v>
      </c>
      <c r="AA100">
        <v>121000</v>
      </c>
      <c r="AB100" t="s">
        <v>49</v>
      </c>
      <c r="AC100" t="s">
        <v>78</v>
      </c>
      <c r="AD100">
        <v>153537310</v>
      </c>
      <c r="AE100">
        <v>3300</v>
      </c>
      <c r="AF100">
        <v>10</v>
      </c>
      <c r="AG100">
        <v>10</v>
      </c>
      <c r="AI100" t="s">
        <v>79</v>
      </c>
      <c r="AJ100" t="s">
        <v>64</v>
      </c>
      <c r="AK100" t="s">
        <v>69</v>
      </c>
      <c r="AM100" t="s">
        <v>108</v>
      </c>
      <c r="AN100" t="s">
        <v>109</v>
      </c>
      <c r="AP100">
        <v>3300005</v>
      </c>
      <c r="AQ100" t="s">
        <v>332</v>
      </c>
      <c r="AR100">
        <v>559</v>
      </c>
      <c r="AS100">
        <v>0</v>
      </c>
      <c r="AT100" t="s">
        <v>82</v>
      </c>
      <c r="AU100" t="s">
        <v>83</v>
      </c>
    </row>
    <row r="101" spans="1:52" x14ac:dyDescent="0.25">
      <c r="A101">
        <v>10008879</v>
      </c>
      <c r="B101" t="s">
        <v>73</v>
      </c>
      <c r="D101" t="s">
        <v>357</v>
      </c>
      <c r="H101">
        <v>15355499</v>
      </c>
      <c r="J101" t="s">
        <v>358</v>
      </c>
      <c r="O101" t="s">
        <v>351</v>
      </c>
      <c r="P101">
        <v>5</v>
      </c>
      <c r="Q101" t="s">
        <v>59</v>
      </c>
      <c r="R101" t="s">
        <v>77</v>
      </c>
      <c r="S101" t="s">
        <v>359</v>
      </c>
      <c r="T101">
        <v>13</v>
      </c>
      <c r="W101">
        <v>945561482</v>
      </c>
      <c r="Z101" t="s">
        <v>102</v>
      </c>
      <c r="AA101">
        <v>121000</v>
      </c>
      <c r="AB101" t="s">
        <v>49</v>
      </c>
      <c r="AC101" t="s">
        <v>78</v>
      </c>
      <c r="AD101">
        <v>153554990</v>
      </c>
      <c r="AE101">
        <v>3300</v>
      </c>
      <c r="AF101">
        <v>30</v>
      </c>
      <c r="AG101">
        <v>10</v>
      </c>
      <c r="AH101">
        <v>1</v>
      </c>
      <c r="AI101" t="s">
        <v>79</v>
      </c>
      <c r="AJ101" t="s">
        <v>64</v>
      </c>
      <c r="AK101" t="s">
        <v>65</v>
      </c>
      <c r="AM101" t="s">
        <v>59</v>
      </c>
      <c r="AN101" t="s">
        <v>60</v>
      </c>
      <c r="AP101">
        <v>3300198</v>
      </c>
      <c r="AQ101" t="s">
        <v>68</v>
      </c>
      <c r="AR101">
        <v>0</v>
      </c>
      <c r="AS101">
        <v>0</v>
      </c>
      <c r="AT101" t="s">
        <v>82</v>
      </c>
      <c r="AU101" t="s">
        <v>83</v>
      </c>
    </row>
    <row r="102" spans="1:52" x14ac:dyDescent="0.25">
      <c r="A102">
        <v>10008882</v>
      </c>
      <c r="B102" t="s">
        <v>73</v>
      </c>
      <c r="D102" t="s">
        <v>360</v>
      </c>
      <c r="H102">
        <v>15355612</v>
      </c>
      <c r="J102" t="s">
        <v>361</v>
      </c>
      <c r="O102" t="s">
        <v>351</v>
      </c>
      <c r="P102">
        <v>5</v>
      </c>
      <c r="Q102" t="s">
        <v>59</v>
      </c>
      <c r="R102" t="s">
        <v>77</v>
      </c>
      <c r="S102">
        <v>15355612</v>
      </c>
      <c r="T102">
        <v>13</v>
      </c>
      <c r="W102">
        <v>945560231</v>
      </c>
      <c r="Z102" t="s">
        <v>102</v>
      </c>
      <c r="AA102">
        <v>121000</v>
      </c>
      <c r="AB102" t="s">
        <v>49</v>
      </c>
      <c r="AC102" t="s">
        <v>78</v>
      </c>
      <c r="AD102">
        <v>153556120</v>
      </c>
      <c r="AE102">
        <v>3300</v>
      </c>
      <c r="AF102">
        <v>30</v>
      </c>
      <c r="AG102">
        <v>10</v>
      </c>
      <c r="AI102" t="s">
        <v>79</v>
      </c>
      <c r="AJ102" t="s">
        <v>64</v>
      </c>
      <c r="AK102" t="s">
        <v>65</v>
      </c>
      <c r="AM102" t="s">
        <v>108</v>
      </c>
      <c r="AN102" t="s">
        <v>109</v>
      </c>
      <c r="AP102">
        <v>3300162</v>
      </c>
      <c r="AQ102" t="s">
        <v>101</v>
      </c>
      <c r="AR102" s="1">
        <v>11180</v>
      </c>
      <c r="AS102">
        <v>0</v>
      </c>
      <c r="AT102" t="s">
        <v>82</v>
      </c>
      <c r="AU102" t="s">
        <v>83</v>
      </c>
    </row>
    <row r="103" spans="1:52" x14ac:dyDescent="0.25">
      <c r="A103">
        <v>10008884</v>
      </c>
      <c r="B103" t="s">
        <v>73</v>
      </c>
      <c r="D103" t="s">
        <v>362</v>
      </c>
      <c r="H103">
        <v>15355919</v>
      </c>
      <c r="J103" t="s">
        <v>363</v>
      </c>
      <c r="O103" t="s">
        <v>351</v>
      </c>
      <c r="P103">
        <v>5</v>
      </c>
      <c r="Q103" t="s">
        <v>59</v>
      </c>
      <c r="R103" t="s">
        <v>77</v>
      </c>
      <c r="S103" t="s">
        <v>364</v>
      </c>
      <c r="T103">
        <v>13</v>
      </c>
      <c r="W103">
        <v>945560423</v>
      </c>
      <c r="AA103">
        <v>121000</v>
      </c>
      <c r="AB103" t="s">
        <v>49</v>
      </c>
      <c r="AC103" t="s">
        <v>78</v>
      </c>
      <c r="AD103">
        <v>153559190</v>
      </c>
      <c r="AE103">
        <v>3300</v>
      </c>
      <c r="AF103">
        <v>30</v>
      </c>
      <c r="AG103">
        <v>10</v>
      </c>
      <c r="AI103" t="s">
        <v>79</v>
      </c>
      <c r="AJ103" t="s">
        <v>64</v>
      </c>
      <c r="AK103" t="s">
        <v>69</v>
      </c>
      <c r="AM103" t="s">
        <v>59</v>
      </c>
      <c r="AN103" t="s">
        <v>60</v>
      </c>
      <c r="AP103">
        <v>3300162</v>
      </c>
      <c r="AQ103" t="s">
        <v>101</v>
      </c>
      <c r="AR103" s="1">
        <v>2795</v>
      </c>
      <c r="AS103" s="1">
        <v>1205.54</v>
      </c>
      <c r="AT103" t="s">
        <v>82</v>
      </c>
      <c r="AU103" t="s">
        <v>83</v>
      </c>
    </row>
    <row r="104" spans="1:52" x14ac:dyDescent="0.25">
      <c r="A104">
        <v>10008889</v>
      </c>
      <c r="B104" t="s">
        <v>73</v>
      </c>
      <c r="D104" t="s">
        <v>365</v>
      </c>
      <c r="H104">
        <v>15375956</v>
      </c>
      <c r="J104" t="s">
        <v>366</v>
      </c>
      <c r="O104" t="s">
        <v>367</v>
      </c>
      <c r="P104">
        <v>5</v>
      </c>
      <c r="Q104" t="s">
        <v>95</v>
      </c>
      <c r="R104" t="s">
        <v>96</v>
      </c>
      <c r="S104">
        <v>15375956</v>
      </c>
      <c r="T104">
        <v>13</v>
      </c>
      <c r="W104">
        <v>945531183</v>
      </c>
      <c r="AA104">
        <v>121000</v>
      </c>
      <c r="AB104" t="s">
        <v>49</v>
      </c>
      <c r="AC104" t="s">
        <v>78</v>
      </c>
      <c r="AD104">
        <v>153759560</v>
      </c>
      <c r="AE104">
        <v>3300</v>
      </c>
      <c r="AF104">
        <v>30</v>
      </c>
      <c r="AG104">
        <v>10</v>
      </c>
      <c r="AI104" t="s">
        <v>79</v>
      </c>
      <c r="AJ104" t="s">
        <v>368</v>
      </c>
      <c r="AK104" t="s">
        <v>67</v>
      </c>
      <c r="AM104" t="s">
        <v>99</v>
      </c>
      <c r="AN104" t="s">
        <v>100</v>
      </c>
      <c r="AP104">
        <v>3300051</v>
      </c>
      <c r="AQ104" t="s">
        <v>66</v>
      </c>
      <c r="AR104" s="1">
        <v>5590</v>
      </c>
      <c r="AS104" s="1">
        <v>2462.08</v>
      </c>
      <c r="AT104" t="s">
        <v>82</v>
      </c>
      <c r="AU104" t="s">
        <v>83</v>
      </c>
      <c r="AV104">
        <v>10</v>
      </c>
      <c r="AW104">
        <v>2</v>
      </c>
      <c r="AX104" t="s">
        <v>102</v>
      </c>
      <c r="AY104" t="s">
        <v>209</v>
      </c>
      <c r="AZ104" t="s">
        <v>104</v>
      </c>
    </row>
    <row r="105" spans="1:52" x14ac:dyDescent="0.25">
      <c r="A105">
        <v>10008895</v>
      </c>
      <c r="B105" t="s">
        <v>73</v>
      </c>
      <c r="D105" t="s">
        <v>369</v>
      </c>
      <c r="H105">
        <v>15379617</v>
      </c>
      <c r="J105" t="s">
        <v>370</v>
      </c>
      <c r="O105" t="s">
        <v>367</v>
      </c>
      <c r="P105">
        <v>5</v>
      </c>
      <c r="Q105" t="s">
        <v>95</v>
      </c>
      <c r="R105" t="s">
        <v>96</v>
      </c>
      <c r="S105" t="s">
        <v>371</v>
      </c>
      <c r="T105">
        <v>13</v>
      </c>
      <c r="W105">
        <v>945531770</v>
      </c>
      <c r="AA105">
        <v>121000</v>
      </c>
      <c r="AB105" t="s">
        <v>49</v>
      </c>
      <c r="AC105" t="s">
        <v>78</v>
      </c>
      <c r="AD105">
        <v>153796170</v>
      </c>
      <c r="AE105">
        <v>3300</v>
      </c>
      <c r="AF105">
        <v>30</v>
      </c>
      <c r="AG105">
        <v>10</v>
      </c>
      <c r="AI105" t="s">
        <v>79</v>
      </c>
      <c r="AJ105" t="s">
        <v>64</v>
      </c>
      <c r="AK105" t="s">
        <v>69</v>
      </c>
      <c r="AM105" t="s">
        <v>108</v>
      </c>
      <c r="AN105" t="s">
        <v>109</v>
      </c>
      <c r="AP105">
        <v>3300162</v>
      </c>
      <c r="AQ105" t="s">
        <v>101</v>
      </c>
      <c r="AR105" s="1">
        <v>1118</v>
      </c>
      <c r="AS105">
        <v>142.78</v>
      </c>
      <c r="AT105" t="s">
        <v>82</v>
      </c>
      <c r="AU105" t="s">
        <v>83</v>
      </c>
    </row>
    <row r="106" spans="1:52" x14ac:dyDescent="0.25">
      <c r="A106">
        <v>10008919</v>
      </c>
      <c r="B106" t="s">
        <v>73</v>
      </c>
      <c r="D106" t="s">
        <v>372</v>
      </c>
      <c r="H106">
        <v>15386917</v>
      </c>
      <c r="J106" t="s">
        <v>373</v>
      </c>
      <c r="O106" t="s">
        <v>367</v>
      </c>
      <c r="P106">
        <v>5</v>
      </c>
      <c r="Q106" t="s">
        <v>59</v>
      </c>
      <c r="R106" t="s">
        <v>77</v>
      </c>
      <c r="S106">
        <v>15386917</v>
      </c>
      <c r="T106">
        <v>13</v>
      </c>
      <c r="W106">
        <v>945390225</v>
      </c>
      <c r="AA106">
        <v>121000</v>
      </c>
      <c r="AB106" t="s">
        <v>49</v>
      </c>
      <c r="AC106" t="s">
        <v>78</v>
      </c>
      <c r="AD106">
        <v>153869170</v>
      </c>
      <c r="AE106">
        <v>3300</v>
      </c>
      <c r="AF106">
        <v>10</v>
      </c>
      <c r="AG106">
        <v>10</v>
      </c>
      <c r="AI106" t="s">
        <v>79</v>
      </c>
      <c r="AJ106" t="s">
        <v>368</v>
      </c>
      <c r="AK106" t="s">
        <v>374</v>
      </c>
      <c r="AM106" t="s">
        <v>108</v>
      </c>
      <c r="AN106" t="s">
        <v>109</v>
      </c>
      <c r="AP106">
        <v>3300051</v>
      </c>
      <c r="AQ106" t="s">
        <v>66</v>
      </c>
      <c r="AR106" s="1">
        <v>1006</v>
      </c>
      <c r="AS106">
        <v>130.4</v>
      </c>
      <c r="AT106" t="s">
        <v>82</v>
      </c>
      <c r="AU106" t="s">
        <v>83</v>
      </c>
    </row>
    <row r="107" spans="1:52" x14ac:dyDescent="0.25">
      <c r="A107">
        <v>10008930</v>
      </c>
      <c r="B107" t="s">
        <v>73</v>
      </c>
      <c r="D107" t="s">
        <v>375</v>
      </c>
      <c r="H107">
        <v>15427415</v>
      </c>
      <c r="J107" t="s">
        <v>376</v>
      </c>
      <c r="O107" t="s">
        <v>377</v>
      </c>
      <c r="P107">
        <v>5</v>
      </c>
      <c r="Q107" t="s">
        <v>59</v>
      </c>
      <c r="R107" t="s">
        <v>77</v>
      </c>
      <c r="S107" t="s">
        <v>378</v>
      </c>
      <c r="T107">
        <v>13</v>
      </c>
      <c r="W107">
        <v>3128500406</v>
      </c>
      <c r="AA107">
        <v>121000</v>
      </c>
      <c r="AB107" t="s">
        <v>49</v>
      </c>
      <c r="AC107" t="s">
        <v>78</v>
      </c>
      <c r="AD107">
        <v>154274150</v>
      </c>
      <c r="AE107">
        <v>3300</v>
      </c>
      <c r="AF107">
        <v>10</v>
      </c>
      <c r="AG107">
        <v>10</v>
      </c>
      <c r="AI107" t="s">
        <v>79</v>
      </c>
      <c r="AJ107" t="s">
        <v>64</v>
      </c>
      <c r="AK107" t="s">
        <v>65</v>
      </c>
      <c r="AM107" t="s">
        <v>59</v>
      </c>
      <c r="AN107" t="s">
        <v>60</v>
      </c>
      <c r="AP107">
        <v>3300005</v>
      </c>
      <c r="AQ107" t="s">
        <v>332</v>
      </c>
      <c r="AR107">
        <v>0</v>
      </c>
      <c r="AS107">
        <v>0</v>
      </c>
      <c r="AT107" t="s">
        <v>82</v>
      </c>
    </row>
    <row r="108" spans="1:52" x14ac:dyDescent="0.25">
      <c r="A108">
        <v>10008936</v>
      </c>
      <c r="B108" t="s">
        <v>73</v>
      </c>
      <c r="D108" t="s">
        <v>379</v>
      </c>
      <c r="H108">
        <v>15447919</v>
      </c>
      <c r="J108" t="s">
        <v>380</v>
      </c>
      <c r="O108" t="s">
        <v>381</v>
      </c>
      <c r="P108">
        <v>5</v>
      </c>
      <c r="Q108" t="s">
        <v>95</v>
      </c>
      <c r="R108" t="s">
        <v>96</v>
      </c>
      <c r="S108" t="s">
        <v>382</v>
      </c>
      <c r="T108">
        <v>13</v>
      </c>
      <c r="W108">
        <v>3137457472</v>
      </c>
      <c r="AA108">
        <v>121000</v>
      </c>
      <c r="AB108" t="s">
        <v>49</v>
      </c>
      <c r="AC108" t="s">
        <v>78</v>
      </c>
      <c r="AD108">
        <v>154479190</v>
      </c>
      <c r="AE108">
        <v>3300</v>
      </c>
      <c r="AF108">
        <v>30</v>
      </c>
      <c r="AG108">
        <v>10</v>
      </c>
      <c r="AI108" t="s">
        <v>79</v>
      </c>
      <c r="AJ108" t="s">
        <v>64</v>
      </c>
      <c r="AK108" t="s">
        <v>57</v>
      </c>
      <c r="AM108" t="s">
        <v>59</v>
      </c>
      <c r="AN108" t="s">
        <v>60</v>
      </c>
      <c r="AP108">
        <v>3300198</v>
      </c>
      <c r="AQ108" t="s">
        <v>68</v>
      </c>
      <c r="AR108">
        <v>0</v>
      </c>
      <c r="AS108">
        <v>0</v>
      </c>
      <c r="AT108" t="s">
        <v>82</v>
      </c>
    </row>
    <row r="109" spans="1:52" x14ac:dyDescent="0.25">
      <c r="A109">
        <v>10008937</v>
      </c>
      <c r="B109" t="s">
        <v>73</v>
      </c>
      <c r="D109" t="s">
        <v>383</v>
      </c>
      <c r="H109">
        <v>15483509</v>
      </c>
      <c r="J109" t="s">
        <v>384</v>
      </c>
      <c r="O109" t="s">
        <v>385</v>
      </c>
      <c r="P109">
        <v>5</v>
      </c>
      <c r="Q109" t="s">
        <v>95</v>
      </c>
      <c r="R109" t="s">
        <v>96</v>
      </c>
      <c r="S109">
        <v>15483509</v>
      </c>
      <c r="T109">
        <v>13</v>
      </c>
      <c r="W109">
        <v>945785772</v>
      </c>
      <c r="AA109">
        <v>121000</v>
      </c>
      <c r="AB109" t="s">
        <v>49</v>
      </c>
      <c r="AC109" t="s">
        <v>78</v>
      </c>
      <c r="AD109">
        <v>154835090</v>
      </c>
      <c r="AE109">
        <v>3300</v>
      </c>
      <c r="AF109">
        <v>30</v>
      </c>
      <c r="AG109">
        <v>10</v>
      </c>
      <c r="AI109" t="s">
        <v>79</v>
      </c>
      <c r="AJ109" t="s">
        <v>64</v>
      </c>
      <c r="AK109" t="s">
        <v>69</v>
      </c>
      <c r="AM109" t="s">
        <v>108</v>
      </c>
      <c r="AN109" t="s">
        <v>109</v>
      </c>
      <c r="AP109">
        <v>3300162</v>
      </c>
      <c r="AQ109" t="s">
        <v>101</v>
      </c>
      <c r="AR109" s="1">
        <v>1677</v>
      </c>
      <c r="AS109" s="1">
        <v>2117.06</v>
      </c>
      <c r="AT109" t="s">
        <v>82</v>
      </c>
      <c r="AU109" t="s">
        <v>83</v>
      </c>
    </row>
    <row r="110" spans="1:52" x14ac:dyDescent="0.25">
      <c r="A110">
        <v>10008938</v>
      </c>
      <c r="B110" t="s">
        <v>73</v>
      </c>
      <c r="D110" t="s">
        <v>386</v>
      </c>
      <c r="H110">
        <v>15484795</v>
      </c>
      <c r="J110" t="s">
        <v>387</v>
      </c>
      <c r="O110" t="s">
        <v>388</v>
      </c>
      <c r="P110">
        <v>5</v>
      </c>
      <c r="Q110" t="s">
        <v>59</v>
      </c>
      <c r="R110" t="s">
        <v>77</v>
      </c>
      <c r="S110">
        <v>15484795</v>
      </c>
      <c r="T110">
        <v>13</v>
      </c>
      <c r="W110">
        <v>948503035</v>
      </c>
      <c r="AA110">
        <v>121000</v>
      </c>
      <c r="AB110" t="s">
        <v>49</v>
      </c>
      <c r="AC110" t="s">
        <v>78</v>
      </c>
      <c r="AD110">
        <v>154847950</v>
      </c>
      <c r="AE110">
        <v>3300</v>
      </c>
      <c r="AF110">
        <v>30</v>
      </c>
      <c r="AG110">
        <v>10</v>
      </c>
      <c r="AI110" t="s">
        <v>79</v>
      </c>
      <c r="AJ110" t="s">
        <v>64</v>
      </c>
      <c r="AK110" t="s">
        <v>69</v>
      </c>
      <c r="AM110" t="s">
        <v>108</v>
      </c>
      <c r="AN110" t="s">
        <v>109</v>
      </c>
      <c r="AP110">
        <v>3300005</v>
      </c>
      <c r="AQ110" t="s">
        <v>332</v>
      </c>
      <c r="AR110" s="1">
        <v>1677</v>
      </c>
      <c r="AS110">
        <v>690.01</v>
      </c>
      <c r="AT110" t="s">
        <v>82</v>
      </c>
      <c r="AU110" t="s">
        <v>83</v>
      </c>
      <c r="AV110">
        <v>10</v>
      </c>
      <c r="AW110">
        <v>2</v>
      </c>
      <c r="AX110" t="s">
        <v>102</v>
      </c>
      <c r="AY110" t="s">
        <v>209</v>
      </c>
      <c r="AZ110" t="s">
        <v>389</v>
      </c>
    </row>
    <row r="111" spans="1:52" x14ac:dyDescent="0.25">
      <c r="A111">
        <v>10008939</v>
      </c>
      <c r="B111" t="s">
        <v>73</v>
      </c>
      <c r="D111" t="s">
        <v>390</v>
      </c>
      <c r="H111">
        <v>15526575</v>
      </c>
      <c r="J111" t="s">
        <v>391</v>
      </c>
      <c r="O111" t="s">
        <v>392</v>
      </c>
      <c r="P111">
        <v>5</v>
      </c>
      <c r="Q111" t="s">
        <v>59</v>
      </c>
      <c r="R111" t="s">
        <v>77</v>
      </c>
      <c r="S111" t="s">
        <v>393</v>
      </c>
      <c r="T111">
        <v>13</v>
      </c>
      <c r="W111">
        <v>946416458</v>
      </c>
      <c r="AA111">
        <v>121000</v>
      </c>
      <c r="AB111" t="s">
        <v>49</v>
      </c>
      <c r="AC111" t="s">
        <v>78</v>
      </c>
      <c r="AD111">
        <v>155265750</v>
      </c>
      <c r="AE111">
        <v>3300</v>
      </c>
      <c r="AF111">
        <v>30</v>
      </c>
      <c r="AG111">
        <v>10</v>
      </c>
      <c r="AI111" t="s">
        <v>79</v>
      </c>
      <c r="AJ111" t="s">
        <v>64</v>
      </c>
      <c r="AK111" t="s">
        <v>69</v>
      </c>
      <c r="AM111" t="s">
        <v>108</v>
      </c>
      <c r="AN111" t="s">
        <v>109</v>
      </c>
      <c r="AP111">
        <v>3300005</v>
      </c>
      <c r="AQ111" t="s">
        <v>332</v>
      </c>
      <c r="AR111" s="1">
        <v>1677</v>
      </c>
      <c r="AS111">
        <v>0</v>
      </c>
      <c r="AT111" t="s">
        <v>82</v>
      </c>
      <c r="AU111" t="s">
        <v>83</v>
      </c>
    </row>
    <row r="112" spans="1:52" x14ac:dyDescent="0.25">
      <c r="A112">
        <v>10008953</v>
      </c>
      <c r="B112" t="s">
        <v>73</v>
      </c>
      <c r="D112" t="s">
        <v>394</v>
      </c>
      <c r="H112">
        <v>16268391</v>
      </c>
      <c r="J112" t="s">
        <v>395</v>
      </c>
      <c r="O112" t="s">
        <v>89</v>
      </c>
      <c r="P112">
        <v>11</v>
      </c>
      <c r="Q112" t="s">
        <v>396</v>
      </c>
      <c r="R112" t="s">
        <v>397</v>
      </c>
      <c r="S112" t="s">
        <v>398</v>
      </c>
      <c r="T112">
        <v>13</v>
      </c>
      <c r="W112">
        <v>918061558</v>
      </c>
      <c r="AA112">
        <v>121000</v>
      </c>
      <c r="AB112" t="s">
        <v>49</v>
      </c>
      <c r="AC112" t="s">
        <v>78</v>
      </c>
      <c r="AD112">
        <v>162683910</v>
      </c>
      <c r="AE112">
        <v>3300</v>
      </c>
      <c r="AF112">
        <v>10</v>
      </c>
      <c r="AG112">
        <v>10</v>
      </c>
      <c r="AI112" t="s">
        <v>79</v>
      </c>
      <c r="AJ112" t="s">
        <v>368</v>
      </c>
      <c r="AK112" t="s">
        <v>67</v>
      </c>
      <c r="AM112" t="s">
        <v>59</v>
      </c>
      <c r="AN112" t="s">
        <v>60</v>
      </c>
      <c r="AP112">
        <v>3300048</v>
      </c>
      <c r="AQ112" t="s">
        <v>399</v>
      </c>
      <c r="AR112">
        <v>0</v>
      </c>
      <c r="AS112">
        <v>0</v>
      </c>
      <c r="AT112" t="s">
        <v>82</v>
      </c>
      <c r="AU112" t="s">
        <v>83</v>
      </c>
    </row>
    <row r="113" spans="1:52" x14ac:dyDescent="0.25">
      <c r="A113">
        <v>10008969</v>
      </c>
      <c r="B113" t="s">
        <v>73</v>
      </c>
      <c r="D113" t="s">
        <v>400</v>
      </c>
      <c r="H113">
        <v>17103183</v>
      </c>
      <c r="J113" t="s">
        <v>401</v>
      </c>
      <c r="O113" t="s">
        <v>402</v>
      </c>
      <c r="P113">
        <v>25</v>
      </c>
      <c r="Q113" t="s">
        <v>95</v>
      </c>
      <c r="R113" t="s">
        <v>96</v>
      </c>
      <c r="S113">
        <v>17103183</v>
      </c>
      <c r="T113">
        <v>13</v>
      </c>
      <c r="W113">
        <v>3203074815</v>
      </c>
      <c r="AA113">
        <v>121000</v>
      </c>
      <c r="AB113" t="s">
        <v>49</v>
      </c>
      <c r="AC113" t="s">
        <v>78</v>
      </c>
      <c r="AD113">
        <v>171031830</v>
      </c>
      <c r="AE113">
        <v>3300</v>
      </c>
      <c r="AF113">
        <v>30</v>
      </c>
      <c r="AG113">
        <v>10</v>
      </c>
      <c r="AI113" t="s">
        <v>79</v>
      </c>
      <c r="AJ113" t="s">
        <v>56</v>
      </c>
      <c r="AK113" t="s">
        <v>57</v>
      </c>
      <c r="AM113" t="s">
        <v>49</v>
      </c>
      <c r="AN113" t="s">
        <v>71</v>
      </c>
      <c r="AP113">
        <v>3300054</v>
      </c>
      <c r="AQ113" t="s">
        <v>58</v>
      </c>
      <c r="AR113">
        <v>0</v>
      </c>
      <c r="AS113" s="1">
        <v>3920.84</v>
      </c>
      <c r="AT113" t="s">
        <v>82</v>
      </c>
      <c r="AU113" t="s">
        <v>83</v>
      </c>
      <c r="AV113">
        <v>9</v>
      </c>
      <c r="AW113">
        <v>2</v>
      </c>
      <c r="AX113" t="s">
        <v>102</v>
      </c>
      <c r="AY113" t="s">
        <v>403</v>
      </c>
      <c r="AZ113" t="s">
        <v>104</v>
      </c>
    </row>
    <row r="114" spans="1:52" x14ac:dyDescent="0.25">
      <c r="A114">
        <v>10008971</v>
      </c>
      <c r="B114" t="s">
        <v>73</v>
      </c>
      <c r="D114" t="s">
        <v>404</v>
      </c>
      <c r="H114">
        <v>17124035</v>
      </c>
      <c r="J114" t="s">
        <v>168</v>
      </c>
      <c r="O114" t="s">
        <v>164</v>
      </c>
      <c r="P114">
        <v>15</v>
      </c>
      <c r="Q114" t="s">
        <v>59</v>
      </c>
      <c r="R114" t="s">
        <v>77</v>
      </c>
      <c r="S114">
        <v>17124035</v>
      </c>
      <c r="T114">
        <v>13</v>
      </c>
      <c r="W114">
        <v>3133691654</v>
      </c>
      <c r="AA114">
        <v>121000</v>
      </c>
      <c r="AB114" t="s">
        <v>49</v>
      </c>
      <c r="AC114" t="s">
        <v>78</v>
      </c>
      <c r="AD114">
        <v>171240350</v>
      </c>
      <c r="AE114">
        <v>3300</v>
      </c>
      <c r="AF114">
        <v>35</v>
      </c>
      <c r="AG114">
        <v>10</v>
      </c>
      <c r="AI114" t="s">
        <v>79</v>
      </c>
      <c r="AJ114" t="s">
        <v>62</v>
      </c>
      <c r="AK114" t="s">
        <v>80</v>
      </c>
      <c r="AM114" t="s">
        <v>59</v>
      </c>
      <c r="AN114" t="s">
        <v>60</v>
      </c>
      <c r="AP114">
        <v>3300091</v>
      </c>
      <c r="AQ114" t="s">
        <v>81</v>
      </c>
      <c r="AR114">
        <v>0</v>
      </c>
      <c r="AS114">
        <v>912.8</v>
      </c>
      <c r="AT114" t="s">
        <v>82</v>
      </c>
      <c r="AU114" t="s">
        <v>83</v>
      </c>
    </row>
    <row r="115" spans="1:52" x14ac:dyDescent="0.25">
      <c r="A115">
        <v>10008984</v>
      </c>
      <c r="B115" t="s">
        <v>73</v>
      </c>
      <c r="D115" t="s">
        <v>405</v>
      </c>
      <c r="H115">
        <v>17174077</v>
      </c>
      <c r="J115" t="s">
        <v>406</v>
      </c>
      <c r="O115" t="s">
        <v>407</v>
      </c>
      <c r="P115">
        <v>15</v>
      </c>
      <c r="Q115" t="s">
        <v>95</v>
      </c>
      <c r="R115" t="s">
        <v>96</v>
      </c>
      <c r="S115">
        <v>17174077</v>
      </c>
      <c r="T115">
        <v>13</v>
      </c>
      <c r="W115">
        <v>7870510</v>
      </c>
      <c r="AA115">
        <v>121000</v>
      </c>
      <c r="AB115" t="s">
        <v>49</v>
      </c>
      <c r="AC115" t="s">
        <v>78</v>
      </c>
      <c r="AD115">
        <v>171740770</v>
      </c>
      <c r="AE115">
        <v>3300</v>
      </c>
      <c r="AF115">
        <v>30</v>
      </c>
      <c r="AG115">
        <v>10</v>
      </c>
      <c r="AI115" t="s">
        <v>408</v>
      </c>
      <c r="AJ115" t="s">
        <v>62</v>
      </c>
      <c r="AK115" t="s">
        <v>57</v>
      </c>
      <c r="AM115" t="s">
        <v>99</v>
      </c>
      <c r="AN115" t="s">
        <v>100</v>
      </c>
      <c r="AP115">
        <v>3300109</v>
      </c>
      <c r="AQ115" t="s">
        <v>63</v>
      </c>
      <c r="AR115" s="1">
        <v>5376</v>
      </c>
      <c r="AS115">
        <v>0</v>
      </c>
      <c r="AT115" t="s">
        <v>82</v>
      </c>
      <c r="AU115" t="s">
        <v>83</v>
      </c>
    </row>
    <row r="116" spans="1:52" x14ac:dyDescent="0.25">
      <c r="A116">
        <v>10009000</v>
      </c>
      <c r="B116" t="s">
        <v>73</v>
      </c>
      <c r="D116" t="s">
        <v>409</v>
      </c>
      <c r="H116">
        <v>19056254</v>
      </c>
      <c r="J116" t="s">
        <v>410</v>
      </c>
      <c r="O116" t="s">
        <v>411</v>
      </c>
      <c r="P116">
        <v>25</v>
      </c>
      <c r="Q116" t="s">
        <v>95</v>
      </c>
      <c r="R116" t="s">
        <v>96</v>
      </c>
      <c r="S116" t="s">
        <v>412</v>
      </c>
      <c r="T116">
        <v>13</v>
      </c>
      <c r="W116">
        <v>3112260119</v>
      </c>
      <c r="AA116">
        <v>121000</v>
      </c>
      <c r="AB116" t="s">
        <v>49</v>
      </c>
      <c r="AC116" t="s">
        <v>78</v>
      </c>
      <c r="AD116">
        <v>190562540</v>
      </c>
      <c r="AE116">
        <v>3300</v>
      </c>
      <c r="AF116">
        <v>30</v>
      </c>
      <c r="AG116">
        <v>10</v>
      </c>
      <c r="AI116" t="s">
        <v>79</v>
      </c>
      <c r="AJ116" t="s">
        <v>56</v>
      </c>
      <c r="AK116" t="s">
        <v>57</v>
      </c>
      <c r="AM116" t="s">
        <v>99</v>
      </c>
      <c r="AN116" t="s">
        <v>100</v>
      </c>
      <c r="AP116">
        <v>3300054</v>
      </c>
      <c r="AQ116" t="s">
        <v>58</v>
      </c>
      <c r="AR116" s="1">
        <v>11180</v>
      </c>
      <c r="AS116" s="1">
        <v>5222.78</v>
      </c>
      <c r="AT116" t="s">
        <v>82</v>
      </c>
      <c r="AU116" t="s">
        <v>83</v>
      </c>
      <c r="AV116">
        <v>9</v>
      </c>
      <c r="AW116">
        <v>2</v>
      </c>
      <c r="AX116" t="s">
        <v>102</v>
      </c>
      <c r="AY116" t="s">
        <v>209</v>
      </c>
      <c r="AZ116" t="s">
        <v>104</v>
      </c>
    </row>
    <row r="117" spans="1:52" x14ac:dyDescent="0.25">
      <c r="A117">
        <v>10009005</v>
      </c>
      <c r="B117" t="s">
        <v>73</v>
      </c>
      <c r="D117" t="s">
        <v>413</v>
      </c>
      <c r="H117">
        <v>19089331</v>
      </c>
      <c r="J117" t="s">
        <v>414</v>
      </c>
      <c r="O117" t="s">
        <v>415</v>
      </c>
      <c r="P117">
        <v>15</v>
      </c>
      <c r="Q117" t="s">
        <v>95</v>
      </c>
      <c r="R117" t="s">
        <v>96</v>
      </c>
      <c r="S117" t="s">
        <v>416</v>
      </c>
      <c r="T117">
        <v>13</v>
      </c>
      <c r="W117">
        <v>3123797879</v>
      </c>
      <c r="AA117">
        <v>121000</v>
      </c>
      <c r="AB117" t="s">
        <v>49</v>
      </c>
      <c r="AC117" t="s">
        <v>78</v>
      </c>
      <c r="AD117">
        <v>190893310</v>
      </c>
      <c r="AE117">
        <v>3300</v>
      </c>
      <c r="AF117">
        <v>30</v>
      </c>
      <c r="AG117">
        <v>10</v>
      </c>
      <c r="AI117" t="s">
        <v>79</v>
      </c>
      <c r="AJ117" t="s">
        <v>62</v>
      </c>
      <c r="AK117" t="s">
        <v>57</v>
      </c>
      <c r="AM117" t="s">
        <v>59</v>
      </c>
      <c r="AN117" t="s">
        <v>60</v>
      </c>
      <c r="AR117">
        <v>0</v>
      </c>
      <c r="AS117" s="1">
        <v>1644.2</v>
      </c>
      <c r="AT117" t="s">
        <v>115</v>
      </c>
      <c r="AU117" t="s">
        <v>83</v>
      </c>
    </row>
    <row r="118" spans="1:52" x14ac:dyDescent="0.25">
      <c r="A118">
        <v>10009010</v>
      </c>
      <c r="B118" t="s">
        <v>73</v>
      </c>
      <c r="D118" t="s">
        <v>417</v>
      </c>
      <c r="H118">
        <v>19115695</v>
      </c>
      <c r="J118" t="s">
        <v>418</v>
      </c>
      <c r="O118" t="s">
        <v>89</v>
      </c>
      <c r="P118">
        <v>11</v>
      </c>
      <c r="Q118" t="s">
        <v>95</v>
      </c>
      <c r="R118" t="s">
        <v>96</v>
      </c>
      <c r="S118" t="s">
        <v>419</v>
      </c>
      <c r="T118">
        <v>13</v>
      </c>
      <c r="W118">
        <v>914540085</v>
      </c>
      <c r="AA118">
        <v>121000</v>
      </c>
      <c r="AB118" t="s">
        <v>49</v>
      </c>
      <c r="AC118" t="s">
        <v>78</v>
      </c>
      <c r="AD118">
        <v>191156950</v>
      </c>
      <c r="AE118">
        <v>3300</v>
      </c>
      <c r="AF118">
        <v>30</v>
      </c>
      <c r="AG118">
        <v>10</v>
      </c>
      <c r="AI118" t="s">
        <v>79</v>
      </c>
      <c r="AJ118" t="s">
        <v>62</v>
      </c>
      <c r="AK118" t="s">
        <v>57</v>
      </c>
      <c r="AM118" t="s">
        <v>59</v>
      </c>
      <c r="AN118" t="s">
        <v>60</v>
      </c>
      <c r="AP118">
        <v>3300109</v>
      </c>
      <c r="AQ118" t="s">
        <v>63</v>
      </c>
      <c r="AR118" s="1">
        <v>195654</v>
      </c>
      <c r="AS118">
        <v>0</v>
      </c>
      <c r="AT118" t="s">
        <v>82</v>
      </c>
      <c r="AU118" t="s">
        <v>83</v>
      </c>
      <c r="AV118">
        <v>9</v>
      </c>
      <c r="AW118">
        <v>2</v>
      </c>
      <c r="AX118" t="s">
        <v>102</v>
      </c>
      <c r="AY118" t="s">
        <v>403</v>
      </c>
      <c r="AZ118" t="s">
        <v>104</v>
      </c>
    </row>
    <row r="119" spans="1:52" x14ac:dyDescent="0.25">
      <c r="A119">
        <v>10009012</v>
      </c>
      <c r="B119" t="s">
        <v>73</v>
      </c>
      <c r="D119" t="s">
        <v>420</v>
      </c>
      <c r="H119">
        <v>19118014</v>
      </c>
      <c r="J119" t="s">
        <v>421</v>
      </c>
      <c r="O119" t="s">
        <v>422</v>
      </c>
      <c r="P119">
        <v>25</v>
      </c>
      <c r="Q119" t="s">
        <v>95</v>
      </c>
      <c r="R119" t="s">
        <v>96</v>
      </c>
      <c r="S119" t="s">
        <v>423</v>
      </c>
      <c r="T119">
        <v>13</v>
      </c>
      <c r="W119">
        <v>8566079</v>
      </c>
      <c r="AA119">
        <v>121000</v>
      </c>
      <c r="AB119" t="s">
        <v>49</v>
      </c>
      <c r="AC119" t="s">
        <v>78</v>
      </c>
      <c r="AD119">
        <v>191180140</v>
      </c>
      <c r="AE119">
        <v>3300</v>
      </c>
      <c r="AF119">
        <v>30</v>
      </c>
      <c r="AG119">
        <v>10</v>
      </c>
      <c r="AH119">
        <v>1</v>
      </c>
      <c r="AI119" t="s">
        <v>79</v>
      </c>
      <c r="AJ119" t="s">
        <v>62</v>
      </c>
      <c r="AK119" t="s">
        <v>57</v>
      </c>
      <c r="AM119" t="s">
        <v>59</v>
      </c>
      <c r="AN119" t="s">
        <v>60</v>
      </c>
      <c r="AP119">
        <v>3300109</v>
      </c>
      <c r="AQ119" t="s">
        <v>63</v>
      </c>
      <c r="AR119">
        <v>0</v>
      </c>
      <c r="AS119">
        <v>0</v>
      </c>
      <c r="AT119" t="s">
        <v>82</v>
      </c>
      <c r="AU119" t="s">
        <v>83</v>
      </c>
    </row>
    <row r="120" spans="1:52" x14ac:dyDescent="0.25">
      <c r="A120">
        <v>10009018</v>
      </c>
      <c r="B120" t="s">
        <v>73</v>
      </c>
      <c r="D120" t="s">
        <v>424</v>
      </c>
      <c r="H120">
        <v>19141629</v>
      </c>
      <c r="J120" t="s">
        <v>425</v>
      </c>
      <c r="O120" t="s">
        <v>426</v>
      </c>
      <c r="P120">
        <v>25</v>
      </c>
      <c r="Q120" t="s">
        <v>59</v>
      </c>
      <c r="R120" t="s">
        <v>77</v>
      </c>
      <c r="S120" t="s">
        <v>427</v>
      </c>
      <c r="T120">
        <v>13</v>
      </c>
      <c r="W120">
        <v>3153328224</v>
      </c>
      <c r="AA120">
        <v>121000</v>
      </c>
      <c r="AB120" t="s">
        <v>49</v>
      </c>
      <c r="AC120" t="s">
        <v>78</v>
      </c>
      <c r="AD120">
        <v>191416290</v>
      </c>
      <c r="AE120">
        <v>3300</v>
      </c>
      <c r="AF120">
        <v>35</v>
      </c>
      <c r="AG120">
        <v>10</v>
      </c>
      <c r="AI120" t="s">
        <v>79</v>
      </c>
      <c r="AJ120" t="s">
        <v>56</v>
      </c>
      <c r="AK120" t="s">
        <v>80</v>
      </c>
      <c r="AM120" t="s">
        <v>59</v>
      </c>
      <c r="AN120" t="s">
        <v>60</v>
      </c>
      <c r="AP120">
        <v>3300026</v>
      </c>
      <c r="AQ120" t="s">
        <v>174</v>
      </c>
      <c r="AR120">
        <v>0</v>
      </c>
      <c r="AS120">
        <v>195.93</v>
      </c>
      <c r="AT120" t="s">
        <v>82</v>
      </c>
      <c r="AU120" t="s">
        <v>83</v>
      </c>
    </row>
    <row r="121" spans="1:52" x14ac:dyDescent="0.25">
      <c r="A121">
        <v>10009030</v>
      </c>
      <c r="B121" t="s">
        <v>73</v>
      </c>
      <c r="D121" t="s">
        <v>428</v>
      </c>
      <c r="H121">
        <v>19189213</v>
      </c>
      <c r="J121" t="s">
        <v>429</v>
      </c>
      <c r="O121" t="s">
        <v>89</v>
      </c>
      <c r="P121">
        <v>11</v>
      </c>
      <c r="Q121" t="s">
        <v>95</v>
      </c>
      <c r="R121" t="s">
        <v>96</v>
      </c>
      <c r="S121">
        <v>19189213</v>
      </c>
      <c r="T121">
        <v>13</v>
      </c>
      <c r="W121">
        <v>913456161</v>
      </c>
      <c r="AA121">
        <v>121000</v>
      </c>
      <c r="AB121" t="s">
        <v>49</v>
      </c>
      <c r="AC121" t="s">
        <v>78</v>
      </c>
      <c r="AD121">
        <v>191892130</v>
      </c>
      <c r="AE121">
        <v>3300</v>
      </c>
      <c r="AF121">
        <v>30</v>
      </c>
      <c r="AG121">
        <v>10</v>
      </c>
      <c r="AI121" t="s">
        <v>79</v>
      </c>
      <c r="AJ121" t="s">
        <v>56</v>
      </c>
      <c r="AK121" t="s">
        <v>57</v>
      </c>
      <c r="AM121" t="s">
        <v>430</v>
      </c>
      <c r="AN121" t="s">
        <v>431</v>
      </c>
      <c r="AP121">
        <v>3300054</v>
      </c>
      <c r="AQ121" t="s">
        <v>58</v>
      </c>
      <c r="AR121" s="1">
        <v>2795</v>
      </c>
      <c r="AS121">
        <v>0</v>
      </c>
      <c r="AT121" t="s">
        <v>82</v>
      </c>
      <c r="AU121" t="s">
        <v>83</v>
      </c>
      <c r="AV121">
        <v>9</v>
      </c>
      <c r="AW121">
        <v>2</v>
      </c>
      <c r="AX121" t="s">
        <v>102</v>
      </c>
      <c r="AY121" t="s">
        <v>403</v>
      </c>
      <c r="AZ121" t="s">
        <v>104</v>
      </c>
    </row>
    <row r="122" spans="1:52" x14ac:dyDescent="0.25">
      <c r="A122">
        <v>10009033</v>
      </c>
      <c r="B122" t="s">
        <v>73</v>
      </c>
      <c r="D122" t="s">
        <v>432</v>
      </c>
      <c r="H122">
        <v>19273493</v>
      </c>
      <c r="J122" t="s">
        <v>433</v>
      </c>
      <c r="O122" t="s">
        <v>434</v>
      </c>
      <c r="P122">
        <v>5</v>
      </c>
      <c r="Q122" t="s">
        <v>95</v>
      </c>
      <c r="R122" t="s">
        <v>96</v>
      </c>
      <c r="S122" t="s">
        <v>435</v>
      </c>
      <c r="T122">
        <v>13</v>
      </c>
      <c r="W122">
        <v>948691750</v>
      </c>
      <c r="AA122">
        <v>121000</v>
      </c>
      <c r="AB122" t="s">
        <v>49</v>
      </c>
      <c r="AC122" t="s">
        <v>78</v>
      </c>
      <c r="AD122">
        <v>192734930</v>
      </c>
      <c r="AE122">
        <v>3300</v>
      </c>
      <c r="AF122">
        <v>30</v>
      </c>
      <c r="AG122">
        <v>10</v>
      </c>
      <c r="AI122" t="s">
        <v>79</v>
      </c>
      <c r="AJ122" t="s">
        <v>64</v>
      </c>
      <c r="AK122" t="s">
        <v>69</v>
      </c>
      <c r="AM122" t="s">
        <v>108</v>
      </c>
      <c r="AN122" t="s">
        <v>109</v>
      </c>
      <c r="AP122">
        <v>3300162</v>
      </c>
      <c r="AQ122" t="s">
        <v>101</v>
      </c>
      <c r="AR122" s="1">
        <v>44721</v>
      </c>
      <c r="AS122">
        <v>0</v>
      </c>
      <c r="AT122" t="s">
        <v>82</v>
      </c>
      <c r="AU122" t="s">
        <v>83</v>
      </c>
      <c r="AV122">
        <v>10</v>
      </c>
      <c r="AW122">
        <v>2</v>
      </c>
      <c r="AX122" t="s">
        <v>102</v>
      </c>
      <c r="AY122" t="s">
        <v>209</v>
      </c>
      <c r="AZ122" t="s">
        <v>104</v>
      </c>
    </row>
    <row r="123" spans="1:52" x14ac:dyDescent="0.25">
      <c r="A123">
        <v>10009041</v>
      </c>
      <c r="B123" t="s">
        <v>73</v>
      </c>
      <c r="D123" t="s">
        <v>436</v>
      </c>
      <c r="H123">
        <v>19317705</v>
      </c>
      <c r="J123" t="s">
        <v>437</v>
      </c>
      <c r="O123" t="s">
        <v>438</v>
      </c>
      <c r="P123">
        <v>25</v>
      </c>
      <c r="Q123" t="s">
        <v>396</v>
      </c>
      <c r="R123" t="s">
        <v>397</v>
      </c>
      <c r="S123" t="s">
        <v>439</v>
      </c>
      <c r="T123">
        <v>13</v>
      </c>
      <c r="W123">
        <v>918650273</v>
      </c>
      <c r="AA123">
        <v>121000</v>
      </c>
      <c r="AB123" t="s">
        <v>49</v>
      </c>
      <c r="AC123" t="s">
        <v>78</v>
      </c>
      <c r="AD123">
        <v>193177050</v>
      </c>
      <c r="AE123">
        <v>3300</v>
      </c>
      <c r="AF123">
        <v>10</v>
      </c>
      <c r="AG123">
        <v>10</v>
      </c>
      <c r="AI123" t="s">
        <v>79</v>
      </c>
      <c r="AJ123" t="s">
        <v>368</v>
      </c>
      <c r="AK123" t="s">
        <v>67</v>
      </c>
      <c r="AM123" t="s">
        <v>59</v>
      </c>
      <c r="AN123" t="s">
        <v>60</v>
      </c>
      <c r="AP123">
        <v>3300048</v>
      </c>
      <c r="AQ123" t="s">
        <v>399</v>
      </c>
      <c r="AR123">
        <v>0</v>
      </c>
      <c r="AS123">
        <v>0</v>
      </c>
      <c r="AT123" t="s">
        <v>82</v>
      </c>
      <c r="AV123">
        <v>9</v>
      </c>
      <c r="AW123">
        <v>2</v>
      </c>
      <c r="AX123" t="s">
        <v>102</v>
      </c>
      <c r="AY123" t="s">
        <v>403</v>
      </c>
      <c r="AZ123" t="s">
        <v>104</v>
      </c>
    </row>
    <row r="124" spans="1:52" x14ac:dyDescent="0.25">
      <c r="A124">
        <v>10009043</v>
      </c>
      <c r="B124" t="s">
        <v>73</v>
      </c>
      <c r="D124" t="s">
        <v>440</v>
      </c>
      <c r="H124">
        <v>19330500</v>
      </c>
      <c r="J124" t="s">
        <v>441</v>
      </c>
      <c r="O124" t="s">
        <v>381</v>
      </c>
      <c r="P124">
        <v>5</v>
      </c>
      <c r="Q124" t="s">
        <v>95</v>
      </c>
      <c r="R124" t="s">
        <v>96</v>
      </c>
      <c r="S124" t="s">
        <v>442</v>
      </c>
      <c r="T124">
        <v>13</v>
      </c>
      <c r="W124">
        <v>945622266</v>
      </c>
      <c r="AA124">
        <v>121000</v>
      </c>
      <c r="AB124" t="s">
        <v>49</v>
      </c>
      <c r="AC124" t="s">
        <v>78</v>
      </c>
      <c r="AD124">
        <v>193305000</v>
      </c>
      <c r="AE124">
        <v>3300</v>
      </c>
      <c r="AF124">
        <v>30</v>
      </c>
      <c r="AG124">
        <v>10</v>
      </c>
      <c r="AI124" t="s">
        <v>79</v>
      </c>
      <c r="AJ124" t="s">
        <v>64</v>
      </c>
      <c r="AK124" t="s">
        <v>57</v>
      </c>
      <c r="AM124" t="s">
        <v>59</v>
      </c>
      <c r="AN124" t="s">
        <v>60</v>
      </c>
      <c r="AR124">
        <v>0</v>
      </c>
      <c r="AS124" s="1">
        <v>10062.27</v>
      </c>
      <c r="AT124" t="s">
        <v>115</v>
      </c>
    </row>
    <row r="125" spans="1:52" x14ac:dyDescent="0.25">
      <c r="A125">
        <v>10009044</v>
      </c>
      <c r="B125" t="s">
        <v>73</v>
      </c>
      <c r="D125" t="s">
        <v>443</v>
      </c>
      <c r="H125">
        <v>193365</v>
      </c>
      <c r="J125" t="s">
        <v>444</v>
      </c>
      <c r="O125" t="s">
        <v>89</v>
      </c>
      <c r="P125">
        <v>11</v>
      </c>
      <c r="Q125" t="s">
        <v>59</v>
      </c>
      <c r="R125" t="s">
        <v>77</v>
      </c>
      <c r="S125">
        <v>1933650</v>
      </c>
      <c r="T125">
        <v>13</v>
      </c>
      <c r="W125">
        <v>3108837299</v>
      </c>
      <c r="AA125">
        <v>121000</v>
      </c>
      <c r="AB125" t="s">
        <v>49</v>
      </c>
      <c r="AC125" t="s">
        <v>78</v>
      </c>
      <c r="AD125">
        <v>1933650</v>
      </c>
      <c r="AE125">
        <v>3300</v>
      </c>
      <c r="AF125">
        <v>10</v>
      </c>
      <c r="AG125">
        <v>10</v>
      </c>
      <c r="AI125" t="s">
        <v>79</v>
      </c>
      <c r="AJ125" t="s">
        <v>56</v>
      </c>
      <c r="AK125" t="s">
        <v>57</v>
      </c>
      <c r="AM125" t="s">
        <v>99</v>
      </c>
      <c r="AN125" t="s">
        <v>100</v>
      </c>
      <c r="AP125">
        <v>3300104</v>
      </c>
      <c r="AQ125" t="s">
        <v>91</v>
      </c>
      <c r="AR125" s="1">
        <v>11180</v>
      </c>
      <c r="AS125" s="1">
        <v>2529.9299999999998</v>
      </c>
      <c r="AT125" t="s">
        <v>82</v>
      </c>
      <c r="AU125" t="s">
        <v>83</v>
      </c>
    </row>
    <row r="126" spans="1:52" x14ac:dyDescent="0.25">
      <c r="A126">
        <v>10009045</v>
      </c>
      <c r="B126" t="s">
        <v>73</v>
      </c>
      <c r="D126" t="s">
        <v>445</v>
      </c>
      <c r="H126">
        <v>19342927</v>
      </c>
      <c r="J126" t="s">
        <v>446</v>
      </c>
      <c r="O126" t="s">
        <v>447</v>
      </c>
      <c r="P126">
        <v>25</v>
      </c>
      <c r="Q126" t="s">
        <v>59</v>
      </c>
      <c r="R126" t="s">
        <v>77</v>
      </c>
      <c r="S126" t="s">
        <v>448</v>
      </c>
      <c r="T126">
        <v>13</v>
      </c>
      <c r="W126">
        <v>0</v>
      </c>
      <c r="AA126">
        <v>121000</v>
      </c>
      <c r="AB126" t="s">
        <v>49</v>
      </c>
      <c r="AC126" t="s">
        <v>78</v>
      </c>
      <c r="AD126">
        <v>193429270</v>
      </c>
      <c r="AE126">
        <v>3300</v>
      </c>
      <c r="AF126">
        <v>35</v>
      </c>
      <c r="AG126">
        <v>10</v>
      </c>
      <c r="AI126" t="s">
        <v>79</v>
      </c>
      <c r="AJ126" t="s">
        <v>56</v>
      </c>
      <c r="AK126" t="s">
        <v>80</v>
      </c>
      <c r="AM126" t="s">
        <v>59</v>
      </c>
      <c r="AN126" t="s">
        <v>60</v>
      </c>
      <c r="AP126">
        <v>3300026</v>
      </c>
      <c r="AQ126" t="s">
        <v>174</v>
      </c>
      <c r="AR126">
        <v>0</v>
      </c>
      <c r="AS126">
        <v>456.85</v>
      </c>
      <c r="AT126" t="s">
        <v>82</v>
      </c>
      <c r="AU126" t="s">
        <v>83</v>
      </c>
    </row>
    <row r="127" spans="1:52" x14ac:dyDescent="0.25">
      <c r="A127">
        <v>10009049</v>
      </c>
      <c r="B127" t="s">
        <v>73</v>
      </c>
      <c r="D127" t="s">
        <v>449</v>
      </c>
      <c r="H127">
        <v>19394989</v>
      </c>
      <c r="J127" t="s">
        <v>450</v>
      </c>
      <c r="O127" t="s">
        <v>203</v>
      </c>
      <c r="P127">
        <v>25</v>
      </c>
      <c r="Q127" t="s">
        <v>59</v>
      </c>
      <c r="R127" t="s">
        <v>77</v>
      </c>
      <c r="S127">
        <v>19394989</v>
      </c>
      <c r="T127">
        <v>13</v>
      </c>
      <c r="W127">
        <v>3153970067</v>
      </c>
      <c r="AA127">
        <v>121000</v>
      </c>
      <c r="AB127" t="s">
        <v>49</v>
      </c>
      <c r="AC127" t="s">
        <v>78</v>
      </c>
      <c r="AD127">
        <v>193949890</v>
      </c>
      <c r="AE127">
        <v>3300</v>
      </c>
      <c r="AF127">
        <v>35</v>
      </c>
      <c r="AG127">
        <v>10</v>
      </c>
      <c r="AH127">
        <v>1</v>
      </c>
      <c r="AI127" t="s">
        <v>79</v>
      </c>
      <c r="AJ127" t="s">
        <v>56</v>
      </c>
      <c r="AK127" t="s">
        <v>80</v>
      </c>
      <c r="AM127" t="s">
        <v>59</v>
      </c>
      <c r="AN127" t="s">
        <v>60</v>
      </c>
      <c r="AP127">
        <v>3300026</v>
      </c>
      <c r="AQ127" t="s">
        <v>174</v>
      </c>
      <c r="AR127">
        <v>0</v>
      </c>
      <c r="AS127" s="1">
        <v>2631.51</v>
      </c>
      <c r="AT127" t="s">
        <v>82</v>
      </c>
      <c r="AU127" t="s">
        <v>83</v>
      </c>
    </row>
    <row r="128" spans="1:52" x14ac:dyDescent="0.25">
      <c r="A128">
        <v>10009053</v>
      </c>
      <c r="B128" t="s">
        <v>73</v>
      </c>
      <c r="D128" t="s">
        <v>451</v>
      </c>
      <c r="H128">
        <v>19455201</v>
      </c>
      <c r="J128" t="s">
        <v>452</v>
      </c>
      <c r="O128" t="s">
        <v>86</v>
      </c>
      <c r="P128">
        <v>15</v>
      </c>
      <c r="Q128" t="s">
        <v>59</v>
      </c>
      <c r="R128" t="s">
        <v>77</v>
      </c>
      <c r="S128" t="s">
        <v>453</v>
      </c>
      <c r="T128">
        <v>13</v>
      </c>
      <c r="W128">
        <v>3203007937</v>
      </c>
      <c r="AA128">
        <v>121000</v>
      </c>
      <c r="AB128" t="s">
        <v>49</v>
      </c>
      <c r="AC128" t="s">
        <v>78</v>
      </c>
      <c r="AD128">
        <v>194552010</v>
      </c>
      <c r="AE128">
        <v>3300</v>
      </c>
      <c r="AF128">
        <v>35</v>
      </c>
      <c r="AG128">
        <v>10</v>
      </c>
      <c r="AH128">
        <v>1</v>
      </c>
      <c r="AI128" t="s">
        <v>79</v>
      </c>
      <c r="AJ128" t="s">
        <v>62</v>
      </c>
      <c r="AK128" t="s">
        <v>80</v>
      </c>
      <c r="AM128" t="s">
        <v>59</v>
      </c>
      <c r="AN128" t="s">
        <v>60</v>
      </c>
      <c r="AR128">
        <v>0</v>
      </c>
      <c r="AS128" s="1">
        <v>5339.08</v>
      </c>
      <c r="AT128" t="s">
        <v>115</v>
      </c>
    </row>
    <row r="129" spans="1:52" x14ac:dyDescent="0.25">
      <c r="A129">
        <v>10009060</v>
      </c>
      <c r="B129" t="s">
        <v>73</v>
      </c>
      <c r="D129" t="s">
        <v>454</v>
      </c>
      <c r="H129">
        <v>203206</v>
      </c>
      <c r="J129" t="s">
        <v>455</v>
      </c>
      <c r="O129" t="s">
        <v>282</v>
      </c>
      <c r="P129">
        <v>25</v>
      </c>
      <c r="Q129" t="s">
        <v>95</v>
      </c>
      <c r="R129" t="s">
        <v>96</v>
      </c>
      <c r="S129" t="s">
        <v>456</v>
      </c>
      <c r="T129">
        <v>13</v>
      </c>
      <c r="W129">
        <v>918480106</v>
      </c>
      <c r="AA129">
        <v>121000</v>
      </c>
      <c r="AB129" t="s">
        <v>49</v>
      </c>
      <c r="AC129" t="s">
        <v>78</v>
      </c>
      <c r="AD129">
        <v>2032060</v>
      </c>
      <c r="AE129">
        <v>3300</v>
      </c>
      <c r="AF129">
        <v>30</v>
      </c>
      <c r="AG129">
        <v>10</v>
      </c>
      <c r="AI129" t="s">
        <v>79</v>
      </c>
      <c r="AJ129" t="s">
        <v>56</v>
      </c>
      <c r="AK129" t="s">
        <v>57</v>
      </c>
      <c r="AM129" t="s">
        <v>99</v>
      </c>
      <c r="AN129" t="s">
        <v>100</v>
      </c>
      <c r="AP129">
        <v>3300054</v>
      </c>
      <c r="AQ129" t="s">
        <v>58</v>
      </c>
      <c r="AR129" s="1">
        <v>1118</v>
      </c>
      <c r="AS129">
        <v>62.36</v>
      </c>
      <c r="AT129" t="s">
        <v>82</v>
      </c>
      <c r="AU129" t="s">
        <v>83</v>
      </c>
      <c r="AV129">
        <v>9</v>
      </c>
      <c r="AW129">
        <v>2</v>
      </c>
      <c r="AX129" t="s">
        <v>102</v>
      </c>
      <c r="AY129" t="s">
        <v>403</v>
      </c>
      <c r="AZ129" t="s">
        <v>104</v>
      </c>
    </row>
    <row r="130" spans="1:52" x14ac:dyDescent="0.25">
      <c r="A130">
        <v>10009062</v>
      </c>
      <c r="B130" t="s">
        <v>73</v>
      </c>
      <c r="D130" t="s">
        <v>457</v>
      </c>
      <c r="H130">
        <v>20368813</v>
      </c>
      <c r="J130" t="s">
        <v>458</v>
      </c>
      <c r="O130" t="s">
        <v>459</v>
      </c>
      <c r="P130">
        <v>25</v>
      </c>
      <c r="Q130" t="s">
        <v>95</v>
      </c>
      <c r="R130" t="s">
        <v>96</v>
      </c>
      <c r="S130" t="s">
        <v>460</v>
      </c>
      <c r="T130">
        <v>13</v>
      </c>
      <c r="W130">
        <v>918471106</v>
      </c>
      <c r="AA130">
        <v>121000</v>
      </c>
      <c r="AB130" t="s">
        <v>49</v>
      </c>
      <c r="AC130" t="s">
        <v>78</v>
      </c>
      <c r="AD130">
        <v>203688130</v>
      </c>
      <c r="AE130">
        <v>3300</v>
      </c>
      <c r="AF130">
        <v>30</v>
      </c>
      <c r="AG130">
        <v>10</v>
      </c>
      <c r="AI130" t="s">
        <v>79</v>
      </c>
      <c r="AJ130" t="s">
        <v>56</v>
      </c>
      <c r="AK130" t="s">
        <v>57</v>
      </c>
      <c r="AM130" t="s">
        <v>99</v>
      </c>
      <c r="AN130" t="s">
        <v>100</v>
      </c>
      <c r="AP130">
        <v>3300054</v>
      </c>
      <c r="AQ130" t="s">
        <v>58</v>
      </c>
      <c r="AR130" s="1">
        <v>1677</v>
      </c>
      <c r="AS130">
        <v>171.64</v>
      </c>
      <c r="AT130" t="s">
        <v>82</v>
      </c>
      <c r="AU130" t="s">
        <v>83</v>
      </c>
    </row>
    <row r="131" spans="1:52" x14ac:dyDescent="0.25">
      <c r="A131">
        <v>10009069</v>
      </c>
      <c r="B131" t="s">
        <v>73</v>
      </c>
      <c r="D131" t="s">
        <v>461</v>
      </c>
      <c r="H131">
        <v>205399</v>
      </c>
      <c r="J131" t="s">
        <v>462</v>
      </c>
      <c r="O131" t="s">
        <v>173</v>
      </c>
      <c r="P131">
        <v>25</v>
      </c>
      <c r="Q131" t="s">
        <v>59</v>
      </c>
      <c r="R131" t="s">
        <v>77</v>
      </c>
      <c r="S131" t="s">
        <v>463</v>
      </c>
      <c r="T131">
        <v>13</v>
      </c>
      <c r="W131">
        <v>918554141</v>
      </c>
      <c r="AA131">
        <v>121000</v>
      </c>
      <c r="AB131" t="s">
        <v>49</v>
      </c>
      <c r="AC131" t="s">
        <v>78</v>
      </c>
      <c r="AD131">
        <v>2053990</v>
      </c>
      <c r="AE131">
        <v>3300</v>
      </c>
      <c r="AF131">
        <v>30</v>
      </c>
      <c r="AG131">
        <v>10</v>
      </c>
      <c r="AI131" t="s">
        <v>79</v>
      </c>
      <c r="AJ131" t="s">
        <v>56</v>
      </c>
      <c r="AK131" t="s">
        <v>57</v>
      </c>
      <c r="AM131" t="s">
        <v>59</v>
      </c>
      <c r="AN131" t="s">
        <v>60</v>
      </c>
      <c r="AP131">
        <v>3300104</v>
      </c>
      <c r="AQ131" t="s">
        <v>91</v>
      </c>
      <c r="AR131">
        <v>0</v>
      </c>
      <c r="AS131">
        <v>0</v>
      </c>
      <c r="AT131" t="s">
        <v>82</v>
      </c>
      <c r="AU131" t="s">
        <v>83</v>
      </c>
    </row>
    <row r="132" spans="1:52" x14ac:dyDescent="0.25">
      <c r="A132">
        <v>10009070</v>
      </c>
      <c r="B132" t="s">
        <v>73</v>
      </c>
      <c r="D132" t="s">
        <v>464</v>
      </c>
      <c r="H132">
        <v>20564950</v>
      </c>
      <c r="J132" t="s">
        <v>465</v>
      </c>
      <c r="O132" t="s">
        <v>466</v>
      </c>
      <c r="P132">
        <v>25</v>
      </c>
      <c r="Q132" t="s">
        <v>95</v>
      </c>
      <c r="R132" t="s">
        <v>96</v>
      </c>
      <c r="S132" t="s">
        <v>467</v>
      </c>
      <c r="T132">
        <v>13</v>
      </c>
      <c r="W132">
        <v>918487126</v>
      </c>
      <c r="AA132">
        <v>121000</v>
      </c>
      <c r="AB132" t="s">
        <v>49</v>
      </c>
      <c r="AC132" t="s">
        <v>78</v>
      </c>
      <c r="AD132">
        <v>205649500</v>
      </c>
      <c r="AE132">
        <v>3300</v>
      </c>
      <c r="AF132">
        <v>30</v>
      </c>
      <c r="AG132">
        <v>10</v>
      </c>
      <c r="AI132" t="s">
        <v>79</v>
      </c>
      <c r="AJ132" t="s">
        <v>56</v>
      </c>
      <c r="AK132" t="s">
        <v>57</v>
      </c>
      <c r="AM132" t="s">
        <v>99</v>
      </c>
      <c r="AN132" t="s">
        <v>100</v>
      </c>
      <c r="AP132">
        <v>3300054</v>
      </c>
      <c r="AQ132" t="s">
        <v>58</v>
      </c>
      <c r="AR132" s="1">
        <v>5277</v>
      </c>
      <c r="AS132" s="1">
        <v>1521.65</v>
      </c>
      <c r="AT132" t="s">
        <v>82</v>
      </c>
      <c r="AU132" t="s">
        <v>83</v>
      </c>
    </row>
    <row r="133" spans="1:52" x14ac:dyDescent="0.25">
      <c r="A133">
        <v>10009074</v>
      </c>
      <c r="B133" t="s">
        <v>73</v>
      </c>
      <c r="D133" t="s">
        <v>468</v>
      </c>
      <c r="H133">
        <v>206441</v>
      </c>
      <c r="J133" t="s">
        <v>469</v>
      </c>
      <c r="O133" t="s">
        <v>173</v>
      </c>
      <c r="P133">
        <v>25</v>
      </c>
      <c r="Q133" t="s">
        <v>59</v>
      </c>
      <c r="R133" t="s">
        <v>77</v>
      </c>
      <c r="S133">
        <v>206441</v>
      </c>
      <c r="T133">
        <v>13</v>
      </c>
      <c r="W133">
        <v>3125178105</v>
      </c>
      <c r="AA133">
        <v>121000</v>
      </c>
      <c r="AB133" t="s">
        <v>49</v>
      </c>
      <c r="AC133" t="s">
        <v>78</v>
      </c>
      <c r="AD133">
        <v>2064410</v>
      </c>
      <c r="AE133">
        <v>3300</v>
      </c>
      <c r="AF133">
        <v>35</v>
      </c>
      <c r="AG133">
        <v>10</v>
      </c>
      <c r="AH133">
        <v>1</v>
      </c>
      <c r="AI133" t="s">
        <v>79</v>
      </c>
      <c r="AJ133" t="s">
        <v>56</v>
      </c>
      <c r="AK133" t="s">
        <v>80</v>
      </c>
      <c r="AM133" t="s">
        <v>59</v>
      </c>
      <c r="AN133" t="s">
        <v>60</v>
      </c>
      <c r="AP133">
        <v>3300026</v>
      </c>
      <c r="AQ133" t="s">
        <v>174</v>
      </c>
      <c r="AR133">
        <v>0</v>
      </c>
      <c r="AS133">
        <v>102.79</v>
      </c>
      <c r="AT133" t="s">
        <v>82</v>
      </c>
      <c r="AU133" t="s">
        <v>83</v>
      </c>
    </row>
    <row r="134" spans="1:52" x14ac:dyDescent="0.25">
      <c r="A134">
        <v>10009075</v>
      </c>
      <c r="B134" t="s">
        <v>73</v>
      </c>
      <c r="D134" t="s">
        <v>470</v>
      </c>
      <c r="H134">
        <v>206486</v>
      </c>
      <c r="J134" t="s">
        <v>471</v>
      </c>
      <c r="O134" t="s">
        <v>173</v>
      </c>
      <c r="P134">
        <v>25</v>
      </c>
      <c r="Q134" t="s">
        <v>59</v>
      </c>
      <c r="R134" t="s">
        <v>77</v>
      </c>
      <c r="S134">
        <v>206486</v>
      </c>
      <c r="T134">
        <v>13</v>
      </c>
      <c r="W134">
        <v>3202599556</v>
      </c>
      <c r="AA134">
        <v>121000</v>
      </c>
      <c r="AB134" t="s">
        <v>49</v>
      </c>
      <c r="AC134" t="s">
        <v>78</v>
      </c>
      <c r="AD134">
        <v>2064860</v>
      </c>
      <c r="AE134">
        <v>3300</v>
      </c>
      <c r="AF134">
        <v>35</v>
      </c>
      <c r="AG134">
        <v>10</v>
      </c>
      <c r="AH134">
        <v>1</v>
      </c>
      <c r="AI134" t="s">
        <v>79</v>
      </c>
      <c r="AJ134" t="s">
        <v>56</v>
      </c>
      <c r="AK134" t="s">
        <v>80</v>
      </c>
      <c r="AM134" t="s">
        <v>59</v>
      </c>
      <c r="AN134" t="s">
        <v>60</v>
      </c>
      <c r="AP134">
        <v>3300026</v>
      </c>
      <c r="AQ134" t="s">
        <v>174</v>
      </c>
      <c r="AR134">
        <v>0</v>
      </c>
      <c r="AS134">
        <v>225.37</v>
      </c>
      <c r="AT134" t="s">
        <v>82</v>
      </c>
      <c r="AU134" t="s">
        <v>83</v>
      </c>
    </row>
    <row r="135" spans="1:52" x14ac:dyDescent="0.25">
      <c r="A135">
        <v>10009079</v>
      </c>
      <c r="B135" t="s">
        <v>73</v>
      </c>
      <c r="D135" t="s">
        <v>472</v>
      </c>
      <c r="H135">
        <v>20753345</v>
      </c>
      <c r="J135" t="s">
        <v>473</v>
      </c>
      <c r="O135" t="s">
        <v>89</v>
      </c>
      <c r="P135">
        <v>11</v>
      </c>
      <c r="Q135" t="s">
        <v>95</v>
      </c>
      <c r="R135" t="s">
        <v>96</v>
      </c>
      <c r="S135" t="s">
        <v>474</v>
      </c>
      <c r="T135">
        <v>13</v>
      </c>
      <c r="W135">
        <v>3165194163</v>
      </c>
      <c r="AA135">
        <v>121000</v>
      </c>
      <c r="AB135" t="s">
        <v>49</v>
      </c>
      <c r="AC135" t="s">
        <v>78</v>
      </c>
      <c r="AD135">
        <v>207533450</v>
      </c>
      <c r="AE135">
        <v>3300</v>
      </c>
      <c r="AF135">
        <v>30</v>
      </c>
      <c r="AG135">
        <v>10</v>
      </c>
      <c r="AI135" t="s">
        <v>79</v>
      </c>
      <c r="AJ135" t="s">
        <v>56</v>
      </c>
      <c r="AK135" t="s">
        <v>57</v>
      </c>
      <c r="AM135" t="s">
        <v>99</v>
      </c>
      <c r="AN135" t="s">
        <v>100</v>
      </c>
      <c r="AP135">
        <v>3300054</v>
      </c>
      <c r="AQ135" t="s">
        <v>58</v>
      </c>
      <c r="AR135" s="1">
        <v>1664</v>
      </c>
      <c r="AS135" s="1">
        <v>1413.23</v>
      </c>
      <c r="AT135" t="s">
        <v>82</v>
      </c>
      <c r="AV135">
        <v>10</v>
      </c>
      <c r="AW135">
        <v>2</v>
      </c>
      <c r="AX135" t="s">
        <v>102</v>
      </c>
      <c r="AY135" t="s">
        <v>209</v>
      </c>
      <c r="AZ135" t="s">
        <v>104</v>
      </c>
    </row>
    <row r="136" spans="1:52" x14ac:dyDescent="0.25">
      <c r="A136">
        <v>10009094</v>
      </c>
      <c r="B136" t="s">
        <v>73</v>
      </c>
      <c r="D136" t="s">
        <v>475</v>
      </c>
      <c r="H136">
        <v>20885500</v>
      </c>
      <c r="J136" t="s">
        <v>476</v>
      </c>
      <c r="O136" t="s">
        <v>188</v>
      </c>
      <c r="P136">
        <v>25</v>
      </c>
      <c r="Q136" t="s">
        <v>59</v>
      </c>
      <c r="R136" t="s">
        <v>77</v>
      </c>
      <c r="S136" t="s">
        <v>477</v>
      </c>
      <c r="T136">
        <v>13</v>
      </c>
      <c r="W136">
        <v>3105747863</v>
      </c>
      <c r="AA136">
        <v>121000</v>
      </c>
      <c r="AB136" t="s">
        <v>49</v>
      </c>
      <c r="AC136" t="s">
        <v>78</v>
      </c>
      <c r="AD136">
        <v>208855000</v>
      </c>
      <c r="AE136">
        <v>3300</v>
      </c>
      <c r="AF136">
        <v>30</v>
      </c>
      <c r="AG136">
        <v>10</v>
      </c>
      <c r="AI136" t="s">
        <v>79</v>
      </c>
      <c r="AJ136" t="s">
        <v>56</v>
      </c>
      <c r="AK136" t="s">
        <v>57</v>
      </c>
      <c r="AM136" t="s">
        <v>99</v>
      </c>
      <c r="AN136" t="s">
        <v>100</v>
      </c>
      <c r="AP136">
        <v>3300054</v>
      </c>
      <c r="AQ136" t="s">
        <v>58</v>
      </c>
      <c r="AR136" s="1">
        <v>27951</v>
      </c>
      <c r="AS136" s="1">
        <v>5245.05</v>
      </c>
      <c r="AT136" t="s">
        <v>82</v>
      </c>
      <c r="AU136" t="s">
        <v>83</v>
      </c>
      <c r="AV136">
        <v>10</v>
      </c>
      <c r="AW136">
        <v>2</v>
      </c>
      <c r="AX136" t="s">
        <v>102</v>
      </c>
      <c r="AY136" t="s">
        <v>209</v>
      </c>
      <c r="AZ136" t="s">
        <v>104</v>
      </c>
    </row>
    <row r="137" spans="1:52" x14ac:dyDescent="0.25">
      <c r="A137">
        <v>10009096</v>
      </c>
      <c r="B137" t="s">
        <v>73</v>
      </c>
      <c r="D137" t="s">
        <v>478</v>
      </c>
      <c r="H137">
        <v>20887025</v>
      </c>
      <c r="J137" t="s">
        <v>479</v>
      </c>
      <c r="O137" t="s">
        <v>188</v>
      </c>
      <c r="P137">
        <v>25</v>
      </c>
      <c r="Q137" t="s">
        <v>59</v>
      </c>
      <c r="R137" t="s">
        <v>77</v>
      </c>
      <c r="S137" t="s">
        <v>480</v>
      </c>
      <c r="T137">
        <v>13</v>
      </c>
      <c r="W137">
        <v>918680099</v>
      </c>
      <c r="AA137">
        <v>121000</v>
      </c>
      <c r="AB137" t="s">
        <v>49</v>
      </c>
      <c r="AC137" t="s">
        <v>78</v>
      </c>
      <c r="AD137">
        <v>208870250</v>
      </c>
      <c r="AE137">
        <v>3300</v>
      </c>
      <c r="AF137">
        <v>30</v>
      </c>
      <c r="AG137">
        <v>10</v>
      </c>
      <c r="AI137" t="s">
        <v>79</v>
      </c>
      <c r="AJ137" t="s">
        <v>56</v>
      </c>
      <c r="AK137" t="s">
        <v>57</v>
      </c>
      <c r="AM137" t="s">
        <v>54</v>
      </c>
      <c r="AN137" t="s">
        <v>55</v>
      </c>
      <c r="AP137">
        <v>3300054</v>
      </c>
      <c r="AQ137" t="s">
        <v>58</v>
      </c>
      <c r="AR137">
        <v>0</v>
      </c>
      <c r="AS137">
        <v>0</v>
      </c>
      <c r="AT137" t="s">
        <v>82</v>
      </c>
    </row>
    <row r="138" spans="1:52" x14ac:dyDescent="0.25">
      <c r="A138">
        <v>10009105</v>
      </c>
      <c r="B138" t="s">
        <v>73</v>
      </c>
      <c r="D138" t="s">
        <v>481</v>
      </c>
      <c r="H138">
        <v>20958449</v>
      </c>
      <c r="J138" t="s">
        <v>482</v>
      </c>
      <c r="O138" t="s">
        <v>112</v>
      </c>
      <c r="P138">
        <v>15</v>
      </c>
      <c r="Q138" t="s">
        <v>95</v>
      </c>
      <c r="R138" t="s">
        <v>96</v>
      </c>
      <c r="S138" t="s">
        <v>483</v>
      </c>
      <c r="T138">
        <v>13</v>
      </c>
      <c r="W138">
        <v>3112875526</v>
      </c>
      <c r="AA138">
        <v>121000</v>
      </c>
      <c r="AB138" t="s">
        <v>49</v>
      </c>
      <c r="AC138" t="s">
        <v>78</v>
      </c>
      <c r="AD138">
        <v>209584490</v>
      </c>
      <c r="AE138">
        <v>3300</v>
      </c>
      <c r="AF138">
        <v>30</v>
      </c>
      <c r="AG138">
        <v>10</v>
      </c>
      <c r="AI138" t="s">
        <v>79</v>
      </c>
      <c r="AJ138" t="s">
        <v>62</v>
      </c>
      <c r="AK138" t="s">
        <v>57</v>
      </c>
      <c r="AM138" t="s">
        <v>59</v>
      </c>
      <c r="AN138" t="s">
        <v>60</v>
      </c>
      <c r="AR138">
        <v>0</v>
      </c>
      <c r="AS138" s="1">
        <v>27151.89</v>
      </c>
      <c r="AT138" t="s">
        <v>115</v>
      </c>
      <c r="AU138" t="s">
        <v>83</v>
      </c>
    </row>
    <row r="139" spans="1:52" x14ac:dyDescent="0.25">
      <c r="A139">
        <v>10009107</v>
      </c>
      <c r="B139" t="s">
        <v>73</v>
      </c>
      <c r="D139" t="s">
        <v>484</v>
      </c>
      <c r="H139">
        <v>20985695</v>
      </c>
      <c r="J139" t="s">
        <v>485</v>
      </c>
      <c r="O139" t="s">
        <v>319</v>
      </c>
      <c r="P139">
        <v>25</v>
      </c>
      <c r="Q139" t="s">
        <v>59</v>
      </c>
      <c r="R139" t="s">
        <v>77</v>
      </c>
      <c r="S139">
        <v>20985695</v>
      </c>
      <c r="T139">
        <v>13</v>
      </c>
      <c r="W139">
        <v>3115924891</v>
      </c>
      <c r="AA139">
        <v>121000</v>
      </c>
      <c r="AB139" t="s">
        <v>49</v>
      </c>
      <c r="AC139" t="s">
        <v>78</v>
      </c>
      <c r="AD139">
        <v>209856950</v>
      </c>
      <c r="AE139">
        <v>3300</v>
      </c>
      <c r="AF139">
        <v>35</v>
      </c>
      <c r="AG139">
        <v>10</v>
      </c>
      <c r="AH139">
        <v>1</v>
      </c>
      <c r="AI139" t="s">
        <v>79</v>
      </c>
      <c r="AJ139" t="s">
        <v>56</v>
      </c>
      <c r="AK139" t="s">
        <v>80</v>
      </c>
      <c r="AM139" t="s">
        <v>59</v>
      </c>
      <c r="AN139" t="s">
        <v>60</v>
      </c>
      <c r="AP139">
        <v>3300026</v>
      </c>
      <c r="AQ139" t="s">
        <v>174</v>
      </c>
      <c r="AR139">
        <v>0</v>
      </c>
      <c r="AS139" s="1">
        <v>1163.51</v>
      </c>
      <c r="AT139" t="s">
        <v>82</v>
      </c>
      <c r="AU139" t="s">
        <v>83</v>
      </c>
    </row>
    <row r="140" spans="1:52" x14ac:dyDescent="0.25">
      <c r="A140">
        <v>10009109</v>
      </c>
      <c r="B140" t="s">
        <v>73</v>
      </c>
      <c r="D140" t="s">
        <v>486</v>
      </c>
      <c r="H140">
        <v>21061347</v>
      </c>
      <c r="J140" t="s">
        <v>487</v>
      </c>
      <c r="O140" t="s">
        <v>203</v>
      </c>
      <c r="P140">
        <v>25</v>
      </c>
      <c r="Q140" t="s">
        <v>59</v>
      </c>
      <c r="R140" t="s">
        <v>77</v>
      </c>
      <c r="S140" t="s">
        <v>488</v>
      </c>
      <c r="T140">
        <v>13</v>
      </c>
      <c r="W140">
        <v>3162243748</v>
      </c>
      <c r="AA140">
        <v>121000</v>
      </c>
      <c r="AB140" t="s">
        <v>49</v>
      </c>
      <c r="AC140" t="s">
        <v>78</v>
      </c>
      <c r="AD140">
        <v>210613470</v>
      </c>
      <c r="AE140">
        <v>3300</v>
      </c>
      <c r="AF140">
        <v>35</v>
      </c>
      <c r="AG140">
        <v>10</v>
      </c>
      <c r="AH140">
        <v>1</v>
      </c>
      <c r="AI140" t="s">
        <v>79</v>
      </c>
      <c r="AJ140" t="s">
        <v>56</v>
      </c>
      <c r="AK140" t="s">
        <v>80</v>
      </c>
      <c r="AM140" t="s">
        <v>59</v>
      </c>
      <c r="AN140" t="s">
        <v>60</v>
      </c>
      <c r="AP140">
        <v>3300026</v>
      </c>
      <c r="AQ140" t="s">
        <v>174</v>
      </c>
      <c r="AR140">
        <v>0</v>
      </c>
      <c r="AS140">
        <v>293.06</v>
      </c>
      <c r="AT140" t="s">
        <v>82</v>
      </c>
      <c r="AU140" t="s">
        <v>83</v>
      </c>
    </row>
    <row r="141" spans="1:52" x14ac:dyDescent="0.25">
      <c r="A141">
        <v>10009110</v>
      </c>
      <c r="B141" t="s">
        <v>73</v>
      </c>
      <c r="D141" t="s">
        <v>489</v>
      </c>
      <c r="H141">
        <v>21061587</v>
      </c>
      <c r="J141" t="s">
        <v>490</v>
      </c>
      <c r="O141" t="s">
        <v>203</v>
      </c>
      <c r="P141">
        <v>25</v>
      </c>
      <c r="Q141" t="s">
        <v>95</v>
      </c>
      <c r="R141" t="s">
        <v>96</v>
      </c>
      <c r="S141" t="s">
        <v>491</v>
      </c>
      <c r="T141">
        <v>13</v>
      </c>
      <c r="W141">
        <v>918488382</v>
      </c>
      <c r="AA141">
        <v>121000</v>
      </c>
      <c r="AB141" t="s">
        <v>49</v>
      </c>
      <c r="AC141" t="s">
        <v>78</v>
      </c>
      <c r="AD141">
        <v>210615870</v>
      </c>
      <c r="AE141">
        <v>3300</v>
      </c>
      <c r="AF141">
        <v>30</v>
      </c>
      <c r="AG141">
        <v>10</v>
      </c>
      <c r="AI141" t="s">
        <v>79</v>
      </c>
      <c r="AJ141" t="s">
        <v>56</v>
      </c>
      <c r="AK141" t="s">
        <v>57</v>
      </c>
      <c r="AM141" t="s">
        <v>99</v>
      </c>
      <c r="AN141" t="s">
        <v>100</v>
      </c>
      <c r="AP141">
        <v>3300054</v>
      </c>
      <c r="AQ141" t="s">
        <v>58</v>
      </c>
      <c r="AR141" s="1">
        <v>5167</v>
      </c>
      <c r="AS141">
        <v>107.29</v>
      </c>
      <c r="AT141" t="s">
        <v>82</v>
      </c>
      <c r="AU141" t="s">
        <v>83</v>
      </c>
    </row>
    <row r="142" spans="1:52" x14ac:dyDescent="0.25">
      <c r="A142">
        <v>10009111</v>
      </c>
      <c r="B142" t="s">
        <v>73</v>
      </c>
      <c r="D142" t="s">
        <v>492</v>
      </c>
      <c r="H142">
        <v>21062341</v>
      </c>
      <c r="J142" t="s">
        <v>493</v>
      </c>
      <c r="O142" t="s">
        <v>203</v>
      </c>
      <c r="P142">
        <v>25</v>
      </c>
      <c r="Q142" t="s">
        <v>95</v>
      </c>
      <c r="R142" t="s">
        <v>96</v>
      </c>
      <c r="S142" t="s">
        <v>494</v>
      </c>
      <c r="T142">
        <v>13</v>
      </c>
      <c r="W142">
        <v>3178269389</v>
      </c>
      <c r="AA142">
        <v>121000</v>
      </c>
      <c r="AB142" t="s">
        <v>49</v>
      </c>
      <c r="AC142" t="s">
        <v>78</v>
      </c>
      <c r="AD142">
        <v>210623410</v>
      </c>
      <c r="AE142">
        <v>3300</v>
      </c>
      <c r="AF142">
        <v>30</v>
      </c>
      <c r="AG142">
        <v>10</v>
      </c>
      <c r="AI142" t="s">
        <v>79</v>
      </c>
      <c r="AJ142" t="s">
        <v>56</v>
      </c>
      <c r="AK142" t="s">
        <v>57</v>
      </c>
      <c r="AM142" t="s">
        <v>59</v>
      </c>
      <c r="AN142" t="s">
        <v>60</v>
      </c>
      <c r="AP142">
        <v>3300054</v>
      </c>
      <c r="AQ142" t="s">
        <v>58</v>
      </c>
      <c r="AR142">
        <v>0</v>
      </c>
      <c r="AS142">
        <v>0</v>
      </c>
      <c r="AT142" t="s">
        <v>82</v>
      </c>
      <c r="AU142" t="s">
        <v>83</v>
      </c>
    </row>
    <row r="143" spans="1:52" x14ac:dyDescent="0.25">
      <c r="A143">
        <v>10009116</v>
      </c>
      <c r="B143" t="s">
        <v>73</v>
      </c>
      <c r="D143" t="s">
        <v>495</v>
      </c>
      <c r="H143">
        <v>21103422</v>
      </c>
      <c r="J143" t="s">
        <v>496</v>
      </c>
      <c r="O143" t="s">
        <v>497</v>
      </c>
      <c r="P143">
        <v>25</v>
      </c>
      <c r="Q143" t="s">
        <v>95</v>
      </c>
      <c r="R143" t="s">
        <v>96</v>
      </c>
      <c r="S143" t="s">
        <v>498</v>
      </c>
      <c r="T143">
        <v>13</v>
      </c>
      <c r="W143">
        <v>3132091226</v>
      </c>
      <c r="AA143">
        <v>121000</v>
      </c>
      <c r="AB143" t="s">
        <v>49</v>
      </c>
      <c r="AC143" t="s">
        <v>78</v>
      </c>
      <c r="AD143">
        <v>211034220</v>
      </c>
      <c r="AE143">
        <v>3300</v>
      </c>
      <c r="AF143">
        <v>30</v>
      </c>
      <c r="AG143">
        <v>10</v>
      </c>
      <c r="AI143" t="s">
        <v>79</v>
      </c>
      <c r="AJ143" t="s">
        <v>56</v>
      </c>
      <c r="AK143" t="s">
        <v>57</v>
      </c>
      <c r="AM143" t="s">
        <v>99</v>
      </c>
      <c r="AN143" t="s">
        <v>100</v>
      </c>
      <c r="AP143">
        <v>3300104</v>
      </c>
      <c r="AQ143" t="s">
        <v>91</v>
      </c>
      <c r="AR143" s="1">
        <v>5286</v>
      </c>
      <c r="AS143" s="1">
        <v>7210.37</v>
      </c>
      <c r="AT143" t="s">
        <v>82</v>
      </c>
    </row>
    <row r="144" spans="1:52" x14ac:dyDescent="0.25">
      <c r="A144">
        <v>10009123</v>
      </c>
      <c r="B144" t="s">
        <v>73</v>
      </c>
      <c r="D144" t="s">
        <v>499</v>
      </c>
      <c r="H144">
        <v>21470738</v>
      </c>
      <c r="J144" t="s">
        <v>500</v>
      </c>
      <c r="O144" t="s">
        <v>434</v>
      </c>
      <c r="P144">
        <v>5</v>
      </c>
      <c r="Q144" t="s">
        <v>95</v>
      </c>
      <c r="R144" t="s">
        <v>96</v>
      </c>
      <c r="S144" t="s">
        <v>501</v>
      </c>
      <c r="T144">
        <v>13</v>
      </c>
      <c r="W144">
        <v>948691617</v>
      </c>
      <c r="AA144">
        <v>121000</v>
      </c>
      <c r="AB144" t="s">
        <v>49</v>
      </c>
      <c r="AC144" t="s">
        <v>78</v>
      </c>
      <c r="AD144">
        <v>214707380</v>
      </c>
      <c r="AE144">
        <v>3300</v>
      </c>
      <c r="AF144">
        <v>30</v>
      </c>
      <c r="AG144">
        <v>10</v>
      </c>
      <c r="AI144" t="s">
        <v>79</v>
      </c>
      <c r="AJ144" t="s">
        <v>64</v>
      </c>
      <c r="AK144" t="s">
        <v>69</v>
      </c>
      <c r="AM144" t="s">
        <v>108</v>
      </c>
      <c r="AN144" t="s">
        <v>109</v>
      </c>
      <c r="AP144">
        <v>3300162</v>
      </c>
      <c r="AQ144" t="s">
        <v>101</v>
      </c>
      <c r="AR144" s="1">
        <v>2795</v>
      </c>
      <c r="AS144">
        <v>-33.229999999999997</v>
      </c>
      <c r="AT144" t="s">
        <v>82</v>
      </c>
      <c r="AU144" t="s">
        <v>83</v>
      </c>
      <c r="AV144">
        <v>10</v>
      </c>
      <c r="AW144">
        <v>2</v>
      </c>
      <c r="AX144" t="s">
        <v>102</v>
      </c>
      <c r="AY144" t="s">
        <v>209</v>
      </c>
      <c r="AZ144" t="s">
        <v>104</v>
      </c>
    </row>
    <row r="145" spans="1:52" x14ac:dyDescent="0.25">
      <c r="A145">
        <v>10009124</v>
      </c>
      <c r="B145" t="s">
        <v>73</v>
      </c>
      <c r="D145" t="s">
        <v>502</v>
      </c>
      <c r="H145">
        <v>21481889</v>
      </c>
      <c r="J145" t="s">
        <v>503</v>
      </c>
      <c r="O145" t="s">
        <v>94</v>
      </c>
      <c r="P145">
        <v>5</v>
      </c>
      <c r="Q145" t="s">
        <v>95</v>
      </c>
      <c r="R145" t="s">
        <v>96</v>
      </c>
      <c r="S145" t="s">
        <v>504</v>
      </c>
      <c r="T145">
        <v>13</v>
      </c>
      <c r="W145">
        <v>945483777</v>
      </c>
      <c r="AA145">
        <v>121000</v>
      </c>
      <c r="AB145" t="s">
        <v>49</v>
      </c>
      <c r="AC145" t="s">
        <v>78</v>
      </c>
      <c r="AD145">
        <v>214818890</v>
      </c>
      <c r="AE145">
        <v>3300</v>
      </c>
      <c r="AF145">
        <v>30</v>
      </c>
      <c r="AG145">
        <v>10</v>
      </c>
      <c r="AI145" t="s">
        <v>79</v>
      </c>
      <c r="AJ145" t="s">
        <v>64</v>
      </c>
      <c r="AK145" t="s">
        <v>69</v>
      </c>
      <c r="AM145" t="s">
        <v>108</v>
      </c>
      <c r="AN145" t="s">
        <v>109</v>
      </c>
      <c r="AP145">
        <v>3300162</v>
      </c>
      <c r="AQ145" t="s">
        <v>101</v>
      </c>
      <c r="AR145" s="1">
        <v>83852</v>
      </c>
      <c r="AS145" s="1">
        <v>15202.13</v>
      </c>
      <c r="AT145" t="s">
        <v>82</v>
      </c>
      <c r="AU145" t="s">
        <v>83</v>
      </c>
      <c r="AV145">
        <v>9</v>
      </c>
      <c r="AW145">
        <v>2</v>
      </c>
      <c r="AX145" t="s">
        <v>102</v>
      </c>
      <c r="AY145" t="s">
        <v>403</v>
      </c>
      <c r="AZ145" t="s">
        <v>104</v>
      </c>
    </row>
    <row r="146" spans="1:52" x14ac:dyDescent="0.25">
      <c r="A146">
        <v>10009125</v>
      </c>
      <c r="B146" t="s">
        <v>73</v>
      </c>
      <c r="D146" t="s">
        <v>505</v>
      </c>
      <c r="H146">
        <v>21618049</v>
      </c>
      <c r="J146" t="s">
        <v>506</v>
      </c>
      <c r="O146" t="s">
        <v>507</v>
      </c>
      <c r="P146">
        <v>5</v>
      </c>
      <c r="Q146" t="s">
        <v>59</v>
      </c>
      <c r="R146" t="s">
        <v>77</v>
      </c>
      <c r="S146" t="s">
        <v>508</v>
      </c>
      <c r="T146">
        <v>13</v>
      </c>
      <c r="W146">
        <v>948553408</v>
      </c>
      <c r="AA146">
        <v>121000</v>
      </c>
      <c r="AB146" t="s">
        <v>49</v>
      </c>
      <c r="AC146" t="s">
        <v>78</v>
      </c>
      <c r="AD146">
        <v>216180490</v>
      </c>
      <c r="AE146">
        <v>3300</v>
      </c>
      <c r="AF146">
        <v>30</v>
      </c>
      <c r="AG146">
        <v>10</v>
      </c>
      <c r="AH146">
        <v>1</v>
      </c>
      <c r="AI146" t="s">
        <v>79</v>
      </c>
      <c r="AJ146" t="s">
        <v>64</v>
      </c>
      <c r="AK146" t="s">
        <v>57</v>
      </c>
      <c r="AM146" t="s">
        <v>59</v>
      </c>
      <c r="AN146" t="s">
        <v>60</v>
      </c>
      <c r="AP146">
        <v>3300005</v>
      </c>
      <c r="AQ146" t="s">
        <v>332</v>
      </c>
      <c r="AR146">
        <v>0</v>
      </c>
      <c r="AS146">
        <v>0</v>
      </c>
      <c r="AT146" t="s">
        <v>82</v>
      </c>
    </row>
    <row r="147" spans="1:52" x14ac:dyDescent="0.25">
      <c r="A147">
        <v>10009126</v>
      </c>
      <c r="B147" t="s">
        <v>73</v>
      </c>
      <c r="D147" t="s">
        <v>509</v>
      </c>
      <c r="H147">
        <v>21702295</v>
      </c>
      <c r="J147" t="s">
        <v>510</v>
      </c>
      <c r="O147" t="s">
        <v>511</v>
      </c>
      <c r="P147">
        <v>5</v>
      </c>
      <c r="Q147" t="s">
        <v>95</v>
      </c>
      <c r="R147" t="s">
        <v>96</v>
      </c>
      <c r="S147" t="s">
        <v>512</v>
      </c>
      <c r="T147">
        <v>13</v>
      </c>
      <c r="W147">
        <v>948663669</v>
      </c>
      <c r="AA147">
        <v>121000</v>
      </c>
      <c r="AB147" t="s">
        <v>49</v>
      </c>
      <c r="AC147" t="s">
        <v>78</v>
      </c>
      <c r="AD147">
        <v>217022950</v>
      </c>
      <c r="AE147">
        <v>3300</v>
      </c>
      <c r="AF147">
        <v>30</v>
      </c>
      <c r="AG147">
        <v>10</v>
      </c>
      <c r="AI147" t="s">
        <v>79</v>
      </c>
      <c r="AJ147" t="s">
        <v>64</v>
      </c>
      <c r="AK147" t="s">
        <v>69</v>
      </c>
      <c r="AM147" t="s">
        <v>108</v>
      </c>
      <c r="AN147" t="s">
        <v>109</v>
      </c>
      <c r="AP147">
        <v>3300005</v>
      </c>
      <c r="AQ147" t="s">
        <v>332</v>
      </c>
      <c r="AR147" s="1">
        <v>2795</v>
      </c>
      <c r="AS147">
        <v>0</v>
      </c>
      <c r="AT147" t="s">
        <v>82</v>
      </c>
      <c r="AU147" t="s">
        <v>83</v>
      </c>
      <c r="AV147">
        <v>9</v>
      </c>
      <c r="AW147">
        <v>2</v>
      </c>
      <c r="AX147" t="s">
        <v>102</v>
      </c>
      <c r="AY147" t="s">
        <v>403</v>
      </c>
      <c r="AZ147" t="s">
        <v>104</v>
      </c>
    </row>
    <row r="148" spans="1:52" x14ac:dyDescent="0.25">
      <c r="A148">
        <v>10009127</v>
      </c>
      <c r="B148" t="s">
        <v>73</v>
      </c>
      <c r="D148" t="s">
        <v>513</v>
      </c>
      <c r="H148">
        <v>21074199</v>
      </c>
      <c r="J148" t="s">
        <v>514</v>
      </c>
      <c r="O148" t="s">
        <v>89</v>
      </c>
      <c r="P148">
        <v>11</v>
      </c>
      <c r="Q148" t="s">
        <v>95</v>
      </c>
      <c r="R148" t="s">
        <v>96</v>
      </c>
      <c r="S148">
        <v>21074199</v>
      </c>
      <c r="T148">
        <v>13</v>
      </c>
      <c r="W148">
        <v>917708116</v>
      </c>
      <c r="AA148">
        <v>121000</v>
      </c>
      <c r="AB148" t="s">
        <v>49</v>
      </c>
      <c r="AC148" t="s">
        <v>78</v>
      </c>
      <c r="AD148">
        <v>21741990</v>
      </c>
      <c r="AE148">
        <v>3300</v>
      </c>
      <c r="AF148">
        <v>30</v>
      </c>
      <c r="AG148">
        <v>10</v>
      </c>
      <c r="AI148" t="s">
        <v>79</v>
      </c>
      <c r="AJ148" t="s">
        <v>56</v>
      </c>
      <c r="AK148" t="s">
        <v>57</v>
      </c>
      <c r="AM148" t="s">
        <v>108</v>
      </c>
      <c r="AN148" t="s">
        <v>109</v>
      </c>
      <c r="AP148">
        <v>3300054</v>
      </c>
      <c r="AQ148" t="s">
        <v>58</v>
      </c>
      <c r="AR148">
        <v>559</v>
      </c>
      <c r="AS148">
        <v>0</v>
      </c>
      <c r="AT148" t="s">
        <v>82</v>
      </c>
      <c r="AU148" t="s">
        <v>83</v>
      </c>
    </row>
    <row r="149" spans="1:52" x14ac:dyDescent="0.25">
      <c r="A149">
        <v>10009128</v>
      </c>
      <c r="B149" t="s">
        <v>73</v>
      </c>
      <c r="D149" t="s">
        <v>515</v>
      </c>
      <c r="H149">
        <v>217721</v>
      </c>
      <c r="J149" t="s">
        <v>516</v>
      </c>
      <c r="O149" t="s">
        <v>517</v>
      </c>
      <c r="P149">
        <v>25</v>
      </c>
      <c r="Q149" t="s">
        <v>59</v>
      </c>
      <c r="R149" t="s">
        <v>77</v>
      </c>
      <c r="S149" t="s">
        <v>518</v>
      </c>
      <c r="T149">
        <v>13</v>
      </c>
      <c r="W149">
        <v>9999999</v>
      </c>
      <c r="AA149">
        <v>121000</v>
      </c>
      <c r="AB149" t="s">
        <v>49</v>
      </c>
      <c r="AC149" t="s">
        <v>78</v>
      </c>
      <c r="AD149">
        <v>2177210</v>
      </c>
      <c r="AE149">
        <v>3300</v>
      </c>
      <c r="AF149">
        <v>10</v>
      </c>
      <c r="AG149">
        <v>10</v>
      </c>
      <c r="AI149" t="s">
        <v>519</v>
      </c>
      <c r="AJ149" t="s">
        <v>56</v>
      </c>
      <c r="AK149" t="s">
        <v>57</v>
      </c>
      <c r="AM149" t="s">
        <v>49</v>
      </c>
      <c r="AN149" t="s">
        <v>71</v>
      </c>
      <c r="AP149">
        <v>3300104</v>
      </c>
      <c r="AQ149" t="s">
        <v>91</v>
      </c>
      <c r="AR149" s="1">
        <v>139753</v>
      </c>
      <c r="AS149" s="1">
        <v>23148.73</v>
      </c>
      <c r="AT149" t="s">
        <v>82</v>
      </c>
      <c r="AU149" t="s">
        <v>83</v>
      </c>
    </row>
    <row r="150" spans="1:52" x14ac:dyDescent="0.25">
      <c r="A150">
        <v>10009129</v>
      </c>
      <c r="B150" t="s">
        <v>73</v>
      </c>
      <c r="D150" t="s">
        <v>520</v>
      </c>
      <c r="H150">
        <v>21835269</v>
      </c>
      <c r="J150" t="s">
        <v>521</v>
      </c>
      <c r="O150" t="s">
        <v>367</v>
      </c>
      <c r="P150">
        <v>5</v>
      </c>
      <c r="Q150" t="s">
        <v>95</v>
      </c>
      <c r="R150" t="s">
        <v>96</v>
      </c>
      <c r="S150" t="s">
        <v>522</v>
      </c>
      <c r="T150">
        <v>13</v>
      </c>
      <c r="W150">
        <v>945531017</v>
      </c>
      <c r="AA150">
        <v>121000</v>
      </c>
      <c r="AB150" t="s">
        <v>49</v>
      </c>
      <c r="AC150" t="s">
        <v>78</v>
      </c>
      <c r="AD150">
        <v>218352690</v>
      </c>
      <c r="AE150">
        <v>3300</v>
      </c>
      <c r="AF150">
        <v>30</v>
      </c>
      <c r="AG150">
        <v>10</v>
      </c>
      <c r="AI150" t="s">
        <v>79</v>
      </c>
      <c r="AJ150" t="s">
        <v>64</v>
      </c>
      <c r="AK150" t="s">
        <v>69</v>
      </c>
      <c r="AM150" t="s">
        <v>108</v>
      </c>
      <c r="AN150" t="s">
        <v>109</v>
      </c>
      <c r="AP150">
        <v>3300162</v>
      </c>
      <c r="AQ150" t="s">
        <v>101</v>
      </c>
      <c r="AR150" s="1">
        <v>1118</v>
      </c>
      <c r="AS150">
        <v>578.97</v>
      </c>
      <c r="AT150" t="s">
        <v>82</v>
      </c>
      <c r="AU150" t="s">
        <v>83</v>
      </c>
      <c r="AV150">
        <v>9</v>
      </c>
      <c r="AW150">
        <v>2</v>
      </c>
      <c r="AX150" t="s">
        <v>102</v>
      </c>
      <c r="AY150" t="s">
        <v>403</v>
      </c>
      <c r="AZ150" t="s">
        <v>104</v>
      </c>
    </row>
    <row r="151" spans="1:52" x14ac:dyDescent="0.25">
      <c r="A151">
        <v>10009131</v>
      </c>
      <c r="B151" t="s">
        <v>73</v>
      </c>
      <c r="D151" t="s">
        <v>523</v>
      </c>
      <c r="H151">
        <v>21846981</v>
      </c>
      <c r="J151" t="s">
        <v>524</v>
      </c>
      <c r="O151" t="s">
        <v>351</v>
      </c>
      <c r="P151">
        <v>5</v>
      </c>
      <c r="Q151" t="s">
        <v>59</v>
      </c>
      <c r="R151" t="s">
        <v>77</v>
      </c>
      <c r="S151" t="s">
        <v>525</v>
      </c>
      <c r="T151">
        <v>13</v>
      </c>
      <c r="W151">
        <v>945560637</v>
      </c>
      <c r="AA151">
        <v>121000</v>
      </c>
      <c r="AB151" t="s">
        <v>49</v>
      </c>
      <c r="AC151" t="s">
        <v>78</v>
      </c>
      <c r="AD151">
        <v>218469810</v>
      </c>
      <c r="AE151">
        <v>3300</v>
      </c>
      <c r="AF151">
        <v>30</v>
      </c>
      <c r="AG151">
        <v>10</v>
      </c>
      <c r="AI151" t="s">
        <v>79</v>
      </c>
      <c r="AJ151" t="s">
        <v>64</v>
      </c>
      <c r="AK151" t="s">
        <v>69</v>
      </c>
      <c r="AM151" t="s">
        <v>108</v>
      </c>
      <c r="AN151" t="s">
        <v>109</v>
      </c>
      <c r="AP151">
        <v>3300162</v>
      </c>
      <c r="AQ151" t="s">
        <v>101</v>
      </c>
      <c r="AR151" s="1">
        <v>5590</v>
      </c>
      <c r="AS151">
        <v>0</v>
      </c>
      <c r="AT151" t="s">
        <v>82</v>
      </c>
      <c r="AU151" t="s">
        <v>83</v>
      </c>
    </row>
    <row r="152" spans="1:52" x14ac:dyDescent="0.25">
      <c r="A152">
        <v>10009133</v>
      </c>
      <c r="B152" t="s">
        <v>73</v>
      </c>
      <c r="D152" t="s">
        <v>526</v>
      </c>
      <c r="H152">
        <v>21905799</v>
      </c>
      <c r="J152" t="s">
        <v>527</v>
      </c>
      <c r="O152" t="s">
        <v>528</v>
      </c>
      <c r="P152">
        <v>5</v>
      </c>
      <c r="Q152" t="s">
        <v>95</v>
      </c>
      <c r="R152" t="s">
        <v>96</v>
      </c>
      <c r="S152" t="s">
        <v>529</v>
      </c>
      <c r="T152">
        <v>13</v>
      </c>
      <c r="W152">
        <v>948515587</v>
      </c>
      <c r="AA152">
        <v>121000</v>
      </c>
      <c r="AB152" t="s">
        <v>49</v>
      </c>
      <c r="AC152" t="s">
        <v>78</v>
      </c>
      <c r="AD152">
        <v>219057990</v>
      </c>
      <c r="AE152">
        <v>3300</v>
      </c>
      <c r="AF152">
        <v>30</v>
      </c>
      <c r="AG152">
        <v>10</v>
      </c>
      <c r="AI152" t="s">
        <v>530</v>
      </c>
      <c r="AJ152" t="s">
        <v>64</v>
      </c>
      <c r="AK152" t="s">
        <v>69</v>
      </c>
      <c r="AM152" t="s">
        <v>108</v>
      </c>
      <c r="AN152" t="s">
        <v>109</v>
      </c>
      <c r="AP152">
        <v>3300162</v>
      </c>
      <c r="AQ152" t="s">
        <v>101</v>
      </c>
      <c r="AR152" s="1">
        <v>11180</v>
      </c>
      <c r="AS152" s="1">
        <v>2667.2</v>
      </c>
      <c r="AT152" t="s">
        <v>82</v>
      </c>
      <c r="AU152" t="s">
        <v>83</v>
      </c>
    </row>
    <row r="153" spans="1:52" x14ac:dyDescent="0.25">
      <c r="A153">
        <v>10009135</v>
      </c>
      <c r="B153" t="s">
        <v>73</v>
      </c>
      <c r="D153" t="s">
        <v>531</v>
      </c>
      <c r="H153">
        <v>22101201</v>
      </c>
      <c r="J153" t="s">
        <v>532</v>
      </c>
      <c r="O153" t="s">
        <v>434</v>
      </c>
      <c r="P153">
        <v>5</v>
      </c>
      <c r="Q153" t="s">
        <v>95</v>
      </c>
      <c r="R153" t="s">
        <v>96</v>
      </c>
      <c r="S153" t="s">
        <v>533</v>
      </c>
      <c r="T153">
        <v>13</v>
      </c>
      <c r="W153">
        <v>948694766</v>
      </c>
      <c r="AA153">
        <v>121000</v>
      </c>
      <c r="AB153" t="s">
        <v>49</v>
      </c>
      <c r="AC153" t="s">
        <v>78</v>
      </c>
      <c r="AD153">
        <v>221012010</v>
      </c>
      <c r="AE153">
        <v>3300</v>
      </c>
      <c r="AF153">
        <v>30</v>
      </c>
      <c r="AG153">
        <v>10</v>
      </c>
      <c r="AI153" t="s">
        <v>79</v>
      </c>
      <c r="AJ153" t="s">
        <v>64</v>
      </c>
      <c r="AK153" t="s">
        <v>69</v>
      </c>
      <c r="AM153" t="s">
        <v>108</v>
      </c>
      <c r="AN153" t="s">
        <v>109</v>
      </c>
      <c r="AP153">
        <v>3300162</v>
      </c>
      <c r="AQ153" t="s">
        <v>101</v>
      </c>
      <c r="AR153" s="1">
        <v>16770</v>
      </c>
      <c r="AS153">
        <v>563.94000000000005</v>
      </c>
      <c r="AT153" t="s">
        <v>82</v>
      </c>
      <c r="AU153" t="s">
        <v>83</v>
      </c>
      <c r="AV153">
        <v>10</v>
      </c>
      <c r="AW153">
        <v>2</v>
      </c>
      <c r="AX153" t="s">
        <v>102</v>
      </c>
      <c r="AY153" t="s">
        <v>209</v>
      </c>
      <c r="AZ153" t="s">
        <v>104</v>
      </c>
    </row>
    <row r="154" spans="1:52" x14ac:dyDescent="0.25">
      <c r="A154">
        <v>10009138</v>
      </c>
      <c r="B154" t="s">
        <v>73</v>
      </c>
      <c r="D154" t="s">
        <v>534</v>
      </c>
      <c r="H154">
        <v>22188318</v>
      </c>
      <c r="J154" t="s">
        <v>535</v>
      </c>
      <c r="O154" t="s">
        <v>335</v>
      </c>
      <c r="P154">
        <v>5</v>
      </c>
      <c r="Q154" t="s">
        <v>95</v>
      </c>
      <c r="R154" t="s">
        <v>96</v>
      </c>
      <c r="S154" t="s">
        <v>536</v>
      </c>
      <c r="T154">
        <v>13</v>
      </c>
      <c r="W154">
        <v>3137676858</v>
      </c>
      <c r="AA154">
        <v>121000</v>
      </c>
      <c r="AB154" t="s">
        <v>49</v>
      </c>
      <c r="AC154" t="s">
        <v>78</v>
      </c>
      <c r="AD154">
        <v>221883180</v>
      </c>
      <c r="AE154">
        <v>3300</v>
      </c>
      <c r="AF154">
        <v>30</v>
      </c>
      <c r="AG154">
        <v>10</v>
      </c>
      <c r="AI154" t="s">
        <v>79</v>
      </c>
      <c r="AJ154" t="s">
        <v>64</v>
      </c>
      <c r="AK154" t="s">
        <v>57</v>
      </c>
      <c r="AM154" t="s">
        <v>108</v>
      </c>
      <c r="AN154" t="s">
        <v>109</v>
      </c>
      <c r="AP154">
        <v>3300005</v>
      </c>
      <c r="AQ154" t="s">
        <v>332</v>
      </c>
      <c r="AR154" s="1">
        <v>2795</v>
      </c>
      <c r="AS154">
        <v>0</v>
      </c>
      <c r="AT154" t="s">
        <v>82</v>
      </c>
      <c r="AU154" t="s">
        <v>83</v>
      </c>
    </row>
    <row r="155" spans="1:52" x14ac:dyDescent="0.25">
      <c r="A155">
        <v>10009139</v>
      </c>
      <c r="B155" t="s">
        <v>73</v>
      </c>
      <c r="D155" t="s">
        <v>537</v>
      </c>
      <c r="H155">
        <v>22211278</v>
      </c>
      <c r="J155" t="s">
        <v>538</v>
      </c>
      <c r="O155" t="s">
        <v>539</v>
      </c>
      <c r="P155">
        <v>5</v>
      </c>
      <c r="Q155" t="s">
        <v>59</v>
      </c>
      <c r="R155" t="s">
        <v>77</v>
      </c>
      <c r="S155" t="s">
        <v>540</v>
      </c>
      <c r="T155">
        <v>13</v>
      </c>
      <c r="W155">
        <v>948280044</v>
      </c>
      <c r="AA155">
        <v>121000</v>
      </c>
      <c r="AB155" t="s">
        <v>49</v>
      </c>
      <c r="AC155" t="s">
        <v>78</v>
      </c>
      <c r="AD155">
        <v>222112780</v>
      </c>
      <c r="AE155">
        <v>3300</v>
      </c>
      <c r="AF155">
        <v>30</v>
      </c>
      <c r="AG155">
        <v>10</v>
      </c>
      <c r="AH155">
        <v>1</v>
      </c>
      <c r="AI155" t="s">
        <v>79</v>
      </c>
      <c r="AJ155" t="s">
        <v>64</v>
      </c>
      <c r="AK155" t="s">
        <v>57</v>
      </c>
      <c r="AM155" t="s">
        <v>54</v>
      </c>
      <c r="AN155" t="s">
        <v>55</v>
      </c>
      <c r="AP155">
        <v>3300005</v>
      </c>
      <c r="AQ155" t="s">
        <v>332</v>
      </c>
      <c r="AR155">
        <v>0</v>
      </c>
      <c r="AS155">
        <v>0</v>
      </c>
      <c r="AT155" t="s">
        <v>82</v>
      </c>
    </row>
    <row r="156" spans="1:52" x14ac:dyDescent="0.25">
      <c r="A156">
        <v>10009145</v>
      </c>
      <c r="B156" t="s">
        <v>73</v>
      </c>
      <c r="D156" t="s">
        <v>541</v>
      </c>
      <c r="H156">
        <v>23263521</v>
      </c>
      <c r="J156" t="s">
        <v>542</v>
      </c>
      <c r="O156" t="s">
        <v>160</v>
      </c>
      <c r="P156">
        <v>15</v>
      </c>
      <c r="Q156" t="s">
        <v>59</v>
      </c>
      <c r="R156" t="s">
        <v>77</v>
      </c>
      <c r="S156">
        <v>23263521</v>
      </c>
      <c r="T156">
        <v>13</v>
      </c>
      <c r="W156">
        <v>3133118804</v>
      </c>
      <c r="AA156">
        <v>121000</v>
      </c>
      <c r="AB156" t="s">
        <v>49</v>
      </c>
      <c r="AC156" t="s">
        <v>78</v>
      </c>
      <c r="AD156">
        <v>232635210</v>
      </c>
      <c r="AE156">
        <v>3300</v>
      </c>
      <c r="AF156">
        <v>35</v>
      </c>
      <c r="AG156">
        <v>10</v>
      </c>
      <c r="AH156">
        <v>1</v>
      </c>
      <c r="AI156" t="s">
        <v>79</v>
      </c>
      <c r="AJ156" t="s">
        <v>62</v>
      </c>
      <c r="AK156" t="s">
        <v>80</v>
      </c>
      <c r="AM156" t="s">
        <v>59</v>
      </c>
      <c r="AN156" t="s">
        <v>60</v>
      </c>
      <c r="AP156">
        <v>3300091</v>
      </c>
      <c r="AQ156" t="s">
        <v>81</v>
      </c>
      <c r="AR156">
        <v>0</v>
      </c>
      <c r="AS156">
        <v>240.39</v>
      </c>
      <c r="AT156" t="s">
        <v>82</v>
      </c>
      <c r="AU156" t="s">
        <v>83</v>
      </c>
    </row>
    <row r="157" spans="1:52" x14ac:dyDescent="0.25">
      <c r="A157">
        <v>10009148</v>
      </c>
      <c r="B157" t="s">
        <v>73</v>
      </c>
      <c r="D157" t="s">
        <v>543</v>
      </c>
      <c r="H157">
        <v>23284942</v>
      </c>
      <c r="J157" t="s">
        <v>544</v>
      </c>
      <c r="O157" t="s">
        <v>545</v>
      </c>
      <c r="P157">
        <v>15</v>
      </c>
      <c r="Q157" t="s">
        <v>59</v>
      </c>
      <c r="R157" t="s">
        <v>77</v>
      </c>
      <c r="S157">
        <v>23284942</v>
      </c>
      <c r="T157">
        <v>13</v>
      </c>
      <c r="W157">
        <v>3112337620</v>
      </c>
      <c r="AA157">
        <v>121000</v>
      </c>
      <c r="AB157" t="s">
        <v>49</v>
      </c>
      <c r="AC157" t="s">
        <v>78</v>
      </c>
      <c r="AD157">
        <v>232849420</v>
      </c>
      <c r="AE157">
        <v>3300</v>
      </c>
      <c r="AF157">
        <v>30</v>
      </c>
      <c r="AG157">
        <v>10</v>
      </c>
      <c r="AI157" t="s">
        <v>79</v>
      </c>
      <c r="AJ157" t="s">
        <v>62</v>
      </c>
      <c r="AK157" t="s">
        <v>57</v>
      </c>
      <c r="AM157" t="s">
        <v>99</v>
      </c>
      <c r="AN157" t="s">
        <v>100</v>
      </c>
      <c r="AP157">
        <v>3300109</v>
      </c>
      <c r="AQ157" t="s">
        <v>63</v>
      </c>
      <c r="AR157" s="1">
        <v>6897</v>
      </c>
      <c r="AS157" s="1">
        <v>2320.4</v>
      </c>
      <c r="AT157" t="s">
        <v>82</v>
      </c>
      <c r="AU157" t="s">
        <v>83</v>
      </c>
    </row>
    <row r="158" spans="1:52" x14ac:dyDescent="0.25">
      <c r="A158">
        <v>10009155</v>
      </c>
      <c r="B158" t="s">
        <v>73</v>
      </c>
      <c r="D158" t="s">
        <v>546</v>
      </c>
      <c r="H158">
        <v>23315189</v>
      </c>
      <c r="J158" t="s">
        <v>547</v>
      </c>
      <c r="O158" t="s">
        <v>548</v>
      </c>
      <c r="P158">
        <v>15</v>
      </c>
      <c r="Q158" t="s">
        <v>59</v>
      </c>
      <c r="R158" t="s">
        <v>77</v>
      </c>
      <c r="S158" t="s">
        <v>549</v>
      </c>
      <c r="T158">
        <v>13</v>
      </c>
      <c r="W158">
        <v>987360104</v>
      </c>
      <c r="AA158">
        <v>121000</v>
      </c>
      <c r="AB158" t="s">
        <v>49</v>
      </c>
      <c r="AC158" t="s">
        <v>78</v>
      </c>
      <c r="AD158">
        <v>233151890</v>
      </c>
      <c r="AE158">
        <v>3300</v>
      </c>
      <c r="AF158">
        <v>30</v>
      </c>
      <c r="AG158">
        <v>10</v>
      </c>
      <c r="AI158" t="s">
        <v>79</v>
      </c>
      <c r="AJ158" t="s">
        <v>62</v>
      </c>
      <c r="AK158" t="s">
        <v>57</v>
      </c>
      <c r="AM158" t="s">
        <v>99</v>
      </c>
      <c r="AN158" t="s">
        <v>100</v>
      </c>
      <c r="AP158">
        <v>3300109</v>
      </c>
      <c r="AQ158" t="s">
        <v>63</v>
      </c>
      <c r="AR158" s="1">
        <v>16770</v>
      </c>
      <c r="AS158" s="1">
        <v>3059.79</v>
      </c>
      <c r="AT158" t="s">
        <v>82</v>
      </c>
      <c r="AU158" t="s">
        <v>83</v>
      </c>
    </row>
    <row r="159" spans="1:52" x14ac:dyDescent="0.25">
      <c r="A159">
        <v>10009156</v>
      </c>
      <c r="B159" t="s">
        <v>73</v>
      </c>
      <c r="D159" t="s">
        <v>550</v>
      </c>
      <c r="H159">
        <v>23322626</v>
      </c>
      <c r="J159" t="s">
        <v>551</v>
      </c>
      <c r="O159" t="s">
        <v>407</v>
      </c>
      <c r="P159">
        <v>15</v>
      </c>
      <c r="Q159" t="s">
        <v>95</v>
      </c>
      <c r="R159" t="s">
        <v>96</v>
      </c>
      <c r="S159" t="s">
        <v>552</v>
      </c>
      <c r="T159">
        <v>13</v>
      </c>
      <c r="W159">
        <v>3112196854</v>
      </c>
      <c r="AA159">
        <v>121000</v>
      </c>
      <c r="AB159" t="s">
        <v>49</v>
      </c>
      <c r="AC159" t="s">
        <v>78</v>
      </c>
      <c r="AD159">
        <v>233226260</v>
      </c>
      <c r="AE159">
        <v>3300</v>
      </c>
      <c r="AF159">
        <v>30</v>
      </c>
      <c r="AG159">
        <v>10</v>
      </c>
      <c r="AI159" t="s">
        <v>408</v>
      </c>
      <c r="AJ159" t="s">
        <v>62</v>
      </c>
      <c r="AK159" t="s">
        <v>57</v>
      </c>
      <c r="AM159" t="s">
        <v>99</v>
      </c>
      <c r="AN159" t="s">
        <v>100</v>
      </c>
      <c r="AP159">
        <v>3300109</v>
      </c>
      <c r="AQ159" t="s">
        <v>63</v>
      </c>
      <c r="AR159" s="1">
        <v>8960</v>
      </c>
      <c r="AS159" s="1">
        <v>8944.7999999999993</v>
      </c>
      <c r="AT159" t="s">
        <v>82</v>
      </c>
      <c r="AU159" t="s">
        <v>83</v>
      </c>
    </row>
    <row r="160" spans="1:52" x14ac:dyDescent="0.25">
      <c r="A160">
        <v>10009158</v>
      </c>
      <c r="B160" t="s">
        <v>73</v>
      </c>
      <c r="D160" t="s">
        <v>553</v>
      </c>
      <c r="H160">
        <v>23360477</v>
      </c>
      <c r="J160" t="s">
        <v>554</v>
      </c>
      <c r="O160" t="s">
        <v>160</v>
      </c>
      <c r="P160">
        <v>15</v>
      </c>
      <c r="Q160" t="s">
        <v>59</v>
      </c>
      <c r="R160" t="s">
        <v>77</v>
      </c>
      <c r="S160" t="s">
        <v>555</v>
      </c>
      <c r="T160">
        <v>13</v>
      </c>
      <c r="W160">
        <v>3208063300</v>
      </c>
      <c r="AA160">
        <v>121000</v>
      </c>
      <c r="AB160" t="s">
        <v>49</v>
      </c>
      <c r="AC160" t="s">
        <v>78</v>
      </c>
      <c r="AD160">
        <v>233604770</v>
      </c>
      <c r="AE160">
        <v>3300</v>
      </c>
      <c r="AF160">
        <v>30</v>
      </c>
      <c r="AG160">
        <v>10</v>
      </c>
      <c r="AI160" t="s">
        <v>79</v>
      </c>
      <c r="AJ160" t="s">
        <v>62</v>
      </c>
      <c r="AK160" t="s">
        <v>57</v>
      </c>
      <c r="AM160" t="s">
        <v>99</v>
      </c>
      <c r="AN160" t="s">
        <v>100</v>
      </c>
      <c r="AP160">
        <v>3300109</v>
      </c>
      <c r="AQ160" t="s">
        <v>63</v>
      </c>
      <c r="AR160" s="1">
        <v>1677</v>
      </c>
      <c r="AS160">
        <v>464.14</v>
      </c>
      <c r="AT160" t="s">
        <v>82</v>
      </c>
      <c r="AU160" t="s">
        <v>83</v>
      </c>
    </row>
    <row r="161" spans="1:47" x14ac:dyDescent="0.25">
      <c r="A161">
        <v>10009162</v>
      </c>
      <c r="B161" t="s">
        <v>73</v>
      </c>
      <c r="D161" t="s">
        <v>556</v>
      </c>
      <c r="H161">
        <v>23493486</v>
      </c>
      <c r="J161" t="s">
        <v>557</v>
      </c>
      <c r="O161" t="s">
        <v>558</v>
      </c>
      <c r="P161">
        <v>15</v>
      </c>
      <c r="Q161" t="s">
        <v>95</v>
      </c>
      <c r="R161" t="s">
        <v>96</v>
      </c>
      <c r="S161" t="s">
        <v>559</v>
      </c>
      <c r="T161">
        <v>13</v>
      </c>
      <c r="W161">
        <v>987263672</v>
      </c>
      <c r="Z161" t="s">
        <v>102</v>
      </c>
      <c r="AA161">
        <v>121000</v>
      </c>
      <c r="AB161" t="s">
        <v>49</v>
      </c>
      <c r="AC161" t="s">
        <v>78</v>
      </c>
      <c r="AD161">
        <v>234934860</v>
      </c>
      <c r="AE161">
        <v>3300</v>
      </c>
      <c r="AF161">
        <v>30</v>
      </c>
      <c r="AG161">
        <v>10</v>
      </c>
      <c r="AI161" t="s">
        <v>79</v>
      </c>
      <c r="AJ161" t="s">
        <v>62</v>
      </c>
      <c r="AK161" t="s">
        <v>57</v>
      </c>
      <c r="AM161" t="s">
        <v>59</v>
      </c>
      <c r="AN161" t="s">
        <v>60</v>
      </c>
      <c r="AP161">
        <v>3300109</v>
      </c>
      <c r="AQ161" t="s">
        <v>63</v>
      </c>
      <c r="AR161" s="1">
        <v>2795</v>
      </c>
      <c r="AS161">
        <v>0</v>
      </c>
      <c r="AT161" t="s">
        <v>82</v>
      </c>
      <c r="AU161" t="s">
        <v>83</v>
      </c>
    </row>
    <row r="162" spans="1:47" x14ac:dyDescent="0.25">
      <c r="A162">
        <v>10009163</v>
      </c>
      <c r="B162" t="s">
        <v>73</v>
      </c>
      <c r="D162" t="s">
        <v>560</v>
      </c>
      <c r="H162">
        <v>23498707</v>
      </c>
      <c r="J162" t="s">
        <v>561</v>
      </c>
      <c r="O162" t="s">
        <v>112</v>
      </c>
      <c r="P162">
        <v>15</v>
      </c>
      <c r="Q162" t="s">
        <v>95</v>
      </c>
      <c r="R162" t="s">
        <v>96</v>
      </c>
      <c r="S162">
        <v>23498707</v>
      </c>
      <c r="T162">
        <v>13</v>
      </c>
      <c r="W162">
        <v>987265612</v>
      </c>
      <c r="AA162">
        <v>121000</v>
      </c>
      <c r="AB162" t="s">
        <v>49</v>
      </c>
      <c r="AC162" t="s">
        <v>78</v>
      </c>
      <c r="AD162">
        <v>234987070</v>
      </c>
      <c r="AE162">
        <v>3300</v>
      </c>
      <c r="AF162">
        <v>30</v>
      </c>
      <c r="AG162">
        <v>10</v>
      </c>
      <c r="AI162" t="s">
        <v>79</v>
      </c>
      <c r="AJ162" t="s">
        <v>62</v>
      </c>
      <c r="AK162" t="s">
        <v>57</v>
      </c>
      <c r="AM162" t="s">
        <v>99</v>
      </c>
      <c r="AN162" t="s">
        <v>100</v>
      </c>
      <c r="AP162">
        <v>3300109</v>
      </c>
      <c r="AQ162" t="s">
        <v>63</v>
      </c>
      <c r="AR162" s="1">
        <v>1677</v>
      </c>
      <c r="AS162">
        <v>0</v>
      </c>
      <c r="AT162" t="s">
        <v>82</v>
      </c>
      <c r="AU162" t="s">
        <v>83</v>
      </c>
    </row>
    <row r="163" spans="1:47" x14ac:dyDescent="0.25">
      <c r="A163">
        <v>10009165</v>
      </c>
      <c r="B163" t="s">
        <v>73</v>
      </c>
      <c r="D163" t="s">
        <v>562</v>
      </c>
      <c r="H163">
        <v>23501534</v>
      </c>
      <c r="J163" t="s">
        <v>563</v>
      </c>
      <c r="O163" t="s">
        <v>545</v>
      </c>
      <c r="P163">
        <v>15</v>
      </c>
      <c r="Q163" t="s">
        <v>95</v>
      </c>
      <c r="R163" t="s">
        <v>96</v>
      </c>
      <c r="S163">
        <v>23501534</v>
      </c>
      <c r="T163">
        <v>13</v>
      </c>
      <c r="W163">
        <v>3102508203</v>
      </c>
      <c r="AA163">
        <v>121000</v>
      </c>
      <c r="AB163" t="s">
        <v>49</v>
      </c>
      <c r="AC163" t="s">
        <v>78</v>
      </c>
      <c r="AD163">
        <v>235015340</v>
      </c>
      <c r="AE163">
        <v>3300</v>
      </c>
      <c r="AF163">
        <v>30</v>
      </c>
      <c r="AG163">
        <v>10</v>
      </c>
      <c r="AI163" t="s">
        <v>79</v>
      </c>
      <c r="AJ163" t="s">
        <v>62</v>
      </c>
      <c r="AK163" t="s">
        <v>57</v>
      </c>
      <c r="AM163" t="s">
        <v>99</v>
      </c>
      <c r="AN163" t="s">
        <v>100</v>
      </c>
      <c r="AP163">
        <v>3300109</v>
      </c>
      <c r="AQ163" t="s">
        <v>63</v>
      </c>
      <c r="AR163" s="1">
        <v>5210</v>
      </c>
      <c r="AS163" s="1">
        <v>4096.07</v>
      </c>
      <c r="AT163" t="s">
        <v>82</v>
      </c>
      <c r="AU163" t="s">
        <v>83</v>
      </c>
    </row>
    <row r="164" spans="1:47" x14ac:dyDescent="0.25">
      <c r="A164">
        <v>10009166</v>
      </c>
      <c r="B164" t="s">
        <v>73</v>
      </c>
      <c r="D164" t="s">
        <v>564</v>
      </c>
      <c r="H164">
        <v>23682030</v>
      </c>
      <c r="J164" t="s">
        <v>565</v>
      </c>
      <c r="O164" t="s">
        <v>566</v>
      </c>
      <c r="P164">
        <v>15</v>
      </c>
      <c r="Q164" t="s">
        <v>95</v>
      </c>
      <c r="R164" t="s">
        <v>96</v>
      </c>
      <c r="S164" t="s">
        <v>567</v>
      </c>
      <c r="T164">
        <v>13</v>
      </c>
      <c r="W164">
        <v>987539154</v>
      </c>
      <c r="AA164">
        <v>121000</v>
      </c>
      <c r="AB164" t="s">
        <v>49</v>
      </c>
      <c r="AC164" t="s">
        <v>78</v>
      </c>
      <c r="AD164">
        <v>236820300</v>
      </c>
      <c r="AE164">
        <v>3300</v>
      </c>
      <c r="AF164">
        <v>30</v>
      </c>
      <c r="AG164">
        <v>10</v>
      </c>
      <c r="AI164" t="s">
        <v>79</v>
      </c>
      <c r="AJ164" t="s">
        <v>62</v>
      </c>
      <c r="AK164" t="s">
        <v>57</v>
      </c>
      <c r="AM164" t="s">
        <v>99</v>
      </c>
      <c r="AN164" t="s">
        <v>100</v>
      </c>
      <c r="AP164">
        <v>3300109</v>
      </c>
      <c r="AQ164" t="s">
        <v>63</v>
      </c>
      <c r="AR164" s="1">
        <v>11180</v>
      </c>
      <c r="AS164" s="1">
        <v>5253.34</v>
      </c>
      <c r="AT164" t="s">
        <v>82</v>
      </c>
      <c r="AU164" t="s">
        <v>83</v>
      </c>
    </row>
    <row r="165" spans="1:47" x14ac:dyDescent="0.25">
      <c r="A165">
        <v>10009167</v>
      </c>
      <c r="B165" t="s">
        <v>73</v>
      </c>
      <c r="D165" t="s">
        <v>568</v>
      </c>
      <c r="H165">
        <v>23770221</v>
      </c>
      <c r="J165" t="s">
        <v>569</v>
      </c>
      <c r="O165" t="s">
        <v>570</v>
      </c>
      <c r="P165">
        <v>15</v>
      </c>
      <c r="Q165" t="s">
        <v>59</v>
      </c>
      <c r="R165" t="s">
        <v>77</v>
      </c>
      <c r="S165">
        <v>23770221</v>
      </c>
      <c r="T165">
        <v>13</v>
      </c>
      <c r="W165">
        <v>3107859784</v>
      </c>
      <c r="AA165">
        <v>121000</v>
      </c>
      <c r="AB165" t="s">
        <v>49</v>
      </c>
      <c r="AC165" t="s">
        <v>78</v>
      </c>
      <c r="AD165">
        <v>237702210</v>
      </c>
      <c r="AE165">
        <v>3300</v>
      </c>
      <c r="AF165">
        <v>30</v>
      </c>
      <c r="AG165">
        <v>10</v>
      </c>
      <c r="AI165" t="s">
        <v>79</v>
      </c>
      <c r="AJ165" t="s">
        <v>62</v>
      </c>
      <c r="AK165" t="s">
        <v>57</v>
      </c>
      <c r="AM165" t="s">
        <v>99</v>
      </c>
      <c r="AN165" t="s">
        <v>100</v>
      </c>
      <c r="AP165">
        <v>3300109</v>
      </c>
      <c r="AQ165" t="s">
        <v>63</v>
      </c>
      <c r="AR165" s="1">
        <v>1121</v>
      </c>
      <c r="AS165">
        <v>219.93</v>
      </c>
      <c r="AT165" t="s">
        <v>82</v>
      </c>
      <c r="AU165" t="s">
        <v>83</v>
      </c>
    </row>
    <row r="166" spans="1:47" x14ac:dyDescent="0.25">
      <c r="A166">
        <v>10009168</v>
      </c>
      <c r="B166" t="s">
        <v>73</v>
      </c>
      <c r="D166" t="s">
        <v>571</v>
      </c>
      <c r="H166">
        <v>23800125</v>
      </c>
      <c r="J166" t="s">
        <v>572</v>
      </c>
      <c r="O166" t="s">
        <v>573</v>
      </c>
      <c r="P166">
        <v>15</v>
      </c>
      <c r="Q166" t="s">
        <v>95</v>
      </c>
      <c r="R166" t="s">
        <v>96</v>
      </c>
      <c r="S166" t="s">
        <v>574</v>
      </c>
      <c r="T166">
        <v>13</v>
      </c>
      <c r="W166">
        <v>3103213535</v>
      </c>
      <c r="AA166">
        <v>121000</v>
      </c>
      <c r="AB166" t="s">
        <v>49</v>
      </c>
      <c r="AC166" t="s">
        <v>78</v>
      </c>
      <c r="AD166">
        <v>238001250</v>
      </c>
      <c r="AE166">
        <v>3300</v>
      </c>
      <c r="AF166">
        <v>30</v>
      </c>
      <c r="AG166">
        <v>10</v>
      </c>
      <c r="AH166">
        <v>1</v>
      </c>
      <c r="AI166" t="s">
        <v>79</v>
      </c>
      <c r="AJ166" t="s">
        <v>62</v>
      </c>
      <c r="AK166" t="s">
        <v>57</v>
      </c>
      <c r="AM166" t="s">
        <v>59</v>
      </c>
      <c r="AN166" t="s">
        <v>60</v>
      </c>
      <c r="AP166">
        <v>3300109</v>
      </c>
      <c r="AQ166" t="s">
        <v>63</v>
      </c>
      <c r="AR166">
        <v>0</v>
      </c>
      <c r="AS166">
        <v>0</v>
      </c>
      <c r="AT166" t="s">
        <v>82</v>
      </c>
    </row>
    <row r="167" spans="1:47" x14ac:dyDescent="0.25">
      <c r="A167">
        <v>10009169</v>
      </c>
      <c r="B167" t="s">
        <v>73</v>
      </c>
      <c r="D167" t="s">
        <v>575</v>
      </c>
      <c r="H167">
        <v>23857092</v>
      </c>
      <c r="J167" t="s">
        <v>576</v>
      </c>
      <c r="O167" t="s">
        <v>577</v>
      </c>
      <c r="P167">
        <v>15</v>
      </c>
      <c r="Q167" t="s">
        <v>59</v>
      </c>
      <c r="R167" t="s">
        <v>77</v>
      </c>
      <c r="S167" t="s">
        <v>578</v>
      </c>
      <c r="T167">
        <v>13</v>
      </c>
      <c r="W167">
        <v>3144227876</v>
      </c>
      <c r="AA167">
        <v>121000</v>
      </c>
      <c r="AB167" t="s">
        <v>49</v>
      </c>
      <c r="AC167" t="s">
        <v>78</v>
      </c>
      <c r="AD167">
        <v>238570920</v>
      </c>
      <c r="AE167">
        <v>3300</v>
      </c>
      <c r="AF167">
        <v>30</v>
      </c>
      <c r="AG167">
        <v>10</v>
      </c>
      <c r="AI167" t="s">
        <v>79</v>
      </c>
      <c r="AJ167" t="s">
        <v>62</v>
      </c>
      <c r="AK167" t="s">
        <v>57</v>
      </c>
      <c r="AM167" t="s">
        <v>59</v>
      </c>
      <c r="AN167" t="s">
        <v>60</v>
      </c>
      <c r="AP167">
        <v>3300109</v>
      </c>
      <c r="AQ167" t="s">
        <v>63</v>
      </c>
      <c r="AR167" s="1">
        <v>1677</v>
      </c>
      <c r="AS167">
        <v>0</v>
      </c>
      <c r="AT167" t="s">
        <v>82</v>
      </c>
      <c r="AU167" t="s">
        <v>83</v>
      </c>
    </row>
    <row r="168" spans="1:47" x14ac:dyDescent="0.25">
      <c r="A168">
        <v>10009170</v>
      </c>
      <c r="B168" t="s">
        <v>73</v>
      </c>
      <c r="D168" t="s">
        <v>579</v>
      </c>
      <c r="H168">
        <v>23857499</v>
      </c>
      <c r="J168" t="s">
        <v>580</v>
      </c>
      <c r="O168" t="s">
        <v>112</v>
      </c>
      <c r="P168">
        <v>15</v>
      </c>
      <c r="Q168" t="s">
        <v>95</v>
      </c>
      <c r="R168" t="s">
        <v>96</v>
      </c>
      <c r="S168" t="s">
        <v>581</v>
      </c>
      <c r="T168">
        <v>13</v>
      </c>
      <c r="W168">
        <v>3105856761</v>
      </c>
      <c r="AA168">
        <v>121000</v>
      </c>
      <c r="AB168" t="s">
        <v>49</v>
      </c>
      <c r="AC168" t="s">
        <v>78</v>
      </c>
      <c r="AD168">
        <v>238574990</v>
      </c>
      <c r="AE168">
        <v>3300</v>
      </c>
      <c r="AF168">
        <v>30</v>
      </c>
      <c r="AG168">
        <v>10</v>
      </c>
      <c r="AI168" t="s">
        <v>79</v>
      </c>
      <c r="AJ168" t="s">
        <v>62</v>
      </c>
      <c r="AK168" t="s">
        <v>57</v>
      </c>
      <c r="AM168" t="s">
        <v>54</v>
      </c>
      <c r="AN168" t="s">
        <v>55</v>
      </c>
      <c r="AP168">
        <v>3300109</v>
      </c>
      <c r="AQ168" t="s">
        <v>63</v>
      </c>
      <c r="AR168">
        <v>0</v>
      </c>
      <c r="AS168">
        <v>0</v>
      </c>
      <c r="AT168" t="s">
        <v>82</v>
      </c>
      <c r="AU168" t="s">
        <v>83</v>
      </c>
    </row>
    <row r="169" spans="1:47" x14ac:dyDescent="0.25">
      <c r="A169">
        <v>10009172</v>
      </c>
      <c r="B169" t="s">
        <v>73</v>
      </c>
      <c r="D169" t="s">
        <v>582</v>
      </c>
      <c r="H169">
        <v>23924909</v>
      </c>
      <c r="J169" t="s">
        <v>583</v>
      </c>
      <c r="O169" t="s">
        <v>584</v>
      </c>
      <c r="P169">
        <v>15</v>
      </c>
      <c r="Q169" t="s">
        <v>59</v>
      </c>
      <c r="R169" t="s">
        <v>77</v>
      </c>
      <c r="S169" t="s">
        <v>585</v>
      </c>
      <c r="T169">
        <v>13</v>
      </c>
      <c r="W169">
        <v>3115315352</v>
      </c>
      <c r="AA169">
        <v>121000</v>
      </c>
      <c r="AB169" t="s">
        <v>49</v>
      </c>
      <c r="AC169" t="s">
        <v>78</v>
      </c>
      <c r="AD169">
        <v>239249090</v>
      </c>
      <c r="AE169">
        <v>3300</v>
      </c>
      <c r="AF169">
        <v>30</v>
      </c>
      <c r="AG169">
        <v>10</v>
      </c>
      <c r="AI169" t="s">
        <v>79</v>
      </c>
      <c r="AJ169" t="s">
        <v>62</v>
      </c>
      <c r="AK169" t="s">
        <v>57</v>
      </c>
      <c r="AM169" t="s">
        <v>54</v>
      </c>
      <c r="AN169" t="s">
        <v>55</v>
      </c>
      <c r="AP169">
        <v>3300109</v>
      </c>
      <c r="AQ169" t="s">
        <v>63</v>
      </c>
      <c r="AR169">
        <v>0</v>
      </c>
      <c r="AS169">
        <v>199.04</v>
      </c>
      <c r="AT169" t="s">
        <v>82</v>
      </c>
    </row>
    <row r="170" spans="1:47" x14ac:dyDescent="0.25">
      <c r="A170">
        <v>10009177</v>
      </c>
      <c r="B170" t="s">
        <v>73</v>
      </c>
      <c r="D170" t="s">
        <v>586</v>
      </c>
      <c r="H170">
        <v>23942449</v>
      </c>
      <c r="J170" t="s">
        <v>170</v>
      </c>
      <c r="O170" t="s">
        <v>76</v>
      </c>
      <c r="P170">
        <v>15</v>
      </c>
      <c r="Q170" t="s">
        <v>59</v>
      </c>
      <c r="R170" t="s">
        <v>77</v>
      </c>
      <c r="S170">
        <v>23942449</v>
      </c>
      <c r="T170">
        <v>13</v>
      </c>
      <c r="W170">
        <v>3134211554</v>
      </c>
      <c r="AA170">
        <v>121000</v>
      </c>
      <c r="AB170" t="s">
        <v>49</v>
      </c>
      <c r="AC170" t="s">
        <v>78</v>
      </c>
      <c r="AD170">
        <v>239424490</v>
      </c>
      <c r="AE170">
        <v>3300</v>
      </c>
      <c r="AF170">
        <v>35</v>
      </c>
      <c r="AG170">
        <v>10</v>
      </c>
      <c r="AH170">
        <v>1</v>
      </c>
      <c r="AI170" t="s">
        <v>79</v>
      </c>
      <c r="AJ170" t="s">
        <v>62</v>
      </c>
      <c r="AK170" t="s">
        <v>80</v>
      </c>
      <c r="AM170" t="s">
        <v>59</v>
      </c>
      <c r="AN170" t="s">
        <v>60</v>
      </c>
      <c r="AP170">
        <v>3300091</v>
      </c>
      <c r="AQ170" t="s">
        <v>81</v>
      </c>
      <c r="AR170">
        <v>0</v>
      </c>
      <c r="AS170">
        <v>112.62</v>
      </c>
      <c r="AT170" t="s">
        <v>82</v>
      </c>
      <c r="AU170" t="s">
        <v>83</v>
      </c>
    </row>
    <row r="171" spans="1:47" x14ac:dyDescent="0.25">
      <c r="A171">
        <v>10009184</v>
      </c>
      <c r="B171" t="s">
        <v>73</v>
      </c>
      <c r="D171" t="s">
        <v>587</v>
      </c>
      <c r="H171">
        <v>23943085</v>
      </c>
      <c r="J171" t="s">
        <v>588</v>
      </c>
      <c r="O171" t="s">
        <v>86</v>
      </c>
      <c r="P171">
        <v>15</v>
      </c>
      <c r="Q171" t="s">
        <v>59</v>
      </c>
      <c r="R171" t="s">
        <v>77</v>
      </c>
      <c r="S171">
        <v>23943085</v>
      </c>
      <c r="T171">
        <v>13</v>
      </c>
      <c r="W171">
        <v>3203419687</v>
      </c>
      <c r="AA171">
        <v>121000</v>
      </c>
      <c r="AB171" t="s">
        <v>49</v>
      </c>
      <c r="AC171" t="s">
        <v>78</v>
      </c>
      <c r="AD171">
        <v>239430850</v>
      </c>
      <c r="AE171">
        <v>3300</v>
      </c>
      <c r="AF171">
        <v>35</v>
      </c>
      <c r="AG171">
        <v>10</v>
      </c>
      <c r="AH171">
        <v>1</v>
      </c>
      <c r="AI171" t="s">
        <v>79</v>
      </c>
      <c r="AJ171" t="s">
        <v>62</v>
      </c>
      <c r="AK171" t="s">
        <v>80</v>
      </c>
      <c r="AM171" t="s">
        <v>59</v>
      </c>
      <c r="AN171" t="s">
        <v>60</v>
      </c>
      <c r="AP171">
        <v>3300091</v>
      </c>
      <c r="AQ171" t="s">
        <v>81</v>
      </c>
      <c r="AR171">
        <v>0</v>
      </c>
      <c r="AS171">
        <v>156.76</v>
      </c>
      <c r="AT171" t="s">
        <v>82</v>
      </c>
      <c r="AU171" t="s">
        <v>83</v>
      </c>
    </row>
    <row r="172" spans="1:47" x14ac:dyDescent="0.25">
      <c r="A172">
        <v>10009187</v>
      </c>
      <c r="B172" t="s">
        <v>73</v>
      </c>
      <c r="D172" t="s">
        <v>589</v>
      </c>
      <c r="H172">
        <v>23943430</v>
      </c>
      <c r="J172" t="s">
        <v>170</v>
      </c>
      <c r="O172" t="s">
        <v>76</v>
      </c>
      <c r="P172">
        <v>15</v>
      </c>
      <c r="Q172" t="s">
        <v>59</v>
      </c>
      <c r="R172" t="s">
        <v>77</v>
      </c>
      <c r="S172">
        <v>23943430</v>
      </c>
      <c r="T172">
        <v>13</v>
      </c>
      <c r="W172">
        <v>3143693576</v>
      </c>
      <c r="AA172">
        <v>121000</v>
      </c>
      <c r="AB172" t="s">
        <v>49</v>
      </c>
      <c r="AC172" t="s">
        <v>78</v>
      </c>
      <c r="AD172">
        <v>239434300</v>
      </c>
      <c r="AE172">
        <v>3300</v>
      </c>
      <c r="AF172">
        <v>35</v>
      </c>
      <c r="AG172">
        <v>10</v>
      </c>
      <c r="AH172">
        <v>1</v>
      </c>
      <c r="AI172" t="s">
        <v>79</v>
      </c>
      <c r="AJ172" t="s">
        <v>62</v>
      </c>
      <c r="AK172" t="s">
        <v>80</v>
      </c>
      <c r="AM172" t="s">
        <v>59</v>
      </c>
      <c r="AN172" t="s">
        <v>60</v>
      </c>
      <c r="AP172">
        <v>3300091</v>
      </c>
      <c r="AQ172" t="s">
        <v>81</v>
      </c>
      <c r="AR172">
        <v>0</v>
      </c>
      <c r="AS172">
        <v>106.84</v>
      </c>
      <c r="AT172" t="s">
        <v>82</v>
      </c>
      <c r="AU172" t="s">
        <v>83</v>
      </c>
    </row>
    <row r="173" spans="1:47" x14ac:dyDescent="0.25">
      <c r="A173">
        <v>10009194</v>
      </c>
      <c r="B173" t="s">
        <v>73</v>
      </c>
      <c r="D173" t="s">
        <v>590</v>
      </c>
      <c r="H173">
        <v>23945674</v>
      </c>
      <c r="J173" t="s">
        <v>591</v>
      </c>
      <c r="O173" t="s">
        <v>76</v>
      </c>
      <c r="P173">
        <v>15</v>
      </c>
      <c r="Q173" t="s">
        <v>59</v>
      </c>
      <c r="R173" t="s">
        <v>77</v>
      </c>
      <c r="S173">
        <v>23945674</v>
      </c>
      <c r="T173">
        <v>13</v>
      </c>
      <c r="W173">
        <v>3144736396</v>
      </c>
      <c r="AA173">
        <v>121000</v>
      </c>
      <c r="AB173" t="s">
        <v>49</v>
      </c>
      <c r="AC173" t="s">
        <v>78</v>
      </c>
      <c r="AD173">
        <v>239456740</v>
      </c>
      <c r="AE173">
        <v>3300</v>
      </c>
      <c r="AF173">
        <v>35</v>
      </c>
      <c r="AG173">
        <v>10</v>
      </c>
      <c r="AH173">
        <v>1</v>
      </c>
      <c r="AI173" t="s">
        <v>79</v>
      </c>
      <c r="AJ173" t="s">
        <v>62</v>
      </c>
      <c r="AK173" t="s">
        <v>80</v>
      </c>
      <c r="AM173" t="s">
        <v>59</v>
      </c>
      <c r="AN173" t="s">
        <v>60</v>
      </c>
      <c r="AP173">
        <v>3300091</v>
      </c>
      <c r="AQ173" t="s">
        <v>81</v>
      </c>
      <c r="AR173">
        <v>0</v>
      </c>
      <c r="AS173">
        <v>634.53</v>
      </c>
      <c r="AT173" t="s">
        <v>82</v>
      </c>
      <c r="AU173" t="s">
        <v>83</v>
      </c>
    </row>
    <row r="174" spans="1:47" x14ac:dyDescent="0.25">
      <c r="A174">
        <v>10009195</v>
      </c>
      <c r="B174" t="s">
        <v>73</v>
      </c>
      <c r="D174" t="s">
        <v>592</v>
      </c>
      <c r="H174">
        <v>23946093</v>
      </c>
      <c r="J174" t="s">
        <v>593</v>
      </c>
      <c r="O174" t="s">
        <v>76</v>
      </c>
      <c r="P174">
        <v>15</v>
      </c>
      <c r="Q174" t="s">
        <v>59</v>
      </c>
      <c r="R174" t="s">
        <v>77</v>
      </c>
      <c r="S174" t="s">
        <v>594</v>
      </c>
      <c r="T174">
        <v>13</v>
      </c>
      <c r="W174">
        <v>3125565044</v>
      </c>
      <c r="AA174">
        <v>121000</v>
      </c>
      <c r="AB174" t="s">
        <v>49</v>
      </c>
      <c r="AC174" t="s">
        <v>78</v>
      </c>
      <c r="AD174">
        <v>239460930</v>
      </c>
      <c r="AE174">
        <v>3300</v>
      </c>
      <c r="AF174">
        <v>35</v>
      </c>
      <c r="AG174">
        <v>10</v>
      </c>
      <c r="AH174">
        <v>1</v>
      </c>
      <c r="AI174" t="s">
        <v>79</v>
      </c>
      <c r="AJ174" t="s">
        <v>62</v>
      </c>
      <c r="AK174" t="s">
        <v>80</v>
      </c>
      <c r="AM174" t="s">
        <v>59</v>
      </c>
      <c r="AN174" t="s">
        <v>60</v>
      </c>
      <c r="AP174">
        <v>3300091</v>
      </c>
      <c r="AQ174" t="s">
        <v>81</v>
      </c>
      <c r="AR174">
        <v>0</v>
      </c>
      <c r="AS174">
        <v>364.44</v>
      </c>
      <c r="AT174" t="s">
        <v>82</v>
      </c>
      <c r="AU174" t="s">
        <v>83</v>
      </c>
    </row>
    <row r="175" spans="1:47" x14ac:dyDescent="0.25">
      <c r="A175">
        <v>10009196</v>
      </c>
      <c r="B175" t="s">
        <v>73</v>
      </c>
      <c r="D175" t="s">
        <v>595</v>
      </c>
      <c r="H175">
        <v>23946147</v>
      </c>
      <c r="J175" t="s">
        <v>170</v>
      </c>
      <c r="O175" t="s">
        <v>86</v>
      </c>
      <c r="P175">
        <v>15</v>
      </c>
      <c r="Q175" t="s">
        <v>59</v>
      </c>
      <c r="R175" t="s">
        <v>77</v>
      </c>
      <c r="S175">
        <v>23946147</v>
      </c>
      <c r="T175">
        <v>13</v>
      </c>
      <c r="W175">
        <v>3134888583</v>
      </c>
      <c r="AA175">
        <v>121000</v>
      </c>
      <c r="AB175" t="s">
        <v>49</v>
      </c>
      <c r="AC175" t="s">
        <v>78</v>
      </c>
      <c r="AD175">
        <v>239461470</v>
      </c>
      <c r="AE175">
        <v>3300</v>
      </c>
      <c r="AF175">
        <v>35</v>
      </c>
      <c r="AG175">
        <v>10</v>
      </c>
      <c r="AH175">
        <v>1</v>
      </c>
      <c r="AI175" t="s">
        <v>79</v>
      </c>
      <c r="AJ175" t="s">
        <v>62</v>
      </c>
      <c r="AK175" t="s">
        <v>80</v>
      </c>
      <c r="AM175" t="s">
        <v>59</v>
      </c>
      <c r="AN175" t="s">
        <v>60</v>
      </c>
      <c r="AP175">
        <v>3300091</v>
      </c>
      <c r="AQ175" t="s">
        <v>81</v>
      </c>
      <c r="AR175">
        <v>0</v>
      </c>
      <c r="AS175">
        <v>63.88</v>
      </c>
      <c r="AT175" t="s">
        <v>82</v>
      </c>
      <c r="AU175" t="s">
        <v>83</v>
      </c>
    </row>
    <row r="176" spans="1:47" x14ac:dyDescent="0.25">
      <c r="A176">
        <v>10009197</v>
      </c>
      <c r="B176" t="s">
        <v>73</v>
      </c>
      <c r="D176" t="s">
        <v>596</v>
      </c>
      <c r="H176">
        <v>23946165</v>
      </c>
      <c r="J176" t="s">
        <v>597</v>
      </c>
      <c r="O176" t="s">
        <v>76</v>
      </c>
      <c r="P176">
        <v>15</v>
      </c>
      <c r="Q176" t="s">
        <v>59</v>
      </c>
      <c r="R176" t="s">
        <v>77</v>
      </c>
      <c r="S176" t="s">
        <v>598</v>
      </c>
      <c r="T176">
        <v>13</v>
      </c>
      <c r="W176">
        <v>3124428521</v>
      </c>
      <c r="AA176">
        <v>121000</v>
      </c>
      <c r="AB176" t="s">
        <v>49</v>
      </c>
      <c r="AC176" t="s">
        <v>78</v>
      </c>
      <c r="AD176">
        <v>239461650</v>
      </c>
      <c r="AE176">
        <v>3300</v>
      </c>
      <c r="AF176">
        <v>35</v>
      </c>
      <c r="AG176">
        <v>10</v>
      </c>
      <c r="AH176">
        <v>1</v>
      </c>
      <c r="AI176" t="s">
        <v>79</v>
      </c>
      <c r="AJ176" t="s">
        <v>62</v>
      </c>
      <c r="AK176" t="s">
        <v>80</v>
      </c>
      <c r="AM176" t="s">
        <v>59</v>
      </c>
      <c r="AN176" t="s">
        <v>60</v>
      </c>
      <c r="AP176">
        <v>3300091</v>
      </c>
      <c r="AQ176" t="s">
        <v>81</v>
      </c>
      <c r="AR176">
        <v>0</v>
      </c>
      <c r="AS176">
        <v>60.78</v>
      </c>
      <c r="AT176" t="s">
        <v>82</v>
      </c>
      <c r="AU176" t="s">
        <v>83</v>
      </c>
    </row>
    <row r="177" spans="1:52" x14ac:dyDescent="0.25">
      <c r="A177">
        <v>10009209</v>
      </c>
      <c r="B177" t="s">
        <v>73</v>
      </c>
      <c r="D177" t="s">
        <v>599</v>
      </c>
      <c r="H177">
        <v>24098735</v>
      </c>
      <c r="J177" t="s">
        <v>600</v>
      </c>
      <c r="O177" t="s">
        <v>86</v>
      </c>
      <c r="P177">
        <v>15</v>
      </c>
      <c r="Q177" t="s">
        <v>95</v>
      </c>
      <c r="R177" t="s">
        <v>96</v>
      </c>
      <c r="S177" t="s">
        <v>601</v>
      </c>
      <c r="T177">
        <v>13</v>
      </c>
      <c r="W177">
        <v>987794620</v>
      </c>
      <c r="AA177">
        <v>121000</v>
      </c>
      <c r="AB177" t="s">
        <v>49</v>
      </c>
      <c r="AC177" t="s">
        <v>78</v>
      </c>
      <c r="AD177">
        <v>240987350</v>
      </c>
      <c r="AE177">
        <v>3300</v>
      </c>
      <c r="AF177">
        <v>30</v>
      </c>
      <c r="AG177">
        <v>10</v>
      </c>
      <c r="AI177" t="s">
        <v>602</v>
      </c>
      <c r="AJ177" t="s">
        <v>62</v>
      </c>
      <c r="AK177" t="s">
        <v>57</v>
      </c>
      <c r="AM177" t="s">
        <v>59</v>
      </c>
      <c r="AN177" t="s">
        <v>60</v>
      </c>
      <c r="AP177">
        <v>3300109</v>
      </c>
      <c r="AQ177" t="s">
        <v>63</v>
      </c>
      <c r="AR177">
        <v>0</v>
      </c>
      <c r="AS177">
        <v>0</v>
      </c>
      <c r="AT177" t="s">
        <v>82</v>
      </c>
      <c r="AU177" t="s">
        <v>83</v>
      </c>
      <c r="AV177">
        <v>9</v>
      </c>
      <c r="AW177">
        <v>2</v>
      </c>
      <c r="AX177" t="s">
        <v>102</v>
      </c>
      <c r="AY177" t="s">
        <v>403</v>
      </c>
      <c r="AZ177" t="s">
        <v>104</v>
      </c>
    </row>
    <row r="178" spans="1:52" x14ac:dyDescent="0.25">
      <c r="A178">
        <v>10009210</v>
      </c>
      <c r="B178" t="s">
        <v>73</v>
      </c>
      <c r="D178" t="s">
        <v>603</v>
      </c>
      <c r="H178">
        <v>24162998</v>
      </c>
      <c r="J178" t="s">
        <v>604</v>
      </c>
      <c r="O178" t="s">
        <v>183</v>
      </c>
      <c r="P178">
        <v>25</v>
      </c>
      <c r="Q178" t="s">
        <v>95</v>
      </c>
      <c r="R178" t="s">
        <v>96</v>
      </c>
      <c r="S178" t="s">
        <v>605</v>
      </c>
      <c r="T178">
        <v>13</v>
      </c>
      <c r="W178">
        <v>3158945399</v>
      </c>
      <c r="AA178">
        <v>121000</v>
      </c>
      <c r="AB178" t="s">
        <v>49</v>
      </c>
      <c r="AC178" t="s">
        <v>78</v>
      </c>
      <c r="AD178">
        <v>241629980</v>
      </c>
      <c r="AE178">
        <v>3300</v>
      </c>
      <c r="AF178">
        <v>30</v>
      </c>
      <c r="AG178">
        <v>10</v>
      </c>
      <c r="AI178" t="s">
        <v>79</v>
      </c>
      <c r="AJ178" t="s">
        <v>56</v>
      </c>
      <c r="AK178" t="s">
        <v>57</v>
      </c>
      <c r="AM178" t="s">
        <v>59</v>
      </c>
      <c r="AN178" t="s">
        <v>60</v>
      </c>
      <c r="AR178">
        <v>0</v>
      </c>
      <c r="AS178" s="1">
        <v>32285.24</v>
      </c>
      <c r="AT178" t="s">
        <v>115</v>
      </c>
    </row>
    <row r="179" spans="1:52" x14ac:dyDescent="0.25">
      <c r="A179">
        <v>10009211</v>
      </c>
      <c r="B179" t="s">
        <v>73</v>
      </c>
      <c r="D179" t="s">
        <v>606</v>
      </c>
      <c r="H179">
        <v>24163983</v>
      </c>
      <c r="J179" t="s">
        <v>607</v>
      </c>
      <c r="O179" t="s">
        <v>160</v>
      </c>
      <c r="P179">
        <v>15</v>
      </c>
      <c r="Q179" t="s">
        <v>59</v>
      </c>
      <c r="R179" t="s">
        <v>77</v>
      </c>
      <c r="S179" t="s">
        <v>608</v>
      </c>
      <c r="T179">
        <v>13</v>
      </c>
      <c r="W179">
        <v>3142168522</v>
      </c>
      <c r="AA179">
        <v>121000</v>
      </c>
      <c r="AB179" t="s">
        <v>49</v>
      </c>
      <c r="AC179" t="s">
        <v>78</v>
      </c>
      <c r="AD179">
        <v>241639830</v>
      </c>
      <c r="AE179">
        <v>3300</v>
      </c>
      <c r="AF179">
        <v>35</v>
      </c>
      <c r="AG179">
        <v>10</v>
      </c>
      <c r="AH179">
        <v>1</v>
      </c>
      <c r="AI179" t="s">
        <v>79</v>
      </c>
      <c r="AJ179" t="s">
        <v>62</v>
      </c>
      <c r="AK179" t="s">
        <v>57</v>
      </c>
      <c r="AM179" t="s">
        <v>59</v>
      </c>
      <c r="AN179" t="s">
        <v>60</v>
      </c>
      <c r="AP179">
        <v>3300091</v>
      </c>
      <c r="AQ179" t="s">
        <v>81</v>
      </c>
      <c r="AR179">
        <v>0</v>
      </c>
      <c r="AS179">
        <v>510.93</v>
      </c>
      <c r="AT179" t="s">
        <v>82</v>
      </c>
      <c r="AU179" t="s">
        <v>83</v>
      </c>
    </row>
    <row r="180" spans="1:52" x14ac:dyDescent="0.25">
      <c r="A180">
        <v>10009214</v>
      </c>
      <c r="B180" t="s">
        <v>73</v>
      </c>
      <c r="D180" t="s">
        <v>609</v>
      </c>
      <c r="H180">
        <v>24202227</v>
      </c>
      <c r="J180" t="s">
        <v>610</v>
      </c>
      <c r="O180" t="s">
        <v>112</v>
      </c>
      <c r="P180">
        <v>15</v>
      </c>
      <c r="Q180" t="s">
        <v>59</v>
      </c>
      <c r="R180" t="s">
        <v>77</v>
      </c>
      <c r="S180" t="s">
        <v>611</v>
      </c>
      <c r="T180">
        <v>13</v>
      </c>
      <c r="W180">
        <v>3124776882</v>
      </c>
      <c r="AA180">
        <v>121000</v>
      </c>
      <c r="AB180" t="s">
        <v>49</v>
      </c>
      <c r="AC180" t="s">
        <v>78</v>
      </c>
      <c r="AD180">
        <v>242022270</v>
      </c>
      <c r="AE180">
        <v>3300</v>
      </c>
      <c r="AF180">
        <v>30</v>
      </c>
      <c r="AG180">
        <v>10</v>
      </c>
      <c r="AI180" t="s">
        <v>79</v>
      </c>
      <c r="AJ180" t="s">
        <v>62</v>
      </c>
      <c r="AK180" t="s">
        <v>57</v>
      </c>
      <c r="AM180" t="s">
        <v>54</v>
      </c>
      <c r="AN180" t="s">
        <v>55</v>
      </c>
      <c r="AP180">
        <v>3300109</v>
      </c>
      <c r="AQ180" t="s">
        <v>63</v>
      </c>
      <c r="AR180">
        <v>0</v>
      </c>
      <c r="AS180">
        <v>199.04</v>
      </c>
      <c r="AT180" t="s">
        <v>82</v>
      </c>
    </row>
    <row r="181" spans="1:52" x14ac:dyDescent="0.25">
      <c r="A181">
        <v>10009216</v>
      </c>
      <c r="B181" t="s">
        <v>73</v>
      </c>
      <c r="D181" t="s">
        <v>612</v>
      </c>
      <c r="H181">
        <v>24211745</v>
      </c>
      <c r="J181" t="s">
        <v>613</v>
      </c>
      <c r="O181" t="s">
        <v>164</v>
      </c>
      <c r="P181">
        <v>15</v>
      </c>
      <c r="Q181" t="s">
        <v>95</v>
      </c>
      <c r="R181" t="s">
        <v>96</v>
      </c>
      <c r="S181" t="s">
        <v>614</v>
      </c>
      <c r="T181">
        <v>13</v>
      </c>
      <c r="W181">
        <v>3204925514</v>
      </c>
      <c r="AA181">
        <v>121000</v>
      </c>
      <c r="AB181" t="s">
        <v>49</v>
      </c>
      <c r="AC181" t="s">
        <v>78</v>
      </c>
      <c r="AD181">
        <v>242117450</v>
      </c>
      <c r="AE181">
        <v>3300</v>
      </c>
      <c r="AF181">
        <v>30</v>
      </c>
      <c r="AG181">
        <v>10</v>
      </c>
      <c r="AI181" t="s">
        <v>79</v>
      </c>
      <c r="AJ181" t="s">
        <v>62</v>
      </c>
      <c r="AK181" t="s">
        <v>57</v>
      </c>
      <c r="AM181" t="s">
        <v>99</v>
      </c>
      <c r="AN181" t="s">
        <v>100</v>
      </c>
      <c r="AP181">
        <v>3300109</v>
      </c>
      <c r="AQ181" t="s">
        <v>63</v>
      </c>
      <c r="AR181" s="1">
        <v>8385</v>
      </c>
      <c r="AS181">
        <v>300.63</v>
      </c>
      <c r="AT181" t="s">
        <v>82</v>
      </c>
      <c r="AU181" t="s">
        <v>83</v>
      </c>
    </row>
    <row r="182" spans="1:52" x14ac:dyDescent="0.25">
      <c r="A182">
        <v>10009217</v>
      </c>
      <c r="B182" t="s">
        <v>73</v>
      </c>
      <c r="D182" t="s">
        <v>615</v>
      </c>
      <c r="H182">
        <v>24212610</v>
      </c>
      <c r="J182" t="s">
        <v>616</v>
      </c>
      <c r="O182" t="s">
        <v>164</v>
      </c>
      <c r="P182">
        <v>15</v>
      </c>
      <c r="Q182" t="s">
        <v>59</v>
      </c>
      <c r="R182" t="s">
        <v>77</v>
      </c>
      <c r="S182">
        <v>24212610</v>
      </c>
      <c r="T182">
        <v>13</v>
      </c>
      <c r="W182">
        <v>3125868798</v>
      </c>
      <c r="AA182">
        <v>121000</v>
      </c>
      <c r="AB182" t="s">
        <v>49</v>
      </c>
      <c r="AC182" t="s">
        <v>78</v>
      </c>
      <c r="AD182">
        <v>242126100</v>
      </c>
      <c r="AE182">
        <v>3300</v>
      </c>
      <c r="AF182">
        <v>30</v>
      </c>
      <c r="AG182">
        <v>10</v>
      </c>
      <c r="AI182" t="s">
        <v>79</v>
      </c>
      <c r="AJ182" t="s">
        <v>62</v>
      </c>
      <c r="AK182" t="s">
        <v>57</v>
      </c>
      <c r="AM182" t="s">
        <v>99</v>
      </c>
      <c r="AN182" t="s">
        <v>100</v>
      </c>
      <c r="AP182">
        <v>3300109</v>
      </c>
      <c r="AQ182" t="s">
        <v>63</v>
      </c>
      <c r="AR182" s="1">
        <v>3913</v>
      </c>
      <c r="AS182" s="1">
        <v>1689.16</v>
      </c>
      <c r="AT182" t="s">
        <v>82</v>
      </c>
      <c r="AU182" t="s">
        <v>83</v>
      </c>
    </row>
    <row r="183" spans="1:52" x14ac:dyDescent="0.25">
      <c r="A183">
        <v>10009221</v>
      </c>
      <c r="B183" t="s">
        <v>73</v>
      </c>
      <c r="D183" t="s">
        <v>617</v>
      </c>
      <c r="H183">
        <v>24218814</v>
      </c>
      <c r="J183" t="s">
        <v>618</v>
      </c>
      <c r="O183" t="s">
        <v>619</v>
      </c>
      <c r="P183">
        <v>15</v>
      </c>
      <c r="Q183" t="s">
        <v>95</v>
      </c>
      <c r="R183" t="s">
        <v>96</v>
      </c>
      <c r="S183" t="s">
        <v>620</v>
      </c>
      <c r="T183">
        <v>13</v>
      </c>
      <c r="W183">
        <v>3212463498</v>
      </c>
      <c r="AA183">
        <v>121000</v>
      </c>
      <c r="AB183" t="s">
        <v>49</v>
      </c>
      <c r="AC183" t="s">
        <v>78</v>
      </c>
      <c r="AD183">
        <v>242188140</v>
      </c>
      <c r="AE183">
        <v>3300</v>
      </c>
      <c r="AF183">
        <v>30</v>
      </c>
      <c r="AG183">
        <v>10</v>
      </c>
      <c r="AI183" t="s">
        <v>79</v>
      </c>
      <c r="AJ183" t="s">
        <v>62</v>
      </c>
      <c r="AK183" t="s">
        <v>57</v>
      </c>
      <c r="AM183" t="s">
        <v>59</v>
      </c>
      <c r="AN183" t="s">
        <v>60</v>
      </c>
      <c r="AP183">
        <v>3300109</v>
      </c>
      <c r="AQ183" t="s">
        <v>63</v>
      </c>
      <c r="AR183">
        <v>0</v>
      </c>
      <c r="AS183">
        <v>939.24</v>
      </c>
      <c r="AT183" t="s">
        <v>82</v>
      </c>
    </row>
    <row r="184" spans="1:52" x14ac:dyDescent="0.25">
      <c r="A184">
        <v>10009222</v>
      </c>
      <c r="B184" t="s">
        <v>73</v>
      </c>
      <c r="D184" t="s">
        <v>621</v>
      </c>
      <c r="H184">
        <v>24219290</v>
      </c>
      <c r="J184" t="s">
        <v>622</v>
      </c>
      <c r="O184" t="s">
        <v>619</v>
      </c>
      <c r="P184">
        <v>15</v>
      </c>
      <c r="Q184" t="s">
        <v>95</v>
      </c>
      <c r="R184" t="s">
        <v>96</v>
      </c>
      <c r="S184" t="s">
        <v>623</v>
      </c>
      <c r="T184">
        <v>13</v>
      </c>
      <c r="W184">
        <v>3204293624</v>
      </c>
      <c r="AA184">
        <v>121000</v>
      </c>
      <c r="AB184" t="s">
        <v>49</v>
      </c>
      <c r="AC184" t="s">
        <v>78</v>
      </c>
      <c r="AD184">
        <v>242192900</v>
      </c>
      <c r="AE184">
        <v>3300</v>
      </c>
      <c r="AF184">
        <v>30</v>
      </c>
      <c r="AG184">
        <v>10</v>
      </c>
      <c r="AI184" t="s">
        <v>79</v>
      </c>
      <c r="AJ184" t="s">
        <v>62</v>
      </c>
      <c r="AK184" t="s">
        <v>57</v>
      </c>
      <c r="AM184" t="s">
        <v>59</v>
      </c>
      <c r="AN184" t="s">
        <v>60</v>
      </c>
      <c r="AP184">
        <v>3300109</v>
      </c>
      <c r="AQ184" t="s">
        <v>63</v>
      </c>
      <c r="AR184">
        <v>0</v>
      </c>
      <c r="AS184">
        <v>0.01</v>
      </c>
      <c r="AT184" t="s">
        <v>82</v>
      </c>
      <c r="AU184" t="s">
        <v>83</v>
      </c>
      <c r="AV184">
        <v>9</v>
      </c>
      <c r="AW184">
        <v>2</v>
      </c>
      <c r="AX184" t="s">
        <v>102</v>
      </c>
      <c r="AY184" t="s">
        <v>403</v>
      </c>
      <c r="AZ184" t="s">
        <v>104</v>
      </c>
    </row>
    <row r="185" spans="1:52" x14ac:dyDescent="0.25">
      <c r="A185">
        <v>10009223</v>
      </c>
      <c r="B185" t="s">
        <v>73</v>
      </c>
      <c r="D185" t="s">
        <v>624</v>
      </c>
      <c r="H185">
        <v>24219461</v>
      </c>
      <c r="J185" t="s">
        <v>625</v>
      </c>
      <c r="O185" t="s">
        <v>619</v>
      </c>
      <c r="P185">
        <v>15</v>
      </c>
      <c r="Q185" t="s">
        <v>95</v>
      </c>
      <c r="R185" t="s">
        <v>96</v>
      </c>
      <c r="S185" t="s">
        <v>626</v>
      </c>
      <c r="T185">
        <v>13</v>
      </c>
      <c r="W185">
        <v>987366035</v>
      </c>
      <c r="AA185">
        <v>121000</v>
      </c>
      <c r="AB185" t="s">
        <v>49</v>
      </c>
      <c r="AC185" t="s">
        <v>78</v>
      </c>
      <c r="AD185">
        <v>242194610</v>
      </c>
      <c r="AE185">
        <v>3300</v>
      </c>
      <c r="AF185">
        <v>30</v>
      </c>
      <c r="AG185">
        <v>10</v>
      </c>
      <c r="AI185" t="s">
        <v>79</v>
      </c>
      <c r="AJ185" t="s">
        <v>62</v>
      </c>
      <c r="AK185" t="s">
        <v>57</v>
      </c>
      <c r="AM185" t="s">
        <v>99</v>
      </c>
      <c r="AN185" t="s">
        <v>100</v>
      </c>
      <c r="AP185">
        <v>3300109</v>
      </c>
      <c r="AQ185" t="s">
        <v>63</v>
      </c>
      <c r="AR185" s="1">
        <v>1019</v>
      </c>
      <c r="AS185">
        <v>0</v>
      </c>
      <c r="AT185" t="s">
        <v>82</v>
      </c>
      <c r="AU185" t="s">
        <v>83</v>
      </c>
    </row>
    <row r="186" spans="1:52" x14ac:dyDescent="0.25">
      <c r="A186">
        <v>10009259</v>
      </c>
      <c r="B186" t="s">
        <v>73</v>
      </c>
      <c r="D186" t="s">
        <v>627</v>
      </c>
      <c r="H186">
        <v>28788394</v>
      </c>
      <c r="J186" t="s">
        <v>628</v>
      </c>
      <c r="O186" t="s">
        <v>629</v>
      </c>
      <c r="P186">
        <v>25</v>
      </c>
      <c r="Q186" t="s">
        <v>59</v>
      </c>
      <c r="R186" t="s">
        <v>77</v>
      </c>
      <c r="S186" t="s">
        <v>630</v>
      </c>
      <c r="T186">
        <v>13</v>
      </c>
      <c r="W186">
        <v>3114572097</v>
      </c>
      <c r="AA186">
        <v>121000</v>
      </c>
      <c r="AB186" t="s">
        <v>49</v>
      </c>
      <c r="AC186" t="s">
        <v>78</v>
      </c>
      <c r="AD186">
        <v>287883940</v>
      </c>
      <c r="AE186">
        <v>3300</v>
      </c>
      <c r="AF186">
        <v>30</v>
      </c>
      <c r="AG186">
        <v>10</v>
      </c>
      <c r="AI186" t="s">
        <v>79</v>
      </c>
      <c r="AJ186" t="s">
        <v>56</v>
      </c>
      <c r="AK186" t="s">
        <v>57</v>
      </c>
      <c r="AM186" t="s">
        <v>99</v>
      </c>
      <c r="AN186" t="s">
        <v>100</v>
      </c>
      <c r="AP186">
        <v>3300054</v>
      </c>
      <c r="AQ186" t="s">
        <v>58</v>
      </c>
      <c r="AR186" s="1">
        <v>6251</v>
      </c>
      <c r="AS186" s="1">
        <v>2141.64</v>
      </c>
      <c r="AT186" t="s">
        <v>82</v>
      </c>
      <c r="AU186" t="s">
        <v>83</v>
      </c>
      <c r="AV186">
        <v>10</v>
      </c>
      <c r="AW186">
        <v>2</v>
      </c>
      <c r="AX186" t="s">
        <v>102</v>
      </c>
      <c r="AY186" t="s">
        <v>209</v>
      </c>
      <c r="AZ186" t="s">
        <v>104</v>
      </c>
    </row>
    <row r="187" spans="1:52" x14ac:dyDescent="0.25">
      <c r="A187">
        <v>10009273</v>
      </c>
      <c r="B187" t="s">
        <v>73</v>
      </c>
      <c r="D187" t="s">
        <v>631</v>
      </c>
      <c r="H187">
        <v>2983563</v>
      </c>
      <c r="J187" t="s">
        <v>632</v>
      </c>
      <c r="O187" t="s">
        <v>173</v>
      </c>
      <c r="P187">
        <v>25</v>
      </c>
      <c r="Q187" t="s">
        <v>59</v>
      </c>
      <c r="R187" t="s">
        <v>77</v>
      </c>
      <c r="S187">
        <v>2983563</v>
      </c>
      <c r="T187">
        <v>13</v>
      </c>
      <c r="W187">
        <v>3128589557</v>
      </c>
      <c r="AA187">
        <v>121000</v>
      </c>
      <c r="AB187" t="s">
        <v>49</v>
      </c>
      <c r="AC187" t="s">
        <v>78</v>
      </c>
      <c r="AD187">
        <v>29835630</v>
      </c>
      <c r="AE187">
        <v>3300</v>
      </c>
      <c r="AF187">
        <v>35</v>
      </c>
      <c r="AG187">
        <v>10</v>
      </c>
      <c r="AH187">
        <v>1</v>
      </c>
      <c r="AI187" t="s">
        <v>79</v>
      </c>
      <c r="AJ187" t="s">
        <v>56</v>
      </c>
      <c r="AK187" t="s">
        <v>80</v>
      </c>
      <c r="AM187" t="s">
        <v>59</v>
      </c>
      <c r="AN187" t="s">
        <v>60</v>
      </c>
      <c r="AP187">
        <v>3300026</v>
      </c>
      <c r="AQ187" t="s">
        <v>174</v>
      </c>
      <c r="AR187">
        <v>0</v>
      </c>
      <c r="AS187">
        <v>300.83</v>
      </c>
      <c r="AT187" t="s">
        <v>82</v>
      </c>
      <c r="AU187" t="s">
        <v>83</v>
      </c>
    </row>
    <row r="188" spans="1:52" x14ac:dyDescent="0.25">
      <c r="A188">
        <v>10009280</v>
      </c>
      <c r="B188" t="s">
        <v>73</v>
      </c>
      <c r="D188" t="s">
        <v>633</v>
      </c>
      <c r="H188">
        <v>2983778</v>
      </c>
      <c r="J188" t="s">
        <v>634</v>
      </c>
      <c r="O188" t="s">
        <v>173</v>
      </c>
      <c r="P188">
        <v>25</v>
      </c>
      <c r="Q188" t="s">
        <v>59</v>
      </c>
      <c r="R188" t="s">
        <v>77</v>
      </c>
      <c r="S188">
        <v>2983778</v>
      </c>
      <c r="T188">
        <v>13</v>
      </c>
      <c r="W188">
        <v>3118759067</v>
      </c>
      <c r="AA188">
        <v>121000</v>
      </c>
      <c r="AB188" t="s">
        <v>49</v>
      </c>
      <c r="AC188" t="s">
        <v>78</v>
      </c>
      <c r="AD188">
        <v>29837780</v>
      </c>
      <c r="AE188">
        <v>3300</v>
      </c>
      <c r="AF188">
        <v>35</v>
      </c>
      <c r="AG188">
        <v>10</v>
      </c>
      <c r="AH188">
        <v>1</v>
      </c>
      <c r="AI188" t="s">
        <v>79</v>
      </c>
      <c r="AJ188" t="s">
        <v>56</v>
      </c>
      <c r="AK188" t="s">
        <v>80</v>
      </c>
      <c r="AM188" t="s">
        <v>59</v>
      </c>
      <c r="AN188" t="s">
        <v>60</v>
      </c>
      <c r="AP188">
        <v>3300026</v>
      </c>
      <c r="AQ188" t="s">
        <v>174</v>
      </c>
      <c r="AR188">
        <v>0</v>
      </c>
      <c r="AS188">
        <v>925.85</v>
      </c>
      <c r="AT188" t="s">
        <v>82</v>
      </c>
      <c r="AU188" t="s">
        <v>83</v>
      </c>
    </row>
    <row r="189" spans="1:52" x14ac:dyDescent="0.25">
      <c r="A189">
        <v>10009289</v>
      </c>
      <c r="B189" t="s">
        <v>73</v>
      </c>
      <c r="D189" t="s">
        <v>635</v>
      </c>
      <c r="H189">
        <v>2984055</v>
      </c>
      <c r="J189" t="s">
        <v>636</v>
      </c>
      <c r="O189" t="s">
        <v>173</v>
      </c>
      <c r="P189">
        <v>25</v>
      </c>
      <c r="Q189" t="s">
        <v>59</v>
      </c>
      <c r="R189" t="s">
        <v>77</v>
      </c>
      <c r="S189">
        <v>2984055</v>
      </c>
      <c r="T189">
        <v>13</v>
      </c>
      <c r="W189">
        <v>3123782945</v>
      </c>
      <c r="AA189">
        <v>121000</v>
      </c>
      <c r="AB189" t="s">
        <v>49</v>
      </c>
      <c r="AC189" t="s">
        <v>78</v>
      </c>
      <c r="AD189">
        <v>29840550</v>
      </c>
      <c r="AE189">
        <v>3300</v>
      </c>
      <c r="AF189">
        <v>35</v>
      </c>
      <c r="AG189">
        <v>10</v>
      </c>
      <c r="AH189">
        <v>1</v>
      </c>
      <c r="AI189" t="s">
        <v>79</v>
      </c>
      <c r="AJ189" t="s">
        <v>56</v>
      </c>
      <c r="AK189" t="s">
        <v>80</v>
      </c>
      <c r="AM189" t="s">
        <v>59</v>
      </c>
      <c r="AN189" t="s">
        <v>60</v>
      </c>
      <c r="AP189">
        <v>3300026</v>
      </c>
      <c r="AQ189" t="s">
        <v>174</v>
      </c>
      <c r="AR189">
        <v>0</v>
      </c>
      <c r="AS189">
        <v>993.45</v>
      </c>
      <c r="AT189" t="s">
        <v>82</v>
      </c>
      <c r="AU189" t="s">
        <v>83</v>
      </c>
    </row>
    <row r="190" spans="1:52" x14ac:dyDescent="0.25">
      <c r="A190">
        <v>10009291</v>
      </c>
      <c r="B190" t="s">
        <v>73</v>
      </c>
      <c r="D190" t="s">
        <v>637</v>
      </c>
      <c r="H190">
        <v>2984154</v>
      </c>
      <c r="J190" t="s">
        <v>307</v>
      </c>
      <c r="O190" t="s">
        <v>173</v>
      </c>
      <c r="P190">
        <v>25</v>
      </c>
      <c r="Q190" t="s">
        <v>59</v>
      </c>
      <c r="R190" t="s">
        <v>77</v>
      </c>
      <c r="S190">
        <v>2984154</v>
      </c>
      <c r="T190">
        <v>13</v>
      </c>
      <c r="W190">
        <v>3125247787</v>
      </c>
      <c r="AA190">
        <v>121000</v>
      </c>
      <c r="AB190" t="s">
        <v>49</v>
      </c>
      <c r="AC190" t="s">
        <v>78</v>
      </c>
      <c r="AD190">
        <v>2984154</v>
      </c>
      <c r="AE190">
        <v>3300</v>
      </c>
      <c r="AF190">
        <v>35</v>
      </c>
      <c r="AG190">
        <v>10</v>
      </c>
      <c r="AH190">
        <v>1</v>
      </c>
      <c r="AI190" t="s">
        <v>79</v>
      </c>
      <c r="AJ190" t="s">
        <v>56</v>
      </c>
      <c r="AK190" t="s">
        <v>80</v>
      </c>
      <c r="AM190" t="s">
        <v>59</v>
      </c>
      <c r="AN190" t="s">
        <v>60</v>
      </c>
      <c r="AP190">
        <v>3300026</v>
      </c>
      <c r="AQ190" t="s">
        <v>174</v>
      </c>
      <c r="AR190">
        <v>0</v>
      </c>
      <c r="AS190">
        <v>497.16</v>
      </c>
      <c r="AT190" t="s">
        <v>82</v>
      </c>
      <c r="AU190" t="s">
        <v>83</v>
      </c>
    </row>
    <row r="191" spans="1:52" x14ac:dyDescent="0.25">
      <c r="A191">
        <v>10009292</v>
      </c>
      <c r="B191" t="s">
        <v>73</v>
      </c>
      <c r="D191" t="s">
        <v>638</v>
      </c>
      <c r="H191">
        <v>2984160</v>
      </c>
      <c r="J191" t="s">
        <v>639</v>
      </c>
      <c r="O191" t="s">
        <v>173</v>
      </c>
      <c r="P191">
        <v>25</v>
      </c>
      <c r="Q191" t="s">
        <v>59</v>
      </c>
      <c r="R191" t="s">
        <v>77</v>
      </c>
      <c r="S191" t="s">
        <v>640</v>
      </c>
      <c r="T191">
        <v>13</v>
      </c>
      <c r="W191">
        <v>3103417732</v>
      </c>
      <c r="AA191">
        <v>121000</v>
      </c>
      <c r="AB191" t="s">
        <v>49</v>
      </c>
      <c r="AC191" t="s">
        <v>78</v>
      </c>
      <c r="AD191">
        <v>29841600</v>
      </c>
      <c r="AE191">
        <v>3300</v>
      </c>
      <c r="AF191">
        <v>35</v>
      </c>
      <c r="AG191">
        <v>10</v>
      </c>
      <c r="AH191">
        <v>1</v>
      </c>
      <c r="AI191" t="s">
        <v>79</v>
      </c>
      <c r="AJ191" t="s">
        <v>56</v>
      </c>
      <c r="AK191" t="s">
        <v>80</v>
      </c>
      <c r="AM191" t="s">
        <v>59</v>
      </c>
      <c r="AN191" t="s">
        <v>60</v>
      </c>
      <c r="AP191">
        <v>3300026</v>
      </c>
      <c r="AQ191" t="s">
        <v>174</v>
      </c>
      <c r="AR191">
        <v>0</v>
      </c>
      <c r="AS191" s="1">
        <v>1779.21</v>
      </c>
      <c r="AT191" t="s">
        <v>82</v>
      </c>
      <c r="AU191" t="s">
        <v>83</v>
      </c>
    </row>
    <row r="192" spans="1:52" x14ac:dyDescent="0.25">
      <c r="A192">
        <v>10009299</v>
      </c>
      <c r="B192" t="s">
        <v>73</v>
      </c>
      <c r="D192" t="s">
        <v>641</v>
      </c>
      <c r="H192">
        <v>2984370</v>
      </c>
      <c r="J192" t="s">
        <v>642</v>
      </c>
      <c r="O192" t="s">
        <v>173</v>
      </c>
      <c r="P192">
        <v>25</v>
      </c>
      <c r="Q192" t="s">
        <v>59</v>
      </c>
      <c r="R192" t="s">
        <v>77</v>
      </c>
      <c r="S192">
        <v>2984370</v>
      </c>
      <c r="T192">
        <v>13</v>
      </c>
      <c r="W192">
        <v>3133108558</v>
      </c>
      <c r="AA192">
        <v>121000</v>
      </c>
      <c r="AB192" t="s">
        <v>49</v>
      </c>
      <c r="AC192" t="s">
        <v>78</v>
      </c>
      <c r="AD192">
        <v>29843700</v>
      </c>
      <c r="AE192">
        <v>3300</v>
      </c>
      <c r="AF192">
        <v>35</v>
      </c>
      <c r="AG192">
        <v>10</v>
      </c>
      <c r="AH192">
        <v>1</v>
      </c>
      <c r="AI192" t="s">
        <v>79</v>
      </c>
      <c r="AJ192" t="s">
        <v>56</v>
      </c>
      <c r="AK192" t="s">
        <v>80</v>
      </c>
      <c r="AM192" t="s">
        <v>59</v>
      </c>
      <c r="AN192" t="s">
        <v>60</v>
      </c>
      <c r="AP192">
        <v>3300026</v>
      </c>
      <c r="AQ192" t="s">
        <v>174</v>
      </c>
      <c r="AR192">
        <v>0</v>
      </c>
      <c r="AS192">
        <v>106.1</v>
      </c>
      <c r="AT192" t="s">
        <v>82</v>
      </c>
      <c r="AU192" t="s">
        <v>83</v>
      </c>
    </row>
    <row r="193" spans="1:52" x14ac:dyDescent="0.25">
      <c r="A193">
        <v>10009303</v>
      </c>
      <c r="B193" t="s">
        <v>73</v>
      </c>
      <c r="D193" t="s">
        <v>643</v>
      </c>
      <c r="H193">
        <v>2984435</v>
      </c>
      <c r="J193" t="s">
        <v>636</v>
      </c>
      <c r="O193" t="s">
        <v>173</v>
      </c>
      <c r="P193">
        <v>25</v>
      </c>
      <c r="Q193" t="s">
        <v>59</v>
      </c>
      <c r="R193" t="s">
        <v>77</v>
      </c>
      <c r="S193" t="s">
        <v>644</v>
      </c>
      <c r="T193">
        <v>13</v>
      </c>
      <c r="W193">
        <v>3112626679</v>
      </c>
      <c r="AA193">
        <v>121000</v>
      </c>
      <c r="AB193" t="s">
        <v>49</v>
      </c>
      <c r="AC193" t="s">
        <v>78</v>
      </c>
      <c r="AD193">
        <v>29844350</v>
      </c>
      <c r="AE193">
        <v>3300</v>
      </c>
      <c r="AF193">
        <v>35</v>
      </c>
      <c r="AG193">
        <v>10</v>
      </c>
      <c r="AH193">
        <v>1</v>
      </c>
      <c r="AI193" t="s">
        <v>79</v>
      </c>
      <c r="AJ193" t="s">
        <v>56</v>
      </c>
      <c r="AK193" t="s">
        <v>80</v>
      </c>
      <c r="AM193" t="s">
        <v>59</v>
      </c>
      <c r="AN193" t="s">
        <v>60</v>
      </c>
      <c r="AP193">
        <v>3300026</v>
      </c>
      <c r="AQ193" t="s">
        <v>174</v>
      </c>
      <c r="AR193">
        <v>0</v>
      </c>
      <c r="AS193">
        <v>648.73</v>
      </c>
      <c r="AT193" t="s">
        <v>82</v>
      </c>
      <c r="AU193" t="s">
        <v>83</v>
      </c>
    </row>
    <row r="194" spans="1:52" x14ac:dyDescent="0.25">
      <c r="A194">
        <v>10009305</v>
      </c>
      <c r="B194" t="s">
        <v>73</v>
      </c>
      <c r="D194" t="s">
        <v>645</v>
      </c>
      <c r="H194">
        <v>2984502</v>
      </c>
      <c r="J194" t="s">
        <v>636</v>
      </c>
      <c r="O194" t="s">
        <v>173</v>
      </c>
      <c r="P194">
        <v>25</v>
      </c>
      <c r="Q194" t="s">
        <v>59</v>
      </c>
      <c r="R194" t="s">
        <v>77</v>
      </c>
      <c r="S194">
        <v>2984502</v>
      </c>
      <c r="T194">
        <v>13</v>
      </c>
      <c r="W194">
        <v>3202813298</v>
      </c>
      <c r="AA194">
        <v>121000</v>
      </c>
      <c r="AB194" t="s">
        <v>49</v>
      </c>
      <c r="AC194" t="s">
        <v>78</v>
      </c>
      <c r="AD194">
        <v>29845020</v>
      </c>
      <c r="AE194">
        <v>3300</v>
      </c>
      <c r="AF194">
        <v>35</v>
      </c>
      <c r="AG194">
        <v>10</v>
      </c>
      <c r="AH194">
        <v>1</v>
      </c>
      <c r="AI194" t="s">
        <v>79</v>
      </c>
      <c r="AJ194" t="s">
        <v>56</v>
      </c>
      <c r="AK194" t="s">
        <v>80</v>
      </c>
      <c r="AM194" t="s">
        <v>59</v>
      </c>
      <c r="AN194" t="s">
        <v>60</v>
      </c>
      <c r="AP194">
        <v>3300026</v>
      </c>
      <c r="AQ194" t="s">
        <v>174</v>
      </c>
      <c r="AR194">
        <v>0</v>
      </c>
      <c r="AS194" s="1">
        <v>1056.8599999999999</v>
      </c>
      <c r="AT194" t="s">
        <v>82</v>
      </c>
      <c r="AU194" t="s">
        <v>83</v>
      </c>
    </row>
    <row r="195" spans="1:52" x14ac:dyDescent="0.25">
      <c r="A195">
        <v>10009313</v>
      </c>
      <c r="B195" t="s">
        <v>73</v>
      </c>
      <c r="D195" t="s">
        <v>646</v>
      </c>
      <c r="H195">
        <v>2984648</v>
      </c>
      <c r="J195" t="s">
        <v>647</v>
      </c>
      <c r="O195" t="s">
        <v>173</v>
      </c>
      <c r="P195">
        <v>25</v>
      </c>
      <c r="Q195" t="s">
        <v>59</v>
      </c>
      <c r="R195" t="s">
        <v>77</v>
      </c>
      <c r="S195" t="s">
        <v>648</v>
      </c>
      <c r="T195">
        <v>13</v>
      </c>
      <c r="W195">
        <v>3112231352</v>
      </c>
      <c r="AA195">
        <v>121000</v>
      </c>
      <c r="AB195" t="s">
        <v>49</v>
      </c>
      <c r="AC195" t="s">
        <v>78</v>
      </c>
      <c r="AD195">
        <v>29846480</v>
      </c>
      <c r="AE195">
        <v>3300</v>
      </c>
      <c r="AF195">
        <v>35</v>
      </c>
      <c r="AG195">
        <v>10</v>
      </c>
      <c r="AH195">
        <v>1</v>
      </c>
      <c r="AI195" t="s">
        <v>79</v>
      </c>
      <c r="AJ195" t="s">
        <v>56</v>
      </c>
      <c r="AK195" t="s">
        <v>80</v>
      </c>
      <c r="AM195" t="s">
        <v>59</v>
      </c>
      <c r="AN195" t="s">
        <v>60</v>
      </c>
      <c r="AP195">
        <v>3300026</v>
      </c>
      <c r="AQ195" t="s">
        <v>174</v>
      </c>
      <c r="AR195">
        <v>0</v>
      </c>
      <c r="AS195" s="1">
        <v>2073.06</v>
      </c>
      <c r="AT195" t="s">
        <v>82</v>
      </c>
      <c r="AU195" t="s">
        <v>83</v>
      </c>
    </row>
    <row r="196" spans="1:52" x14ac:dyDescent="0.25">
      <c r="A196">
        <v>10009323</v>
      </c>
      <c r="B196" t="s">
        <v>73</v>
      </c>
      <c r="D196" t="s">
        <v>649</v>
      </c>
      <c r="H196">
        <v>2984847</v>
      </c>
      <c r="J196" t="s">
        <v>650</v>
      </c>
      <c r="O196" t="s">
        <v>173</v>
      </c>
      <c r="P196">
        <v>25</v>
      </c>
      <c r="Q196" t="s">
        <v>95</v>
      </c>
      <c r="R196" t="s">
        <v>96</v>
      </c>
      <c r="S196" t="s">
        <v>651</v>
      </c>
      <c r="T196">
        <v>13</v>
      </c>
      <c r="W196">
        <v>3133836837</v>
      </c>
      <c r="AA196">
        <v>121000</v>
      </c>
      <c r="AB196" t="s">
        <v>49</v>
      </c>
      <c r="AC196" t="s">
        <v>78</v>
      </c>
      <c r="AD196">
        <v>29848470</v>
      </c>
      <c r="AE196">
        <v>3300</v>
      </c>
      <c r="AF196">
        <v>30</v>
      </c>
      <c r="AG196">
        <v>10</v>
      </c>
      <c r="AI196" t="s">
        <v>79</v>
      </c>
      <c r="AJ196" t="s">
        <v>56</v>
      </c>
      <c r="AK196" t="s">
        <v>57</v>
      </c>
      <c r="AM196" t="s">
        <v>99</v>
      </c>
      <c r="AN196" t="s">
        <v>100</v>
      </c>
      <c r="AP196">
        <v>3300104</v>
      </c>
      <c r="AQ196" t="s">
        <v>91</v>
      </c>
      <c r="AR196" s="1">
        <v>2795</v>
      </c>
      <c r="AS196">
        <v>826.04</v>
      </c>
      <c r="AT196" t="s">
        <v>82</v>
      </c>
      <c r="AU196" t="s">
        <v>83</v>
      </c>
    </row>
    <row r="197" spans="1:52" x14ac:dyDescent="0.25">
      <c r="A197">
        <v>10009329</v>
      </c>
      <c r="B197" t="s">
        <v>73</v>
      </c>
      <c r="D197" t="s">
        <v>652</v>
      </c>
      <c r="H197">
        <v>2984940</v>
      </c>
      <c r="J197" t="s">
        <v>469</v>
      </c>
      <c r="O197" t="s">
        <v>173</v>
      </c>
      <c r="P197">
        <v>25</v>
      </c>
      <c r="Q197" t="s">
        <v>59</v>
      </c>
      <c r="R197" t="s">
        <v>77</v>
      </c>
      <c r="S197" t="s">
        <v>653</v>
      </c>
      <c r="T197">
        <v>13</v>
      </c>
      <c r="W197">
        <v>3107965325</v>
      </c>
      <c r="AA197">
        <v>121000</v>
      </c>
      <c r="AB197" t="s">
        <v>49</v>
      </c>
      <c r="AC197" t="s">
        <v>78</v>
      </c>
      <c r="AD197">
        <v>29849400</v>
      </c>
      <c r="AE197">
        <v>3300</v>
      </c>
      <c r="AF197">
        <v>35</v>
      </c>
      <c r="AG197">
        <v>10</v>
      </c>
      <c r="AH197">
        <v>1</v>
      </c>
      <c r="AI197" t="s">
        <v>79</v>
      </c>
      <c r="AJ197" t="s">
        <v>56</v>
      </c>
      <c r="AK197" t="s">
        <v>80</v>
      </c>
      <c r="AM197" t="s">
        <v>59</v>
      </c>
      <c r="AN197" t="s">
        <v>60</v>
      </c>
      <c r="AP197">
        <v>3300026</v>
      </c>
      <c r="AQ197" t="s">
        <v>174</v>
      </c>
      <c r="AR197">
        <v>0</v>
      </c>
      <c r="AS197">
        <v>393.02</v>
      </c>
      <c r="AT197" t="s">
        <v>82</v>
      </c>
      <c r="AU197" t="s">
        <v>83</v>
      </c>
    </row>
    <row r="198" spans="1:52" x14ac:dyDescent="0.25">
      <c r="A198">
        <v>10009334</v>
      </c>
      <c r="B198" t="s">
        <v>73</v>
      </c>
      <c r="D198" t="s">
        <v>654</v>
      </c>
      <c r="H198">
        <v>2985020</v>
      </c>
      <c r="J198" t="s">
        <v>632</v>
      </c>
      <c r="O198" t="s">
        <v>173</v>
      </c>
      <c r="P198">
        <v>25</v>
      </c>
      <c r="Q198" t="s">
        <v>59</v>
      </c>
      <c r="R198" t="s">
        <v>77</v>
      </c>
      <c r="S198">
        <v>2985020</v>
      </c>
      <c r="T198">
        <v>13</v>
      </c>
      <c r="W198">
        <v>3115764106</v>
      </c>
      <c r="Z198" t="s">
        <v>102</v>
      </c>
      <c r="AA198">
        <v>121000</v>
      </c>
      <c r="AB198" t="s">
        <v>49</v>
      </c>
      <c r="AC198" t="s">
        <v>78</v>
      </c>
      <c r="AD198">
        <v>29850200</v>
      </c>
      <c r="AE198">
        <v>3300</v>
      </c>
      <c r="AF198">
        <v>30</v>
      </c>
      <c r="AG198">
        <v>10</v>
      </c>
      <c r="AI198" t="s">
        <v>79</v>
      </c>
      <c r="AJ198" t="s">
        <v>56</v>
      </c>
      <c r="AK198" t="s">
        <v>57</v>
      </c>
      <c r="AM198" t="s">
        <v>54</v>
      </c>
      <c r="AN198" t="s">
        <v>55</v>
      </c>
      <c r="AP198">
        <v>3300104</v>
      </c>
      <c r="AQ198" t="s">
        <v>91</v>
      </c>
      <c r="AR198">
        <v>0</v>
      </c>
      <c r="AS198">
        <v>0</v>
      </c>
      <c r="AT198" t="s">
        <v>82</v>
      </c>
      <c r="AU198" t="s">
        <v>83</v>
      </c>
    </row>
    <row r="199" spans="1:52" x14ac:dyDescent="0.25">
      <c r="A199">
        <v>10009350</v>
      </c>
      <c r="B199" t="s">
        <v>73</v>
      </c>
      <c r="D199" t="s">
        <v>655</v>
      </c>
      <c r="H199">
        <v>2985148</v>
      </c>
      <c r="J199" t="s">
        <v>656</v>
      </c>
      <c r="O199" t="s">
        <v>173</v>
      </c>
      <c r="P199">
        <v>25</v>
      </c>
      <c r="Q199" t="s">
        <v>59</v>
      </c>
      <c r="R199" t="s">
        <v>77</v>
      </c>
      <c r="S199">
        <v>2985148</v>
      </c>
      <c r="T199">
        <v>13</v>
      </c>
      <c r="W199">
        <v>3132589771</v>
      </c>
      <c r="AA199">
        <v>121000</v>
      </c>
      <c r="AB199" t="s">
        <v>49</v>
      </c>
      <c r="AC199" t="s">
        <v>78</v>
      </c>
      <c r="AD199">
        <v>29851480</v>
      </c>
      <c r="AE199">
        <v>3300</v>
      </c>
      <c r="AF199">
        <v>35</v>
      </c>
      <c r="AG199">
        <v>10</v>
      </c>
      <c r="AH199">
        <v>1</v>
      </c>
      <c r="AI199" t="s">
        <v>79</v>
      </c>
      <c r="AJ199" t="s">
        <v>56</v>
      </c>
      <c r="AK199" t="s">
        <v>80</v>
      </c>
      <c r="AM199" t="s">
        <v>59</v>
      </c>
      <c r="AN199" t="s">
        <v>60</v>
      </c>
      <c r="AP199">
        <v>3300026</v>
      </c>
      <c r="AQ199" t="s">
        <v>174</v>
      </c>
      <c r="AR199">
        <v>0</v>
      </c>
      <c r="AS199">
        <v>300.68</v>
      </c>
      <c r="AT199" t="s">
        <v>82</v>
      </c>
      <c r="AU199" t="s">
        <v>83</v>
      </c>
    </row>
    <row r="200" spans="1:52" x14ac:dyDescent="0.25">
      <c r="A200">
        <v>10009357</v>
      </c>
      <c r="B200" t="s">
        <v>73</v>
      </c>
      <c r="D200" t="s">
        <v>657</v>
      </c>
      <c r="H200">
        <v>2985223</v>
      </c>
      <c r="J200" t="s">
        <v>636</v>
      </c>
      <c r="O200" t="s">
        <v>173</v>
      </c>
      <c r="P200">
        <v>25</v>
      </c>
      <c r="Q200" t="s">
        <v>59</v>
      </c>
      <c r="R200" t="s">
        <v>77</v>
      </c>
      <c r="S200">
        <v>2985223</v>
      </c>
      <c r="T200">
        <v>13</v>
      </c>
      <c r="W200">
        <v>3212664551</v>
      </c>
      <c r="AA200">
        <v>121000</v>
      </c>
      <c r="AB200" t="s">
        <v>49</v>
      </c>
      <c r="AC200" t="s">
        <v>78</v>
      </c>
      <c r="AD200">
        <v>29852230</v>
      </c>
      <c r="AE200">
        <v>3300</v>
      </c>
      <c r="AF200">
        <v>35</v>
      </c>
      <c r="AG200">
        <v>10</v>
      </c>
      <c r="AH200">
        <v>1</v>
      </c>
      <c r="AI200" t="s">
        <v>79</v>
      </c>
      <c r="AJ200" t="s">
        <v>56</v>
      </c>
      <c r="AK200" t="s">
        <v>80</v>
      </c>
      <c r="AM200" t="s">
        <v>59</v>
      </c>
      <c r="AN200" t="s">
        <v>60</v>
      </c>
      <c r="AP200">
        <v>3300026</v>
      </c>
      <c r="AQ200" t="s">
        <v>174</v>
      </c>
      <c r="AR200">
        <v>0</v>
      </c>
      <c r="AS200">
        <v>263.64</v>
      </c>
      <c r="AT200" t="s">
        <v>82</v>
      </c>
      <c r="AU200" t="s">
        <v>83</v>
      </c>
    </row>
    <row r="201" spans="1:52" x14ac:dyDescent="0.25">
      <c r="A201">
        <v>10009368</v>
      </c>
      <c r="B201" t="s">
        <v>73</v>
      </c>
      <c r="D201" t="s">
        <v>658</v>
      </c>
      <c r="H201">
        <v>2985334</v>
      </c>
      <c r="J201" t="s">
        <v>632</v>
      </c>
      <c r="O201" t="s">
        <v>173</v>
      </c>
      <c r="P201">
        <v>25</v>
      </c>
      <c r="Q201" t="s">
        <v>59</v>
      </c>
      <c r="R201" t="s">
        <v>77</v>
      </c>
      <c r="S201">
        <v>2985334</v>
      </c>
      <c r="T201">
        <v>13</v>
      </c>
      <c r="W201">
        <v>3132189535</v>
      </c>
      <c r="AA201">
        <v>121000</v>
      </c>
      <c r="AB201" t="s">
        <v>49</v>
      </c>
      <c r="AC201" t="s">
        <v>78</v>
      </c>
      <c r="AD201">
        <v>29853340</v>
      </c>
      <c r="AE201">
        <v>3300</v>
      </c>
      <c r="AF201">
        <v>35</v>
      </c>
      <c r="AG201">
        <v>10</v>
      </c>
      <c r="AH201">
        <v>1</v>
      </c>
      <c r="AI201" t="s">
        <v>79</v>
      </c>
      <c r="AJ201" t="s">
        <v>56</v>
      </c>
      <c r="AK201" t="s">
        <v>80</v>
      </c>
      <c r="AM201" t="s">
        <v>59</v>
      </c>
      <c r="AN201" t="s">
        <v>60</v>
      </c>
      <c r="AP201">
        <v>3300026</v>
      </c>
      <c r="AQ201" t="s">
        <v>174</v>
      </c>
      <c r="AR201">
        <v>0</v>
      </c>
      <c r="AS201" s="1">
        <v>1405.59</v>
      </c>
      <c r="AT201" t="s">
        <v>82</v>
      </c>
      <c r="AU201" t="s">
        <v>83</v>
      </c>
    </row>
    <row r="202" spans="1:52" x14ac:dyDescent="0.25">
      <c r="A202">
        <v>10009374</v>
      </c>
      <c r="B202" t="s">
        <v>73</v>
      </c>
      <c r="D202" t="s">
        <v>659</v>
      </c>
      <c r="H202">
        <v>2986034</v>
      </c>
      <c r="J202" t="s">
        <v>660</v>
      </c>
      <c r="O202" t="s">
        <v>250</v>
      </c>
      <c r="P202">
        <v>25</v>
      </c>
      <c r="Q202" t="s">
        <v>95</v>
      </c>
      <c r="R202" t="s">
        <v>96</v>
      </c>
      <c r="S202" t="s">
        <v>661</v>
      </c>
      <c r="T202">
        <v>13</v>
      </c>
      <c r="W202">
        <v>915437190</v>
      </c>
      <c r="AA202">
        <v>121000</v>
      </c>
      <c r="AB202" t="s">
        <v>49</v>
      </c>
      <c r="AC202" t="s">
        <v>78</v>
      </c>
      <c r="AD202">
        <v>29860340</v>
      </c>
      <c r="AE202">
        <v>3300</v>
      </c>
      <c r="AF202">
        <v>30</v>
      </c>
      <c r="AG202">
        <v>10</v>
      </c>
      <c r="AI202" t="s">
        <v>79</v>
      </c>
      <c r="AJ202" t="s">
        <v>56</v>
      </c>
      <c r="AK202" t="s">
        <v>57</v>
      </c>
      <c r="AM202" t="s">
        <v>59</v>
      </c>
      <c r="AN202" t="s">
        <v>60</v>
      </c>
      <c r="AR202">
        <v>0</v>
      </c>
      <c r="AS202" s="1">
        <v>19879.03</v>
      </c>
      <c r="AT202" t="s">
        <v>115</v>
      </c>
    </row>
    <row r="203" spans="1:52" x14ac:dyDescent="0.25">
      <c r="A203">
        <v>10009379</v>
      </c>
      <c r="B203" t="s">
        <v>73</v>
      </c>
      <c r="D203" t="s">
        <v>662</v>
      </c>
      <c r="H203">
        <v>2986476</v>
      </c>
      <c r="J203" t="s">
        <v>663</v>
      </c>
      <c r="O203" t="s">
        <v>250</v>
      </c>
      <c r="P203">
        <v>25</v>
      </c>
      <c r="Q203" t="s">
        <v>95</v>
      </c>
      <c r="R203" t="s">
        <v>96</v>
      </c>
      <c r="S203" t="s">
        <v>664</v>
      </c>
      <c r="T203">
        <v>13</v>
      </c>
      <c r="W203">
        <v>918548727</v>
      </c>
      <c r="Z203" t="s">
        <v>102</v>
      </c>
      <c r="AA203">
        <v>121000</v>
      </c>
      <c r="AB203" t="s">
        <v>49</v>
      </c>
      <c r="AC203" t="s">
        <v>78</v>
      </c>
      <c r="AD203">
        <v>29864760</v>
      </c>
      <c r="AE203">
        <v>3300</v>
      </c>
      <c r="AF203">
        <v>30</v>
      </c>
      <c r="AG203">
        <v>10</v>
      </c>
      <c r="AI203" t="s">
        <v>79</v>
      </c>
      <c r="AJ203" t="s">
        <v>56</v>
      </c>
      <c r="AK203" t="s">
        <v>57</v>
      </c>
      <c r="AM203" t="s">
        <v>59</v>
      </c>
      <c r="AN203" t="s">
        <v>60</v>
      </c>
      <c r="AP203">
        <v>3300104</v>
      </c>
      <c r="AQ203" t="s">
        <v>91</v>
      </c>
      <c r="AR203">
        <v>0</v>
      </c>
      <c r="AS203">
        <v>0</v>
      </c>
      <c r="AT203" t="s">
        <v>82</v>
      </c>
      <c r="AV203">
        <v>9</v>
      </c>
      <c r="AW203">
        <v>2</v>
      </c>
      <c r="AX203" t="s">
        <v>102</v>
      </c>
      <c r="AY203" t="s">
        <v>403</v>
      </c>
      <c r="AZ203" t="s">
        <v>104</v>
      </c>
    </row>
    <row r="204" spans="1:52" x14ac:dyDescent="0.25">
      <c r="A204">
        <v>10009384</v>
      </c>
      <c r="B204" t="s">
        <v>73</v>
      </c>
      <c r="D204" t="s">
        <v>665</v>
      </c>
      <c r="H204">
        <v>2988431</v>
      </c>
      <c r="J204" t="s">
        <v>666</v>
      </c>
      <c r="O204" t="s">
        <v>667</v>
      </c>
      <c r="P204">
        <v>25</v>
      </c>
      <c r="Q204" t="s">
        <v>59</v>
      </c>
      <c r="R204" t="s">
        <v>77</v>
      </c>
      <c r="S204">
        <v>2988431</v>
      </c>
      <c r="T204">
        <v>13</v>
      </c>
      <c r="W204">
        <v>3107802195</v>
      </c>
      <c r="AA204">
        <v>121000</v>
      </c>
      <c r="AB204" t="s">
        <v>49</v>
      </c>
      <c r="AC204" t="s">
        <v>78</v>
      </c>
      <c r="AD204">
        <v>29884310</v>
      </c>
      <c r="AE204">
        <v>3300</v>
      </c>
      <c r="AF204">
        <v>10</v>
      </c>
      <c r="AG204">
        <v>10</v>
      </c>
      <c r="AI204" t="s">
        <v>79</v>
      </c>
      <c r="AJ204" t="s">
        <v>56</v>
      </c>
      <c r="AK204" t="s">
        <v>57</v>
      </c>
      <c r="AM204" t="s">
        <v>59</v>
      </c>
      <c r="AN204" t="s">
        <v>60</v>
      </c>
      <c r="AP204">
        <v>3300104</v>
      </c>
      <c r="AQ204" t="s">
        <v>91</v>
      </c>
      <c r="AR204" s="1">
        <v>1677</v>
      </c>
      <c r="AS204">
        <v>0</v>
      </c>
      <c r="AT204" t="s">
        <v>82</v>
      </c>
      <c r="AU204" t="s">
        <v>83</v>
      </c>
    </row>
    <row r="205" spans="1:52" x14ac:dyDescent="0.25">
      <c r="A205">
        <v>10009386</v>
      </c>
      <c r="B205" t="s">
        <v>73</v>
      </c>
      <c r="D205" t="s">
        <v>668</v>
      </c>
      <c r="H205">
        <v>2993231</v>
      </c>
      <c r="J205" t="s">
        <v>669</v>
      </c>
      <c r="O205" t="s">
        <v>438</v>
      </c>
      <c r="P205">
        <v>25</v>
      </c>
      <c r="Q205" t="s">
        <v>396</v>
      </c>
      <c r="R205" t="s">
        <v>397</v>
      </c>
      <c r="S205">
        <v>2993231</v>
      </c>
      <c r="T205">
        <v>13</v>
      </c>
      <c r="W205">
        <v>918633531</v>
      </c>
      <c r="AA205">
        <v>121000</v>
      </c>
      <c r="AB205" t="s">
        <v>49</v>
      </c>
      <c r="AC205" t="s">
        <v>78</v>
      </c>
      <c r="AD205">
        <v>29932310</v>
      </c>
      <c r="AE205">
        <v>3300</v>
      </c>
      <c r="AF205">
        <v>10</v>
      </c>
      <c r="AG205">
        <v>10</v>
      </c>
      <c r="AI205" t="s">
        <v>79</v>
      </c>
      <c r="AJ205" t="s">
        <v>368</v>
      </c>
      <c r="AK205" t="s">
        <v>670</v>
      </c>
      <c r="AM205" t="s">
        <v>49</v>
      </c>
      <c r="AN205" t="s">
        <v>71</v>
      </c>
      <c r="AP205">
        <v>3300139</v>
      </c>
      <c r="AQ205" t="s">
        <v>671</v>
      </c>
      <c r="AR205" s="1">
        <v>13975</v>
      </c>
      <c r="AS205">
        <v>0</v>
      </c>
      <c r="AT205" t="s">
        <v>82</v>
      </c>
      <c r="AU205" t="s">
        <v>83</v>
      </c>
      <c r="AV205">
        <v>9</v>
      </c>
      <c r="AW205">
        <v>2</v>
      </c>
      <c r="AX205" t="s">
        <v>102</v>
      </c>
      <c r="AY205" t="s">
        <v>403</v>
      </c>
      <c r="AZ205" t="s">
        <v>104</v>
      </c>
    </row>
    <row r="206" spans="1:52" x14ac:dyDescent="0.25">
      <c r="A206">
        <v>10009391</v>
      </c>
      <c r="B206" t="s">
        <v>73</v>
      </c>
      <c r="D206" t="s">
        <v>672</v>
      </c>
      <c r="H206">
        <v>3000262</v>
      </c>
      <c r="J206" t="s">
        <v>673</v>
      </c>
      <c r="O206" t="s">
        <v>674</v>
      </c>
      <c r="P206">
        <v>15</v>
      </c>
      <c r="Q206" t="s">
        <v>59</v>
      </c>
      <c r="R206" t="s">
        <v>77</v>
      </c>
      <c r="S206">
        <v>3000262</v>
      </c>
      <c r="T206">
        <v>13</v>
      </c>
      <c r="W206">
        <v>3124319386</v>
      </c>
      <c r="AA206">
        <v>121000</v>
      </c>
      <c r="AB206" t="s">
        <v>49</v>
      </c>
      <c r="AC206" t="s">
        <v>78</v>
      </c>
      <c r="AD206">
        <v>30002620</v>
      </c>
      <c r="AE206">
        <v>3300</v>
      </c>
      <c r="AF206">
        <v>35</v>
      </c>
      <c r="AG206">
        <v>10</v>
      </c>
      <c r="AH206">
        <v>1</v>
      </c>
      <c r="AI206" t="s">
        <v>79</v>
      </c>
      <c r="AJ206" t="s">
        <v>62</v>
      </c>
      <c r="AK206" t="s">
        <v>80</v>
      </c>
      <c r="AM206" t="s">
        <v>59</v>
      </c>
      <c r="AN206" t="s">
        <v>60</v>
      </c>
      <c r="AP206">
        <v>3300091</v>
      </c>
      <c r="AQ206" t="s">
        <v>81</v>
      </c>
      <c r="AR206">
        <v>0</v>
      </c>
      <c r="AS206" s="1">
        <v>3204.76</v>
      </c>
      <c r="AT206" t="s">
        <v>82</v>
      </c>
      <c r="AU206" t="s">
        <v>83</v>
      </c>
    </row>
    <row r="207" spans="1:52" x14ac:dyDescent="0.25">
      <c r="A207">
        <v>10009395</v>
      </c>
      <c r="B207" t="s">
        <v>73</v>
      </c>
      <c r="D207" t="s">
        <v>675</v>
      </c>
      <c r="H207">
        <v>3001191</v>
      </c>
      <c r="J207" t="s">
        <v>676</v>
      </c>
      <c r="O207" t="s">
        <v>183</v>
      </c>
      <c r="P207">
        <v>25</v>
      </c>
      <c r="Q207" t="s">
        <v>59</v>
      </c>
      <c r="R207" t="s">
        <v>77</v>
      </c>
      <c r="S207">
        <v>3001191</v>
      </c>
      <c r="T207">
        <v>13</v>
      </c>
      <c r="W207">
        <v>3187509246</v>
      </c>
      <c r="AA207">
        <v>121000</v>
      </c>
      <c r="AB207" t="s">
        <v>49</v>
      </c>
      <c r="AC207" t="s">
        <v>78</v>
      </c>
      <c r="AD207">
        <v>30011910</v>
      </c>
      <c r="AE207">
        <v>3300</v>
      </c>
      <c r="AF207">
        <v>35</v>
      </c>
      <c r="AG207">
        <v>10</v>
      </c>
      <c r="AH207">
        <v>1</v>
      </c>
      <c r="AI207" t="s">
        <v>79</v>
      </c>
      <c r="AJ207" t="s">
        <v>56</v>
      </c>
      <c r="AK207" t="s">
        <v>80</v>
      </c>
      <c r="AM207" t="s">
        <v>59</v>
      </c>
      <c r="AN207" t="s">
        <v>60</v>
      </c>
      <c r="AP207">
        <v>3300026</v>
      </c>
      <c r="AQ207" t="s">
        <v>174</v>
      </c>
      <c r="AR207">
        <v>0</v>
      </c>
      <c r="AS207">
        <v>150.71</v>
      </c>
      <c r="AT207" t="s">
        <v>82</v>
      </c>
      <c r="AU207" t="s">
        <v>83</v>
      </c>
    </row>
    <row r="208" spans="1:52" x14ac:dyDescent="0.25">
      <c r="A208">
        <v>10009398</v>
      </c>
      <c r="B208" t="s">
        <v>73</v>
      </c>
      <c r="D208" t="s">
        <v>677</v>
      </c>
      <c r="H208">
        <v>3001532</v>
      </c>
      <c r="J208" t="s">
        <v>185</v>
      </c>
      <c r="O208" t="s">
        <v>183</v>
      </c>
      <c r="P208">
        <v>25</v>
      </c>
      <c r="Q208" t="s">
        <v>59</v>
      </c>
      <c r="R208" t="s">
        <v>77</v>
      </c>
      <c r="S208">
        <v>3001532</v>
      </c>
      <c r="T208">
        <v>13</v>
      </c>
      <c r="W208">
        <v>3178252854</v>
      </c>
      <c r="AA208">
        <v>121000</v>
      </c>
      <c r="AB208" t="s">
        <v>49</v>
      </c>
      <c r="AC208" t="s">
        <v>78</v>
      </c>
      <c r="AD208">
        <v>30015320</v>
      </c>
      <c r="AE208">
        <v>3300</v>
      </c>
      <c r="AF208">
        <v>35</v>
      </c>
      <c r="AG208">
        <v>10</v>
      </c>
      <c r="AH208">
        <v>1</v>
      </c>
      <c r="AI208" t="s">
        <v>79</v>
      </c>
      <c r="AJ208" t="s">
        <v>56</v>
      </c>
      <c r="AK208" t="s">
        <v>80</v>
      </c>
      <c r="AM208" t="s">
        <v>59</v>
      </c>
      <c r="AN208" t="s">
        <v>60</v>
      </c>
      <c r="AP208">
        <v>3300026</v>
      </c>
      <c r="AQ208" t="s">
        <v>174</v>
      </c>
      <c r="AR208">
        <v>0</v>
      </c>
      <c r="AS208">
        <v>56.34</v>
      </c>
      <c r="AT208" t="s">
        <v>82</v>
      </c>
      <c r="AU208" t="s">
        <v>83</v>
      </c>
    </row>
    <row r="209" spans="1:52" x14ac:dyDescent="0.25">
      <c r="A209">
        <v>10009412</v>
      </c>
      <c r="B209" t="s">
        <v>73</v>
      </c>
      <c r="D209" t="s">
        <v>678</v>
      </c>
      <c r="H209">
        <v>3002879</v>
      </c>
      <c r="J209" t="s">
        <v>679</v>
      </c>
      <c r="O209" t="s">
        <v>402</v>
      </c>
      <c r="P209">
        <v>25</v>
      </c>
      <c r="Q209" t="s">
        <v>59</v>
      </c>
      <c r="R209" t="s">
        <v>77</v>
      </c>
      <c r="S209" t="s">
        <v>680</v>
      </c>
      <c r="T209">
        <v>13</v>
      </c>
      <c r="W209">
        <v>3142279524</v>
      </c>
      <c r="AA209">
        <v>121000</v>
      </c>
      <c r="AB209" t="s">
        <v>49</v>
      </c>
      <c r="AC209" t="s">
        <v>78</v>
      </c>
      <c r="AD209">
        <v>30028790</v>
      </c>
      <c r="AE209">
        <v>3300</v>
      </c>
      <c r="AF209">
        <v>35</v>
      </c>
      <c r="AG209">
        <v>10</v>
      </c>
      <c r="AI209" t="s">
        <v>79</v>
      </c>
      <c r="AJ209" t="s">
        <v>56</v>
      </c>
      <c r="AK209" t="s">
        <v>80</v>
      </c>
      <c r="AM209" t="s">
        <v>59</v>
      </c>
      <c r="AN209" t="s">
        <v>60</v>
      </c>
      <c r="AP209">
        <v>3300026</v>
      </c>
      <c r="AQ209" t="s">
        <v>174</v>
      </c>
      <c r="AR209">
        <v>0</v>
      </c>
      <c r="AS209">
        <v>78.72</v>
      </c>
      <c r="AT209" t="s">
        <v>82</v>
      </c>
      <c r="AU209" t="s">
        <v>83</v>
      </c>
    </row>
    <row r="210" spans="1:52" x14ac:dyDescent="0.25">
      <c r="A210">
        <v>10009415</v>
      </c>
      <c r="B210" t="s">
        <v>73</v>
      </c>
      <c r="D210" t="s">
        <v>681</v>
      </c>
      <c r="H210">
        <v>3003158</v>
      </c>
      <c r="J210" t="s">
        <v>682</v>
      </c>
      <c r="O210" t="s">
        <v>89</v>
      </c>
      <c r="P210">
        <v>11</v>
      </c>
      <c r="Q210" t="s">
        <v>95</v>
      </c>
      <c r="R210" t="s">
        <v>96</v>
      </c>
      <c r="S210">
        <v>3003158</v>
      </c>
      <c r="T210">
        <v>13</v>
      </c>
      <c r="W210">
        <v>912431110</v>
      </c>
      <c r="AA210">
        <v>121000</v>
      </c>
      <c r="AB210" t="s">
        <v>49</v>
      </c>
      <c r="AC210" t="s">
        <v>78</v>
      </c>
      <c r="AD210">
        <v>30031580</v>
      </c>
      <c r="AE210">
        <v>3300</v>
      </c>
      <c r="AF210">
        <v>30</v>
      </c>
      <c r="AG210">
        <v>10</v>
      </c>
      <c r="AI210" t="s">
        <v>683</v>
      </c>
      <c r="AJ210" t="s">
        <v>56</v>
      </c>
      <c r="AK210" t="s">
        <v>57</v>
      </c>
      <c r="AM210" t="s">
        <v>99</v>
      </c>
      <c r="AN210" t="s">
        <v>100</v>
      </c>
      <c r="AP210">
        <v>3300054</v>
      </c>
      <c r="AQ210" t="s">
        <v>58</v>
      </c>
      <c r="AR210" s="1">
        <v>15550</v>
      </c>
      <c r="AS210" s="1">
        <v>4378.53</v>
      </c>
      <c r="AT210" t="s">
        <v>82</v>
      </c>
    </row>
    <row r="211" spans="1:52" x14ac:dyDescent="0.25">
      <c r="A211">
        <v>10009423</v>
      </c>
      <c r="B211" t="s">
        <v>73</v>
      </c>
      <c r="D211" t="s">
        <v>684</v>
      </c>
      <c r="H211">
        <v>3019074</v>
      </c>
      <c r="J211" t="s">
        <v>685</v>
      </c>
      <c r="O211" t="s">
        <v>686</v>
      </c>
      <c r="P211">
        <v>25</v>
      </c>
      <c r="Q211" t="s">
        <v>95</v>
      </c>
      <c r="R211" t="s">
        <v>96</v>
      </c>
      <c r="S211" t="s">
        <v>687</v>
      </c>
      <c r="T211">
        <v>13</v>
      </c>
      <c r="W211">
        <v>918767090</v>
      </c>
      <c r="AA211">
        <v>121000</v>
      </c>
      <c r="AB211" t="s">
        <v>49</v>
      </c>
      <c r="AC211" t="s">
        <v>78</v>
      </c>
      <c r="AD211">
        <v>30190740</v>
      </c>
      <c r="AE211">
        <v>3300</v>
      </c>
      <c r="AF211">
        <v>30</v>
      </c>
      <c r="AG211">
        <v>10</v>
      </c>
      <c r="AI211" t="s">
        <v>79</v>
      </c>
      <c r="AJ211" t="s">
        <v>56</v>
      </c>
      <c r="AK211" t="s">
        <v>57</v>
      </c>
      <c r="AM211" t="s">
        <v>59</v>
      </c>
      <c r="AN211" t="s">
        <v>60</v>
      </c>
      <c r="AR211">
        <v>0</v>
      </c>
      <c r="AS211" s="1">
        <v>15865.1</v>
      </c>
      <c r="AT211" t="s">
        <v>115</v>
      </c>
    </row>
    <row r="212" spans="1:52" x14ac:dyDescent="0.25">
      <c r="A212">
        <v>10009424</v>
      </c>
      <c r="B212" t="s">
        <v>73</v>
      </c>
      <c r="D212" t="s">
        <v>688</v>
      </c>
      <c r="H212">
        <v>3022802</v>
      </c>
      <c r="J212" t="s">
        <v>689</v>
      </c>
      <c r="O212" t="s">
        <v>193</v>
      </c>
      <c r="P212">
        <v>25</v>
      </c>
      <c r="Q212" t="s">
        <v>95</v>
      </c>
      <c r="R212" t="s">
        <v>96</v>
      </c>
      <c r="S212" t="s">
        <v>690</v>
      </c>
      <c r="T212">
        <v>13</v>
      </c>
      <c r="W212">
        <v>3105504737</v>
      </c>
      <c r="AA212">
        <v>121000</v>
      </c>
      <c r="AB212" t="s">
        <v>49</v>
      </c>
      <c r="AC212" t="s">
        <v>78</v>
      </c>
      <c r="AD212">
        <v>30228020</v>
      </c>
      <c r="AE212">
        <v>3300</v>
      </c>
      <c r="AF212">
        <v>30</v>
      </c>
      <c r="AG212">
        <v>10</v>
      </c>
      <c r="AI212" t="s">
        <v>79</v>
      </c>
      <c r="AJ212" t="s">
        <v>56</v>
      </c>
      <c r="AK212" t="s">
        <v>57</v>
      </c>
      <c r="AM212" t="s">
        <v>99</v>
      </c>
      <c r="AN212" t="s">
        <v>100</v>
      </c>
      <c r="AP212">
        <v>3300054</v>
      </c>
      <c r="AQ212" t="s">
        <v>58</v>
      </c>
      <c r="AR212" s="1">
        <v>11180</v>
      </c>
      <c r="AS212">
        <v>936.54</v>
      </c>
      <c r="AT212" t="s">
        <v>82</v>
      </c>
      <c r="AU212" t="s">
        <v>83</v>
      </c>
    </row>
    <row r="213" spans="1:52" x14ac:dyDescent="0.25">
      <c r="A213">
        <v>10009433</v>
      </c>
      <c r="B213" t="s">
        <v>73</v>
      </c>
      <c r="D213" t="s">
        <v>691</v>
      </c>
      <c r="H213">
        <v>3091276</v>
      </c>
      <c r="J213" t="s">
        <v>692</v>
      </c>
      <c r="O213" t="s">
        <v>198</v>
      </c>
      <c r="P213">
        <v>25</v>
      </c>
      <c r="Q213" t="s">
        <v>59</v>
      </c>
      <c r="R213" t="s">
        <v>77</v>
      </c>
      <c r="S213">
        <v>3091276</v>
      </c>
      <c r="T213">
        <v>13</v>
      </c>
      <c r="W213">
        <v>3132379875</v>
      </c>
      <c r="AA213">
        <v>121000</v>
      </c>
      <c r="AB213" t="s">
        <v>49</v>
      </c>
      <c r="AC213" t="s">
        <v>78</v>
      </c>
      <c r="AD213">
        <v>30912760</v>
      </c>
      <c r="AE213">
        <v>3300</v>
      </c>
      <c r="AF213">
        <v>35</v>
      </c>
      <c r="AG213">
        <v>10</v>
      </c>
      <c r="AH213">
        <v>1</v>
      </c>
      <c r="AI213" t="s">
        <v>79</v>
      </c>
      <c r="AJ213" t="s">
        <v>56</v>
      </c>
      <c r="AK213" t="s">
        <v>80</v>
      </c>
      <c r="AM213" t="s">
        <v>59</v>
      </c>
      <c r="AN213" t="s">
        <v>60</v>
      </c>
      <c r="AP213">
        <v>3300026</v>
      </c>
      <c r="AQ213" t="s">
        <v>174</v>
      </c>
      <c r="AR213">
        <v>0</v>
      </c>
      <c r="AS213" s="1">
        <v>3582.19</v>
      </c>
      <c r="AT213" t="s">
        <v>82</v>
      </c>
      <c r="AU213" t="s">
        <v>83</v>
      </c>
    </row>
    <row r="214" spans="1:52" x14ac:dyDescent="0.25">
      <c r="A214">
        <v>10009438</v>
      </c>
      <c r="B214" t="s">
        <v>73</v>
      </c>
      <c r="D214" t="s">
        <v>693</v>
      </c>
      <c r="H214">
        <v>3100345</v>
      </c>
      <c r="J214" t="s">
        <v>694</v>
      </c>
      <c r="O214" t="s">
        <v>253</v>
      </c>
      <c r="P214">
        <v>25</v>
      </c>
      <c r="Q214" t="s">
        <v>59</v>
      </c>
      <c r="R214" t="s">
        <v>77</v>
      </c>
      <c r="S214" t="s">
        <v>695</v>
      </c>
      <c r="T214">
        <v>13</v>
      </c>
      <c r="W214">
        <v>3107975879</v>
      </c>
      <c r="AA214">
        <v>121000</v>
      </c>
      <c r="AB214" t="s">
        <v>49</v>
      </c>
      <c r="AC214" t="s">
        <v>78</v>
      </c>
      <c r="AD214">
        <v>31003450</v>
      </c>
      <c r="AE214">
        <v>3300</v>
      </c>
      <c r="AF214">
        <v>10</v>
      </c>
      <c r="AG214">
        <v>10</v>
      </c>
      <c r="AI214" t="s">
        <v>79</v>
      </c>
      <c r="AJ214" t="s">
        <v>56</v>
      </c>
      <c r="AK214" t="s">
        <v>57</v>
      </c>
      <c r="AM214" t="s">
        <v>59</v>
      </c>
      <c r="AN214" t="s">
        <v>60</v>
      </c>
      <c r="AP214">
        <v>3300104</v>
      </c>
      <c r="AQ214" t="s">
        <v>91</v>
      </c>
      <c r="AR214">
        <v>0</v>
      </c>
      <c r="AS214">
        <v>0</v>
      </c>
      <c r="AT214" t="s">
        <v>82</v>
      </c>
    </row>
    <row r="215" spans="1:52" x14ac:dyDescent="0.25">
      <c r="A215">
        <v>10009448</v>
      </c>
      <c r="B215" t="s">
        <v>73</v>
      </c>
      <c r="D215" t="s">
        <v>696</v>
      </c>
      <c r="H215">
        <v>3128665</v>
      </c>
      <c r="J215" t="s">
        <v>697</v>
      </c>
      <c r="O215" t="s">
        <v>143</v>
      </c>
      <c r="P215">
        <v>25</v>
      </c>
      <c r="Q215" t="s">
        <v>59</v>
      </c>
      <c r="R215" t="s">
        <v>77</v>
      </c>
      <c r="S215" t="s">
        <v>698</v>
      </c>
      <c r="T215">
        <v>13</v>
      </c>
      <c r="W215">
        <v>3118016275</v>
      </c>
      <c r="AA215">
        <v>121000</v>
      </c>
      <c r="AB215" t="s">
        <v>49</v>
      </c>
      <c r="AC215" t="s">
        <v>78</v>
      </c>
      <c r="AD215">
        <v>31286650</v>
      </c>
      <c r="AE215">
        <v>3300</v>
      </c>
      <c r="AF215">
        <v>35</v>
      </c>
      <c r="AG215">
        <v>10</v>
      </c>
      <c r="AH215">
        <v>1</v>
      </c>
      <c r="AI215" t="s">
        <v>79</v>
      </c>
      <c r="AJ215" t="s">
        <v>56</v>
      </c>
      <c r="AK215" t="s">
        <v>80</v>
      </c>
      <c r="AM215" t="s">
        <v>59</v>
      </c>
      <c r="AN215" t="s">
        <v>60</v>
      </c>
      <c r="AP215">
        <v>3300026</v>
      </c>
      <c r="AQ215" t="s">
        <v>174</v>
      </c>
      <c r="AR215">
        <v>0</v>
      </c>
      <c r="AS215">
        <v>41.13</v>
      </c>
      <c r="AT215" t="s">
        <v>82</v>
      </c>
      <c r="AU215" t="s">
        <v>83</v>
      </c>
    </row>
    <row r="216" spans="1:52" x14ac:dyDescent="0.25">
      <c r="A216">
        <v>10009449</v>
      </c>
      <c r="B216" t="s">
        <v>73</v>
      </c>
      <c r="D216" t="s">
        <v>699</v>
      </c>
      <c r="H216">
        <v>3128666</v>
      </c>
      <c r="J216" t="s">
        <v>700</v>
      </c>
      <c r="O216" t="s">
        <v>143</v>
      </c>
      <c r="P216">
        <v>25</v>
      </c>
      <c r="Q216" t="s">
        <v>59</v>
      </c>
      <c r="R216" t="s">
        <v>77</v>
      </c>
      <c r="S216" t="s">
        <v>701</v>
      </c>
      <c r="T216">
        <v>13</v>
      </c>
      <c r="W216">
        <v>3004799336</v>
      </c>
      <c r="AA216">
        <v>121000</v>
      </c>
      <c r="AB216" t="s">
        <v>49</v>
      </c>
      <c r="AC216" t="s">
        <v>78</v>
      </c>
      <c r="AD216">
        <v>31286660</v>
      </c>
      <c r="AE216">
        <v>3300</v>
      </c>
      <c r="AF216">
        <v>35</v>
      </c>
      <c r="AG216">
        <v>10</v>
      </c>
      <c r="AH216">
        <v>1</v>
      </c>
      <c r="AI216" t="s">
        <v>79</v>
      </c>
      <c r="AJ216" t="s">
        <v>56</v>
      </c>
      <c r="AK216" t="s">
        <v>80</v>
      </c>
      <c r="AM216" t="s">
        <v>59</v>
      </c>
      <c r="AN216" t="s">
        <v>60</v>
      </c>
      <c r="AP216">
        <v>3300026</v>
      </c>
      <c r="AQ216" t="s">
        <v>174</v>
      </c>
      <c r="AR216">
        <v>0</v>
      </c>
      <c r="AS216">
        <v>317.07</v>
      </c>
      <c r="AT216" t="s">
        <v>82</v>
      </c>
      <c r="AU216" t="s">
        <v>83</v>
      </c>
    </row>
    <row r="217" spans="1:52" x14ac:dyDescent="0.25">
      <c r="A217">
        <v>10009457</v>
      </c>
      <c r="B217" t="s">
        <v>73</v>
      </c>
      <c r="D217" t="s">
        <v>702</v>
      </c>
      <c r="H217">
        <v>3129062</v>
      </c>
      <c r="J217" t="s">
        <v>703</v>
      </c>
      <c r="O217" t="s">
        <v>143</v>
      </c>
      <c r="P217">
        <v>25</v>
      </c>
      <c r="Q217" t="s">
        <v>59</v>
      </c>
      <c r="R217" t="s">
        <v>77</v>
      </c>
      <c r="S217">
        <v>3129062</v>
      </c>
      <c r="T217">
        <v>13</v>
      </c>
      <c r="W217">
        <v>3214115207</v>
      </c>
      <c r="AA217">
        <v>121000</v>
      </c>
      <c r="AB217" t="s">
        <v>49</v>
      </c>
      <c r="AC217" t="s">
        <v>78</v>
      </c>
      <c r="AD217">
        <v>31290620</v>
      </c>
      <c r="AE217">
        <v>3300</v>
      </c>
      <c r="AF217">
        <v>35</v>
      </c>
      <c r="AG217">
        <v>10</v>
      </c>
      <c r="AH217">
        <v>1</v>
      </c>
      <c r="AI217" t="s">
        <v>79</v>
      </c>
      <c r="AJ217" t="s">
        <v>56</v>
      </c>
      <c r="AK217" t="s">
        <v>80</v>
      </c>
      <c r="AM217" t="s">
        <v>59</v>
      </c>
      <c r="AN217" t="s">
        <v>60</v>
      </c>
      <c r="AP217">
        <v>3300026</v>
      </c>
      <c r="AQ217" t="s">
        <v>174</v>
      </c>
      <c r="AR217">
        <v>0</v>
      </c>
      <c r="AS217">
        <v>151.97999999999999</v>
      </c>
      <c r="AT217" t="s">
        <v>82</v>
      </c>
      <c r="AU217" t="s">
        <v>83</v>
      </c>
    </row>
    <row r="218" spans="1:52" x14ac:dyDescent="0.25">
      <c r="A218">
        <v>10009466</v>
      </c>
      <c r="B218" t="s">
        <v>73</v>
      </c>
      <c r="D218" t="s">
        <v>704</v>
      </c>
      <c r="H218">
        <v>3129219</v>
      </c>
      <c r="J218" t="s">
        <v>705</v>
      </c>
      <c r="O218" t="s">
        <v>143</v>
      </c>
      <c r="P218">
        <v>25</v>
      </c>
      <c r="Q218" t="s">
        <v>59</v>
      </c>
      <c r="R218" t="s">
        <v>77</v>
      </c>
      <c r="S218">
        <v>3129219</v>
      </c>
      <c r="T218">
        <v>13</v>
      </c>
      <c r="W218">
        <v>3138655829</v>
      </c>
      <c r="AA218">
        <v>121000</v>
      </c>
      <c r="AB218" t="s">
        <v>49</v>
      </c>
      <c r="AC218" t="s">
        <v>78</v>
      </c>
      <c r="AD218">
        <v>31292190</v>
      </c>
      <c r="AE218">
        <v>3300</v>
      </c>
      <c r="AF218">
        <v>35</v>
      </c>
      <c r="AG218">
        <v>10</v>
      </c>
      <c r="AH218">
        <v>1</v>
      </c>
      <c r="AI218" t="s">
        <v>79</v>
      </c>
      <c r="AJ218" t="s">
        <v>56</v>
      </c>
      <c r="AK218" t="s">
        <v>80</v>
      </c>
      <c r="AM218" t="s">
        <v>59</v>
      </c>
      <c r="AN218" t="s">
        <v>60</v>
      </c>
      <c r="AP218">
        <v>3300026</v>
      </c>
      <c r="AQ218" t="s">
        <v>174</v>
      </c>
      <c r="AR218">
        <v>0</v>
      </c>
      <c r="AS218">
        <v>708.47</v>
      </c>
      <c r="AT218" t="s">
        <v>82</v>
      </c>
      <c r="AU218" t="s">
        <v>83</v>
      </c>
    </row>
    <row r="219" spans="1:52" x14ac:dyDescent="0.25">
      <c r="A219">
        <v>10009477</v>
      </c>
      <c r="B219" t="s">
        <v>73</v>
      </c>
      <c r="D219" t="s">
        <v>706</v>
      </c>
      <c r="H219">
        <v>3129624</v>
      </c>
      <c r="J219" t="s">
        <v>697</v>
      </c>
      <c r="O219" t="s">
        <v>143</v>
      </c>
      <c r="P219">
        <v>25</v>
      </c>
      <c r="Q219" t="s">
        <v>59</v>
      </c>
      <c r="R219" t="s">
        <v>77</v>
      </c>
      <c r="S219" t="s">
        <v>707</v>
      </c>
      <c r="T219">
        <v>13</v>
      </c>
      <c r="W219">
        <v>3217689282</v>
      </c>
      <c r="AA219">
        <v>121000</v>
      </c>
      <c r="AB219" t="s">
        <v>49</v>
      </c>
      <c r="AC219" t="s">
        <v>78</v>
      </c>
      <c r="AD219">
        <v>31296240</v>
      </c>
      <c r="AE219">
        <v>3300</v>
      </c>
      <c r="AF219">
        <v>35</v>
      </c>
      <c r="AG219">
        <v>10</v>
      </c>
      <c r="AH219">
        <v>1</v>
      </c>
      <c r="AI219" t="s">
        <v>79</v>
      </c>
      <c r="AJ219" t="s">
        <v>56</v>
      </c>
      <c r="AK219" t="s">
        <v>80</v>
      </c>
      <c r="AM219" t="s">
        <v>59</v>
      </c>
      <c r="AN219" t="s">
        <v>60</v>
      </c>
      <c r="AP219">
        <v>3300026</v>
      </c>
      <c r="AQ219" t="s">
        <v>174</v>
      </c>
      <c r="AR219">
        <v>0</v>
      </c>
      <c r="AS219">
        <v>614.61</v>
      </c>
      <c r="AT219" t="s">
        <v>82</v>
      </c>
      <c r="AU219" t="s">
        <v>83</v>
      </c>
    </row>
    <row r="220" spans="1:52" x14ac:dyDescent="0.25">
      <c r="A220">
        <v>10009478</v>
      </c>
      <c r="B220" t="s">
        <v>73</v>
      </c>
      <c r="D220" t="s">
        <v>708</v>
      </c>
      <c r="H220">
        <v>3129825</v>
      </c>
      <c r="J220" t="s">
        <v>709</v>
      </c>
      <c r="O220" t="s">
        <v>143</v>
      </c>
      <c r="P220">
        <v>25</v>
      </c>
      <c r="Q220" t="s">
        <v>59</v>
      </c>
      <c r="R220" t="s">
        <v>77</v>
      </c>
      <c r="S220" t="s">
        <v>710</v>
      </c>
      <c r="T220">
        <v>13</v>
      </c>
      <c r="W220">
        <v>3003385778</v>
      </c>
      <c r="AA220">
        <v>121000</v>
      </c>
      <c r="AB220" t="s">
        <v>49</v>
      </c>
      <c r="AC220" t="s">
        <v>78</v>
      </c>
      <c r="AD220">
        <v>31298250</v>
      </c>
      <c r="AE220">
        <v>3300</v>
      </c>
      <c r="AF220">
        <v>35</v>
      </c>
      <c r="AG220">
        <v>10</v>
      </c>
      <c r="AH220">
        <v>1</v>
      </c>
      <c r="AI220" t="s">
        <v>79</v>
      </c>
      <c r="AJ220" t="s">
        <v>56</v>
      </c>
      <c r="AK220" t="s">
        <v>80</v>
      </c>
      <c r="AM220" t="s">
        <v>59</v>
      </c>
      <c r="AN220" t="s">
        <v>60</v>
      </c>
      <c r="AP220">
        <v>3300026</v>
      </c>
      <c r="AQ220" t="s">
        <v>174</v>
      </c>
      <c r="AR220">
        <v>0</v>
      </c>
      <c r="AS220">
        <v>565.16999999999996</v>
      </c>
      <c r="AT220" t="s">
        <v>82</v>
      </c>
      <c r="AU220" t="s">
        <v>83</v>
      </c>
    </row>
    <row r="221" spans="1:52" x14ac:dyDescent="0.25">
      <c r="A221">
        <v>10009482</v>
      </c>
      <c r="B221" t="s">
        <v>73</v>
      </c>
      <c r="D221" t="s">
        <v>711</v>
      </c>
      <c r="H221">
        <v>3130066</v>
      </c>
      <c r="J221" t="s">
        <v>709</v>
      </c>
      <c r="O221" t="s">
        <v>143</v>
      </c>
      <c r="P221">
        <v>25</v>
      </c>
      <c r="Q221" t="s">
        <v>59</v>
      </c>
      <c r="R221" t="s">
        <v>77</v>
      </c>
      <c r="S221">
        <v>3130066</v>
      </c>
      <c r="T221">
        <v>13</v>
      </c>
      <c r="W221">
        <v>3016787089</v>
      </c>
      <c r="AA221">
        <v>121000</v>
      </c>
      <c r="AB221" t="s">
        <v>49</v>
      </c>
      <c r="AC221" t="s">
        <v>78</v>
      </c>
      <c r="AD221">
        <v>31300660</v>
      </c>
      <c r="AE221">
        <v>3300</v>
      </c>
      <c r="AF221">
        <v>35</v>
      </c>
      <c r="AG221">
        <v>10</v>
      </c>
      <c r="AH221">
        <v>1</v>
      </c>
      <c r="AI221" t="s">
        <v>79</v>
      </c>
      <c r="AJ221" t="s">
        <v>56</v>
      </c>
      <c r="AK221" t="s">
        <v>80</v>
      </c>
      <c r="AM221" t="s">
        <v>59</v>
      </c>
      <c r="AN221" t="s">
        <v>60</v>
      </c>
      <c r="AP221">
        <v>3300026</v>
      </c>
      <c r="AQ221" t="s">
        <v>174</v>
      </c>
      <c r="AR221">
        <v>0</v>
      </c>
      <c r="AS221">
        <v>169.17</v>
      </c>
      <c r="AT221" t="s">
        <v>82</v>
      </c>
      <c r="AU221" t="s">
        <v>83</v>
      </c>
    </row>
    <row r="222" spans="1:52" x14ac:dyDescent="0.25">
      <c r="A222">
        <v>10009483</v>
      </c>
      <c r="B222" t="s">
        <v>73</v>
      </c>
      <c r="D222" t="s">
        <v>712</v>
      </c>
      <c r="H222">
        <v>3130112</v>
      </c>
      <c r="J222" t="s">
        <v>709</v>
      </c>
      <c r="O222" t="s">
        <v>143</v>
      </c>
      <c r="P222">
        <v>25</v>
      </c>
      <c r="Q222" t="s">
        <v>59</v>
      </c>
      <c r="R222" t="s">
        <v>77</v>
      </c>
      <c r="S222">
        <v>3130112</v>
      </c>
      <c r="T222">
        <v>13</v>
      </c>
      <c r="W222">
        <v>3006001151</v>
      </c>
      <c r="AA222">
        <v>121000</v>
      </c>
      <c r="AB222" t="s">
        <v>49</v>
      </c>
      <c r="AC222" t="s">
        <v>78</v>
      </c>
      <c r="AD222">
        <v>31301120</v>
      </c>
      <c r="AE222">
        <v>3300</v>
      </c>
      <c r="AF222">
        <v>35</v>
      </c>
      <c r="AG222">
        <v>10</v>
      </c>
      <c r="AH222">
        <v>1</v>
      </c>
      <c r="AI222" t="s">
        <v>79</v>
      </c>
      <c r="AJ222" t="s">
        <v>56</v>
      </c>
      <c r="AK222" t="s">
        <v>80</v>
      </c>
      <c r="AM222" t="s">
        <v>59</v>
      </c>
      <c r="AN222" t="s">
        <v>60</v>
      </c>
      <c r="AP222">
        <v>3300026</v>
      </c>
      <c r="AQ222" t="s">
        <v>174</v>
      </c>
      <c r="AR222">
        <v>0</v>
      </c>
      <c r="AS222" s="1">
        <v>2026.88</v>
      </c>
      <c r="AT222" t="s">
        <v>82</v>
      </c>
      <c r="AU222" t="s">
        <v>83</v>
      </c>
    </row>
    <row r="223" spans="1:52" x14ac:dyDescent="0.25">
      <c r="A223">
        <v>10009492</v>
      </c>
      <c r="B223" t="s">
        <v>73</v>
      </c>
      <c r="D223" t="s">
        <v>713</v>
      </c>
      <c r="H223">
        <v>3151999</v>
      </c>
      <c r="J223" t="s">
        <v>714</v>
      </c>
      <c r="O223" t="s">
        <v>411</v>
      </c>
      <c r="P223">
        <v>25</v>
      </c>
      <c r="Q223" t="s">
        <v>95</v>
      </c>
      <c r="R223" t="s">
        <v>96</v>
      </c>
      <c r="S223" t="s">
        <v>715</v>
      </c>
      <c r="T223">
        <v>13</v>
      </c>
      <c r="W223">
        <v>3167418719</v>
      </c>
      <c r="AA223">
        <v>121000</v>
      </c>
      <c r="AB223" t="s">
        <v>49</v>
      </c>
      <c r="AC223" t="s">
        <v>78</v>
      </c>
      <c r="AD223">
        <v>31519990</v>
      </c>
      <c r="AE223">
        <v>3300</v>
      </c>
      <c r="AF223">
        <v>30</v>
      </c>
      <c r="AG223">
        <v>10</v>
      </c>
      <c r="AI223" t="s">
        <v>79</v>
      </c>
      <c r="AJ223" t="s">
        <v>56</v>
      </c>
      <c r="AK223" t="s">
        <v>57</v>
      </c>
      <c r="AM223" t="s">
        <v>59</v>
      </c>
      <c r="AN223" t="s">
        <v>60</v>
      </c>
      <c r="AP223">
        <v>3300054</v>
      </c>
      <c r="AQ223" t="s">
        <v>58</v>
      </c>
      <c r="AR223">
        <v>0</v>
      </c>
      <c r="AS223">
        <v>0</v>
      </c>
      <c r="AT223" t="s">
        <v>82</v>
      </c>
      <c r="AU223" t="s">
        <v>83</v>
      </c>
      <c r="AV223">
        <v>9</v>
      </c>
      <c r="AW223">
        <v>2</v>
      </c>
      <c r="AX223" t="s">
        <v>102</v>
      </c>
      <c r="AY223" t="s">
        <v>403</v>
      </c>
      <c r="AZ223" t="s">
        <v>104</v>
      </c>
    </row>
    <row r="224" spans="1:52" x14ac:dyDescent="0.25">
      <c r="A224">
        <v>10009493</v>
      </c>
      <c r="B224" t="s">
        <v>73</v>
      </c>
      <c r="D224" t="s">
        <v>716</v>
      </c>
      <c r="H224">
        <v>3153079</v>
      </c>
      <c r="J224" t="s">
        <v>717</v>
      </c>
      <c r="O224" t="s">
        <v>447</v>
      </c>
      <c r="P224">
        <v>25</v>
      </c>
      <c r="Q224" t="s">
        <v>59</v>
      </c>
      <c r="R224" t="s">
        <v>77</v>
      </c>
      <c r="S224">
        <v>3153079</v>
      </c>
      <c r="T224">
        <v>13</v>
      </c>
      <c r="W224">
        <v>3144149379</v>
      </c>
      <c r="AA224">
        <v>121000</v>
      </c>
      <c r="AB224" t="s">
        <v>49</v>
      </c>
      <c r="AC224" t="s">
        <v>78</v>
      </c>
      <c r="AD224">
        <v>31530790</v>
      </c>
      <c r="AE224">
        <v>3300</v>
      </c>
      <c r="AF224">
        <v>35</v>
      </c>
      <c r="AG224">
        <v>10</v>
      </c>
      <c r="AH224">
        <v>1</v>
      </c>
      <c r="AI224" t="s">
        <v>79</v>
      </c>
      <c r="AJ224" t="s">
        <v>56</v>
      </c>
      <c r="AK224" t="s">
        <v>80</v>
      </c>
      <c r="AM224" t="s">
        <v>59</v>
      </c>
      <c r="AN224" t="s">
        <v>60</v>
      </c>
      <c r="AP224">
        <v>3300026</v>
      </c>
      <c r="AQ224" t="s">
        <v>174</v>
      </c>
      <c r="AR224">
        <v>0</v>
      </c>
      <c r="AS224">
        <v>67.48</v>
      </c>
      <c r="AT224" t="s">
        <v>82</v>
      </c>
      <c r="AU224" t="s">
        <v>83</v>
      </c>
    </row>
    <row r="225" spans="1:52" x14ac:dyDescent="0.25">
      <c r="A225">
        <v>10009497</v>
      </c>
      <c r="B225" t="s">
        <v>73</v>
      </c>
      <c r="D225" t="s">
        <v>718</v>
      </c>
      <c r="H225">
        <v>3153313</v>
      </c>
      <c r="J225" t="s">
        <v>719</v>
      </c>
      <c r="O225" t="s">
        <v>143</v>
      </c>
      <c r="P225">
        <v>25</v>
      </c>
      <c r="Q225" t="s">
        <v>59</v>
      </c>
      <c r="R225" t="s">
        <v>77</v>
      </c>
      <c r="S225">
        <v>3153313</v>
      </c>
      <c r="T225">
        <v>13</v>
      </c>
      <c r="W225">
        <v>3204401187</v>
      </c>
      <c r="AA225">
        <v>121000</v>
      </c>
      <c r="AB225" t="s">
        <v>49</v>
      </c>
      <c r="AC225" t="s">
        <v>78</v>
      </c>
      <c r="AD225">
        <v>31533130</v>
      </c>
      <c r="AE225">
        <v>3300</v>
      </c>
      <c r="AF225">
        <v>35</v>
      </c>
      <c r="AG225">
        <v>10</v>
      </c>
      <c r="AH225">
        <v>1</v>
      </c>
      <c r="AI225" t="s">
        <v>79</v>
      </c>
      <c r="AJ225" t="s">
        <v>56</v>
      </c>
      <c r="AK225" t="s">
        <v>80</v>
      </c>
      <c r="AM225" t="s">
        <v>59</v>
      </c>
      <c r="AN225" t="s">
        <v>60</v>
      </c>
      <c r="AP225">
        <v>3300026</v>
      </c>
      <c r="AQ225" t="s">
        <v>174</v>
      </c>
      <c r="AR225">
        <v>0</v>
      </c>
      <c r="AS225">
        <v>220.56</v>
      </c>
      <c r="AT225" t="s">
        <v>82</v>
      </c>
      <c r="AU225" t="s">
        <v>83</v>
      </c>
    </row>
    <row r="226" spans="1:52" x14ac:dyDescent="0.25">
      <c r="A226">
        <v>10009500</v>
      </c>
      <c r="B226" t="s">
        <v>73</v>
      </c>
      <c r="D226" t="s">
        <v>720</v>
      </c>
      <c r="H226">
        <v>3153563</v>
      </c>
      <c r="J226" t="s">
        <v>721</v>
      </c>
      <c r="O226" t="s">
        <v>722</v>
      </c>
      <c r="P226">
        <v>25</v>
      </c>
      <c r="Q226" t="s">
        <v>59</v>
      </c>
      <c r="R226" t="s">
        <v>77</v>
      </c>
      <c r="S226">
        <v>3153563</v>
      </c>
      <c r="T226">
        <v>13</v>
      </c>
      <c r="W226">
        <v>3124708664</v>
      </c>
      <c r="Z226" t="s">
        <v>102</v>
      </c>
      <c r="AA226">
        <v>121000</v>
      </c>
      <c r="AB226" t="s">
        <v>49</v>
      </c>
      <c r="AC226" t="s">
        <v>78</v>
      </c>
      <c r="AD226">
        <v>31535630</v>
      </c>
      <c r="AE226">
        <v>3300</v>
      </c>
      <c r="AF226">
        <v>30</v>
      </c>
      <c r="AG226">
        <v>10</v>
      </c>
      <c r="AI226" t="s">
        <v>79</v>
      </c>
      <c r="AJ226" t="s">
        <v>56</v>
      </c>
      <c r="AK226" t="s">
        <v>80</v>
      </c>
      <c r="AM226" t="s">
        <v>59</v>
      </c>
      <c r="AN226" t="s">
        <v>60</v>
      </c>
      <c r="AP226">
        <v>3300054</v>
      </c>
      <c r="AQ226" t="s">
        <v>58</v>
      </c>
      <c r="AR226">
        <v>0</v>
      </c>
      <c r="AS226">
        <v>0</v>
      </c>
      <c r="AT226" t="s">
        <v>82</v>
      </c>
      <c r="AU226" t="s">
        <v>83</v>
      </c>
    </row>
    <row r="227" spans="1:52" x14ac:dyDescent="0.25">
      <c r="A227">
        <v>10009513</v>
      </c>
      <c r="B227" t="s">
        <v>73</v>
      </c>
      <c r="D227" t="s">
        <v>723</v>
      </c>
      <c r="H227">
        <v>3154647</v>
      </c>
      <c r="J227" t="s">
        <v>724</v>
      </c>
      <c r="O227" t="s">
        <v>188</v>
      </c>
      <c r="P227">
        <v>25</v>
      </c>
      <c r="Q227" t="s">
        <v>59</v>
      </c>
      <c r="R227" t="s">
        <v>77</v>
      </c>
      <c r="S227">
        <v>3154647</v>
      </c>
      <c r="T227">
        <v>13</v>
      </c>
      <c r="W227">
        <v>3142441669</v>
      </c>
      <c r="AA227">
        <v>121000</v>
      </c>
      <c r="AB227" t="s">
        <v>49</v>
      </c>
      <c r="AC227" t="s">
        <v>78</v>
      </c>
      <c r="AD227">
        <v>31546470</v>
      </c>
      <c r="AE227">
        <v>3300</v>
      </c>
      <c r="AF227">
        <v>35</v>
      </c>
      <c r="AG227">
        <v>10</v>
      </c>
      <c r="AH227">
        <v>1</v>
      </c>
      <c r="AI227" t="s">
        <v>79</v>
      </c>
      <c r="AJ227" t="s">
        <v>56</v>
      </c>
      <c r="AK227" t="s">
        <v>80</v>
      </c>
      <c r="AM227" t="s">
        <v>59</v>
      </c>
      <c r="AN227" t="s">
        <v>60</v>
      </c>
      <c r="AP227">
        <v>3300026</v>
      </c>
      <c r="AQ227" t="s">
        <v>174</v>
      </c>
      <c r="AR227">
        <v>0</v>
      </c>
      <c r="AS227" s="1">
        <v>1066.1199999999999</v>
      </c>
      <c r="AT227" t="s">
        <v>82</v>
      </c>
      <c r="AU227" t="s">
        <v>83</v>
      </c>
    </row>
    <row r="228" spans="1:52" x14ac:dyDescent="0.25">
      <c r="A228">
        <v>10009517</v>
      </c>
      <c r="B228" t="s">
        <v>73</v>
      </c>
      <c r="D228" t="s">
        <v>725</v>
      </c>
      <c r="H228">
        <v>3154753</v>
      </c>
      <c r="J228" t="s">
        <v>726</v>
      </c>
      <c r="O228" t="s">
        <v>188</v>
      </c>
      <c r="P228">
        <v>25</v>
      </c>
      <c r="Q228" t="s">
        <v>59</v>
      </c>
      <c r="R228" t="s">
        <v>77</v>
      </c>
      <c r="S228">
        <v>3154753</v>
      </c>
      <c r="T228">
        <v>13</v>
      </c>
      <c r="W228">
        <v>3134675765</v>
      </c>
      <c r="AA228">
        <v>121000</v>
      </c>
      <c r="AB228" t="s">
        <v>49</v>
      </c>
      <c r="AC228" t="s">
        <v>78</v>
      </c>
      <c r="AD228">
        <v>31547530</v>
      </c>
      <c r="AE228">
        <v>3300</v>
      </c>
      <c r="AF228">
        <v>35</v>
      </c>
      <c r="AG228">
        <v>10</v>
      </c>
      <c r="AH228">
        <v>1</v>
      </c>
      <c r="AI228" t="s">
        <v>79</v>
      </c>
      <c r="AJ228" t="s">
        <v>56</v>
      </c>
      <c r="AK228" t="s">
        <v>80</v>
      </c>
      <c r="AM228" t="s">
        <v>59</v>
      </c>
      <c r="AN228" t="s">
        <v>60</v>
      </c>
      <c r="AP228">
        <v>3300026</v>
      </c>
      <c r="AQ228" t="s">
        <v>174</v>
      </c>
      <c r="AR228">
        <v>0</v>
      </c>
      <c r="AS228">
        <v>35.5</v>
      </c>
      <c r="AT228" t="s">
        <v>82</v>
      </c>
      <c r="AU228" t="s">
        <v>83</v>
      </c>
    </row>
    <row r="229" spans="1:52" x14ac:dyDescent="0.25">
      <c r="A229">
        <v>10009523</v>
      </c>
      <c r="B229" t="s">
        <v>73</v>
      </c>
      <c r="D229" t="s">
        <v>727</v>
      </c>
      <c r="H229">
        <v>3154951</v>
      </c>
      <c r="J229" t="s">
        <v>728</v>
      </c>
      <c r="O229" t="s">
        <v>188</v>
      </c>
      <c r="P229">
        <v>25</v>
      </c>
      <c r="Q229" t="s">
        <v>59</v>
      </c>
      <c r="R229" t="s">
        <v>77</v>
      </c>
      <c r="S229">
        <v>3154951</v>
      </c>
      <c r="T229">
        <v>13</v>
      </c>
      <c r="W229">
        <v>0</v>
      </c>
      <c r="AA229">
        <v>121000</v>
      </c>
      <c r="AB229" t="s">
        <v>49</v>
      </c>
      <c r="AC229" t="s">
        <v>78</v>
      </c>
      <c r="AD229">
        <v>31549510</v>
      </c>
      <c r="AE229">
        <v>3300</v>
      </c>
      <c r="AF229">
        <v>35</v>
      </c>
      <c r="AG229">
        <v>10</v>
      </c>
      <c r="AH229">
        <v>1</v>
      </c>
      <c r="AI229" t="s">
        <v>79</v>
      </c>
      <c r="AJ229" t="s">
        <v>56</v>
      </c>
      <c r="AK229" t="s">
        <v>80</v>
      </c>
      <c r="AM229" t="s">
        <v>59</v>
      </c>
      <c r="AN229" t="s">
        <v>60</v>
      </c>
      <c r="AP229">
        <v>3300026</v>
      </c>
      <c r="AQ229" t="s">
        <v>174</v>
      </c>
      <c r="AR229">
        <v>0</v>
      </c>
      <c r="AS229">
        <v>38.770000000000003</v>
      </c>
      <c r="AT229" t="s">
        <v>82</v>
      </c>
      <c r="AU229" t="s">
        <v>83</v>
      </c>
    </row>
    <row r="230" spans="1:52" x14ac:dyDescent="0.25">
      <c r="A230">
        <v>10009525</v>
      </c>
      <c r="B230" t="s">
        <v>73</v>
      </c>
      <c r="D230" t="s">
        <v>729</v>
      </c>
      <c r="H230">
        <v>3155393</v>
      </c>
      <c r="J230" t="s">
        <v>730</v>
      </c>
      <c r="O230" t="s">
        <v>188</v>
      </c>
      <c r="P230">
        <v>25</v>
      </c>
      <c r="Q230" t="s">
        <v>59</v>
      </c>
      <c r="R230" t="s">
        <v>77</v>
      </c>
      <c r="S230">
        <v>3155393</v>
      </c>
      <c r="T230">
        <v>13</v>
      </c>
      <c r="W230">
        <v>0</v>
      </c>
      <c r="AA230">
        <v>121000</v>
      </c>
      <c r="AB230" t="s">
        <v>49</v>
      </c>
      <c r="AC230" t="s">
        <v>78</v>
      </c>
      <c r="AD230">
        <v>31553930</v>
      </c>
      <c r="AE230">
        <v>3300</v>
      </c>
      <c r="AF230">
        <v>35</v>
      </c>
      <c r="AG230">
        <v>10</v>
      </c>
      <c r="AH230">
        <v>1</v>
      </c>
      <c r="AI230" t="s">
        <v>79</v>
      </c>
      <c r="AJ230" t="s">
        <v>56</v>
      </c>
      <c r="AK230" t="s">
        <v>80</v>
      </c>
      <c r="AM230" t="s">
        <v>59</v>
      </c>
      <c r="AN230" t="s">
        <v>60</v>
      </c>
      <c r="AP230">
        <v>3300026</v>
      </c>
      <c r="AQ230" t="s">
        <v>174</v>
      </c>
      <c r="AR230">
        <v>0</v>
      </c>
      <c r="AS230">
        <v>244.99</v>
      </c>
      <c r="AT230" t="s">
        <v>82</v>
      </c>
      <c r="AU230" t="s">
        <v>83</v>
      </c>
    </row>
    <row r="231" spans="1:52" x14ac:dyDescent="0.25">
      <c r="A231">
        <v>10009528</v>
      </c>
      <c r="B231" t="s">
        <v>73</v>
      </c>
      <c r="D231" t="s">
        <v>731</v>
      </c>
      <c r="H231">
        <v>3155425</v>
      </c>
      <c r="J231" t="s">
        <v>732</v>
      </c>
      <c r="O231" t="s">
        <v>188</v>
      </c>
      <c r="P231">
        <v>25</v>
      </c>
      <c r="Q231" t="s">
        <v>59</v>
      </c>
      <c r="R231" t="s">
        <v>77</v>
      </c>
      <c r="S231">
        <v>3155425</v>
      </c>
      <c r="T231">
        <v>13</v>
      </c>
      <c r="W231">
        <v>3118388254</v>
      </c>
      <c r="AA231">
        <v>121000</v>
      </c>
      <c r="AB231" t="s">
        <v>49</v>
      </c>
      <c r="AC231" t="s">
        <v>78</v>
      </c>
      <c r="AD231">
        <v>31554250</v>
      </c>
      <c r="AE231">
        <v>3300</v>
      </c>
      <c r="AF231">
        <v>35</v>
      </c>
      <c r="AG231">
        <v>10</v>
      </c>
      <c r="AH231">
        <v>1</v>
      </c>
      <c r="AI231" t="s">
        <v>79</v>
      </c>
      <c r="AJ231" t="s">
        <v>56</v>
      </c>
      <c r="AK231" t="s">
        <v>80</v>
      </c>
      <c r="AM231" t="s">
        <v>59</v>
      </c>
      <c r="AN231" t="s">
        <v>60</v>
      </c>
      <c r="AP231">
        <v>3300026</v>
      </c>
      <c r="AQ231" t="s">
        <v>174</v>
      </c>
      <c r="AR231">
        <v>0</v>
      </c>
      <c r="AS231">
        <v>70.989999999999995</v>
      </c>
      <c r="AT231" t="s">
        <v>82</v>
      </c>
      <c r="AU231" t="s">
        <v>83</v>
      </c>
    </row>
    <row r="232" spans="1:52" x14ac:dyDescent="0.25">
      <c r="A232">
        <v>10009535</v>
      </c>
      <c r="B232" t="s">
        <v>73</v>
      </c>
      <c r="D232" t="s">
        <v>733</v>
      </c>
      <c r="H232">
        <v>3156914</v>
      </c>
      <c r="J232" t="s">
        <v>734</v>
      </c>
      <c r="O232" t="s">
        <v>173</v>
      </c>
      <c r="P232">
        <v>25</v>
      </c>
      <c r="Q232" t="s">
        <v>59</v>
      </c>
      <c r="R232" t="s">
        <v>77</v>
      </c>
      <c r="S232">
        <v>3156914</v>
      </c>
      <c r="T232">
        <v>13</v>
      </c>
      <c r="W232">
        <v>3115721430</v>
      </c>
      <c r="AA232">
        <v>121000</v>
      </c>
      <c r="AB232" t="s">
        <v>49</v>
      </c>
      <c r="AC232" t="s">
        <v>78</v>
      </c>
      <c r="AD232">
        <v>31569140</v>
      </c>
      <c r="AE232">
        <v>3300</v>
      </c>
      <c r="AF232">
        <v>35</v>
      </c>
      <c r="AG232">
        <v>10</v>
      </c>
      <c r="AH232">
        <v>1</v>
      </c>
      <c r="AI232" t="s">
        <v>79</v>
      </c>
      <c r="AJ232" t="s">
        <v>56</v>
      </c>
      <c r="AK232" t="s">
        <v>80</v>
      </c>
      <c r="AM232" t="s">
        <v>59</v>
      </c>
      <c r="AN232" t="s">
        <v>60</v>
      </c>
      <c r="AP232">
        <v>3300026</v>
      </c>
      <c r="AQ232" t="s">
        <v>174</v>
      </c>
      <c r="AR232">
        <v>0</v>
      </c>
      <c r="AS232" s="1">
        <v>1518.11</v>
      </c>
      <c r="AT232" t="s">
        <v>82</v>
      </c>
      <c r="AU232" t="s">
        <v>83</v>
      </c>
    </row>
    <row r="233" spans="1:52" x14ac:dyDescent="0.25">
      <c r="A233">
        <v>10009538</v>
      </c>
      <c r="B233" t="s">
        <v>73</v>
      </c>
      <c r="D233" t="s">
        <v>735</v>
      </c>
      <c r="H233">
        <v>3165733</v>
      </c>
      <c r="J233" t="s">
        <v>736</v>
      </c>
      <c r="O233" t="s">
        <v>517</v>
      </c>
      <c r="P233">
        <v>25</v>
      </c>
      <c r="Q233" t="s">
        <v>95</v>
      </c>
      <c r="R233" t="s">
        <v>96</v>
      </c>
      <c r="S233">
        <v>3165733</v>
      </c>
      <c r="T233">
        <v>13</v>
      </c>
      <c r="W233">
        <v>918254390</v>
      </c>
      <c r="AA233">
        <v>121000</v>
      </c>
      <c r="AB233" t="s">
        <v>49</v>
      </c>
      <c r="AC233" t="s">
        <v>78</v>
      </c>
      <c r="AD233">
        <v>31657330</v>
      </c>
      <c r="AE233">
        <v>3300</v>
      </c>
      <c r="AF233">
        <v>30</v>
      </c>
      <c r="AG233">
        <v>10</v>
      </c>
      <c r="AI233" t="s">
        <v>79</v>
      </c>
      <c r="AJ233" t="s">
        <v>56</v>
      </c>
      <c r="AK233" t="s">
        <v>57</v>
      </c>
      <c r="AM233" t="s">
        <v>99</v>
      </c>
      <c r="AN233" t="s">
        <v>100</v>
      </c>
      <c r="AP233">
        <v>3300104</v>
      </c>
      <c r="AQ233" t="s">
        <v>91</v>
      </c>
      <c r="AR233" s="1">
        <v>19565</v>
      </c>
      <c r="AS233">
        <v>444.88</v>
      </c>
      <c r="AT233" t="s">
        <v>82</v>
      </c>
      <c r="AU233" t="s">
        <v>83</v>
      </c>
      <c r="AV233">
        <v>10</v>
      </c>
      <c r="AW233">
        <v>2</v>
      </c>
      <c r="AX233" t="s">
        <v>102</v>
      </c>
      <c r="AY233" t="s">
        <v>209</v>
      </c>
      <c r="AZ233" t="s">
        <v>104</v>
      </c>
    </row>
    <row r="234" spans="1:52" x14ac:dyDescent="0.25">
      <c r="A234">
        <v>10009539</v>
      </c>
      <c r="B234" t="s">
        <v>73</v>
      </c>
      <c r="D234" t="s">
        <v>737</v>
      </c>
      <c r="H234">
        <v>3169205</v>
      </c>
      <c r="J234" t="s">
        <v>738</v>
      </c>
      <c r="O234" t="s">
        <v>739</v>
      </c>
      <c r="P234">
        <v>25</v>
      </c>
      <c r="Q234" t="s">
        <v>95</v>
      </c>
      <c r="R234" t="s">
        <v>96</v>
      </c>
      <c r="S234" t="s">
        <v>740</v>
      </c>
      <c r="T234">
        <v>13</v>
      </c>
      <c r="W234">
        <v>3112638344</v>
      </c>
      <c r="AA234">
        <v>121000</v>
      </c>
      <c r="AB234" t="s">
        <v>49</v>
      </c>
      <c r="AC234" t="s">
        <v>78</v>
      </c>
      <c r="AD234">
        <v>31692050</v>
      </c>
      <c r="AE234">
        <v>3300</v>
      </c>
      <c r="AF234">
        <v>30</v>
      </c>
      <c r="AG234">
        <v>10</v>
      </c>
      <c r="AI234" t="s">
        <v>79</v>
      </c>
      <c r="AJ234" t="s">
        <v>56</v>
      </c>
      <c r="AK234" t="s">
        <v>57</v>
      </c>
      <c r="AM234" t="s">
        <v>59</v>
      </c>
      <c r="AN234" t="s">
        <v>60</v>
      </c>
      <c r="AP234">
        <v>3300104</v>
      </c>
      <c r="AQ234" t="s">
        <v>91</v>
      </c>
      <c r="AR234">
        <v>0</v>
      </c>
      <c r="AS234">
        <v>0</v>
      </c>
      <c r="AT234" t="s">
        <v>82</v>
      </c>
      <c r="AU234" t="s">
        <v>83</v>
      </c>
    </row>
    <row r="235" spans="1:52" x14ac:dyDescent="0.25">
      <c r="A235">
        <v>10009540</v>
      </c>
      <c r="B235" t="s">
        <v>73</v>
      </c>
      <c r="D235" t="s">
        <v>741</v>
      </c>
      <c r="H235">
        <v>3169700</v>
      </c>
      <c r="J235" t="s">
        <v>742</v>
      </c>
      <c r="O235" t="s">
        <v>739</v>
      </c>
      <c r="P235">
        <v>25</v>
      </c>
      <c r="Q235" t="s">
        <v>95</v>
      </c>
      <c r="R235" t="s">
        <v>96</v>
      </c>
      <c r="S235" t="s">
        <v>743</v>
      </c>
      <c r="T235">
        <v>13</v>
      </c>
      <c r="W235">
        <v>3112004256</v>
      </c>
      <c r="AA235">
        <v>121000</v>
      </c>
      <c r="AB235" t="s">
        <v>49</v>
      </c>
      <c r="AC235" t="s">
        <v>78</v>
      </c>
      <c r="AD235">
        <v>31697000</v>
      </c>
      <c r="AE235">
        <v>3300</v>
      </c>
      <c r="AF235">
        <v>30</v>
      </c>
      <c r="AG235">
        <v>10</v>
      </c>
      <c r="AI235" t="s">
        <v>79</v>
      </c>
      <c r="AJ235" t="s">
        <v>56</v>
      </c>
      <c r="AK235" t="s">
        <v>57</v>
      </c>
      <c r="AM235" t="s">
        <v>99</v>
      </c>
      <c r="AN235" t="s">
        <v>100</v>
      </c>
      <c r="AP235">
        <v>3300104</v>
      </c>
      <c r="AQ235" t="s">
        <v>91</v>
      </c>
      <c r="AR235" s="1">
        <v>2795</v>
      </c>
      <c r="AS235">
        <v>802.25</v>
      </c>
      <c r="AT235" t="s">
        <v>82</v>
      </c>
      <c r="AU235" t="s">
        <v>83</v>
      </c>
    </row>
    <row r="236" spans="1:52" x14ac:dyDescent="0.25">
      <c r="A236">
        <v>10009543</v>
      </c>
      <c r="B236" t="s">
        <v>73</v>
      </c>
      <c r="D236" t="s">
        <v>744</v>
      </c>
      <c r="H236">
        <v>3172910</v>
      </c>
      <c r="J236" t="s">
        <v>745</v>
      </c>
      <c r="O236" t="s">
        <v>173</v>
      </c>
      <c r="P236">
        <v>25</v>
      </c>
      <c r="Q236" t="s">
        <v>59</v>
      </c>
      <c r="R236" t="s">
        <v>77</v>
      </c>
      <c r="S236">
        <v>3172910</v>
      </c>
      <c r="T236">
        <v>13</v>
      </c>
      <c r="W236">
        <v>3115602152</v>
      </c>
      <c r="AA236">
        <v>121000</v>
      </c>
      <c r="AB236" t="s">
        <v>49</v>
      </c>
      <c r="AC236" t="s">
        <v>78</v>
      </c>
      <c r="AD236">
        <v>31729100</v>
      </c>
      <c r="AE236">
        <v>3300</v>
      </c>
      <c r="AF236">
        <v>35</v>
      </c>
      <c r="AG236">
        <v>10</v>
      </c>
      <c r="AH236">
        <v>1</v>
      </c>
      <c r="AI236" t="s">
        <v>79</v>
      </c>
      <c r="AJ236" t="s">
        <v>56</v>
      </c>
      <c r="AK236" t="s">
        <v>80</v>
      </c>
      <c r="AM236" t="s">
        <v>59</v>
      </c>
      <c r="AN236" t="s">
        <v>60</v>
      </c>
      <c r="AP236">
        <v>3300026</v>
      </c>
      <c r="AQ236" t="s">
        <v>174</v>
      </c>
      <c r="AR236">
        <v>0</v>
      </c>
      <c r="AS236">
        <v>84.72</v>
      </c>
      <c r="AT236" t="s">
        <v>82</v>
      </c>
      <c r="AU236" t="s">
        <v>83</v>
      </c>
    </row>
    <row r="237" spans="1:52" x14ac:dyDescent="0.25">
      <c r="A237">
        <v>10009544</v>
      </c>
      <c r="B237" t="s">
        <v>73</v>
      </c>
      <c r="D237" t="s">
        <v>746</v>
      </c>
      <c r="H237">
        <v>3173441</v>
      </c>
      <c r="J237" t="s">
        <v>747</v>
      </c>
      <c r="O237" t="s">
        <v>173</v>
      </c>
      <c r="P237">
        <v>25</v>
      </c>
      <c r="Q237" t="s">
        <v>95</v>
      </c>
      <c r="R237" t="s">
        <v>96</v>
      </c>
      <c r="S237" t="s">
        <v>748</v>
      </c>
      <c r="T237">
        <v>13</v>
      </c>
      <c r="W237">
        <v>3107728241</v>
      </c>
      <c r="AA237">
        <v>121000</v>
      </c>
      <c r="AB237" t="s">
        <v>49</v>
      </c>
      <c r="AC237" t="s">
        <v>78</v>
      </c>
      <c r="AD237">
        <v>31734410</v>
      </c>
      <c r="AE237">
        <v>3300</v>
      </c>
      <c r="AF237">
        <v>30</v>
      </c>
      <c r="AG237">
        <v>10</v>
      </c>
      <c r="AI237" t="s">
        <v>79</v>
      </c>
      <c r="AJ237" t="s">
        <v>56</v>
      </c>
      <c r="AK237" t="s">
        <v>57</v>
      </c>
      <c r="AM237" t="s">
        <v>59</v>
      </c>
      <c r="AN237" t="s">
        <v>60</v>
      </c>
      <c r="AP237">
        <v>3300104</v>
      </c>
      <c r="AQ237" t="s">
        <v>91</v>
      </c>
      <c r="AR237">
        <v>0</v>
      </c>
      <c r="AS237">
        <v>0</v>
      </c>
      <c r="AT237" t="s">
        <v>82</v>
      </c>
      <c r="AU237" t="s">
        <v>83</v>
      </c>
    </row>
    <row r="238" spans="1:52" x14ac:dyDescent="0.25">
      <c r="A238">
        <v>10009555</v>
      </c>
      <c r="B238" t="s">
        <v>73</v>
      </c>
      <c r="D238" t="s">
        <v>749</v>
      </c>
      <c r="H238">
        <v>3178965</v>
      </c>
      <c r="J238" t="s">
        <v>446</v>
      </c>
      <c r="O238" t="s">
        <v>447</v>
      </c>
      <c r="P238">
        <v>25</v>
      </c>
      <c r="Q238" t="s">
        <v>59</v>
      </c>
      <c r="R238" t="s">
        <v>77</v>
      </c>
      <c r="S238" t="s">
        <v>750</v>
      </c>
      <c r="T238">
        <v>13</v>
      </c>
      <c r="W238">
        <v>3138781651</v>
      </c>
      <c r="AA238">
        <v>121000</v>
      </c>
      <c r="AB238" t="s">
        <v>49</v>
      </c>
      <c r="AC238" t="s">
        <v>78</v>
      </c>
      <c r="AD238">
        <v>31789650</v>
      </c>
      <c r="AE238">
        <v>3300</v>
      </c>
      <c r="AF238">
        <v>35</v>
      </c>
      <c r="AG238">
        <v>10</v>
      </c>
      <c r="AI238" t="s">
        <v>79</v>
      </c>
      <c r="AJ238" t="s">
        <v>56</v>
      </c>
      <c r="AK238" t="s">
        <v>80</v>
      </c>
      <c r="AM238" t="s">
        <v>59</v>
      </c>
      <c r="AN238" t="s">
        <v>60</v>
      </c>
      <c r="AP238">
        <v>3300026</v>
      </c>
      <c r="AQ238" t="s">
        <v>174</v>
      </c>
      <c r="AR238">
        <v>0</v>
      </c>
      <c r="AS238">
        <v>663.31</v>
      </c>
      <c r="AT238" t="s">
        <v>82</v>
      </c>
      <c r="AU238" t="s">
        <v>83</v>
      </c>
    </row>
    <row r="239" spans="1:52" x14ac:dyDescent="0.25">
      <c r="A239">
        <v>10009562</v>
      </c>
      <c r="B239" t="s">
        <v>73</v>
      </c>
      <c r="D239" t="s">
        <v>751</v>
      </c>
      <c r="H239">
        <v>3179420</v>
      </c>
      <c r="J239" t="s">
        <v>752</v>
      </c>
      <c r="O239" t="s">
        <v>447</v>
      </c>
      <c r="P239">
        <v>25</v>
      </c>
      <c r="Q239" t="s">
        <v>59</v>
      </c>
      <c r="R239" t="s">
        <v>77</v>
      </c>
      <c r="S239">
        <v>3179420</v>
      </c>
      <c r="T239">
        <v>13</v>
      </c>
      <c r="W239">
        <v>3505860752</v>
      </c>
      <c r="AA239">
        <v>121000</v>
      </c>
      <c r="AB239" t="s">
        <v>49</v>
      </c>
      <c r="AC239" t="s">
        <v>78</v>
      </c>
      <c r="AD239">
        <v>31794200</v>
      </c>
      <c r="AE239">
        <v>3300</v>
      </c>
      <c r="AF239">
        <v>35</v>
      </c>
      <c r="AG239">
        <v>10</v>
      </c>
      <c r="AI239" t="s">
        <v>79</v>
      </c>
      <c r="AJ239" t="s">
        <v>56</v>
      </c>
      <c r="AK239" t="s">
        <v>80</v>
      </c>
      <c r="AM239" t="s">
        <v>59</v>
      </c>
      <c r="AN239" t="s">
        <v>60</v>
      </c>
      <c r="AP239">
        <v>3300026</v>
      </c>
      <c r="AQ239" t="s">
        <v>174</v>
      </c>
      <c r="AR239">
        <v>0</v>
      </c>
      <c r="AS239">
        <v>342.85</v>
      </c>
      <c r="AT239" t="s">
        <v>82</v>
      </c>
      <c r="AU239" t="s">
        <v>83</v>
      </c>
    </row>
    <row r="240" spans="1:52" x14ac:dyDescent="0.25">
      <c r="A240">
        <v>10009567</v>
      </c>
      <c r="B240" t="s">
        <v>73</v>
      </c>
      <c r="D240" t="s">
        <v>753</v>
      </c>
      <c r="H240">
        <v>3183195</v>
      </c>
      <c r="J240" t="s">
        <v>754</v>
      </c>
      <c r="O240" t="s">
        <v>755</v>
      </c>
      <c r="P240">
        <v>25</v>
      </c>
      <c r="Q240" t="s">
        <v>59</v>
      </c>
      <c r="R240" t="s">
        <v>77</v>
      </c>
      <c r="S240" t="s">
        <v>756</v>
      </c>
      <c r="T240">
        <v>13</v>
      </c>
      <c r="W240">
        <v>3102394578</v>
      </c>
      <c r="AA240">
        <v>121000</v>
      </c>
      <c r="AB240" t="s">
        <v>49</v>
      </c>
      <c r="AC240" t="s">
        <v>78</v>
      </c>
      <c r="AD240">
        <v>31831950</v>
      </c>
      <c r="AE240">
        <v>3300</v>
      </c>
      <c r="AF240">
        <v>10</v>
      </c>
      <c r="AG240">
        <v>10</v>
      </c>
      <c r="AI240" t="s">
        <v>79</v>
      </c>
      <c r="AJ240" t="s">
        <v>56</v>
      </c>
      <c r="AK240" t="s">
        <v>80</v>
      </c>
      <c r="AM240" t="s">
        <v>59</v>
      </c>
      <c r="AN240" t="s">
        <v>60</v>
      </c>
      <c r="AP240">
        <v>3300104</v>
      </c>
      <c r="AQ240" t="s">
        <v>91</v>
      </c>
      <c r="AR240">
        <v>0</v>
      </c>
      <c r="AS240">
        <v>0</v>
      </c>
      <c r="AT240" t="s">
        <v>82</v>
      </c>
      <c r="AU240" t="s">
        <v>83</v>
      </c>
    </row>
    <row r="241" spans="1:52" x14ac:dyDescent="0.25">
      <c r="A241">
        <v>10009570</v>
      </c>
      <c r="B241" t="s">
        <v>73</v>
      </c>
      <c r="D241" t="s">
        <v>757</v>
      </c>
      <c r="H241">
        <v>3184432</v>
      </c>
      <c r="J241" t="s">
        <v>758</v>
      </c>
      <c r="O241" t="s">
        <v>755</v>
      </c>
      <c r="P241">
        <v>25</v>
      </c>
      <c r="Q241" t="s">
        <v>59</v>
      </c>
      <c r="R241" t="s">
        <v>77</v>
      </c>
      <c r="S241">
        <v>3184432</v>
      </c>
      <c r="T241">
        <v>13</v>
      </c>
      <c r="W241">
        <v>3112524737</v>
      </c>
      <c r="AA241">
        <v>121000</v>
      </c>
      <c r="AB241" t="s">
        <v>49</v>
      </c>
      <c r="AC241" t="s">
        <v>78</v>
      </c>
      <c r="AD241">
        <v>31844320</v>
      </c>
      <c r="AE241">
        <v>3300</v>
      </c>
      <c r="AF241">
        <v>10</v>
      </c>
      <c r="AG241">
        <v>10</v>
      </c>
      <c r="AI241" t="s">
        <v>79</v>
      </c>
      <c r="AJ241" t="s">
        <v>56</v>
      </c>
      <c r="AK241" t="s">
        <v>80</v>
      </c>
      <c r="AM241" t="s">
        <v>59</v>
      </c>
      <c r="AN241" t="s">
        <v>60</v>
      </c>
      <c r="AP241">
        <v>3300104</v>
      </c>
      <c r="AQ241" t="s">
        <v>91</v>
      </c>
      <c r="AR241" s="1">
        <v>4472</v>
      </c>
      <c r="AS241">
        <v>0</v>
      </c>
      <c r="AT241" t="s">
        <v>82</v>
      </c>
      <c r="AU241" t="s">
        <v>83</v>
      </c>
    </row>
    <row r="242" spans="1:52" x14ac:dyDescent="0.25">
      <c r="A242">
        <v>10009578</v>
      </c>
      <c r="B242" t="s">
        <v>73</v>
      </c>
      <c r="D242" t="s">
        <v>759</v>
      </c>
      <c r="H242">
        <v>3186374</v>
      </c>
      <c r="J242" t="s">
        <v>760</v>
      </c>
      <c r="O242" t="s">
        <v>761</v>
      </c>
      <c r="P242">
        <v>25</v>
      </c>
      <c r="Q242" t="s">
        <v>59</v>
      </c>
      <c r="R242" t="s">
        <v>77</v>
      </c>
      <c r="S242" t="s">
        <v>762</v>
      </c>
      <c r="T242">
        <v>13</v>
      </c>
      <c r="W242">
        <v>3132738713</v>
      </c>
      <c r="AA242">
        <v>121000</v>
      </c>
      <c r="AB242" t="s">
        <v>49</v>
      </c>
      <c r="AC242" t="s">
        <v>78</v>
      </c>
      <c r="AD242">
        <v>31863740</v>
      </c>
      <c r="AE242">
        <v>3300</v>
      </c>
      <c r="AF242">
        <v>35</v>
      </c>
      <c r="AG242">
        <v>10</v>
      </c>
      <c r="AI242" t="s">
        <v>79</v>
      </c>
      <c r="AJ242" t="s">
        <v>56</v>
      </c>
      <c r="AK242" t="s">
        <v>80</v>
      </c>
      <c r="AM242" t="s">
        <v>59</v>
      </c>
      <c r="AN242" t="s">
        <v>60</v>
      </c>
      <c r="AP242">
        <v>3300026</v>
      </c>
      <c r="AQ242" t="s">
        <v>174</v>
      </c>
      <c r="AR242">
        <v>0</v>
      </c>
      <c r="AS242">
        <v>918.33</v>
      </c>
      <c r="AT242" t="s">
        <v>82</v>
      </c>
      <c r="AU242" t="s">
        <v>83</v>
      </c>
    </row>
    <row r="243" spans="1:52" x14ac:dyDescent="0.25">
      <c r="A243">
        <v>10009584</v>
      </c>
      <c r="B243" t="s">
        <v>73</v>
      </c>
      <c r="D243" t="s">
        <v>763</v>
      </c>
      <c r="H243">
        <v>3192151</v>
      </c>
      <c r="J243" t="s">
        <v>632</v>
      </c>
      <c r="O243" t="s">
        <v>173</v>
      </c>
      <c r="P243">
        <v>25</v>
      </c>
      <c r="Q243" t="s">
        <v>59</v>
      </c>
      <c r="R243" t="s">
        <v>77</v>
      </c>
      <c r="S243">
        <v>3192151</v>
      </c>
      <c r="T243">
        <v>13</v>
      </c>
      <c r="W243">
        <v>3203318292</v>
      </c>
      <c r="AA243">
        <v>121000</v>
      </c>
      <c r="AB243" t="s">
        <v>49</v>
      </c>
      <c r="AC243" t="s">
        <v>78</v>
      </c>
      <c r="AD243">
        <v>31921510</v>
      </c>
      <c r="AE243">
        <v>3300</v>
      </c>
      <c r="AF243">
        <v>35</v>
      </c>
      <c r="AG243">
        <v>10</v>
      </c>
      <c r="AH243">
        <v>1</v>
      </c>
      <c r="AI243" t="s">
        <v>79</v>
      </c>
      <c r="AJ243" t="s">
        <v>56</v>
      </c>
      <c r="AK243" t="s">
        <v>80</v>
      </c>
      <c r="AM243" t="s">
        <v>59</v>
      </c>
      <c r="AN243" t="s">
        <v>60</v>
      </c>
      <c r="AP243">
        <v>3300026</v>
      </c>
      <c r="AQ243" t="s">
        <v>174</v>
      </c>
      <c r="AR243">
        <v>0</v>
      </c>
      <c r="AS243">
        <v>334.56</v>
      </c>
      <c r="AT243" t="s">
        <v>82</v>
      </c>
      <c r="AU243" t="s">
        <v>83</v>
      </c>
    </row>
    <row r="244" spans="1:52" x14ac:dyDescent="0.25">
      <c r="A244">
        <v>10009586</v>
      </c>
      <c r="B244" t="s">
        <v>73</v>
      </c>
      <c r="D244" t="s">
        <v>764</v>
      </c>
      <c r="E244" t="s">
        <v>765</v>
      </c>
      <c r="H244">
        <v>3195434</v>
      </c>
      <c r="J244" t="s">
        <v>766</v>
      </c>
      <c r="O244" t="s">
        <v>767</v>
      </c>
      <c r="P244">
        <v>25</v>
      </c>
      <c r="Q244" t="s">
        <v>59</v>
      </c>
      <c r="R244" t="s">
        <v>77</v>
      </c>
      <c r="S244" t="s">
        <v>768</v>
      </c>
      <c r="T244">
        <v>13</v>
      </c>
      <c r="W244">
        <v>8647154</v>
      </c>
      <c r="AA244">
        <v>121000</v>
      </c>
      <c r="AB244" t="s">
        <v>49</v>
      </c>
      <c r="AC244" t="s">
        <v>78</v>
      </c>
      <c r="AD244">
        <v>31954340</v>
      </c>
      <c r="AE244">
        <v>3300</v>
      </c>
      <c r="AF244">
        <v>10</v>
      </c>
      <c r="AG244">
        <v>10</v>
      </c>
      <c r="AI244" t="s">
        <v>79</v>
      </c>
      <c r="AJ244" t="s">
        <v>56</v>
      </c>
      <c r="AK244" t="s">
        <v>57</v>
      </c>
      <c r="AM244" t="s">
        <v>59</v>
      </c>
      <c r="AN244" t="s">
        <v>60</v>
      </c>
      <c r="AP244">
        <v>3300104</v>
      </c>
      <c r="AQ244" t="s">
        <v>91</v>
      </c>
      <c r="AR244">
        <v>0</v>
      </c>
      <c r="AS244">
        <v>0</v>
      </c>
      <c r="AT244" t="s">
        <v>82</v>
      </c>
      <c r="AU244" t="s">
        <v>83</v>
      </c>
    </row>
    <row r="245" spans="1:52" x14ac:dyDescent="0.25">
      <c r="A245">
        <v>10009595</v>
      </c>
      <c r="B245" t="s">
        <v>73</v>
      </c>
      <c r="D245" t="s">
        <v>769</v>
      </c>
      <c r="H245">
        <v>3196244</v>
      </c>
      <c r="J245" t="s">
        <v>770</v>
      </c>
      <c r="O245" t="s">
        <v>319</v>
      </c>
      <c r="P245">
        <v>25</v>
      </c>
      <c r="Q245" t="s">
        <v>59</v>
      </c>
      <c r="R245" t="s">
        <v>77</v>
      </c>
      <c r="S245" t="s">
        <v>771</v>
      </c>
      <c r="T245">
        <v>13</v>
      </c>
      <c r="W245">
        <v>3118488704</v>
      </c>
      <c r="AA245">
        <v>121000</v>
      </c>
      <c r="AB245" t="s">
        <v>49</v>
      </c>
      <c r="AC245" t="s">
        <v>78</v>
      </c>
      <c r="AD245">
        <v>31962440</v>
      </c>
      <c r="AE245">
        <v>3300</v>
      </c>
      <c r="AF245">
        <v>35</v>
      </c>
      <c r="AG245">
        <v>10</v>
      </c>
      <c r="AH245">
        <v>1</v>
      </c>
      <c r="AI245" t="s">
        <v>79</v>
      </c>
      <c r="AJ245" t="s">
        <v>56</v>
      </c>
      <c r="AK245" t="s">
        <v>80</v>
      </c>
      <c r="AM245" t="s">
        <v>59</v>
      </c>
      <c r="AN245" t="s">
        <v>60</v>
      </c>
      <c r="AP245">
        <v>3300026</v>
      </c>
      <c r="AQ245" t="s">
        <v>174</v>
      </c>
      <c r="AR245">
        <v>0</v>
      </c>
      <c r="AS245" s="1">
        <v>1901.2</v>
      </c>
      <c r="AT245" t="s">
        <v>82</v>
      </c>
      <c r="AU245" t="s">
        <v>83</v>
      </c>
    </row>
    <row r="246" spans="1:52" x14ac:dyDescent="0.25">
      <c r="A246">
        <v>10009598</v>
      </c>
      <c r="B246" t="s">
        <v>73</v>
      </c>
      <c r="D246" t="s">
        <v>772</v>
      </c>
      <c r="H246">
        <v>3196421</v>
      </c>
      <c r="J246" t="s">
        <v>773</v>
      </c>
      <c r="O246" t="s">
        <v>198</v>
      </c>
      <c r="P246">
        <v>25</v>
      </c>
      <c r="Q246" t="s">
        <v>59</v>
      </c>
      <c r="R246" t="s">
        <v>77</v>
      </c>
      <c r="S246" t="s">
        <v>774</v>
      </c>
      <c r="T246">
        <v>13</v>
      </c>
      <c r="W246">
        <v>3106494069</v>
      </c>
      <c r="AA246">
        <v>121000</v>
      </c>
      <c r="AB246" t="s">
        <v>49</v>
      </c>
      <c r="AC246" t="s">
        <v>78</v>
      </c>
      <c r="AD246">
        <v>31964210</v>
      </c>
      <c r="AE246">
        <v>3300</v>
      </c>
      <c r="AF246">
        <v>35</v>
      </c>
      <c r="AG246">
        <v>10</v>
      </c>
      <c r="AH246">
        <v>1</v>
      </c>
      <c r="AI246" t="s">
        <v>79</v>
      </c>
      <c r="AJ246" t="s">
        <v>56</v>
      </c>
      <c r="AK246" t="s">
        <v>80</v>
      </c>
      <c r="AM246" t="s">
        <v>59</v>
      </c>
      <c r="AN246" t="s">
        <v>60</v>
      </c>
      <c r="AP246">
        <v>3300026</v>
      </c>
      <c r="AQ246" t="s">
        <v>174</v>
      </c>
      <c r="AR246">
        <v>0</v>
      </c>
      <c r="AS246">
        <v>744.71</v>
      </c>
      <c r="AT246" t="s">
        <v>82</v>
      </c>
      <c r="AU246" t="s">
        <v>83</v>
      </c>
    </row>
    <row r="247" spans="1:52" x14ac:dyDescent="0.25">
      <c r="A247">
        <v>10009599</v>
      </c>
      <c r="B247" t="s">
        <v>73</v>
      </c>
      <c r="D247" t="s">
        <v>775</v>
      </c>
      <c r="H247">
        <v>3196450</v>
      </c>
      <c r="J247" t="s">
        <v>776</v>
      </c>
      <c r="O247" t="s">
        <v>319</v>
      </c>
      <c r="P247">
        <v>25</v>
      </c>
      <c r="Q247" t="s">
        <v>59</v>
      </c>
      <c r="R247" t="s">
        <v>77</v>
      </c>
      <c r="S247" t="s">
        <v>777</v>
      </c>
      <c r="T247">
        <v>13</v>
      </c>
      <c r="W247">
        <v>3123047648</v>
      </c>
      <c r="AA247">
        <v>121000</v>
      </c>
      <c r="AB247" t="s">
        <v>49</v>
      </c>
      <c r="AC247" t="s">
        <v>78</v>
      </c>
      <c r="AD247">
        <v>31964500</v>
      </c>
      <c r="AE247">
        <v>3300</v>
      </c>
      <c r="AF247">
        <v>35</v>
      </c>
      <c r="AG247">
        <v>10</v>
      </c>
      <c r="AH247">
        <v>1</v>
      </c>
      <c r="AI247" t="s">
        <v>79</v>
      </c>
      <c r="AJ247" t="s">
        <v>56</v>
      </c>
      <c r="AK247" t="s">
        <v>80</v>
      </c>
      <c r="AM247" t="s">
        <v>59</v>
      </c>
      <c r="AN247" t="s">
        <v>60</v>
      </c>
      <c r="AR247">
        <v>0</v>
      </c>
      <c r="AS247" s="1">
        <v>19183.93</v>
      </c>
      <c r="AT247" t="s">
        <v>115</v>
      </c>
      <c r="AU247" t="s">
        <v>83</v>
      </c>
    </row>
    <row r="248" spans="1:52" x14ac:dyDescent="0.25">
      <c r="A248">
        <v>10009602</v>
      </c>
      <c r="B248" t="s">
        <v>73</v>
      </c>
      <c r="D248" t="s">
        <v>778</v>
      </c>
      <c r="H248">
        <v>3196471</v>
      </c>
      <c r="J248" t="s">
        <v>773</v>
      </c>
      <c r="O248" t="s">
        <v>319</v>
      </c>
      <c r="P248">
        <v>25</v>
      </c>
      <c r="Q248" t="s">
        <v>59</v>
      </c>
      <c r="R248" t="s">
        <v>77</v>
      </c>
      <c r="S248">
        <v>3196471</v>
      </c>
      <c r="T248">
        <v>13</v>
      </c>
      <c r="W248">
        <v>3107572421</v>
      </c>
      <c r="AA248">
        <v>121000</v>
      </c>
      <c r="AB248" t="s">
        <v>49</v>
      </c>
      <c r="AC248" t="s">
        <v>78</v>
      </c>
      <c r="AD248">
        <v>31964710</v>
      </c>
      <c r="AE248">
        <v>3300</v>
      </c>
      <c r="AF248">
        <v>35</v>
      </c>
      <c r="AG248">
        <v>10</v>
      </c>
      <c r="AH248">
        <v>1</v>
      </c>
      <c r="AI248" t="s">
        <v>79</v>
      </c>
      <c r="AJ248" t="s">
        <v>56</v>
      </c>
      <c r="AK248" t="s">
        <v>80</v>
      </c>
      <c r="AM248" t="s">
        <v>59</v>
      </c>
      <c r="AN248" t="s">
        <v>60</v>
      </c>
      <c r="AP248">
        <v>3300026</v>
      </c>
      <c r="AQ248" t="s">
        <v>174</v>
      </c>
      <c r="AR248">
        <v>0</v>
      </c>
      <c r="AS248">
        <v>694.24</v>
      </c>
      <c r="AT248" t="s">
        <v>82</v>
      </c>
      <c r="AU248" t="s">
        <v>83</v>
      </c>
    </row>
    <row r="249" spans="1:52" x14ac:dyDescent="0.25">
      <c r="A249">
        <v>10009603</v>
      </c>
      <c r="B249" t="s">
        <v>73</v>
      </c>
      <c r="D249" t="s">
        <v>779</v>
      </c>
      <c r="H249">
        <v>3196497</v>
      </c>
      <c r="J249" t="s">
        <v>780</v>
      </c>
      <c r="O249" t="s">
        <v>319</v>
      </c>
      <c r="P249">
        <v>25</v>
      </c>
      <c r="Q249" t="s">
        <v>59</v>
      </c>
      <c r="R249" t="s">
        <v>77</v>
      </c>
      <c r="S249">
        <v>3196497</v>
      </c>
      <c r="T249">
        <v>13</v>
      </c>
      <c r="W249">
        <v>3118345339</v>
      </c>
      <c r="AA249">
        <v>121000</v>
      </c>
      <c r="AB249" t="s">
        <v>49</v>
      </c>
      <c r="AC249" t="s">
        <v>78</v>
      </c>
      <c r="AD249">
        <v>31964970</v>
      </c>
      <c r="AE249">
        <v>3300</v>
      </c>
      <c r="AF249">
        <v>35</v>
      </c>
      <c r="AG249">
        <v>10</v>
      </c>
      <c r="AH249">
        <v>1</v>
      </c>
      <c r="AI249" t="s">
        <v>79</v>
      </c>
      <c r="AJ249" t="s">
        <v>56</v>
      </c>
      <c r="AK249" t="s">
        <v>80</v>
      </c>
      <c r="AM249" t="s">
        <v>59</v>
      </c>
      <c r="AN249" t="s">
        <v>60</v>
      </c>
      <c r="AP249">
        <v>3300026</v>
      </c>
      <c r="AQ249" t="s">
        <v>174</v>
      </c>
      <c r="AR249">
        <v>0</v>
      </c>
      <c r="AS249">
        <v>831.25</v>
      </c>
      <c r="AT249" t="s">
        <v>82</v>
      </c>
      <c r="AU249" t="s">
        <v>83</v>
      </c>
    </row>
    <row r="250" spans="1:52" x14ac:dyDescent="0.25">
      <c r="A250">
        <v>10009609</v>
      </c>
      <c r="B250" t="s">
        <v>73</v>
      </c>
      <c r="D250" t="s">
        <v>781</v>
      </c>
      <c r="H250">
        <v>3196736</v>
      </c>
      <c r="J250" t="s">
        <v>773</v>
      </c>
      <c r="O250" t="s">
        <v>319</v>
      </c>
      <c r="P250">
        <v>25</v>
      </c>
      <c r="Q250" t="s">
        <v>59</v>
      </c>
      <c r="R250" t="s">
        <v>77</v>
      </c>
      <c r="S250" t="s">
        <v>782</v>
      </c>
      <c r="T250">
        <v>13</v>
      </c>
      <c r="W250">
        <v>3102600880</v>
      </c>
      <c r="AA250">
        <v>121000</v>
      </c>
      <c r="AB250" t="s">
        <v>49</v>
      </c>
      <c r="AC250" t="s">
        <v>78</v>
      </c>
      <c r="AD250">
        <v>31967360</v>
      </c>
      <c r="AE250">
        <v>3300</v>
      </c>
      <c r="AF250">
        <v>35</v>
      </c>
      <c r="AG250">
        <v>10</v>
      </c>
      <c r="AH250">
        <v>1</v>
      </c>
      <c r="AI250" t="s">
        <v>79</v>
      </c>
      <c r="AJ250" t="s">
        <v>56</v>
      </c>
      <c r="AK250" t="s">
        <v>80</v>
      </c>
      <c r="AM250" t="s">
        <v>59</v>
      </c>
      <c r="AN250" t="s">
        <v>60</v>
      </c>
      <c r="AP250">
        <v>3300026</v>
      </c>
      <c r="AQ250" t="s">
        <v>174</v>
      </c>
      <c r="AR250">
        <v>0</v>
      </c>
      <c r="AS250">
        <v>312.12</v>
      </c>
      <c r="AT250" t="s">
        <v>82</v>
      </c>
      <c r="AU250" t="s">
        <v>83</v>
      </c>
    </row>
    <row r="251" spans="1:52" x14ac:dyDescent="0.25">
      <c r="A251">
        <v>10009613</v>
      </c>
      <c r="B251" t="s">
        <v>73</v>
      </c>
      <c r="D251" t="s">
        <v>783</v>
      </c>
      <c r="H251">
        <v>3213454</v>
      </c>
      <c r="J251" t="s">
        <v>784</v>
      </c>
      <c r="O251" t="s">
        <v>573</v>
      </c>
      <c r="P251">
        <v>15</v>
      </c>
      <c r="Q251" t="s">
        <v>95</v>
      </c>
      <c r="R251" t="s">
        <v>96</v>
      </c>
      <c r="S251" t="s">
        <v>785</v>
      </c>
      <c r="T251">
        <v>13</v>
      </c>
      <c r="W251">
        <v>3158661726</v>
      </c>
      <c r="AA251">
        <v>121000</v>
      </c>
      <c r="AB251" t="s">
        <v>49</v>
      </c>
      <c r="AC251" t="s">
        <v>78</v>
      </c>
      <c r="AD251">
        <v>32134540</v>
      </c>
      <c r="AE251">
        <v>3300</v>
      </c>
      <c r="AF251">
        <v>30</v>
      </c>
      <c r="AG251">
        <v>10</v>
      </c>
      <c r="AH251">
        <v>1</v>
      </c>
      <c r="AI251" t="s">
        <v>79</v>
      </c>
      <c r="AJ251" t="s">
        <v>62</v>
      </c>
      <c r="AK251" t="s">
        <v>57</v>
      </c>
      <c r="AM251" t="s">
        <v>59</v>
      </c>
      <c r="AN251" t="s">
        <v>60</v>
      </c>
      <c r="AP251">
        <v>3300109</v>
      </c>
      <c r="AQ251" t="s">
        <v>63</v>
      </c>
      <c r="AR251">
        <v>0</v>
      </c>
      <c r="AS251">
        <v>0</v>
      </c>
      <c r="AT251" t="s">
        <v>82</v>
      </c>
      <c r="AU251" t="s">
        <v>83</v>
      </c>
    </row>
    <row r="252" spans="1:52" x14ac:dyDescent="0.25">
      <c r="A252">
        <v>10009615</v>
      </c>
      <c r="B252" t="s">
        <v>73</v>
      </c>
      <c r="D252" t="s">
        <v>786</v>
      </c>
      <c r="H252">
        <v>3220712</v>
      </c>
      <c r="J252" t="s">
        <v>787</v>
      </c>
      <c r="O252" t="s">
        <v>788</v>
      </c>
      <c r="P252">
        <v>25</v>
      </c>
      <c r="Q252" t="s">
        <v>95</v>
      </c>
      <c r="R252" t="s">
        <v>96</v>
      </c>
      <c r="S252" t="s">
        <v>789</v>
      </c>
      <c r="T252">
        <v>13</v>
      </c>
      <c r="W252">
        <v>918485257</v>
      </c>
      <c r="AA252">
        <v>121000</v>
      </c>
      <c r="AB252" t="s">
        <v>49</v>
      </c>
      <c r="AC252" t="s">
        <v>78</v>
      </c>
      <c r="AD252">
        <v>32207120</v>
      </c>
      <c r="AE252">
        <v>3300</v>
      </c>
      <c r="AF252">
        <v>30</v>
      </c>
      <c r="AG252">
        <v>10</v>
      </c>
      <c r="AI252" t="s">
        <v>79</v>
      </c>
      <c r="AJ252" t="s">
        <v>56</v>
      </c>
      <c r="AK252" t="s">
        <v>57</v>
      </c>
      <c r="AM252" t="s">
        <v>99</v>
      </c>
      <c r="AN252" t="s">
        <v>100</v>
      </c>
      <c r="AP252">
        <v>3300054</v>
      </c>
      <c r="AQ252" t="s">
        <v>58</v>
      </c>
      <c r="AR252" s="1">
        <v>27951</v>
      </c>
      <c r="AS252">
        <v>765.1</v>
      </c>
      <c r="AT252" t="s">
        <v>82</v>
      </c>
      <c r="AU252" t="s">
        <v>83</v>
      </c>
      <c r="AV252">
        <v>10</v>
      </c>
      <c r="AW252">
        <v>2</v>
      </c>
      <c r="AX252" t="s">
        <v>102</v>
      </c>
      <c r="AY252" t="s">
        <v>209</v>
      </c>
      <c r="AZ252" t="s">
        <v>104</v>
      </c>
    </row>
    <row r="253" spans="1:52" x14ac:dyDescent="0.25">
      <c r="A253">
        <v>10009616</v>
      </c>
      <c r="B253" t="s">
        <v>73</v>
      </c>
      <c r="D253" t="s">
        <v>790</v>
      </c>
      <c r="H253">
        <v>3220935</v>
      </c>
      <c r="J253" t="s">
        <v>791</v>
      </c>
      <c r="O253" t="s">
        <v>792</v>
      </c>
      <c r="P253">
        <v>25</v>
      </c>
      <c r="Q253" t="s">
        <v>95</v>
      </c>
      <c r="R253" t="s">
        <v>96</v>
      </c>
      <c r="S253">
        <v>32209356</v>
      </c>
      <c r="T253">
        <v>13</v>
      </c>
      <c r="W253">
        <v>918485059</v>
      </c>
      <c r="AA253">
        <v>121000</v>
      </c>
      <c r="AB253" t="s">
        <v>49</v>
      </c>
      <c r="AC253" t="s">
        <v>78</v>
      </c>
      <c r="AD253">
        <v>32209350</v>
      </c>
      <c r="AE253">
        <v>3300</v>
      </c>
      <c r="AF253">
        <v>30</v>
      </c>
      <c r="AG253">
        <v>10</v>
      </c>
      <c r="AI253" t="s">
        <v>79</v>
      </c>
      <c r="AJ253" t="s">
        <v>56</v>
      </c>
      <c r="AK253" t="s">
        <v>57</v>
      </c>
      <c r="AM253" t="s">
        <v>49</v>
      </c>
      <c r="AN253" t="s">
        <v>71</v>
      </c>
      <c r="AP253">
        <v>3300054</v>
      </c>
      <c r="AQ253" t="s">
        <v>58</v>
      </c>
      <c r="AR253" s="1">
        <v>35192</v>
      </c>
      <c r="AS253" s="1">
        <v>35197.61</v>
      </c>
      <c r="AT253" t="s">
        <v>82</v>
      </c>
      <c r="AU253" t="s">
        <v>83</v>
      </c>
      <c r="AV253">
        <v>10</v>
      </c>
      <c r="AW253">
        <v>2</v>
      </c>
      <c r="AX253" t="s">
        <v>102</v>
      </c>
      <c r="AY253" t="s">
        <v>209</v>
      </c>
      <c r="AZ253" t="s">
        <v>104</v>
      </c>
    </row>
    <row r="254" spans="1:52" x14ac:dyDescent="0.25">
      <c r="A254">
        <v>10009617</v>
      </c>
      <c r="B254" t="s">
        <v>73</v>
      </c>
      <c r="D254" t="s">
        <v>793</v>
      </c>
      <c r="H254">
        <v>3221017</v>
      </c>
      <c r="J254" t="s">
        <v>794</v>
      </c>
      <c r="O254" t="s">
        <v>466</v>
      </c>
      <c r="P254">
        <v>25</v>
      </c>
      <c r="Q254" t="s">
        <v>95</v>
      </c>
      <c r="R254" t="s">
        <v>96</v>
      </c>
      <c r="S254" t="s">
        <v>795</v>
      </c>
      <c r="T254">
        <v>13</v>
      </c>
      <c r="W254">
        <v>3112191336</v>
      </c>
      <c r="AA254">
        <v>121000</v>
      </c>
      <c r="AB254" t="s">
        <v>49</v>
      </c>
      <c r="AC254" t="s">
        <v>78</v>
      </c>
      <c r="AD254">
        <v>32210170</v>
      </c>
      <c r="AE254">
        <v>3300</v>
      </c>
      <c r="AF254">
        <v>30</v>
      </c>
      <c r="AG254">
        <v>10</v>
      </c>
      <c r="AI254" t="s">
        <v>79</v>
      </c>
      <c r="AJ254" t="s">
        <v>56</v>
      </c>
      <c r="AK254" t="s">
        <v>57</v>
      </c>
      <c r="AM254" t="s">
        <v>59</v>
      </c>
      <c r="AN254" t="s">
        <v>60</v>
      </c>
      <c r="AP254">
        <v>3300054</v>
      </c>
      <c r="AQ254" t="s">
        <v>58</v>
      </c>
      <c r="AR254">
        <v>0</v>
      </c>
      <c r="AS254">
        <v>0</v>
      </c>
      <c r="AT254" t="s">
        <v>82</v>
      </c>
      <c r="AU254" t="s">
        <v>83</v>
      </c>
    </row>
    <row r="255" spans="1:52" x14ac:dyDescent="0.25">
      <c r="A255">
        <v>10009623</v>
      </c>
      <c r="B255" t="s">
        <v>73</v>
      </c>
      <c r="D255" t="s">
        <v>796</v>
      </c>
      <c r="H255">
        <v>3225197</v>
      </c>
      <c r="J255" t="s">
        <v>797</v>
      </c>
      <c r="O255" t="s">
        <v>203</v>
      </c>
      <c r="P255">
        <v>25</v>
      </c>
      <c r="Q255" t="s">
        <v>59</v>
      </c>
      <c r="R255" t="s">
        <v>77</v>
      </c>
      <c r="S255" t="s">
        <v>798</v>
      </c>
      <c r="T255">
        <v>13</v>
      </c>
      <c r="W255">
        <v>3172453407</v>
      </c>
      <c r="AA255">
        <v>121000</v>
      </c>
      <c r="AB255" t="s">
        <v>49</v>
      </c>
      <c r="AC255" t="s">
        <v>78</v>
      </c>
      <c r="AD255">
        <v>32251970</v>
      </c>
      <c r="AE255">
        <v>3300</v>
      </c>
      <c r="AF255">
        <v>35</v>
      </c>
      <c r="AG255">
        <v>10</v>
      </c>
      <c r="AH255">
        <v>1</v>
      </c>
      <c r="AI255" t="s">
        <v>79</v>
      </c>
      <c r="AJ255" t="s">
        <v>56</v>
      </c>
      <c r="AK255" t="s">
        <v>80</v>
      </c>
      <c r="AM255" t="s">
        <v>59</v>
      </c>
      <c r="AN255" t="s">
        <v>60</v>
      </c>
      <c r="AP255">
        <v>3300026</v>
      </c>
      <c r="AQ255" t="s">
        <v>174</v>
      </c>
      <c r="AR255">
        <v>0</v>
      </c>
      <c r="AS255" s="1">
        <v>3172.21</v>
      </c>
      <c r="AT255" t="s">
        <v>82</v>
      </c>
      <c r="AU255" t="s">
        <v>83</v>
      </c>
    </row>
    <row r="256" spans="1:52" x14ac:dyDescent="0.25">
      <c r="A256">
        <v>10009631</v>
      </c>
      <c r="B256" t="s">
        <v>73</v>
      </c>
      <c r="D256" t="s">
        <v>799</v>
      </c>
      <c r="H256">
        <v>3225822</v>
      </c>
      <c r="J256" t="s">
        <v>800</v>
      </c>
      <c r="O256" t="s">
        <v>319</v>
      </c>
      <c r="P256">
        <v>25</v>
      </c>
      <c r="Q256" t="s">
        <v>59</v>
      </c>
      <c r="R256" t="s">
        <v>77</v>
      </c>
      <c r="S256" t="s">
        <v>801</v>
      </c>
      <c r="T256">
        <v>13</v>
      </c>
      <c r="W256">
        <v>3125156492</v>
      </c>
      <c r="AA256">
        <v>121000</v>
      </c>
      <c r="AB256" t="s">
        <v>49</v>
      </c>
      <c r="AC256" t="s">
        <v>78</v>
      </c>
      <c r="AD256">
        <v>32258220</v>
      </c>
      <c r="AE256">
        <v>3300</v>
      </c>
      <c r="AF256">
        <v>35</v>
      </c>
      <c r="AG256">
        <v>10</v>
      </c>
      <c r="AI256" t="s">
        <v>79</v>
      </c>
      <c r="AJ256" t="s">
        <v>56</v>
      </c>
      <c r="AK256" t="s">
        <v>80</v>
      </c>
      <c r="AM256" t="s">
        <v>59</v>
      </c>
      <c r="AN256" t="s">
        <v>60</v>
      </c>
      <c r="AP256">
        <v>3300026</v>
      </c>
      <c r="AQ256" t="s">
        <v>174</v>
      </c>
      <c r="AR256">
        <v>0</v>
      </c>
      <c r="AS256">
        <v>75.430000000000007</v>
      </c>
      <c r="AT256" t="s">
        <v>82</v>
      </c>
      <c r="AU256" t="s">
        <v>83</v>
      </c>
    </row>
    <row r="257" spans="1:52" x14ac:dyDescent="0.25">
      <c r="A257">
        <v>10009638</v>
      </c>
      <c r="B257" t="s">
        <v>73</v>
      </c>
      <c r="D257" t="s">
        <v>802</v>
      </c>
      <c r="H257">
        <v>3226078</v>
      </c>
      <c r="J257" t="s">
        <v>803</v>
      </c>
      <c r="O257" t="s">
        <v>203</v>
      </c>
      <c r="P257">
        <v>25</v>
      </c>
      <c r="Q257" t="s">
        <v>59</v>
      </c>
      <c r="R257" t="s">
        <v>77</v>
      </c>
      <c r="S257">
        <v>3226078</v>
      </c>
      <c r="T257">
        <v>13</v>
      </c>
      <c r="W257">
        <v>0</v>
      </c>
      <c r="AA257">
        <v>121000</v>
      </c>
      <c r="AB257" t="s">
        <v>49</v>
      </c>
      <c r="AC257" t="s">
        <v>78</v>
      </c>
      <c r="AD257">
        <v>32260780</v>
      </c>
      <c r="AE257">
        <v>3300</v>
      </c>
      <c r="AF257">
        <v>35</v>
      </c>
      <c r="AG257">
        <v>10</v>
      </c>
      <c r="AH257">
        <v>1</v>
      </c>
      <c r="AI257" t="s">
        <v>79</v>
      </c>
      <c r="AJ257" t="s">
        <v>56</v>
      </c>
      <c r="AK257" t="s">
        <v>80</v>
      </c>
      <c r="AM257" t="s">
        <v>59</v>
      </c>
      <c r="AN257" t="s">
        <v>60</v>
      </c>
      <c r="AP257">
        <v>3300026</v>
      </c>
      <c r="AQ257" t="s">
        <v>174</v>
      </c>
      <c r="AR257">
        <v>0</v>
      </c>
      <c r="AS257">
        <v>268.08</v>
      </c>
      <c r="AT257" t="s">
        <v>82</v>
      </c>
      <c r="AU257" t="s">
        <v>83</v>
      </c>
    </row>
    <row r="258" spans="1:52" x14ac:dyDescent="0.25">
      <c r="A258">
        <v>10009640</v>
      </c>
      <c r="B258" t="s">
        <v>73</v>
      </c>
      <c r="D258" t="s">
        <v>804</v>
      </c>
      <c r="H258">
        <v>3226153</v>
      </c>
      <c r="J258" t="s">
        <v>805</v>
      </c>
      <c r="O258" t="s">
        <v>203</v>
      </c>
      <c r="P258">
        <v>25</v>
      </c>
      <c r="Q258" t="s">
        <v>59</v>
      </c>
      <c r="R258" t="s">
        <v>77</v>
      </c>
      <c r="S258">
        <v>3226153</v>
      </c>
      <c r="T258">
        <v>13</v>
      </c>
      <c r="W258">
        <v>3189373508</v>
      </c>
      <c r="AA258">
        <v>121000</v>
      </c>
      <c r="AB258" t="s">
        <v>49</v>
      </c>
      <c r="AC258" t="s">
        <v>78</v>
      </c>
      <c r="AD258">
        <v>32261530</v>
      </c>
      <c r="AE258">
        <v>3300</v>
      </c>
      <c r="AF258">
        <v>35</v>
      </c>
      <c r="AG258">
        <v>10</v>
      </c>
      <c r="AH258">
        <v>1</v>
      </c>
      <c r="AI258" t="s">
        <v>79</v>
      </c>
      <c r="AJ258" t="s">
        <v>56</v>
      </c>
      <c r="AK258" t="s">
        <v>80</v>
      </c>
      <c r="AM258" t="s">
        <v>59</v>
      </c>
      <c r="AN258" t="s">
        <v>60</v>
      </c>
      <c r="AP258">
        <v>3300026</v>
      </c>
      <c r="AQ258" t="s">
        <v>174</v>
      </c>
      <c r="AR258">
        <v>0</v>
      </c>
      <c r="AS258" s="1">
        <v>9124.3799999999992</v>
      </c>
      <c r="AT258" t="s">
        <v>82</v>
      </c>
      <c r="AU258" t="s">
        <v>83</v>
      </c>
    </row>
    <row r="259" spans="1:52" x14ac:dyDescent="0.25">
      <c r="A259">
        <v>10009647</v>
      </c>
      <c r="B259" t="s">
        <v>73</v>
      </c>
      <c r="D259" t="s">
        <v>806</v>
      </c>
      <c r="H259">
        <v>3226496</v>
      </c>
      <c r="J259" t="s">
        <v>807</v>
      </c>
      <c r="O259" t="s">
        <v>203</v>
      </c>
      <c r="P259">
        <v>25</v>
      </c>
      <c r="Q259" t="s">
        <v>59</v>
      </c>
      <c r="R259" t="s">
        <v>77</v>
      </c>
      <c r="S259">
        <v>3226496</v>
      </c>
      <c r="T259">
        <v>13</v>
      </c>
      <c r="W259">
        <v>3153125716</v>
      </c>
      <c r="AA259">
        <v>121000</v>
      </c>
      <c r="AB259" t="s">
        <v>49</v>
      </c>
      <c r="AC259" t="s">
        <v>78</v>
      </c>
      <c r="AD259">
        <v>32264960</v>
      </c>
      <c r="AE259">
        <v>3300</v>
      </c>
      <c r="AF259">
        <v>35</v>
      </c>
      <c r="AG259">
        <v>10</v>
      </c>
      <c r="AH259">
        <v>1</v>
      </c>
      <c r="AI259" t="s">
        <v>79</v>
      </c>
      <c r="AJ259" t="s">
        <v>56</v>
      </c>
      <c r="AK259" t="s">
        <v>80</v>
      </c>
      <c r="AM259" t="s">
        <v>59</v>
      </c>
      <c r="AN259" t="s">
        <v>60</v>
      </c>
      <c r="AP259">
        <v>3300026</v>
      </c>
      <c r="AQ259" t="s">
        <v>174</v>
      </c>
      <c r="AR259">
        <v>0</v>
      </c>
      <c r="AS259">
        <v>149.35</v>
      </c>
      <c r="AT259" t="s">
        <v>82</v>
      </c>
      <c r="AU259" t="s">
        <v>83</v>
      </c>
    </row>
    <row r="260" spans="1:52" x14ac:dyDescent="0.25">
      <c r="A260">
        <v>10009650</v>
      </c>
      <c r="B260" t="s">
        <v>73</v>
      </c>
      <c r="D260" t="s">
        <v>808</v>
      </c>
      <c r="H260">
        <v>3230879</v>
      </c>
      <c r="J260" t="s">
        <v>697</v>
      </c>
      <c r="O260" t="s">
        <v>143</v>
      </c>
      <c r="P260">
        <v>25</v>
      </c>
      <c r="Q260" t="s">
        <v>59</v>
      </c>
      <c r="R260" t="s">
        <v>77</v>
      </c>
      <c r="S260">
        <v>3230879</v>
      </c>
      <c r="T260">
        <v>13</v>
      </c>
      <c r="W260">
        <v>3203649030</v>
      </c>
      <c r="AA260">
        <v>121000</v>
      </c>
      <c r="AB260" t="s">
        <v>49</v>
      </c>
      <c r="AC260" t="s">
        <v>78</v>
      </c>
      <c r="AD260">
        <v>32308790</v>
      </c>
      <c r="AE260">
        <v>3300</v>
      </c>
      <c r="AF260">
        <v>35</v>
      </c>
      <c r="AG260">
        <v>10</v>
      </c>
      <c r="AH260">
        <v>1</v>
      </c>
      <c r="AI260" t="s">
        <v>79</v>
      </c>
      <c r="AJ260" t="s">
        <v>56</v>
      </c>
      <c r="AK260" t="s">
        <v>80</v>
      </c>
      <c r="AM260" t="s">
        <v>59</v>
      </c>
      <c r="AN260" t="s">
        <v>60</v>
      </c>
      <c r="AP260">
        <v>3300026</v>
      </c>
      <c r="AQ260" t="s">
        <v>174</v>
      </c>
      <c r="AR260">
        <v>0</v>
      </c>
      <c r="AS260">
        <v>832.15</v>
      </c>
      <c r="AT260" t="s">
        <v>82</v>
      </c>
      <c r="AU260" t="s">
        <v>83</v>
      </c>
    </row>
    <row r="261" spans="1:52" x14ac:dyDescent="0.25">
      <c r="A261">
        <v>10009651</v>
      </c>
      <c r="B261" t="s">
        <v>73</v>
      </c>
      <c r="D261" t="s">
        <v>809</v>
      </c>
      <c r="H261">
        <v>32338973</v>
      </c>
      <c r="J261" t="s">
        <v>810</v>
      </c>
      <c r="O261" t="s">
        <v>811</v>
      </c>
      <c r="P261">
        <v>5</v>
      </c>
      <c r="Q261" t="s">
        <v>59</v>
      </c>
      <c r="R261" t="s">
        <v>77</v>
      </c>
      <c r="S261" t="s">
        <v>812</v>
      </c>
      <c r="T261">
        <v>13</v>
      </c>
      <c r="W261">
        <v>943168351</v>
      </c>
      <c r="AA261">
        <v>121000</v>
      </c>
      <c r="AB261" t="s">
        <v>49</v>
      </c>
      <c r="AC261" t="s">
        <v>78</v>
      </c>
      <c r="AD261">
        <v>323389730</v>
      </c>
      <c r="AE261">
        <v>3300</v>
      </c>
      <c r="AF261">
        <v>10</v>
      </c>
      <c r="AG261">
        <v>10</v>
      </c>
      <c r="AI261" t="s">
        <v>79</v>
      </c>
      <c r="AJ261" t="s">
        <v>64</v>
      </c>
      <c r="AK261" t="s">
        <v>57</v>
      </c>
      <c r="AM261" t="s">
        <v>99</v>
      </c>
      <c r="AN261" t="s">
        <v>100</v>
      </c>
      <c r="AP261">
        <v>3300005</v>
      </c>
      <c r="AQ261" t="s">
        <v>332</v>
      </c>
      <c r="AR261" s="1">
        <v>1677</v>
      </c>
      <c r="AS261">
        <v>0</v>
      </c>
      <c r="AT261" t="s">
        <v>82</v>
      </c>
      <c r="AU261" t="s">
        <v>83</v>
      </c>
    </row>
    <row r="262" spans="1:52" x14ac:dyDescent="0.25">
      <c r="A262">
        <v>10009652</v>
      </c>
      <c r="B262" t="s">
        <v>73</v>
      </c>
      <c r="D262" t="s">
        <v>813</v>
      </c>
      <c r="H262">
        <v>3235659</v>
      </c>
      <c r="J262" t="s">
        <v>814</v>
      </c>
      <c r="O262" t="s">
        <v>203</v>
      </c>
      <c r="P262">
        <v>25</v>
      </c>
      <c r="Q262" t="s">
        <v>95</v>
      </c>
      <c r="R262" t="s">
        <v>96</v>
      </c>
      <c r="S262" t="s">
        <v>815</v>
      </c>
      <c r="T262">
        <v>13</v>
      </c>
      <c r="W262">
        <v>918488048</v>
      </c>
      <c r="AA262">
        <v>121000</v>
      </c>
      <c r="AB262" t="s">
        <v>49</v>
      </c>
      <c r="AC262" t="s">
        <v>78</v>
      </c>
      <c r="AD262">
        <v>32356590</v>
      </c>
      <c r="AE262">
        <v>3300</v>
      </c>
      <c r="AF262">
        <v>30</v>
      </c>
      <c r="AG262">
        <v>10</v>
      </c>
      <c r="AI262" t="s">
        <v>79</v>
      </c>
      <c r="AJ262" t="s">
        <v>56</v>
      </c>
      <c r="AK262" t="s">
        <v>57</v>
      </c>
      <c r="AM262" t="s">
        <v>99</v>
      </c>
      <c r="AN262" t="s">
        <v>100</v>
      </c>
      <c r="AP262">
        <v>3300054</v>
      </c>
      <c r="AQ262" t="s">
        <v>58</v>
      </c>
      <c r="AR262" s="1">
        <v>7726</v>
      </c>
      <c r="AS262">
        <v>0</v>
      </c>
      <c r="AT262" t="s">
        <v>82</v>
      </c>
      <c r="AU262" t="s">
        <v>83</v>
      </c>
      <c r="AV262">
        <v>10</v>
      </c>
      <c r="AW262">
        <v>2</v>
      </c>
      <c r="AX262" t="s">
        <v>102</v>
      </c>
      <c r="AY262" t="s">
        <v>209</v>
      </c>
      <c r="AZ262" t="s">
        <v>104</v>
      </c>
    </row>
    <row r="263" spans="1:52" x14ac:dyDescent="0.25">
      <c r="A263">
        <v>10009658</v>
      </c>
      <c r="B263" t="s">
        <v>73</v>
      </c>
      <c r="D263" t="s">
        <v>816</v>
      </c>
      <c r="H263">
        <v>3240770</v>
      </c>
      <c r="J263" t="s">
        <v>817</v>
      </c>
      <c r="O263" t="s">
        <v>198</v>
      </c>
      <c r="P263">
        <v>25</v>
      </c>
      <c r="Q263" t="s">
        <v>95</v>
      </c>
      <c r="R263" t="s">
        <v>96</v>
      </c>
      <c r="S263" t="s">
        <v>818</v>
      </c>
      <c r="T263">
        <v>13</v>
      </c>
      <c r="W263">
        <v>918585339</v>
      </c>
      <c r="AA263">
        <v>121000</v>
      </c>
      <c r="AB263" t="s">
        <v>49</v>
      </c>
      <c r="AC263" t="s">
        <v>78</v>
      </c>
      <c r="AD263">
        <v>32407700</v>
      </c>
      <c r="AE263">
        <v>3300</v>
      </c>
      <c r="AF263">
        <v>30</v>
      </c>
      <c r="AG263">
        <v>10</v>
      </c>
      <c r="AI263" t="s">
        <v>79</v>
      </c>
      <c r="AJ263" t="s">
        <v>56</v>
      </c>
      <c r="AK263" t="s">
        <v>57</v>
      </c>
      <c r="AM263" t="s">
        <v>99</v>
      </c>
      <c r="AN263" t="s">
        <v>100</v>
      </c>
      <c r="AP263">
        <v>3300104</v>
      </c>
      <c r="AQ263" t="s">
        <v>91</v>
      </c>
      <c r="AR263" s="1">
        <v>67081</v>
      </c>
      <c r="AS263" s="1">
        <v>34162.03</v>
      </c>
      <c r="AT263" t="s">
        <v>82</v>
      </c>
      <c r="AU263" t="s">
        <v>83</v>
      </c>
    </row>
    <row r="264" spans="1:52" x14ac:dyDescent="0.25">
      <c r="A264">
        <v>10009667</v>
      </c>
      <c r="B264" t="s">
        <v>73</v>
      </c>
      <c r="D264" t="s">
        <v>819</v>
      </c>
      <c r="H264">
        <v>3241006</v>
      </c>
      <c r="J264" t="s">
        <v>820</v>
      </c>
      <c r="O264" t="s">
        <v>821</v>
      </c>
      <c r="P264">
        <v>15</v>
      </c>
      <c r="Q264" t="s">
        <v>59</v>
      </c>
      <c r="R264" t="s">
        <v>77</v>
      </c>
      <c r="S264" t="s">
        <v>822</v>
      </c>
      <c r="T264">
        <v>13</v>
      </c>
      <c r="W264">
        <v>3124957044</v>
      </c>
      <c r="AA264">
        <v>121000</v>
      </c>
      <c r="AB264" t="s">
        <v>49</v>
      </c>
      <c r="AC264" t="s">
        <v>78</v>
      </c>
      <c r="AD264">
        <v>32410060</v>
      </c>
      <c r="AE264">
        <v>3300</v>
      </c>
      <c r="AF264">
        <v>35</v>
      </c>
      <c r="AG264">
        <v>10</v>
      </c>
      <c r="AH264">
        <v>1</v>
      </c>
      <c r="AI264" t="s">
        <v>79</v>
      </c>
      <c r="AJ264" t="s">
        <v>62</v>
      </c>
      <c r="AK264" t="s">
        <v>80</v>
      </c>
      <c r="AM264" t="s">
        <v>59</v>
      </c>
      <c r="AN264" t="s">
        <v>60</v>
      </c>
      <c r="AP264">
        <v>3300091</v>
      </c>
      <c r="AQ264" t="s">
        <v>81</v>
      </c>
      <c r="AR264">
        <v>0</v>
      </c>
      <c r="AS264" s="1">
        <v>1406.41</v>
      </c>
      <c r="AT264" t="s">
        <v>82</v>
      </c>
      <c r="AU264" t="s">
        <v>83</v>
      </c>
    </row>
    <row r="265" spans="1:52" x14ac:dyDescent="0.25">
      <c r="A265">
        <v>10009668</v>
      </c>
      <c r="B265" t="s">
        <v>73</v>
      </c>
      <c r="D265" t="s">
        <v>823</v>
      </c>
      <c r="H265">
        <v>3241053</v>
      </c>
      <c r="J265" t="s">
        <v>824</v>
      </c>
      <c r="O265" t="s">
        <v>198</v>
      </c>
      <c r="P265">
        <v>25</v>
      </c>
      <c r="Q265" t="s">
        <v>59</v>
      </c>
      <c r="R265" t="s">
        <v>77</v>
      </c>
      <c r="S265" t="s">
        <v>825</v>
      </c>
      <c r="T265">
        <v>13</v>
      </c>
      <c r="W265">
        <v>3202538689</v>
      </c>
      <c r="AA265">
        <v>121000</v>
      </c>
      <c r="AB265" t="s">
        <v>49</v>
      </c>
      <c r="AC265" t="s">
        <v>78</v>
      </c>
      <c r="AD265">
        <v>32410530</v>
      </c>
      <c r="AE265">
        <v>3300</v>
      </c>
      <c r="AF265">
        <v>35</v>
      </c>
      <c r="AG265">
        <v>10</v>
      </c>
      <c r="AH265">
        <v>1</v>
      </c>
      <c r="AI265" t="s">
        <v>79</v>
      </c>
      <c r="AJ265" t="s">
        <v>56</v>
      </c>
      <c r="AK265" t="s">
        <v>80</v>
      </c>
      <c r="AM265" t="s">
        <v>59</v>
      </c>
      <c r="AN265" t="s">
        <v>60</v>
      </c>
      <c r="AP265">
        <v>3300026</v>
      </c>
      <c r="AQ265" t="s">
        <v>174</v>
      </c>
      <c r="AR265">
        <v>0</v>
      </c>
      <c r="AS265">
        <v>231.55</v>
      </c>
      <c r="AT265" t="s">
        <v>82</v>
      </c>
      <c r="AU265" t="s">
        <v>83</v>
      </c>
    </row>
    <row r="266" spans="1:52" x14ac:dyDescent="0.25">
      <c r="A266">
        <v>10009676</v>
      </c>
      <c r="B266" t="s">
        <v>73</v>
      </c>
      <c r="D266" t="s">
        <v>826</v>
      </c>
      <c r="H266">
        <v>3241470</v>
      </c>
      <c r="J266" t="s">
        <v>827</v>
      </c>
      <c r="O266" t="s">
        <v>821</v>
      </c>
      <c r="P266">
        <v>15</v>
      </c>
      <c r="Q266" t="s">
        <v>59</v>
      </c>
      <c r="R266" t="s">
        <v>77</v>
      </c>
      <c r="S266">
        <v>32414700</v>
      </c>
      <c r="T266">
        <v>13</v>
      </c>
      <c r="W266">
        <v>3124874009</v>
      </c>
      <c r="AA266">
        <v>121000</v>
      </c>
      <c r="AB266" t="s">
        <v>49</v>
      </c>
      <c r="AC266" t="s">
        <v>78</v>
      </c>
      <c r="AD266">
        <v>32414700</v>
      </c>
      <c r="AE266">
        <v>3300</v>
      </c>
      <c r="AF266">
        <v>35</v>
      </c>
      <c r="AG266">
        <v>10</v>
      </c>
      <c r="AH266">
        <v>1</v>
      </c>
      <c r="AI266" t="s">
        <v>79</v>
      </c>
      <c r="AJ266" t="s">
        <v>62</v>
      </c>
      <c r="AK266" t="s">
        <v>80</v>
      </c>
      <c r="AM266" t="s">
        <v>59</v>
      </c>
      <c r="AN266" t="s">
        <v>60</v>
      </c>
      <c r="AP266">
        <v>3300026</v>
      </c>
      <c r="AQ266" t="s">
        <v>174</v>
      </c>
      <c r="AR266">
        <v>0</v>
      </c>
      <c r="AS266" s="1">
        <v>3748.89</v>
      </c>
      <c r="AT266" t="s">
        <v>82</v>
      </c>
      <c r="AU266" t="s">
        <v>83</v>
      </c>
    </row>
    <row r="267" spans="1:52" x14ac:dyDescent="0.25">
      <c r="A267">
        <v>10009678</v>
      </c>
      <c r="B267" t="s">
        <v>73</v>
      </c>
      <c r="D267" t="s">
        <v>828</v>
      </c>
      <c r="H267">
        <v>3241496</v>
      </c>
      <c r="J267" t="s">
        <v>829</v>
      </c>
      <c r="O267" t="s">
        <v>198</v>
      </c>
      <c r="P267">
        <v>25</v>
      </c>
      <c r="Q267" t="s">
        <v>59</v>
      </c>
      <c r="R267" t="s">
        <v>77</v>
      </c>
      <c r="S267">
        <v>3241496</v>
      </c>
      <c r="T267">
        <v>13</v>
      </c>
      <c r="W267">
        <v>3123340372</v>
      </c>
      <c r="AA267">
        <v>121000</v>
      </c>
      <c r="AB267" t="s">
        <v>49</v>
      </c>
      <c r="AC267" t="s">
        <v>78</v>
      </c>
      <c r="AD267">
        <v>32414960</v>
      </c>
      <c r="AE267">
        <v>3300</v>
      </c>
      <c r="AF267">
        <v>35</v>
      </c>
      <c r="AG267">
        <v>10</v>
      </c>
      <c r="AH267">
        <v>1</v>
      </c>
      <c r="AI267" t="s">
        <v>79</v>
      </c>
      <c r="AJ267" t="s">
        <v>56</v>
      </c>
      <c r="AK267" t="s">
        <v>80</v>
      </c>
      <c r="AM267" t="s">
        <v>59</v>
      </c>
      <c r="AN267" t="s">
        <v>60</v>
      </c>
      <c r="AP267">
        <v>3300026</v>
      </c>
      <c r="AQ267" t="s">
        <v>174</v>
      </c>
      <c r="AR267">
        <v>0</v>
      </c>
      <c r="AS267">
        <v>540.26</v>
      </c>
      <c r="AT267" t="s">
        <v>82</v>
      </c>
      <c r="AU267" t="s">
        <v>83</v>
      </c>
    </row>
    <row r="268" spans="1:52" x14ac:dyDescent="0.25">
      <c r="A268">
        <v>10009697</v>
      </c>
      <c r="B268" t="s">
        <v>73</v>
      </c>
      <c r="D268" t="s">
        <v>830</v>
      </c>
      <c r="H268">
        <v>3242238</v>
      </c>
      <c r="J268" t="s">
        <v>831</v>
      </c>
      <c r="O268" t="s">
        <v>198</v>
      </c>
      <c r="P268">
        <v>25</v>
      </c>
      <c r="Q268" t="s">
        <v>95</v>
      </c>
      <c r="R268" t="s">
        <v>96</v>
      </c>
      <c r="S268" t="s">
        <v>832</v>
      </c>
      <c r="T268">
        <v>13</v>
      </c>
      <c r="W268">
        <v>918565365</v>
      </c>
      <c r="AA268">
        <v>121000</v>
      </c>
      <c r="AB268" t="s">
        <v>49</v>
      </c>
      <c r="AC268" t="s">
        <v>78</v>
      </c>
      <c r="AD268">
        <v>32422380</v>
      </c>
      <c r="AE268">
        <v>3300</v>
      </c>
      <c r="AF268">
        <v>30</v>
      </c>
      <c r="AG268">
        <v>10</v>
      </c>
      <c r="AI268" t="s">
        <v>79</v>
      </c>
      <c r="AJ268" t="s">
        <v>56</v>
      </c>
      <c r="AK268" t="s">
        <v>57</v>
      </c>
      <c r="AM268" t="s">
        <v>59</v>
      </c>
      <c r="AN268" t="s">
        <v>60</v>
      </c>
      <c r="AP268">
        <v>3300104</v>
      </c>
      <c r="AQ268" t="s">
        <v>91</v>
      </c>
      <c r="AR268">
        <v>0</v>
      </c>
      <c r="AS268" s="1">
        <v>2643.07</v>
      </c>
      <c r="AT268" t="s">
        <v>82</v>
      </c>
      <c r="AU268" t="s">
        <v>83</v>
      </c>
    </row>
    <row r="269" spans="1:52" x14ac:dyDescent="0.25">
      <c r="A269">
        <v>10009698</v>
      </c>
      <c r="B269" t="s">
        <v>73</v>
      </c>
      <c r="D269" t="s">
        <v>833</v>
      </c>
      <c r="H269">
        <v>3242247</v>
      </c>
      <c r="J269" t="s">
        <v>834</v>
      </c>
      <c r="O269" t="s">
        <v>619</v>
      </c>
      <c r="P269">
        <v>15</v>
      </c>
      <c r="Q269" t="s">
        <v>59</v>
      </c>
      <c r="R269" t="s">
        <v>77</v>
      </c>
      <c r="S269">
        <v>32422470</v>
      </c>
      <c r="T269">
        <v>13</v>
      </c>
      <c r="W269">
        <v>3102256169</v>
      </c>
      <c r="AA269">
        <v>121000</v>
      </c>
      <c r="AB269" t="s">
        <v>49</v>
      </c>
      <c r="AC269" t="s">
        <v>78</v>
      </c>
      <c r="AD269">
        <v>32422470</v>
      </c>
      <c r="AE269">
        <v>3300</v>
      </c>
      <c r="AF269">
        <v>35</v>
      </c>
      <c r="AG269">
        <v>10</v>
      </c>
      <c r="AH269">
        <v>1</v>
      </c>
      <c r="AI269" t="s">
        <v>79</v>
      </c>
      <c r="AJ269" t="s">
        <v>62</v>
      </c>
      <c r="AK269" t="s">
        <v>80</v>
      </c>
      <c r="AM269" t="s">
        <v>59</v>
      </c>
      <c r="AN269" t="s">
        <v>60</v>
      </c>
      <c r="AP269">
        <v>3300091</v>
      </c>
      <c r="AQ269" t="s">
        <v>81</v>
      </c>
      <c r="AR269">
        <v>0</v>
      </c>
      <c r="AS269">
        <v>468.24</v>
      </c>
      <c r="AT269" t="s">
        <v>82</v>
      </c>
      <c r="AU269" t="s">
        <v>83</v>
      </c>
    </row>
    <row r="270" spans="1:52" x14ac:dyDescent="0.25">
      <c r="A270">
        <v>10009700</v>
      </c>
      <c r="B270" t="s">
        <v>73</v>
      </c>
      <c r="D270" t="s">
        <v>835</v>
      </c>
      <c r="H270">
        <v>3242281</v>
      </c>
      <c r="J270" t="s">
        <v>827</v>
      </c>
      <c r="O270" t="s">
        <v>198</v>
      </c>
      <c r="P270">
        <v>15</v>
      </c>
      <c r="Q270" t="s">
        <v>59</v>
      </c>
      <c r="R270" t="s">
        <v>77</v>
      </c>
      <c r="S270" t="s">
        <v>836</v>
      </c>
      <c r="T270">
        <v>13</v>
      </c>
      <c r="W270">
        <v>3142942481</v>
      </c>
      <c r="AA270">
        <v>121000</v>
      </c>
      <c r="AB270" t="s">
        <v>49</v>
      </c>
      <c r="AC270" t="s">
        <v>78</v>
      </c>
      <c r="AD270">
        <v>32422810</v>
      </c>
      <c r="AE270">
        <v>3300</v>
      </c>
      <c r="AF270">
        <v>35</v>
      </c>
      <c r="AG270">
        <v>10</v>
      </c>
      <c r="AH270">
        <v>1</v>
      </c>
      <c r="AI270" t="s">
        <v>79</v>
      </c>
      <c r="AJ270" t="s">
        <v>62</v>
      </c>
      <c r="AK270" t="s">
        <v>80</v>
      </c>
      <c r="AM270" t="s">
        <v>59</v>
      </c>
      <c r="AN270" t="s">
        <v>60</v>
      </c>
      <c r="AP270">
        <v>3300026</v>
      </c>
      <c r="AQ270" t="s">
        <v>174</v>
      </c>
      <c r="AR270">
        <v>0</v>
      </c>
      <c r="AS270" s="1">
        <v>8663.41</v>
      </c>
      <c r="AT270" t="s">
        <v>82</v>
      </c>
      <c r="AU270" t="s">
        <v>83</v>
      </c>
    </row>
    <row r="271" spans="1:52" x14ac:dyDescent="0.25">
      <c r="A271">
        <v>10009703</v>
      </c>
      <c r="B271" t="s">
        <v>73</v>
      </c>
      <c r="D271" t="s">
        <v>837</v>
      </c>
      <c r="H271">
        <v>3242495</v>
      </c>
      <c r="J271" t="s">
        <v>197</v>
      </c>
      <c r="O271" t="s">
        <v>198</v>
      </c>
      <c r="P271">
        <v>25</v>
      </c>
      <c r="Q271" t="s">
        <v>59</v>
      </c>
      <c r="R271" t="s">
        <v>77</v>
      </c>
      <c r="S271">
        <v>3242495</v>
      </c>
      <c r="T271">
        <v>13</v>
      </c>
      <c r="W271">
        <v>3115700187</v>
      </c>
      <c r="AA271">
        <v>121000</v>
      </c>
      <c r="AB271" t="s">
        <v>49</v>
      </c>
      <c r="AC271" t="s">
        <v>78</v>
      </c>
      <c r="AD271">
        <v>32424950</v>
      </c>
      <c r="AE271">
        <v>3300</v>
      </c>
      <c r="AF271">
        <v>35</v>
      </c>
      <c r="AG271">
        <v>10</v>
      </c>
      <c r="AH271">
        <v>1</v>
      </c>
      <c r="AI271" t="s">
        <v>79</v>
      </c>
      <c r="AJ271" t="s">
        <v>62</v>
      </c>
      <c r="AK271" t="s">
        <v>80</v>
      </c>
      <c r="AM271" t="s">
        <v>59</v>
      </c>
      <c r="AN271" t="s">
        <v>60</v>
      </c>
      <c r="AP271">
        <v>3300091</v>
      </c>
      <c r="AQ271" t="s">
        <v>81</v>
      </c>
      <c r="AR271">
        <v>0</v>
      </c>
      <c r="AS271" s="1">
        <v>2238.79</v>
      </c>
      <c r="AT271" t="s">
        <v>82</v>
      </c>
      <c r="AU271" t="s">
        <v>83</v>
      </c>
    </row>
    <row r="272" spans="1:52" x14ac:dyDescent="0.25">
      <c r="A272">
        <v>10009707</v>
      </c>
      <c r="B272" t="s">
        <v>73</v>
      </c>
      <c r="D272" t="s">
        <v>838</v>
      </c>
      <c r="H272">
        <v>3242673</v>
      </c>
      <c r="J272" t="s">
        <v>839</v>
      </c>
      <c r="O272" t="s">
        <v>198</v>
      </c>
      <c r="P272">
        <v>25</v>
      </c>
      <c r="Q272" t="s">
        <v>95</v>
      </c>
      <c r="R272" t="s">
        <v>96</v>
      </c>
      <c r="S272" t="s">
        <v>840</v>
      </c>
      <c r="T272">
        <v>13</v>
      </c>
      <c r="W272">
        <v>918589135</v>
      </c>
      <c r="AA272">
        <v>121000</v>
      </c>
      <c r="AB272" t="s">
        <v>49</v>
      </c>
      <c r="AC272" t="s">
        <v>78</v>
      </c>
      <c r="AD272">
        <v>32426730</v>
      </c>
      <c r="AE272">
        <v>3300</v>
      </c>
      <c r="AF272">
        <v>30</v>
      </c>
      <c r="AG272">
        <v>10</v>
      </c>
      <c r="AI272" t="s">
        <v>79</v>
      </c>
      <c r="AJ272" t="s">
        <v>56</v>
      </c>
      <c r="AK272" t="s">
        <v>57</v>
      </c>
      <c r="AM272" t="s">
        <v>99</v>
      </c>
      <c r="AN272" t="s">
        <v>100</v>
      </c>
      <c r="AP272">
        <v>3300104</v>
      </c>
      <c r="AQ272" t="s">
        <v>91</v>
      </c>
      <c r="AR272" s="1">
        <v>41669</v>
      </c>
      <c r="AS272" s="1">
        <v>8500.9</v>
      </c>
      <c r="AT272" t="s">
        <v>82</v>
      </c>
      <c r="AU272" t="s">
        <v>83</v>
      </c>
    </row>
    <row r="273" spans="1:52" x14ac:dyDescent="0.25">
      <c r="A273">
        <v>10009709</v>
      </c>
      <c r="B273" t="s">
        <v>73</v>
      </c>
      <c r="D273" t="s">
        <v>841</v>
      </c>
      <c r="H273">
        <v>3242742</v>
      </c>
      <c r="J273" t="s">
        <v>197</v>
      </c>
      <c r="O273" t="s">
        <v>821</v>
      </c>
      <c r="P273">
        <v>15</v>
      </c>
      <c r="Q273" t="s">
        <v>59</v>
      </c>
      <c r="R273" t="s">
        <v>77</v>
      </c>
      <c r="S273">
        <v>3242742</v>
      </c>
      <c r="T273">
        <v>13</v>
      </c>
      <c r="W273">
        <v>3103332288</v>
      </c>
      <c r="AA273">
        <v>121000</v>
      </c>
      <c r="AB273" t="s">
        <v>49</v>
      </c>
      <c r="AC273" t="s">
        <v>78</v>
      </c>
      <c r="AD273">
        <v>32427420</v>
      </c>
      <c r="AE273">
        <v>3300</v>
      </c>
      <c r="AF273">
        <v>35</v>
      </c>
      <c r="AG273">
        <v>10</v>
      </c>
      <c r="AH273">
        <v>1</v>
      </c>
      <c r="AI273" t="s">
        <v>79</v>
      </c>
      <c r="AJ273" t="s">
        <v>62</v>
      </c>
      <c r="AK273" t="s">
        <v>80</v>
      </c>
      <c r="AM273" t="s">
        <v>59</v>
      </c>
      <c r="AN273" t="s">
        <v>60</v>
      </c>
      <c r="AP273">
        <v>3300091</v>
      </c>
      <c r="AQ273" t="s">
        <v>81</v>
      </c>
      <c r="AR273">
        <v>0</v>
      </c>
      <c r="AS273">
        <v>860.26</v>
      </c>
      <c r="AT273" t="s">
        <v>82</v>
      </c>
      <c r="AU273" t="s">
        <v>83</v>
      </c>
    </row>
    <row r="274" spans="1:52" x14ac:dyDescent="0.25">
      <c r="A274">
        <v>10009713</v>
      </c>
      <c r="B274" t="s">
        <v>73</v>
      </c>
      <c r="D274" t="s">
        <v>842</v>
      </c>
      <c r="H274">
        <v>3242797</v>
      </c>
      <c r="J274" t="s">
        <v>197</v>
      </c>
      <c r="O274" t="s">
        <v>198</v>
      </c>
      <c r="P274">
        <v>25</v>
      </c>
      <c r="Q274" t="s">
        <v>59</v>
      </c>
      <c r="R274" t="s">
        <v>77</v>
      </c>
      <c r="S274">
        <v>3242797</v>
      </c>
      <c r="T274">
        <v>13</v>
      </c>
      <c r="W274">
        <v>3118084837</v>
      </c>
      <c r="AA274">
        <v>121000</v>
      </c>
      <c r="AB274" t="s">
        <v>49</v>
      </c>
      <c r="AC274" t="s">
        <v>78</v>
      </c>
      <c r="AD274">
        <v>32427970</v>
      </c>
      <c r="AE274">
        <v>3300</v>
      </c>
      <c r="AF274">
        <v>35</v>
      </c>
      <c r="AG274">
        <v>10</v>
      </c>
      <c r="AH274">
        <v>1</v>
      </c>
      <c r="AI274" t="s">
        <v>79</v>
      </c>
      <c r="AJ274" t="s">
        <v>62</v>
      </c>
      <c r="AK274" t="s">
        <v>80</v>
      </c>
      <c r="AM274" t="s">
        <v>59</v>
      </c>
      <c r="AN274" t="s">
        <v>60</v>
      </c>
      <c r="AP274">
        <v>3300026</v>
      </c>
      <c r="AQ274" t="s">
        <v>174</v>
      </c>
      <c r="AR274">
        <v>0</v>
      </c>
      <c r="AS274" s="1">
        <v>4273.05</v>
      </c>
      <c r="AT274" t="s">
        <v>82</v>
      </c>
      <c r="AU274" t="s">
        <v>83</v>
      </c>
    </row>
    <row r="275" spans="1:52" x14ac:dyDescent="0.25">
      <c r="A275">
        <v>10009720</v>
      </c>
      <c r="B275" t="s">
        <v>73</v>
      </c>
      <c r="D275" t="s">
        <v>843</v>
      </c>
      <c r="H275">
        <v>3242934</v>
      </c>
      <c r="J275" t="s">
        <v>844</v>
      </c>
      <c r="O275" t="s">
        <v>739</v>
      </c>
      <c r="P275">
        <v>25</v>
      </c>
      <c r="Q275" t="s">
        <v>95</v>
      </c>
      <c r="R275" t="s">
        <v>96</v>
      </c>
      <c r="S275" t="s">
        <v>845</v>
      </c>
      <c r="T275">
        <v>13</v>
      </c>
      <c r="W275">
        <v>918589089</v>
      </c>
      <c r="AA275">
        <v>121000</v>
      </c>
      <c r="AB275" t="s">
        <v>49</v>
      </c>
      <c r="AC275" t="s">
        <v>78</v>
      </c>
      <c r="AD275">
        <v>32429340</v>
      </c>
      <c r="AE275">
        <v>3300</v>
      </c>
      <c r="AF275">
        <v>10</v>
      </c>
      <c r="AG275">
        <v>10</v>
      </c>
      <c r="AI275" t="s">
        <v>79</v>
      </c>
      <c r="AJ275" t="s">
        <v>56</v>
      </c>
      <c r="AK275" t="s">
        <v>57</v>
      </c>
      <c r="AM275" t="s">
        <v>49</v>
      </c>
      <c r="AN275" t="s">
        <v>71</v>
      </c>
      <c r="AP275">
        <v>3300104</v>
      </c>
      <c r="AQ275" t="s">
        <v>91</v>
      </c>
      <c r="AR275" s="1">
        <v>13975</v>
      </c>
      <c r="AS275">
        <v>0</v>
      </c>
      <c r="AT275" t="s">
        <v>82</v>
      </c>
      <c r="AU275" t="s">
        <v>83</v>
      </c>
    </row>
    <row r="276" spans="1:52" x14ac:dyDescent="0.25">
      <c r="A276">
        <v>10009725</v>
      </c>
      <c r="B276" t="s">
        <v>73</v>
      </c>
      <c r="D276" t="s">
        <v>846</v>
      </c>
      <c r="H276">
        <v>32562984</v>
      </c>
      <c r="J276" t="s">
        <v>847</v>
      </c>
      <c r="O276" t="s">
        <v>335</v>
      </c>
      <c r="P276">
        <v>5</v>
      </c>
      <c r="Q276" t="s">
        <v>95</v>
      </c>
      <c r="R276" t="s">
        <v>96</v>
      </c>
      <c r="S276">
        <v>32562984</v>
      </c>
      <c r="T276">
        <v>13</v>
      </c>
      <c r="W276">
        <v>3104161596</v>
      </c>
      <c r="AA276">
        <v>121000</v>
      </c>
      <c r="AB276" t="s">
        <v>49</v>
      </c>
      <c r="AC276" t="s">
        <v>78</v>
      </c>
      <c r="AD276">
        <v>325629840</v>
      </c>
      <c r="AE276">
        <v>3300</v>
      </c>
      <c r="AF276">
        <v>30</v>
      </c>
      <c r="AG276">
        <v>10</v>
      </c>
      <c r="AI276" t="s">
        <v>79</v>
      </c>
      <c r="AJ276" t="s">
        <v>64</v>
      </c>
      <c r="AK276" t="s">
        <v>69</v>
      </c>
      <c r="AM276" t="s">
        <v>108</v>
      </c>
      <c r="AN276" t="s">
        <v>109</v>
      </c>
      <c r="AP276">
        <v>3300005</v>
      </c>
      <c r="AQ276" t="s">
        <v>332</v>
      </c>
      <c r="AR276" s="1">
        <v>3255</v>
      </c>
      <c r="AS276">
        <v>0</v>
      </c>
      <c r="AT276" t="s">
        <v>82</v>
      </c>
    </row>
    <row r="277" spans="1:52" x14ac:dyDescent="0.25">
      <c r="A277">
        <v>10009736</v>
      </c>
      <c r="B277" t="s">
        <v>73</v>
      </c>
      <c r="D277" t="s">
        <v>848</v>
      </c>
      <c r="H277">
        <v>33377437</v>
      </c>
      <c r="J277" t="s">
        <v>849</v>
      </c>
      <c r="O277" t="s">
        <v>850</v>
      </c>
      <c r="P277">
        <v>15</v>
      </c>
      <c r="Q277" t="s">
        <v>59</v>
      </c>
      <c r="R277" t="s">
        <v>77</v>
      </c>
      <c r="S277" t="s">
        <v>851</v>
      </c>
      <c r="T277">
        <v>13</v>
      </c>
      <c r="W277">
        <v>3208560456</v>
      </c>
      <c r="AA277">
        <v>121000</v>
      </c>
      <c r="AB277" t="s">
        <v>49</v>
      </c>
      <c r="AC277" t="s">
        <v>78</v>
      </c>
      <c r="AD277">
        <v>333774370</v>
      </c>
      <c r="AE277">
        <v>3300</v>
      </c>
      <c r="AF277">
        <v>30</v>
      </c>
      <c r="AG277">
        <v>10</v>
      </c>
      <c r="AH277">
        <v>1</v>
      </c>
      <c r="AI277" t="s">
        <v>79</v>
      </c>
      <c r="AJ277" t="s">
        <v>62</v>
      </c>
      <c r="AK277" t="s">
        <v>57</v>
      </c>
      <c r="AM277" t="s">
        <v>59</v>
      </c>
      <c r="AN277" t="s">
        <v>60</v>
      </c>
      <c r="AP277">
        <v>3300091</v>
      </c>
      <c r="AQ277" t="s">
        <v>81</v>
      </c>
      <c r="AR277">
        <v>0</v>
      </c>
      <c r="AS277">
        <v>0</v>
      </c>
      <c r="AT277" t="s">
        <v>82</v>
      </c>
    </row>
    <row r="278" spans="1:52" x14ac:dyDescent="0.25">
      <c r="A278">
        <v>10009740</v>
      </c>
      <c r="B278" t="s">
        <v>73</v>
      </c>
      <c r="D278" t="s">
        <v>852</v>
      </c>
      <c r="H278">
        <v>33655080</v>
      </c>
      <c r="J278" t="s">
        <v>853</v>
      </c>
      <c r="O278" t="s">
        <v>545</v>
      </c>
      <c r="P278">
        <v>15</v>
      </c>
      <c r="Q278" t="s">
        <v>59</v>
      </c>
      <c r="R278" t="s">
        <v>77</v>
      </c>
      <c r="S278">
        <v>33655080</v>
      </c>
      <c r="T278">
        <v>13</v>
      </c>
      <c r="W278">
        <v>3143087214</v>
      </c>
      <c r="AA278">
        <v>121000</v>
      </c>
      <c r="AB278" t="s">
        <v>49</v>
      </c>
      <c r="AC278" t="s">
        <v>78</v>
      </c>
      <c r="AD278">
        <v>336550800</v>
      </c>
      <c r="AE278">
        <v>3300</v>
      </c>
      <c r="AF278">
        <v>30</v>
      </c>
      <c r="AG278">
        <v>10</v>
      </c>
      <c r="AI278" t="s">
        <v>79</v>
      </c>
      <c r="AJ278" t="s">
        <v>62</v>
      </c>
      <c r="AK278" t="s">
        <v>57</v>
      </c>
      <c r="AM278" t="s">
        <v>99</v>
      </c>
      <c r="AN278" t="s">
        <v>100</v>
      </c>
      <c r="AP278">
        <v>3300109</v>
      </c>
      <c r="AQ278" t="s">
        <v>63</v>
      </c>
      <c r="AR278" s="1">
        <v>2795</v>
      </c>
      <c r="AS278" s="1">
        <v>1740.29</v>
      </c>
      <c r="AT278" t="s">
        <v>82</v>
      </c>
      <c r="AU278" t="s">
        <v>83</v>
      </c>
    </row>
    <row r="279" spans="1:52" x14ac:dyDescent="0.25">
      <c r="A279">
        <v>10009749</v>
      </c>
      <c r="B279" t="s">
        <v>73</v>
      </c>
      <c r="D279" t="s">
        <v>854</v>
      </c>
      <c r="E279" t="s">
        <v>855</v>
      </c>
      <c r="H279">
        <v>3469883</v>
      </c>
      <c r="J279" t="s">
        <v>856</v>
      </c>
      <c r="O279" t="s">
        <v>857</v>
      </c>
      <c r="P279">
        <v>5</v>
      </c>
      <c r="Q279" t="s">
        <v>95</v>
      </c>
      <c r="R279" t="s">
        <v>96</v>
      </c>
      <c r="S279" t="s">
        <v>858</v>
      </c>
      <c r="T279">
        <v>13</v>
      </c>
      <c r="W279">
        <v>948670027</v>
      </c>
      <c r="AA279">
        <v>121000</v>
      </c>
      <c r="AB279" t="s">
        <v>49</v>
      </c>
      <c r="AC279" t="s">
        <v>78</v>
      </c>
      <c r="AD279">
        <v>34698830</v>
      </c>
      <c r="AE279">
        <v>3300</v>
      </c>
      <c r="AF279">
        <v>10</v>
      </c>
      <c r="AG279">
        <v>10</v>
      </c>
      <c r="AI279" t="s">
        <v>79</v>
      </c>
      <c r="AJ279" t="s">
        <v>64</v>
      </c>
      <c r="AK279" t="s">
        <v>69</v>
      </c>
      <c r="AM279" t="s">
        <v>108</v>
      </c>
      <c r="AN279" t="s">
        <v>109</v>
      </c>
      <c r="AP279">
        <v>3300005</v>
      </c>
      <c r="AQ279" t="s">
        <v>332</v>
      </c>
      <c r="AR279" s="1">
        <v>1118</v>
      </c>
      <c r="AS279">
        <v>871.26</v>
      </c>
      <c r="AT279" t="s">
        <v>82</v>
      </c>
      <c r="AU279" t="s">
        <v>83</v>
      </c>
      <c r="AV279">
        <v>9</v>
      </c>
      <c r="AW279">
        <v>2</v>
      </c>
      <c r="AX279" t="s">
        <v>102</v>
      </c>
      <c r="AY279" t="s">
        <v>403</v>
      </c>
      <c r="AZ279" t="s">
        <v>104</v>
      </c>
    </row>
    <row r="280" spans="1:52" x14ac:dyDescent="0.25">
      <c r="A280">
        <v>10009752</v>
      </c>
      <c r="B280" t="s">
        <v>73</v>
      </c>
      <c r="D280" t="s">
        <v>859</v>
      </c>
      <c r="H280">
        <v>3496338</v>
      </c>
      <c r="J280" t="s">
        <v>860</v>
      </c>
      <c r="O280" t="s">
        <v>348</v>
      </c>
      <c r="P280">
        <v>5</v>
      </c>
      <c r="Q280" t="s">
        <v>95</v>
      </c>
      <c r="R280" t="s">
        <v>96</v>
      </c>
      <c r="S280" t="s">
        <v>861</v>
      </c>
      <c r="T280">
        <v>13</v>
      </c>
      <c r="W280">
        <v>948686450</v>
      </c>
      <c r="AA280">
        <v>121000</v>
      </c>
      <c r="AB280" t="s">
        <v>49</v>
      </c>
      <c r="AC280" t="s">
        <v>78</v>
      </c>
      <c r="AD280">
        <v>34963380</v>
      </c>
      <c r="AE280">
        <v>3300</v>
      </c>
      <c r="AF280">
        <v>30</v>
      </c>
      <c r="AG280">
        <v>10</v>
      </c>
      <c r="AI280" t="s">
        <v>79</v>
      </c>
      <c r="AJ280" t="s">
        <v>64</v>
      </c>
      <c r="AK280" t="s">
        <v>69</v>
      </c>
      <c r="AM280" t="s">
        <v>108</v>
      </c>
      <c r="AN280" t="s">
        <v>109</v>
      </c>
      <c r="AP280">
        <v>3300005</v>
      </c>
      <c r="AQ280" t="s">
        <v>332</v>
      </c>
      <c r="AR280" s="1">
        <v>1118</v>
      </c>
      <c r="AS280">
        <v>0</v>
      </c>
      <c r="AT280" t="s">
        <v>82</v>
      </c>
      <c r="AU280" t="s">
        <v>83</v>
      </c>
      <c r="AV280">
        <v>9</v>
      </c>
      <c r="AW280">
        <v>2</v>
      </c>
      <c r="AX280" t="s">
        <v>102</v>
      </c>
      <c r="AY280" t="s">
        <v>403</v>
      </c>
      <c r="AZ280" t="s">
        <v>104</v>
      </c>
    </row>
    <row r="281" spans="1:52" x14ac:dyDescent="0.25">
      <c r="A281">
        <v>10009756</v>
      </c>
      <c r="B281" t="s">
        <v>73</v>
      </c>
      <c r="D281" t="s">
        <v>862</v>
      </c>
      <c r="H281">
        <v>350875</v>
      </c>
      <c r="J281" t="s">
        <v>863</v>
      </c>
      <c r="O281" t="s">
        <v>143</v>
      </c>
      <c r="P281">
        <v>25</v>
      </c>
      <c r="Q281" t="s">
        <v>59</v>
      </c>
      <c r="R281" t="s">
        <v>77</v>
      </c>
      <c r="S281">
        <v>350875</v>
      </c>
      <c r="T281">
        <v>13</v>
      </c>
      <c r="W281">
        <v>3143765791</v>
      </c>
      <c r="AA281">
        <v>121000</v>
      </c>
      <c r="AB281" t="s">
        <v>49</v>
      </c>
      <c r="AC281" t="s">
        <v>78</v>
      </c>
      <c r="AD281">
        <v>3508750</v>
      </c>
      <c r="AE281">
        <v>3300</v>
      </c>
      <c r="AF281">
        <v>35</v>
      </c>
      <c r="AG281">
        <v>10</v>
      </c>
      <c r="AH281">
        <v>1</v>
      </c>
      <c r="AI281" t="s">
        <v>79</v>
      </c>
      <c r="AJ281" t="s">
        <v>56</v>
      </c>
      <c r="AK281" t="s">
        <v>80</v>
      </c>
      <c r="AM281" t="s">
        <v>59</v>
      </c>
      <c r="AN281" t="s">
        <v>60</v>
      </c>
      <c r="AP281">
        <v>3300026</v>
      </c>
      <c r="AQ281" t="s">
        <v>174</v>
      </c>
      <c r="AR281">
        <v>0</v>
      </c>
      <c r="AS281">
        <v>82.88</v>
      </c>
      <c r="AT281" t="s">
        <v>82</v>
      </c>
      <c r="AU281" t="s">
        <v>83</v>
      </c>
    </row>
    <row r="282" spans="1:52" x14ac:dyDescent="0.25">
      <c r="A282">
        <v>10009773</v>
      </c>
      <c r="B282" t="s">
        <v>73</v>
      </c>
      <c r="D282" t="s">
        <v>864</v>
      </c>
      <c r="H282">
        <v>35375316</v>
      </c>
      <c r="J282" t="s">
        <v>865</v>
      </c>
      <c r="O282" t="s">
        <v>292</v>
      </c>
      <c r="P282">
        <v>25</v>
      </c>
      <c r="Q282" t="s">
        <v>95</v>
      </c>
      <c r="R282" t="s">
        <v>96</v>
      </c>
      <c r="S282" t="s">
        <v>866</v>
      </c>
      <c r="T282">
        <v>13</v>
      </c>
      <c r="W282">
        <v>847502</v>
      </c>
      <c r="AA282">
        <v>121000</v>
      </c>
      <c r="AB282" t="s">
        <v>49</v>
      </c>
      <c r="AC282" t="s">
        <v>78</v>
      </c>
      <c r="AD282">
        <v>353753160</v>
      </c>
      <c r="AE282">
        <v>3300</v>
      </c>
      <c r="AF282">
        <v>30</v>
      </c>
      <c r="AG282">
        <v>10</v>
      </c>
      <c r="AI282" t="s">
        <v>79</v>
      </c>
      <c r="AJ282" t="s">
        <v>56</v>
      </c>
      <c r="AK282" t="s">
        <v>57</v>
      </c>
      <c r="AM282" t="s">
        <v>59</v>
      </c>
      <c r="AN282" t="s">
        <v>60</v>
      </c>
      <c r="AP282">
        <v>3300054</v>
      </c>
      <c r="AQ282" t="s">
        <v>58</v>
      </c>
      <c r="AR282">
        <v>0</v>
      </c>
      <c r="AS282">
        <v>0</v>
      </c>
      <c r="AT282" t="s">
        <v>82</v>
      </c>
    </row>
    <row r="283" spans="1:52" x14ac:dyDescent="0.25">
      <c r="A283">
        <v>10009780</v>
      </c>
      <c r="B283" t="s">
        <v>73</v>
      </c>
      <c r="D283" t="s">
        <v>867</v>
      </c>
      <c r="H283">
        <v>35492844</v>
      </c>
      <c r="J283" t="s">
        <v>868</v>
      </c>
      <c r="O283" t="s">
        <v>89</v>
      </c>
      <c r="P283">
        <v>11</v>
      </c>
      <c r="Q283" t="s">
        <v>59</v>
      </c>
      <c r="R283" t="s">
        <v>77</v>
      </c>
      <c r="S283">
        <v>35492844</v>
      </c>
      <c r="T283">
        <v>13</v>
      </c>
      <c r="W283">
        <v>912009136</v>
      </c>
      <c r="AA283">
        <v>121000</v>
      </c>
      <c r="AB283" t="s">
        <v>49</v>
      </c>
      <c r="AC283" t="s">
        <v>78</v>
      </c>
      <c r="AD283">
        <v>354928430</v>
      </c>
      <c r="AE283">
        <v>3300</v>
      </c>
      <c r="AF283">
        <v>30</v>
      </c>
      <c r="AG283">
        <v>10</v>
      </c>
      <c r="AI283" t="s">
        <v>79</v>
      </c>
      <c r="AJ283" t="s">
        <v>56</v>
      </c>
      <c r="AK283" t="s">
        <v>57</v>
      </c>
      <c r="AM283" t="s">
        <v>54</v>
      </c>
      <c r="AN283" t="s">
        <v>55</v>
      </c>
      <c r="AP283">
        <v>3300054</v>
      </c>
      <c r="AQ283" t="s">
        <v>58</v>
      </c>
      <c r="AR283">
        <v>0</v>
      </c>
      <c r="AS283">
        <v>0</v>
      </c>
      <c r="AT283" t="s">
        <v>82</v>
      </c>
    </row>
    <row r="284" spans="1:52" x14ac:dyDescent="0.25">
      <c r="A284">
        <v>10009782</v>
      </c>
      <c r="B284" t="s">
        <v>73</v>
      </c>
      <c r="D284" t="s">
        <v>869</v>
      </c>
      <c r="H284">
        <v>35513900</v>
      </c>
      <c r="J284" t="s">
        <v>870</v>
      </c>
      <c r="O284" t="s">
        <v>89</v>
      </c>
      <c r="P284">
        <v>11</v>
      </c>
      <c r="Q284" t="s">
        <v>95</v>
      </c>
      <c r="R284" t="s">
        <v>96</v>
      </c>
      <c r="S284">
        <v>35513900</v>
      </c>
      <c r="T284">
        <v>13</v>
      </c>
      <c r="W284">
        <v>917708548</v>
      </c>
      <c r="AA284">
        <v>121000</v>
      </c>
      <c r="AB284" t="s">
        <v>49</v>
      </c>
      <c r="AC284" t="s">
        <v>78</v>
      </c>
      <c r="AD284">
        <v>355139000</v>
      </c>
      <c r="AE284">
        <v>3300</v>
      </c>
      <c r="AF284">
        <v>30</v>
      </c>
      <c r="AG284">
        <v>10</v>
      </c>
      <c r="AI284" t="s">
        <v>268</v>
      </c>
      <c r="AJ284" t="s">
        <v>56</v>
      </c>
      <c r="AK284" t="s">
        <v>57</v>
      </c>
      <c r="AM284" t="s">
        <v>108</v>
      </c>
      <c r="AN284" t="s">
        <v>109</v>
      </c>
      <c r="AP284">
        <v>3300054</v>
      </c>
      <c r="AQ284" t="s">
        <v>58</v>
      </c>
      <c r="AR284" s="1">
        <v>5257</v>
      </c>
      <c r="AS284">
        <v>0</v>
      </c>
      <c r="AT284" t="s">
        <v>82</v>
      </c>
    </row>
    <row r="285" spans="1:52" x14ac:dyDescent="0.25">
      <c r="A285">
        <v>10009800</v>
      </c>
      <c r="B285" t="s">
        <v>73</v>
      </c>
      <c r="D285" t="s">
        <v>871</v>
      </c>
      <c r="H285">
        <v>371709</v>
      </c>
      <c r="J285" t="s">
        <v>872</v>
      </c>
      <c r="O285" t="s">
        <v>188</v>
      </c>
      <c r="P285">
        <v>25</v>
      </c>
      <c r="Q285" t="s">
        <v>59</v>
      </c>
      <c r="R285" t="s">
        <v>77</v>
      </c>
      <c r="S285">
        <v>371709</v>
      </c>
      <c r="T285">
        <v>13</v>
      </c>
      <c r="W285">
        <v>3116553361</v>
      </c>
      <c r="AA285">
        <v>121000</v>
      </c>
      <c r="AB285" t="s">
        <v>49</v>
      </c>
      <c r="AC285" t="s">
        <v>78</v>
      </c>
      <c r="AD285">
        <v>3717090</v>
      </c>
      <c r="AE285">
        <v>3300</v>
      </c>
      <c r="AF285">
        <v>35</v>
      </c>
      <c r="AG285">
        <v>10</v>
      </c>
      <c r="AH285">
        <v>1</v>
      </c>
      <c r="AI285" t="s">
        <v>79</v>
      </c>
      <c r="AJ285" t="s">
        <v>56</v>
      </c>
      <c r="AK285" t="s">
        <v>80</v>
      </c>
      <c r="AM285" t="s">
        <v>59</v>
      </c>
      <c r="AN285" t="s">
        <v>60</v>
      </c>
      <c r="AP285">
        <v>3300026</v>
      </c>
      <c r="AQ285" t="s">
        <v>174</v>
      </c>
      <c r="AR285">
        <v>0</v>
      </c>
      <c r="AS285">
        <v>62.87</v>
      </c>
      <c r="AT285" t="s">
        <v>82</v>
      </c>
      <c r="AU285" t="s">
        <v>83</v>
      </c>
    </row>
    <row r="286" spans="1:52" x14ac:dyDescent="0.25">
      <c r="A286">
        <v>10009803</v>
      </c>
      <c r="B286" t="s">
        <v>73</v>
      </c>
      <c r="D286" t="s">
        <v>873</v>
      </c>
      <c r="H286">
        <v>38246039</v>
      </c>
      <c r="J286" t="s">
        <v>874</v>
      </c>
      <c r="O286" t="s">
        <v>183</v>
      </c>
      <c r="P286">
        <v>25</v>
      </c>
      <c r="Q286" t="s">
        <v>95</v>
      </c>
      <c r="R286" t="s">
        <v>96</v>
      </c>
      <c r="S286" t="s">
        <v>875</v>
      </c>
      <c r="T286">
        <v>13</v>
      </c>
      <c r="W286">
        <v>918562332</v>
      </c>
      <c r="AA286">
        <v>121000</v>
      </c>
      <c r="AB286" t="s">
        <v>49</v>
      </c>
      <c r="AC286" t="s">
        <v>78</v>
      </c>
      <c r="AD286">
        <v>382460390</v>
      </c>
      <c r="AE286">
        <v>3300</v>
      </c>
      <c r="AF286">
        <v>30</v>
      </c>
      <c r="AG286">
        <v>10</v>
      </c>
      <c r="AI286" t="s">
        <v>79</v>
      </c>
      <c r="AJ286" t="s">
        <v>56</v>
      </c>
      <c r="AK286" t="s">
        <v>57</v>
      </c>
      <c r="AM286" t="s">
        <v>49</v>
      </c>
      <c r="AN286" t="s">
        <v>71</v>
      </c>
      <c r="AP286">
        <v>3300104</v>
      </c>
      <c r="AQ286" t="s">
        <v>91</v>
      </c>
      <c r="AR286" s="1">
        <v>27951</v>
      </c>
      <c r="AS286" s="1">
        <v>2303.16</v>
      </c>
      <c r="AT286" t="s">
        <v>82</v>
      </c>
      <c r="AU286" t="s">
        <v>83</v>
      </c>
    </row>
    <row r="287" spans="1:52" x14ac:dyDescent="0.25">
      <c r="A287">
        <v>10009815</v>
      </c>
      <c r="B287" t="s">
        <v>73</v>
      </c>
      <c r="D287" t="s">
        <v>876</v>
      </c>
      <c r="H287">
        <v>39450147</v>
      </c>
      <c r="J287" t="s">
        <v>877</v>
      </c>
      <c r="O287" t="s">
        <v>385</v>
      </c>
      <c r="P287">
        <v>5</v>
      </c>
      <c r="Q287" t="s">
        <v>95</v>
      </c>
      <c r="R287" t="s">
        <v>96</v>
      </c>
      <c r="S287" t="s">
        <v>878</v>
      </c>
      <c r="T287">
        <v>13</v>
      </c>
      <c r="W287">
        <v>945626371</v>
      </c>
      <c r="AA287">
        <v>121000</v>
      </c>
      <c r="AB287" t="s">
        <v>49</v>
      </c>
      <c r="AC287" t="s">
        <v>78</v>
      </c>
      <c r="AD287">
        <v>394501470</v>
      </c>
      <c r="AE287">
        <v>3300</v>
      </c>
      <c r="AF287">
        <v>30</v>
      </c>
      <c r="AG287">
        <v>10</v>
      </c>
      <c r="AI287" t="s">
        <v>79</v>
      </c>
      <c r="AJ287" t="s">
        <v>64</v>
      </c>
      <c r="AK287" t="s">
        <v>69</v>
      </c>
      <c r="AM287" t="s">
        <v>108</v>
      </c>
      <c r="AN287" t="s">
        <v>109</v>
      </c>
      <c r="AP287">
        <v>3300162</v>
      </c>
      <c r="AQ287" t="s">
        <v>101</v>
      </c>
      <c r="AR287" s="1">
        <v>5590</v>
      </c>
      <c r="AS287">
        <v>390.1</v>
      </c>
      <c r="AT287" t="s">
        <v>82</v>
      </c>
      <c r="AU287" t="s">
        <v>83</v>
      </c>
    </row>
    <row r="288" spans="1:52" x14ac:dyDescent="0.25">
      <c r="A288">
        <v>10009817</v>
      </c>
      <c r="B288" t="s">
        <v>73</v>
      </c>
      <c r="D288" t="s">
        <v>879</v>
      </c>
      <c r="H288">
        <v>39551773</v>
      </c>
      <c r="J288" t="s">
        <v>880</v>
      </c>
      <c r="O288" t="s">
        <v>881</v>
      </c>
      <c r="P288">
        <v>25</v>
      </c>
      <c r="Q288" t="s">
        <v>59</v>
      </c>
      <c r="R288" t="s">
        <v>77</v>
      </c>
      <c r="S288" t="s">
        <v>882</v>
      </c>
      <c r="T288">
        <v>13</v>
      </c>
      <c r="W288">
        <v>3202340244</v>
      </c>
      <c r="Z288" t="s">
        <v>102</v>
      </c>
      <c r="AA288">
        <v>121000</v>
      </c>
      <c r="AB288" t="s">
        <v>49</v>
      </c>
      <c r="AC288" t="s">
        <v>78</v>
      </c>
      <c r="AD288">
        <v>395517730</v>
      </c>
      <c r="AE288">
        <v>3300</v>
      </c>
      <c r="AF288">
        <v>30</v>
      </c>
      <c r="AG288">
        <v>10</v>
      </c>
      <c r="AI288" t="s">
        <v>79</v>
      </c>
      <c r="AJ288" t="s">
        <v>56</v>
      </c>
      <c r="AK288" t="s">
        <v>57</v>
      </c>
      <c r="AM288" t="s">
        <v>59</v>
      </c>
      <c r="AN288" t="s">
        <v>60</v>
      </c>
      <c r="AP288">
        <v>3300054</v>
      </c>
      <c r="AQ288" t="s">
        <v>58</v>
      </c>
      <c r="AR288">
        <v>0</v>
      </c>
      <c r="AS288">
        <v>0</v>
      </c>
      <c r="AT288" t="s">
        <v>82</v>
      </c>
    </row>
    <row r="289" spans="1:52" x14ac:dyDescent="0.25">
      <c r="A289">
        <v>10009818</v>
      </c>
      <c r="B289" t="s">
        <v>73</v>
      </c>
      <c r="D289" t="s">
        <v>883</v>
      </c>
      <c r="H289">
        <v>39611509</v>
      </c>
      <c r="J289" t="s">
        <v>884</v>
      </c>
      <c r="O289" t="s">
        <v>264</v>
      </c>
      <c r="P289">
        <v>25</v>
      </c>
      <c r="Q289" t="s">
        <v>95</v>
      </c>
      <c r="R289" t="s">
        <v>96</v>
      </c>
      <c r="S289">
        <v>39611509</v>
      </c>
      <c r="T289">
        <v>13</v>
      </c>
      <c r="W289">
        <v>918866462</v>
      </c>
      <c r="AA289">
        <v>121000</v>
      </c>
      <c r="AB289" t="s">
        <v>49</v>
      </c>
      <c r="AC289" t="s">
        <v>78</v>
      </c>
      <c r="AD289">
        <v>396115090</v>
      </c>
      <c r="AE289">
        <v>3300</v>
      </c>
      <c r="AF289">
        <v>30</v>
      </c>
      <c r="AG289">
        <v>10</v>
      </c>
      <c r="AI289" t="s">
        <v>79</v>
      </c>
      <c r="AJ289" t="s">
        <v>56</v>
      </c>
      <c r="AK289" t="s">
        <v>57</v>
      </c>
      <c r="AM289" t="s">
        <v>99</v>
      </c>
      <c r="AN289" t="s">
        <v>100</v>
      </c>
      <c r="AP289">
        <v>3300054</v>
      </c>
      <c r="AQ289" t="s">
        <v>58</v>
      </c>
      <c r="AR289" s="1">
        <v>11180</v>
      </c>
      <c r="AS289">
        <v>848.11</v>
      </c>
      <c r="AT289" t="s">
        <v>82</v>
      </c>
      <c r="AU289" t="s">
        <v>83</v>
      </c>
      <c r="AV289">
        <v>10</v>
      </c>
      <c r="AW289">
        <v>2</v>
      </c>
      <c r="AX289" t="s">
        <v>102</v>
      </c>
      <c r="AY289" t="s">
        <v>209</v>
      </c>
      <c r="AZ289" t="s">
        <v>104</v>
      </c>
    </row>
    <row r="290" spans="1:52" x14ac:dyDescent="0.25">
      <c r="A290">
        <v>10009826</v>
      </c>
      <c r="B290" t="s">
        <v>73</v>
      </c>
      <c r="D290" t="s">
        <v>885</v>
      </c>
      <c r="H290">
        <v>39725342</v>
      </c>
      <c r="J290" t="s">
        <v>730</v>
      </c>
      <c r="O290" t="s">
        <v>447</v>
      </c>
      <c r="P290">
        <v>25</v>
      </c>
      <c r="Q290" t="s">
        <v>59</v>
      </c>
      <c r="R290" t="s">
        <v>77</v>
      </c>
      <c r="S290" t="s">
        <v>886</v>
      </c>
      <c r="T290">
        <v>13</v>
      </c>
      <c r="W290">
        <v>3125011923</v>
      </c>
      <c r="AA290">
        <v>121000</v>
      </c>
      <c r="AB290" t="s">
        <v>49</v>
      </c>
      <c r="AC290" t="s">
        <v>78</v>
      </c>
      <c r="AD290">
        <v>397253420</v>
      </c>
      <c r="AE290">
        <v>3300</v>
      </c>
      <c r="AF290">
        <v>35</v>
      </c>
      <c r="AG290">
        <v>10</v>
      </c>
      <c r="AH290">
        <v>1</v>
      </c>
      <c r="AI290" t="s">
        <v>79</v>
      </c>
      <c r="AJ290" t="s">
        <v>56</v>
      </c>
      <c r="AK290" t="s">
        <v>80</v>
      </c>
      <c r="AM290" t="s">
        <v>59</v>
      </c>
      <c r="AN290" t="s">
        <v>60</v>
      </c>
      <c r="AP290">
        <v>3300026</v>
      </c>
      <c r="AQ290" t="s">
        <v>174</v>
      </c>
      <c r="AR290">
        <v>0</v>
      </c>
      <c r="AS290" s="1">
        <v>1727.01</v>
      </c>
      <c r="AT290" t="s">
        <v>82</v>
      </c>
      <c r="AU290" t="s">
        <v>83</v>
      </c>
    </row>
    <row r="291" spans="1:52" x14ac:dyDescent="0.25">
      <c r="A291">
        <v>10009829</v>
      </c>
      <c r="B291" t="s">
        <v>73</v>
      </c>
      <c r="D291" t="s">
        <v>887</v>
      </c>
      <c r="H291">
        <v>39736327</v>
      </c>
      <c r="J291" t="s">
        <v>888</v>
      </c>
      <c r="O291" t="s">
        <v>250</v>
      </c>
      <c r="P291">
        <v>25</v>
      </c>
      <c r="Q291" t="s">
        <v>59</v>
      </c>
      <c r="R291" t="s">
        <v>77</v>
      </c>
      <c r="S291">
        <v>39736327</v>
      </c>
      <c r="T291">
        <v>13</v>
      </c>
      <c r="W291">
        <v>3116796229</v>
      </c>
      <c r="Z291" t="s">
        <v>102</v>
      </c>
      <c r="AA291">
        <v>121000</v>
      </c>
      <c r="AB291" t="s">
        <v>49</v>
      </c>
      <c r="AC291" t="s">
        <v>78</v>
      </c>
      <c r="AD291">
        <v>397363270</v>
      </c>
      <c r="AE291">
        <v>3300</v>
      </c>
      <c r="AF291">
        <v>10</v>
      </c>
      <c r="AG291">
        <v>10</v>
      </c>
      <c r="AI291" t="s">
        <v>79</v>
      </c>
      <c r="AJ291" t="s">
        <v>56</v>
      </c>
      <c r="AK291" t="s">
        <v>80</v>
      </c>
      <c r="AM291" t="s">
        <v>59</v>
      </c>
      <c r="AN291" t="s">
        <v>60</v>
      </c>
      <c r="AP291">
        <v>3300104</v>
      </c>
      <c r="AQ291" t="s">
        <v>91</v>
      </c>
      <c r="AR291">
        <v>0</v>
      </c>
      <c r="AS291">
        <v>0</v>
      </c>
      <c r="AT291" t="s">
        <v>82</v>
      </c>
    </row>
    <row r="292" spans="1:52" x14ac:dyDescent="0.25">
      <c r="A292">
        <v>10009830</v>
      </c>
      <c r="B292" t="s">
        <v>73</v>
      </c>
      <c r="D292" t="s">
        <v>889</v>
      </c>
      <c r="H292">
        <v>39739120</v>
      </c>
      <c r="J292" t="s">
        <v>890</v>
      </c>
      <c r="O292" t="s">
        <v>173</v>
      </c>
      <c r="P292">
        <v>25</v>
      </c>
      <c r="Q292" t="s">
        <v>59</v>
      </c>
      <c r="R292" t="s">
        <v>77</v>
      </c>
      <c r="S292">
        <v>39739120</v>
      </c>
      <c r="T292">
        <v>13</v>
      </c>
      <c r="W292">
        <v>3112034337</v>
      </c>
      <c r="Z292" t="s">
        <v>102</v>
      </c>
      <c r="AA292">
        <v>121000</v>
      </c>
      <c r="AB292" t="s">
        <v>49</v>
      </c>
      <c r="AC292" t="s">
        <v>78</v>
      </c>
      <c r="AD292">
        <v>397391200</v>
      </c>
      <c r="AE292">
        <v>3300</v>
      </c>
      <c r="AF292">
        <v>30</v>
      </c>
      <c r="AG292">
        <v>10</v>
      </c>
      <c r="AI292" t="s">
        <v>79</v>
      </c>
      <c r="AJ292" t="s">
        <v>56</v>
      </c>
      <c r="AK292" t="s">
        <v>57</v>
      </c>
      <c r="AM292" t="s">
        <v>59</v>
      </c>
      <c r="AN292" t="s">
        <v>60</v>
      </c>
      <c r="AP292">
        <v>3300104</v>
      </c>
      <c r="AQ292" t="s">
        <v>91</v>
      </c>
      <c r="AR292">
        <v>0</v>
      </c>
      <c r="AS292">
        <v>0</v>
      </c>
      <c r="AT292" t="s">
        <v>82</v>
      </c>
      <c r="AU292" t="s">
        <v>83</v>
      </c>
    </row>
    <row r="293" spans="1:52" x14ac:dyDescent="0.25">
      <c r="A293">
        <v>10009835</v>
      </c>
      <c r="B293" t="s">
        <v>73</v>
      </c>
      <c r="D293" t="s">
        <v>891</v>
      </c>
      <c r="H293">
        <v>3987445</v>
      </c>
      <c r="J293" t="s">
        <v>892</v>
      </c>
      <c r="O293" t="s">
        <v>164</v>
      </c>
      <c r="P293">
        <v>15</v>
      </c>
      <c r="Q293" t="s">
        <v>59</v>
      </c>
      <c r="R293" t="s">
        <v>77</v>
      </c>
      <c r="S293" t="s">
        <v>893</v>
      </c>
      <c r="T293">
        <v>13</v>
      </c>
      <c r="W293">
        <v>0</v>
      </c>
      <c r="AA293">
        <v>121000</v>
      </c>
      <c r="AB293" t="s">
        <v>49</v>
      </c>
      <c r="AC293" t="s">
        <v>78</v>
      </c>
      <c r="AD293">
        <v>39874450</v>
      </c>
      <c r="AE293">
        <v>3300</v>
      </c>
      <c r="AF293">
        <v>35</v>
      </c>
      <c r="AG293">
        <v>10</v>
      </c>
      <c r="AI293" t="s">
        <v>79</v>
      </c>
      <c r="AJ293" t="s">
        <v>62</v>
      </c>
      <c r="AK293" t="s">
        <v>80</v>
      </c>
      <c r="AM293" t="s">
        <v>59</v>
      </c>
      <c r="AN293" t="s">
        <v>60</v>
      </c>
      <c r="AP293">
        <v>3300091</v>
      </c>
      <c r="AQ293" t="s">
        <v>81</v>
      </c>
      <c r="AR293">
        <v>0</v>
      </c>
      <c r="AS293" s="1">
        <v>1568.72</v>
      </c>
      <c r="AT293" t="s">
        <v>82</v>
      </c>
      <c r="AU293" t="s">
        <v>83</v>
      </c>
    </row>
    <row r="294" spans="1:52" x14ac:dyDescent="0.25">
      <c r="A294">
        <v>10009838</v>
      </c>
      <c r="B294" t="s">
        <v>73</v>
      </c>
      <c r="D294" t="s">
        <v>894</v>
      </c>
      <c r="H294">
        <v>40014129</v>
      </c>
      <c r="J294" t="s">
        <v>618</v>
      </c>
      <c r="O294" t="s">
        <v>619</v>
      </c>
      <c r="P294">
        <v>15</v>
      </c>
      <c r="Q294" t="s">
        <v>95</v>
      </c>
      <c r="R294" t="s">
        <v>96</v>
      </c>
      <c r="S294" t="s">
        <v>895</v>
      </c>
      <c r="T294">
        <v>13</v>
      </c>
      <c r="W294">
        <v>987366573</v>
      </c>
      <c r="AA294">
        <v>121000</v>
      </c>
      <c r="AB294" t="s">
        <v>49</v>
      </c>
      <c r="AC294" t="s">
        <v>78</v>
      </c>
      <c r="AD294">
        <v>400141290</v>
      </c>
      <c r="AE294">
        <v>3300</v>
      </c>
      <c r="AF294">
        <v>30</v>
      </c>
      <c r="AG294">
        <v>10</v>
      </c>
      <c r="AI294" t="s">
        <v>79</v>
      </c>
      <c r="AJ294" t="s">
        <v>62</v>
      </c>
      <c r="AK294" t="s">
        <v>57</v>
      </c>
      <c r="AM294" t="s">
        <v>99</v>
      </c>
      <c r="AN294" t="s">
        <v>100</v>
      </c>
      <c r="AP294">
        <v>3300109</v>
      </c>
      <c r="AQ294" t="s">
        <v>63</v>
      </c>
      <c r="AR294" s="1">
        <v>5195</v>
      </c>
      <c r="AS294" s="1">
        <v>2256.4899999999998</v>
      </c>
      <c r="AT294" t="s">
        <v>82</v>
      </c>
      <c r="AU294" t="s">
        <v>83</v>
      </c>
    </row>
    <row r="295" spans="1:52" x14ac:dyDescent="0.25">
      <c r="A295">
        <v>10009839</v>
      </c>
      <c r="B295" t="s">
        <v>73</v>
      </c>
      <c r="D295" t="s">
        <v>896</v>
      </c>
      <c r="H295">
        <v>40019275</v>
      </c>
      <c r="J295" t="s">
        <v>897</v>
      </c>
      <c r="O295" t="s">
        <v>898</v>
      </c>
      <c r="P295">
        <v>15</v>
      </c>
      <c r="Q295" t="s">
        <v>95</v>
      </c>
      <c r="R295" t="s">
        <v>96</v>
      </c>
      <c r="S295" t="s">
        <v>899</v>
      </c>
      <c r="T295">
        <v>13</v>
      </c>
      <c r="W295">
        <v>3138324633</v>
      </c>
      <c r="AA295">
        <v>121000</v>
      </c>
      <c r="AB295" t="s">
        <v>49</v>
      </c>
      <c r="AC295" t="s">
        <v>78</v>
      </c>
      <c r="AD295">
        <v>400192750</v>
      </c>
      <c r="AE295">
        <v>3300</v>
      </c>
      <c r="AF295">
        <v>30</v>
      </c>
      <c r="AG295">
        <v>10</v>
      </c>
      <c r="AI295" t="s">
        <v>79</v>
      </c>
      <c r="AJ295" t="s">
        <v>62</v>
      </c>
      <c r="AK295" t="s">
        <v>57</v>
      </c>
      <c r="AM295" t="s">
        <v>99</v>
      </c>
      <c r="AN295" t="s">
        <v>100</v>
      </c>
      <c r="AP295">
        <v>3300109</v>
      </c>
      <c r="AQ295" t="s">
        <v>63</v>
      </c>
      <c r="AR295" s="1">
        <v>6927</v>
      </c>
      <c r="AS295">
        <v>606.54999999999995</v>
      </c>
      <c r="AT295" t="s">
        <v>82</v>
      </c>
      <c r="AU295" t="s">
        <v>83</v>
      </c>
      <c r="AV295">
        <v>10</v>
      </c>
      <c r="AW295">
        <v>2</v>
      </c>
      <c r="AX295" t="s">
        <v>102</v>
      </c>
      <c r="AY295" t="s">
        <v>209</v>
      </c>
      <c r="AZ295" t="s">
        <v>104</v>
      </c>
    </row>
    <row r="296" spans="1:52" x14ac:dyDescent="0.25">
      <c r="A296">
        <v>10009840</v>
      </c>
      <c r="B296" t="s">
        <v>73</v>
      </c>
      <c r="D296" t="s">
        <v>900</v>
      </c>
      <c r="H296">
        <v>40024546</v>
      </c>
      <c r="J296" t="s">
        <v>901</v>
      </c>
      <c r="O296" t="s">
        <v>112</v>
      </c>
      <c r="P296">
        <v>15</v>
      </c>
      <c r="Q296" t="s">
        <v>95</v>
      </c>
      <c r="R296" t="s">
        <v>96</v>
      </c>
      <c r="S296" t="s">
        <v>902</v>
      </c>
      <c r="T296">
        <v>13</v>
      </c>
      <c r="W296">
        <v>987455252</v>
      </c>
      <c r="AA296">
        <v>121000</v>
      </c>
      <c r="AB296" t="s">
        <v>49</v>
      </c>
      <c r="AC296" t="s">
        <v>78</v>
      </c>
      <c r="AD296">
        <v>400245460</v>
      </c>
      <c r="AE296">
        <v>3300</v>
      </c>
      <c r="AF296">
        <v>30</v>
      </c>
      <c r="AG296">
        <v>10</v>
      </c>
      <c r="AI296" t="s">
        <v>79</v>
      </c>
      <c r="AJ296" t="s">
        <v>62</v>
      </c>
      <c r="AK296" t="s">
        <v>57</v>
      </c>
      <c r="AM296" t="s">
        <v>54</v>
      </c>
      <c r="AN296" t="s">
        <v>55</v>
      </c>
      <c r="AP296">
        <v>3300109</v>
      </c>
      <c r="AQ296" t="s">
        <v>63</v>
      </c>
      <c r="AR296">
        <v>0</v>
      </c>
      <c r="AS296">
        <v>0</v>
      </c>
      <c r="AT296" t="s">
        <v>82</v>
      </c>
      <c r="AU296" t="s">
        <v>83</v>
      </c>
      <c r="AV296">
        <v>10</v>
      </c>
      <c r="AW296">
        <v>2</v>
      </c>
      <c r="AX296" t="s">
        <v>102</v>
      </c>
      <c r="AY296" t="s">
        <v>209</v>
      </c>
      <c r="AZ296" t="s">
        <v>104</v>
      </c>
    </row>
    <row r="297" spans="1:52" x14ac:dyDescent="0.25">
      <c r="A297">
        <v>10009841</v>
      </c>
      <c r="B297" t="s">
        <v>73</v>
      </c>
      <c r="D297" t="s">
        <v>903</v>
      </c>
      <c r="H297">
        <v>40024603</v>
      </c>
      <c r="J297" t="s">
        <v>904</v>
      </c>
      <c r="O297" t="s">
        <v>905</v>
      </c>
      <c r="P297">
        <v>15</v>
      </c>
      <c r="Q297" t="s">
        <v>59</v>
      </c>
      <c r="R297" t="s">
        <v>77</v>
      </c>
      <c r="S297" t="s">
        <v>906</v>
      </c>
      <c r="T297">
        <v>13</v>
      </c>
      <c r="W297">
        <v>987426981</v>
      </c>
      <c r="X297">
        <v>3106962849</v>
      </c>
      <c r="AA297">
        <v>121000</v>
      </c>
      <c r="AB297" t="s">
        <v>49</v>
      </c>
      <c r="AC297" t="s">
        <v>78</v>
      </c>
      <c r="AD297">
        <v>400246030</v>
      </c>
      <c r="AE297">
        <v>3300</v>
      </c>
      <c r="AF297">
        <v>30</v>
      </c>
      <c r="AG297">
        <v>10</v>
      </c>
      <c r="AI297" t="s">
        <v>79</v>
      </c>
      <c r="AJ297" t="s">
        <v>62</v>
      </c>
      <c r="AK297" t="s">
        <v>57</v>
      </c>
      <c r="AM297" t="s">
        <v>59</v>
      </c>
      <c r="AN297" t="s">
        <v>60</v>
      </c>
      <c r="AP297">
        <v>3300109</v>
      </c>
      <c r="AQ297" t="s">
        <v>63</v>
      </c>
      <c r="AR297">
        <v>0</v>
      </c>
      <c r="AS297">
        <v>0</v>
      </c>
      <c r="AT297" t="s">
        <v>82</v>
      </c>
      <c r="AU297" t="s">
        <v>83</v>
      </c>
    </row>
    <row r="298" spans="1:52" x14ac:dyDescent="0.25">
      <c r="A298">
        <v>10009843</v>
      </c>
      <c r="B298" t="s">
        <v>73</v>
      </c>
      <c r="D298" t="s">
        <v>907</v>
      </c>
      <c r="H298">
        <v>40026954</v>
      </c>
      <c r="J298" t="s">
        <v>908</v>
      </c>
      <c r="O298" t="s">
        <v>905</v>
      </c>
      <c r="P298">
        <v>15</v>
      </c>
      <c r="Q298" t="s">
        <v>59</v>
      </c>
      <c r="R298" t="s">
        <v>77</v>
      </c>
      <c r="S298" t="s">
        <v>909</v>
      </c>
      <c r="T298">
        <v>13</v>
      </c>
      <c r="W298">
        <v>3134823603</v>
      </c>
      <c r="AA298">
        <v>121000</v>
      </c>
      <c r="AB298" t="s">
        <v>49</v>
      </c>
      <c r="AC298" t="s">
        <v>78</v>
      </c>
      <c r="AD298">
        <v>400269540</v>
      </c>
      <c r="AE298">
        <v>3300</v>
      </c>
      <c r="AF298">
        <v>30</v>
      </c>
      <c r="AG298">
        <v>10</v>
      </c>
      <c r="AI298" t="s">
        <v>79</v>
      </c>
      <c r="AJ298" t="s">
        <v>62</v>
      </c>
      <c r="AK298" t="s">
        <v>57</v>
      </c>
      <c r="AM298" t="s">
        <v>59</v>
      </c>
      <c r="AN298" t="s">
        <v>60</v>
      </c>
      <c r="AP298">
        <v>3300109</v>
      </c>
      <c r="AQ298" t="s">
        <v>63</v>
      </c>
      <c r="AR298">
        <v>0</v>
      </c>
      <c r="AS298">
        <v>0</v>
      </c>
      <c r="AT298" t="s">
        <v>82</v>
      </c>
      <c r="AU298" t="s">
        <v>83</v>
      </c>
    </row>
    <row r="299" spans="1:52" x14ac:dyDescent="0.25">
      <c r="A299">
        <v>10009844</v>
      </c>
      <c r="B299" t="s">
        <v>73</v>
      </c>
      <c r="D299" t="s">
        <v>910</v>
      </c>
      <c r="H299">
        <v>40028134</v>
      </c>
      <c r="J299" t="s">
        <v>911</v>
      </c>
      <c r="O299" t="s">
        <v>619</v>
      </c>
      <c r="P299">
        <v>15</v>
      </c>
      <c r="Q299" t="s">
        <v>95</v>
      </c>
      <c r="R299" t="s">
        <v>96</v>
      </c>
      <c r="S299" t="s">
        <v>912</v>
      </c>
      <c r="T299">
        <v>13</v>
      </c>
      <c r="W299">
        <v>3118476316</v>
      </c>
      <c r="AA299">
        <v>121000</v>
      </c>
      <c r="AB299" t="s">
        <v>49</v>
      </c>
      <c r="AC299" t="s">
        <v>78</v>
      </c>
      <c r="AD299">
        <v>400281340</v>
      </c>
      <c r="AE299">
        <v>3300</v>
      </c>
      <c r="AF299">
        <v>30</v>
      </c>
      <c r="AG299">
        <v>10</v>
      </c>
      <c r="AI299" t="s">
        <v>79</v>
      </c>
      <c r="AJ299" t="s">
        <v>62</v>
      </c>
      <c r="AK299" t="s">
        <v>57</v>
      </c>
      <c r="AM299" t="s">
        <v>59</v>
      </c>
      <c r="AN299" t="s">
        <v>60</v>
      </c>
      <c r="AP299">
        <v>3300109</v>
      </c>
      <c r="AQ299" t="s">
        <v>63</v>
      </c>
      <c r="AR299">
        <v>0</v>
      </c>
      <c r="AS299">
        <v>0</v>
      </c>
      <c r="AT299" t="s">
        <v>82</v>
      </c>
      <c r="AU299" t="s">
        <v>83</v>
      </c>
      <c r="AV299">
        <v>9</v>
      </c>
      <c r="AW299">
        <v>2</v>
      </c>
      <c r="AX299" t="s">
        <v>102</v>
      </c>
      <c r="AY299" t="s">
        <v>403</v>
      </c>
      <c r="AZ299" t="s">
        <v>104</v>
      </c>
    </row>
    <row r="300" spans="1:52" x14ac:dyDescent="0.25">
      <c r="A300">
        <v>10009848</v>
      </c>
      <c r="B300" t="s">
        <v>73</v>
      </c>
      <c r="D300" t="s">
        <v>913</v>
      </c>
      <c r="H300">
        <v>40038353</v>
      </c>
      <c r="J300" t="s">
        <v>914</v>
      </c>
      <c r="O300" t="s">
        <v>905</v>
      </c>
      <c r="P300">
        <v>15</v>
      </c>
      <c r="Q300" t="s">
        <v>59</v>
      </c>
      <c r="R300" t="s">
        <v>77</v>
      </c>
      <c r="S300" t="s">
        <v>915</v>
      </c>
      <c r="T300">
        <v>13</v>
      </c>
      <c r="W300">
        <v>3133494172</v>
      </c>
      <c r="AA300">
        <v>121000</v>
      </c>
      <c r="AB300" t="s">
        <v>49</v>
      </c>
      <c r="AC300" t="s">
        <v>78</v>
      </c>
      <c r="AD300">
        <v>400383530</v>
      </c>
      <c r="AE300">
        <v>3300</v>
      </c>
      <c r="AF300">
        <v>30</v>
      </c>
      <c r="AG300">
        <v>10</v>
      </c>
      <c r="AI300" t="s">
        <v>79</v>
      </c>
      <c r="AJ300" t="s">
        <v>62</v>
      </c>
      <c r="AK300" t="s">
        <v>57</v>
      </c>
      <c r="AM300" t="s">
        <v>54</v>
      </c>
      <c r="AN300" t="s">
        <v>55</v>
      </c>
      <c r="AP300">
        <v>3300109</v>
      </c>
      <c r="AQ300" t="s">
        <v>63</v>
      </c>
      <c r="AR300">
        <v>0</v>
      </c>
      <c r="AS300">
        <v>0</v>
      </c>
      <c r="AT300" t="s">
        <v>82</v>
      </c>
      <c r="AU300" t="s">
        <v>83</v>
      </c>
    </row>
    <row r="301" spans="1:52" x14ac:dyDescent="0.25">
      <c r="A301">
        <v>10009850</v>
      </c>
      <c r="B301" t="s">
        <v>73</v>
      </c>
      <c r="D301" t="s">
        <v>916</v>
      </c>
      <c r="H301">
        <v>40040719</v>
      </c>
      <c r="J301" t="s">
        <v>917</v>
      </c>
      <c r="O301" t="s">
        <v>415</v>
      </c>
      <c r="P301">
        <v>15</v>
      </c>
      <c r="Q301" t="s">
        <v>95</v>
      </c>
      <c r="R301" t="s">
        <v>96</v>
      </c>
      <c r="S301" t="s">
        <v>918</v>
      </c>
      <c r="T301">
        <v>13</v>
      </c>
      <c r="W301">
        <v>3107625550</v>
      </c>
      <c r="AA301">
        <v>121000</v>
      </c>
      <c r="AB301" t="s">
        <v>49</v>
      </c>
      <c r="AC301" t="s">
        <v>78</v>
      </c>
      <c r="AD301">
        <v>400407190</v>
      </c>
      <c r="AE301">
        <v>3300</v>
      </c>
      <c r="AF301">
        <v>30</v>
      </c>
      <c r="AG301">
        <v>10</v>
      </c>
      <c r="AI301" t="s">
        <v>79</v>
      </c>
      <c r="AJ301" t="s">
        <v>62</v>
      </c>
      <c r="AK301" t="s">
        <v>57</v>
      </c>
      <c r="AM301" t="s">
        <v>59</v>
      </c>
      <c r="AN301" t="s">
        <v>60</v>
      </c>
      <c r="AP301">
        <v>3300109</v>
      </c>
      <c r="AQ301" t="s">
        <v>63</v>
      </c>
      <c r="AR301">
        <v>0</v>
      </c>
      <c r="AS301" s="1">
        <v>3211.46</v>
      </c>
      <c r="AT301" t="s">
        <v>82</v>
      </c>
      <c r="AU301" t="s">
        <v>83</v>
      </c>
    </row>
    <row r="302" spans="1:52" x14ac:dyDescent="0.25">
      <c r="A302">
        <v>10009851</v>
      </c>
      <c r="B302" t="s">
        <v>73</v>
      </c>
      <c r="D302" t="s">
        <v>919</v>
      </c>
      <c r="H302">
        <v>40041614</v>
      </c>
      <c r="J302" t="s">
        <v>920</v>
      </c>
      <c r="O302" t="s">
        <v>112</v>
      </c>
      <c r="P302">
        <v>15</v>
      </c>
      <c r="Q302" t="s">
        <v>59</v>
      </c>
      <c r="R302" t="s">
        <v>77</v>
      </c>
      <c r="S302">
        <v>40041614</v>
      </c>
      <c r="T302">
        <v>13</v>
      </c>
      <c r="W302">
        <v>3132135368</v>
      </c>
      <c r="AA302">
        <v>121000</v>
      </c>
      <c r="AB302" t="s">
        <v>49</v>
      </c>
      <c r="AC302" t="s">
        <v>78</v>
      </c>
      <c r="AD302">
        <v>400416140</v>
      </c>
      <c r="AE302">
        <v>3300</v>
      </c>
      <c r="AF302">
        <v>10</v>
      </c>
      <c r="AG302">
        <v>10</v>
      </c>
      <c r="AI302" t="s">
        <v>79</v>
      </c>
      <c r="AJ302" t="s">
        <v>62</v>
      </c>
      <c r="AK302" t="s">
        <v>57</v>
      </c>
      <c r="AM302" t="s">
        <v>108</v>
      </c>
      <c r="AN302" t="s">
        <v>109</v>
      </c>
      <c r="AP302">
        <v>3300109</v>
      </c>
      <c r="AQ302" t="s">
        <v>63</v>
      </c>
      <c r="AR302" s="1">
        <v>8385</v>
      </c>
      <c r="AS302">
        <v>747.07</v>
      </c>
      <c r="AT302" t="s">
        <v>82</v>
      </c>
      <c r="AU302" t="s">
        <v>83</v>
      </c>
    </row>
    <row r="303" spans="1:52" x14ac:dyDescent="0.25">
      <c r="A303">
        <v>10009859</v>
      </c>
      <c r="B303" t="s">
        <v>73</v>
      </c>
      <c r="D303" t="s">
        <v>921</v>
      </c>
      <c r="H303">
        <v>40412434</v>
      </c>
      <c r="J303" t="s">
        <v>922</v>
      </c>
      <c r="O303" t="s">
        <v>282</v>
      </c>
      <c r="P303">
        <v>25</v>
      </c>
      <c r="Q303" t="s">
        <v>95</v>
      </c>
      <c r="R303" t="s">
        <v>96</v>
      </c>
      <c r="S303" t="s">
        <v>923</v>
      </c>
      <c r="T303">
        <v>13</v>
      </c>
      <c r="W303">
        <v>918480056</v>
      </c>
      <c r="AA303">
        <v>121000</v>
      </c>
      <c r="AB303" t="s">
        <v>49</v>
      </c>
      <c r="AC303" t="s">
        <v>78</v>
      </c>
      <c r="AD303">
        <v>404124340</v>
      </c>
      <c r="AE303">
        <v>3300</v>
      </c>
      <c r="AF303">
        <v>30</v>
      </c>
      <c r="AG303">
        <v>10</v>
      </c>
      <c r="AI303" t="s">
        <v>79</v>
      </c>
      <c r="AJ303" t="s">
        <v>56</v>
      </c>
      <c r="AK303" t="s">
        <v>57</v>
      </c>
      <c r="AM303" t="s">
        <v>99</v>
      </c>
      <c r="AN303" t="s">
        <v>100</v>
      </c>
      <c r="AP303">
        <v>3300054</v>
      </c>
      <c r="AQ303" t="s">
        <v>58</v>
      </c>
      <c r="AR303" s="1">
        <v>7775</v>
      </c>
      <c r="AS303" s="1">
        <v>1382.47</v>
      </c>
      <c r="AT303" t="s">
        <v>82</v>
      </c>
      <c r="AU303" t="s">
        <v>83</v>
      </c>
    </row>
    <row r="304" spans="1:52" x14ac:dyDescent="0.25">
      <c r="A304">
        <v>10009869</v>
      </c>
      <c r="B304" t="s">
        <v>73</v>
      </c>
      <c r="D304" t="s">
        <v>924</v>
      </c>
      <c r="H304">
        <v>7161945</v>
      </c>
      <c r="J304" t="s">
        <v>925</v>
      </c>
      <c r="O304" t="s">
        <v>545</v>
      </c>
      <c r="P304">
        <v>15</v>
      </c>
      <c r="Q304" t="s">
        <v>49</v>
      </c>
      <c r="R304" t="s">
        <v>50</v>
      </c>
      <c r="S304">
        <v>7161945</v>
      </c>
      <c r="T304">
        <v>13</v>
      </c>
      <c r="W304">
        <v>3142401446</v>
      </c>
      <c r="AA304">
        <v>121000</v>
      </c>
      <c r="AB304" t="s">
        <v>49</v>
      </c>
      <c r="AC304" t="s">
        <v>78</v>
      </c>
      <c r="AD304">
        <v>4044470</v>
      </c>
      <c r="AE304">
        <v>3300</v>
      </c>
      <c r="AF304">
        <v>30</v>
      </c>
      <c r="AG304">
        <v>10</v>
      </c>
      <c r="AI304" t="s">
        <v>79</v>
      </c>
      <c r="AJ304" t="s">
        <v>62</v>
      </c>
      <c r="AK304" t="s">
        <v>57</v>
      </c>
      <c r="AM304" t="s">
        <v>99</v>
      </c>
      <c r="AN304" t="s">
        <v>100</v>
      </c>
      <c r="AP304">
        <v>3300109</v>
      </c>
      <c r="AQ304" t="s">
        <v>63</v>
      </c>
      <c r="AR304" s="1">
        <v>5122</v>
      </c>
      <c r="AS304" s="1">
        <v>3455.5</v>
      </c>
      <c r="AT304" t="s">
        <v>82</v>
      </c>
    </row>
    <row r="305" spans="1:52" x14ac:dyDescent="0.25">
      <c r="A305">
        <v>10009872</v>
      </c>
      <c r="B305" t="s">
        <v>73</v>
      </c>
      <c r="D305" t="s">
        <v>926</v>
      </c>
      <c r="H305">
        <v>4045163</v>
      </c>
      <c r="J305" t="s">
        <v>927</v>
      </c>
      <c r="O305" t="s">
        <v>86</v>
      </c>
      <c r="P305">
        <v>15</v>
      </c>
      <c r="Q305" t="s">
        <v>59</v>
      </c>
      <c r="R305" t="s">
        <v>77</v>
      </c>
      <c r="S305">
        <v>40451630</v>
      </c>
      <c r="T305">
        <v>13</v>
      </c>
      <c r="W305">
        <v>3123308958</v>
      </c>
      <c r="AA305">
        <v>121000</v>
      </c>
      <c r="AB305" t="s">
        <v>49</v>
      </c>
      <c r="AC305" t="s">
        <v>78</v>
      </c>
      <c r="AD305">
        <v>40451630</v>
      </c>
      <c r="AE305">
        <v>3300</v>
      </c>
      <c r="AF305">
        <v>35</v>
      </c>
      <c r="AG305">
        <v>10</v>
      </c>
      <c r="AH305">
        <v>1</v>
      </c>
      <c r="AI305" t="s">
        <v>79</v>
      </c>
      <c r="AJ305" t="s">
        <v>62</v>
      </c>
      <c r="AK305" t="s">
        <v>80</v>
      </c>
      <c r="AM305" t="s">
        <v>59</v>
      </c>
      <c r="AN305" t="s">
        <v>60</v>
      </c>
      <c r="AP305">
        <v>3300091</v>
      </c>
      <c r="AQ305" t="s">
        <v>81</v>
      </c>
      <c r="AR305">
        <v>0</v>
      </c>
      <c r="AS305">
        <v>702.97</v>
      </c>
      <c r="AT305" t="s">
        <v>82</v>
      </c>
      <c r="AU305" t="s">
        <v>83</v>
      </c>
    </row>
    <row r="306" spans="1:52" x14ac:dyDescent="0.25">
      <c r="A306">
        <v>10009877</v>
      </c>
      <c r="B306" t="s">
        <v>73</v>
      </c>
      <c r="D306" t="s">
        <v>928</v>
      </c>
      <c r="H306">
        <v>4046287</v>
      </c>
      <c r="J306" t="s">
        <v>929</v>
      </c>
      <c r="O306" t="s">
        <v>160</v>
      </c>
      <c r="P306">
        <v>15</v>
      </c>
      <c r="Q306" t="s">
        <v>59</v>
      </c>
      <c r="R306" t="s">
        <v>77</v>
      </c>
      <c r="S306" t="s">
        <v>930</v>
      </c>
      <c r="T306">
        <v>13</v>
      </c>
      <c r="W306">
        <v>3143673112</v>
      </c>
      <c r="AA306">
        <v>121000</v>
      </c>
      <c r="AB306" t="s">
        <v>49</v>
      </c>
      <c r="AC306" t="s">
        <v>78</v>
      </c>
      <c r="AD306">
        <v>40462870</v>
      </c>
      <c r="AE306">
        <v>3300</v>
      </c>
      <c r="AF306">
        <v>35</v>
      </c>
      <c r="AG306">
        <v>10</v>
      </c>
      <c r="AH306">
        <v>1</v>
      </c>
      <c r="AI306" t="s">
        <v>79</v>
      </c>
      <c r="AJ306" t="s">
        <v>62</v>
      </c>
      <c r="AK306" t="s">
        <v>80</v>
      </c>
      <c r="AM306" t="s">
        <v>59</v>
      </c>
      <c r="AN306" t="s">
        <v>60</v>
      </c>
      <c r="AP306">
        <v>3300091</v>
      </c>
      <c r="AQ306" t="s">
        <v>81</v>
      </c>
      <c r="AR306">
        <v>0</v>
      </c>
      <c r="AS306">
        <v>541.16</v>
      </c>
      <c r="AT306" t="s">
        <v>82</v>
      </c>
      <c r="AU306" t="s">
        <v>83</v>
      </c>
    </row>
    <row r="307" spans="1:52" x14ac:dyDescent="0.25">
      <c r="A307">
        <v>10009881</v>
      </c>
      <c r="B307" t="s">
        <v>73</v>
      </c>
      <c r="D307" t="s">
        <v>931</v>
      </c>
      <c r="H307">
        <v>4046433</v>
      </c>
      <c r="J307" t="s">
        <v>932</v>
      </c>
      <c r="O307" t="s">
        <v>160</v>
      </c>
      <c r="P307">
        <v>15</v>
      </c>
      <c r="Q307" t="s">
        <v>59</v>
      </c>
      <c r="R307" t="s">
        <v>77</v>
      </c>
      <c r="S307" t="s">
        <v>933</v>
      </c>
      <c r="T307">
        <v>13</v>
      </c>
      <c r="W307">
        <v>3125061438</v>
      </c>
      <c r="AA307">
        <v>121000</v>
      </c>
      <c r="AB307" t="s">
        <v>49</v>
      </c>
      <c r="AC307" t="s">
        <v>78</v>
      </c>
      <c r="AD307">
        <v>40464330</v>
      </c>
      <c r="AE307">
        <v>3300</v>
      </c>
      <c r="AF307">
        <v>35</v>
      </c>
      <c r="AG307">
        <v>10</v>
      </c>
      <c r="AH307">
        <v>1</v>
      </c>
      <c r="AI307" t="s">
        <v>79</v>
      </c>
      <c r="AJ307" t="s">
        <v>62</v>
      </c>
      <c r="AK307" t="s">
        <v>80</v>
      </c>
      <c r="AM307" t="s">
        <v>59</v>
      </c>
      <c r="AN307" t="s">
        <v>60</v>
      </c>
      <c r="AP307">
        <v>3300091</v>
      </c>
      <c r="AQ307" t="s">
        <v>81</v>
      </c>
      <c r="AR307">
        <v>0</v>
      </c>
      <c r="AS307">
        <v>248.49</v>
      </c>
      <c r="AT307" t="s">
        <v>82</v>
      </c>
      <c r="AU307" t="s">
        <v>83</v>
      </c>
    </row>
    <row r="308" spans="1:52" x14ac:dyDescent="0.25">
      <c r="A308">
        <v>10009884</v>
      </c>
      <c r="B308" t="s">
        <v>73</v>
      </c>
      <c r="D308" t="s">
        <v>934</v>
      </c>
      <c r="H308">
        <v>4046486</v>
      </c>
      <c r="J308" t="s">
        <v>935</v>
      </c>
      <c r="O308" t="s">
        <v>160</v>
      </c>
      <c r="P308">
        <v>15</v>
      </c>
      <c r="Q308" t="s">
        <v>59</v>
      </c>
      <c r="R308" t="s">
        <v>77</v>
      </c>
      <c r="S308">
        <v>40464860</v>
      </c>
      <c r="T308">
        <v>13</v>
      </c>
      <c r="W308">
        <v>3204641857</v>
      </c>
      <c r="AA308">
        <v>121000</v>
      </c>
      <c r="AB308" t="s">
        <v>49</v>
      </c>
      <c r="AC308" t="s">
        <v>78</v>
      </c>
      <c r="AD308">
        <v>40464860</v>
      </c>
      <c r="AE308">
        <v>3300</v>
      </c>
      <c r="AF308">
        <v>35</v>
      </c>
      <c r="AG308">
        <v>10</v>
      </c>
      <c r="AH308">
        <v>1</v>
      </c>
      <c r="AI308" t="s">
        <v>79</v>
      </c>
      <c r="AJ308" t="s">
        <v>62</v>
      </c>
      <c r="AK308" t="s">
        <v>80</v>
      </c>
      <c r="AM308" t="s">
        <v>59</v>
      </c>
      <c r="AN308" t="s">
        <v>60</v>
      </c>
      <c r="AP308">
        <v>3300091</v>
      </c>
      <c r="AQ308" t="s">
        <v>81</v>
      </c>
      <c r="AR308">
        <v>0</v>
      </c>
      <c r="AS308">
        <v>32.299999999999997</v>
      </c>
      <c r="AT308" t="s">
        <v>82</v>
      </c>
      <c r="AU308" t="s">
        <v>83</v>
      </c>
    </row>
    <row r="309" spans="1:52" x14ac:dyDescent="0.25">
      <c r="A309">
        <v>10009888</v>
      </c>
      <c r="B309" t="s">
        <v>73</v>
      </c>
      <c r="D309" t="s">
        <v>936</v>
      </c>
      <c r="H309">
        <v>4046647</v>
      </c>
      <c r="J309" t="s">
        <v>937</v>
      </c>
      <c r="O309" t="s">
        <v>160</v>
      </c>
      <c r="P309">
        <v>15</v>
      </c>
      <c r="Q309" t="s">
        <v>59</v>
      </c>
      <c r="R309" t="s">
        <v>77</v>
      </c>
      <c r="S309">
        <v>40466470</v>
      </c>
      <c r="T309">
        <v>13</v>
      </c>
      <c r="W309">
        <v>3114781953</v>
      </c>
      <c r="AA309">
        <v>121000</v>
      </c>
      <c r="AB309" t="s">
        <v>49</v>
      </c>
      <c r="AC309" t="s">
        <v>78</v>
      </c>
      <c r="AD309">
        <v>40466470</v>
      </c>
      <c r="AE309">
        <v>3300</v>
      </c>
      <c r="AF309">
        <v>35</v>
      </c>
      <c r="AG309">
        <v>10</v>
      </c>
      <c r="AH309">
        <v>1</v>
      </c>
      <c r="AI309" t="s">
        <v>79</v>
      </c>
      <c r="AJ309" t="s">
        <v>62</v>
      </c>
      <c r="AK309" t="s">
        <v>80</v>
      </c>
      <c r="AM309" t="s">
        <v>59</v>
      </c>
      <c r="AN309" t="s">
        <v>60</v>
      </c>
      <c r="AP309">
        <v>3300091</v>
      </c>
      <c r="AQ309" t="s">
        <v>81</v>
      </c>
      <c r="AR309">
        <v>0</v>
      </c>
      <c r="AS309">
        <v>136</v>
      </c>
      <c r="AT309" t="s">
        <v>82</v>
      </c>
      <c r="AU309" t="s">
        <v>83</v>
      </c>
    </row>
    <row r="310" spans="1:52" x14ac:dyDescent="0.25">
      <c r="A310">
        <v>10009894</v>
      </c>
      <c r="B310" t="s">
        <v>73</v>
      </c>
      <c r="D310" t="s">
        <v>938</v>
      </c>
      <c r="H310">
        <v>4046737</v>
      </c>
      <c r="J310" t="s">
        <v>937</v>
      </c>
      <c r="O310" t="s">
        <v>160</v>
      </c>
      <c r="P310">
        <v>15</v>
      </c>
      <c r="Q310" t="s">
        <v>59</v>
      </c>
      <c r="R310" t="s">
        <v>77</v>
      </c>
      <c r="S310" t="s">
        <v>939</v>
      </c>
      <c r="T310">
        <v>13</v>
      </c>
      <c r="W310">
        <v>3132041094</v>
      </c>
      <c r="AA310">
        <v>121000</v>
      </c>
      <c r="AB310" t="s">
        <v>49</v>
      </c>
      <c r="AC310" t="s">
        <v>78</v>
      </c>
      <c r="AD310">
        <v>40467370</v>
      </c>
      <c r="AE310">
        <v>3300</v>
      </c>
      <c r="AF310">
        <v>35</v>
      </c>
      <c r="AG310">
        <v>10</v>
      </c>
      <c r="AH310">
        <v>1</v>
      </c>
      <c r="AI310" t="s">
        <v>79</v>
      </c>
      <c r="AJ310" t="s">
        <v>62</v>
      </c>
      <c r="AK310" t="s">
        <v>80</v>
      </c>
      <c r="AM310" t="s">
        <v>59</v>
      </c>
      <c r="AN310" t="s">
        <v>60</v>
      </c>
      <c r="AP310">
        <v>3300091</v>
      </c>
      <c r="AQ310" t="s">
        <v>81</v>
      </c>
      <c r="AR310">
        <v>0</v>
      </c>
      <c r="AS310" s="1">
        <v>1479.83</v>
      </c>
      <c r="AT310" t="s">
        <v>82</v>
      </c>
      <c r="AU310" t="s">
        <v>83</v>
      </c>
    </row>
    <row r="311" spans="1:52" x14ac:dyDescent="0.25">
      <c r="A311">
        <v>10009895</v>
      </c>
      <c r="B311" t="s">
        <v>73</v>
      </c>
      <c r="D311" t="s">
        <v>940</v>
      </c>
      <c r="H311">
        <v>4046761</v>
      </c>
      <c r="J311" t="s">
        <v>941</v>
      </c>
      <c r="O311" t="s">
        <v>160</v>
      </c>
      <c r="P311">
        <v>15</v>
      </c>
      <c r="Q311" t="s">
        <v>59</v>
      </c>
      <c r="R311" t="s">
        <v>77</v>
      </c>
      <c r="S311" t="s">
        <v>942</v>
      </c>
      <c r="T311">
        <v>13</v>
      </c>
      <c r="W311">
        <v>3213050717</v>
      </c>
      <c r="AA311">
        <v>121000</v>
      </c>
      <c r="AB311" t="s">
        <v>49</v>
      </c>
      <c r="AC311" t="s">
        <v>78</v>
      </c>
      <c r="AD311">
        <v>40467610</v>
      </c>
      <c r="AE311">
        <v>3300</v>
      </c>
      <c r="AF311">
        <v>35</v>
      </c>
      <c r="AG311">
        <v>10</v>
      </c>
      <c r="AH311">
        <v>1</v>
      </c>
      <c r="AI311" t="s">
        <v>79</v>
      </c>
      <c r="AJ311" t="s">
        <v>62</v>
      </c>
      <c r="AK311" t="s">
        <v>80</v>
      </c>
      <c r="AM311" t="s">
        <v>59</v>
      </c>
      <c r="AN311" t="s">
        <v>60</v>
      </c>
      <c r="AP311">
        <v>3300091</v>
      </c>
      <c r="AQ311" t="s">
        <v>81</v>
      </c>
      <c r="AR311">
        <v>0</v>
      </c>
      <c r="AS311">
        <v>113.84</v>
      </c>
      <c r="AT311" t="s">
        <v>82</v>
      </c>
      <c r="AU311" t="s">
        <v>83</v>
      </c>
    </row>
    <row r="312" spans="1:52" x14ac:dyDescent="0.25">
      <c r="A312">
        <v>10009903</v>
      </c>
      <c r="B312" t="s">
        <v>73</v>
      </c>
      <c r="D312" t="s">
        <v>943</v>
      </c>
      <c r="H312">
        <v>4046988</v>
      </c>
      <c r="J312" t="s">
        <v>944</v>
      </c>
      <c r="O312" t="s">
        <v>160</v>
      </c>
      <c r="P312">
        <v>15</v>
      </c>
      <c r="Q312" t="s">
        <v>59</v>
      </c>
      <c r="R312" t="s">
        <v>77</v>
      </c>
      <c r="S312">
        <v>40469880</v>
      </c>
      <c r="T312">
        <v>13</v>
      </c>
      <c r="W312">
        <v>3214503224</v>
      </c>
      <c r="AA312">
        <v>121000</v>
      </c>
      <c r="AB312" t="s">
        <v>49</v>
      </c>
      <c r="AC312" t="s">
        <v>78</v>
      </c>
      <c r="AD312">
        <v>40469880</v>
      </c>
      <c r="AE312">
        <v>3300</v>
      </c>
      <c r="AF312">
        <v>35</v>
      </c>
      <c r="AG312">
        <v>10</v>
      </c>
      <c r="AH312">
        <v>1</v>
      </c>
      <c r="AI312" t="s">
        <v>79</v>
      </c>
      <c r="AJ312" t="s">
        <v>62</v>
      </c>
      <c r="AK312" t="s">
        <v>80</v>
      </c>
      <c r="AM312" t="s">
        <v>59</v>
      </c>
      <c r="AN312" t="s">
        <v>60</v>
      </c>
      <c r="AP312">
        <v>3300026</v>
      </c>
      <c r="AQ312" t="s">
        <v>174</v>
      </c>
      <c r="AR312">
        <v>0</v>
      </c>
      <c r="AS312">
        <v>467.23</v>
      </c>
      <c r="AT312" t="s">
        <v>82</v>
      </c>
      <c r="AU312" t="s">
        <v>83</v>
      </c>
    </row>
    <row r="313" spans="1:52" x14ac:dyDescent="0.25">
      <c r="A313">
        <v>10009914</v>
      </c>
      <c r="B313" t="s">
        <v>73</v>
      </c>
      <c r="D313" t="s">
        <v>945</v>
      </c>
      <c r="H313">
        <v>406596</v>
      </c>
      <c r="J313" t="s">
        <v>946</v>
      </c>
      <c r="O313" t="s">
        <v>947</v>
      </c>
      <c r="P313">
        <v>25</v>
      </c>
      <c r="Q313" t="s">
        <v>59</v>
      </c>
      <c r="R313" t="s">
        <v>77</v>
      </c>
      <c r="S313" t="s">
        <v>948</v>
      </c>
      <c r="T313">
        <v>13</v>
      </c>
      <c r="W313">
        <v>3203008104</v>
      </c>
      <c r="AA313">
        <v>121000</v>
      </c>
      <c r="AB313" t="s">
        <v>49</v>
      </c>
      <c r="AC313" t="s">
        <v>78</v>
      </c>
      <c r="AD313">
        <v>4065960</v>
      </c>
      <c r="AE313">
        <v>3300</v>
      </c>
      <c r="AF313">
        <v>35</v>
      </c>
      <c r="AG313">
        <v>10</v>
      </c>
      <c r="AH313">
        <v>1</v>
      </c>
      <c r="AI313" t="s">
        <v>79</v>
      </c>
      <c r="AJ313" t="s">
        <v>56</v>
      </c>
      <c r="AK313" t="s">
        <v>80</v>
      </c>
      <c r="AM313" t="s">
        <v>59</v>
      </c>
      <c r="AN313" t="s">
        <v>60</v>
      </c>
      <c r="AP313">
        <v>3300026</v>
      </c>
      <c r="AQ313" t="s">
        <v>174</v>
      </c>
      <c r="AR313">
        <v>0</v>
      </c>
      <c r="AS313" s="1">
        <v>2437.17</v>
      </c>
      <c r="AT313" t="s">
        <v>82</v>
      </c>
      <c r="AU313" t="s">
        <v>83</v>
      </c>
    </row>
    <row r="314" spans="1:52" x14ac:dyDescent="0.25">
      <c r="A314">
        <v>10009916</v>
      </c>
      <c r="B314" t="s">
        <v>73</v>
      </c>
      <c r="D314" t="s">
        <v>949</v>
      </c>
      <c r="H314">
        <v>406706</v>
      </c>
      <c r="J314" t="s">
        <v>950</v>
      </c>
      <c r="O314" t="s">
        <v>947</v>
      </c>
      <c r="P314">
        <v>25</v>
      </c>
      <c r="Q314" t="s">
        <v>59</v>
      </c>
      <c r="R314" t="s">
        <v>77</v>
      </c>
      <c r="S314">
        <v>406706</v>
      </c>
      <c r="T314">
        <v>13</v>
      </c>
      <c r="W314">
        <v>3134797019</v>
      </c>
      <c r="AA314">
        <v>121000</v>
      </c>
      <c r="AB314" t="s">
        <v>49</v>
      </c>
      <c r="AC314" t="s">
        <v>78</v>
      </c>
      <c r="AD314">
        <v>4067060</v>
      </c>
      <c r="AE314">
        <v>3300</v>
      </c>
      <c r="AF314">
        <v>35</v>
      </c>
      <c r="AG314">
        <v>10</v>
      </c>
      <c r="AH314">
        <v>1</v>
      </c>
      <c r="AI314" t="s">
        <v>79</v>
      </c>
      <c r="AJ314" t="s">
        <v>56</v>
      </c>
      <c r="AK314" t="s">
        <v>80</v>
      </c>
      <c r="AM314" t="s">
        <v>59</v>
      </c>
      <c r="AN314" t="s">
        <v>60</v>
      </c>
      <c r="AP314">
        <v>3300026</v>
      </c>
      <c r="AQ314" t="s">
        <v>174</v>
      </c>
      <c r="AR314">
        <v>0</v>
      </c>
      <c r="AS314">
        <v>696.48</v>
      </c>
      <c r="AT314" t="s">
        <v>82</v>
      </c>
      <c r="AU314" t="s">
        <v>83</v>
      </c>
    </row>
    <row r="315" spans="1:52" x14ac:dyDescent="0.25">
      <c r="A315">
        <v>10009919</v>
      </c>
      <c r="B315" t="s">
        <v>73</v>
      </c>
      <c r="D315" t="s">
        <v>951</v>
      </c>
      <c r="H315">
        <v>406956</v>
      </c>
      <c r="J315" t="s">
        <v>123</v>
      </c>
      <c r="O315" t="s">
        <v>947</v>
      </c>
      <c r="P315">
        <v>25</v>
      </c>
      <c r="Q315" t="s">
        <v>59</v>
      </c>
      <c r="R315" t="s">
        <v>77</v>
      </c>
      <c r="S315">
        <v>406956</v>
      </c>
      <c r="T315">
        <v>13</v>
      </c>
      <c r="W315">
        <v>3112568266</v>
      </c>
      <c r="AA315">
        <v>121000</v>
      </c>
      <c r="AB315" t="s">
        <v>49</v>
      </c>
      <c r="AC315" t="s">
        <v>78</v>
      </c>
      <c r="AD315">
        <v>4069560</v>
      </c>
      <c r="AE315">
        <v>3300</v>
      </c>
      <c r="AF315">
        <v>35</v>
      </c>
      <c r="AG315">
        <v>10</v>
      </c>
      <c r="AH315">
        <v>1</v>
      </c>
      <c r="AI315" t="s">
        <v>79</v>
      </c>
      <c r="AJ315" t="s">
        <v>56</v>
      </c>
      <c r="AK315" t="s">
        <v>80</v>
      </c>
      <c r="AM315" t="s">
        <v>59</v>
      </c>
      <c r="AN315" t="s">
        <v>60</v>
      </c>
      <c r="AP315">
        <v>3300026</v>
      </c>
      <c r="AQ315" t="s">
        <v>174</v>
      </c>
      <c r="AR315">
        <v>0</v>
      </c>
      <c r="AS315">
        <v>192.16</v>
      </c>
      <c r="AT315" t="s">
        <v>82</v>
      </c>
      <c r="AU315" t="s">
        <v>83</v>
      </c>
    </row>
    <row r="316" spans="1:52" x14ac:dyDescent="0.25">
      <c r="A316">
        <v>10009926</v>
      </c>
      <c r="B316" t="s">
        <v>73</v>
      </c>
      <c r="D316" t="s">
        <v>952</v>
      </c>
      <c r="H316">
        <v>4081988</v>
      </c>
      <c r="J316" t="s">
        <v>953</v>
      </c>
      <c r="O316" t="s">
        <v>954</v>
      </c>
      <c r="P316">
        <v>15</v>
      </c>
      <c r="Q316" t="s">
        <v>59</v>
      </c>
      <c r="R316" t="s">
        <v>77</v>
      </c>
      <c r="S316" t="s">
        <v>955</v>
      </c>
      <c r="T316">
        <v>13</v>
      </c>
      <c r="W316">
        <v>3114582029</v>
      </c>
      <c r="Z316" t="s">
        <v>102</v>
      </c>
      <c r="AA316">
        <v>121000</v>
      </c>
      <c r="AB316" t="s">
        <v>49</v>
      </c>
      <c r="AC316" t="s">
        <v>78</v>
      </c>
      <c r="AD316">
        <v>40819880</v>
      </c>
      <c r="AE316">
        <v>3300</v>
      </c>
      <c r="AF316">
        <v>30</v>
      </c>
      <c r="AG316">
        <v>10</v>
      </c>
      <c r="AH316">
        <v>1</v>
      </c>
      <c r="AI316" t="s">
        <v>79</v>
      </c>
      <c r="AJ316" t="s">
        <v>62</v>
      </c>
      <c r="AK316" t="s">
        <v>57</v>
      </c>
      <c r="AM316" t="s">
        <v>54</v>
      </c>
      <c r="AN316" t="s">
        <v>55</v>
      </c>
      <c r="AP316">
        <v>3300109</v>
      </c>
      <c r="AQ316" t="s">
        <v>63</v>
      </c>
      <c r="AR316">
        <v>0</v>
      </c>
      <c r="AS316">
        <v>0</v>
      </c>
      <c r="AT316" t="s">
        <v>82</v>
      </c>
      <c r="AU316" t="s">
        <v>83</v>
      </c>
    </row>
    <row r="317" spans="1:52" x14ac:dyDescent="0.25">
      <c r="A317">
        <v>10009927</v>
      </c>
      <c r="B317" t="s">
        <v>73</v>
      </c>
      <c r="D317" t="s">
        <v>956</v>
      </c>
      <c r="H317">
        <v>4083726</v>
      </c>
      <c r="J317" t="s">
        <v>957</v>
      </c>
      <c r="O317" t="s">
        <v>86</v>
      </c>
      <c r="P317">
        <v>15</v>
      </c>
      <c r="Q317" t="s">
        <v>59</v>
      </c>
      <c r="R317" t="s">
        <v>77</v>
      </c>
      <c r="S317" t="s">
        <v>958</v>
      </c>
      <c r="T317">
        <v>13</v>
      </c>
      <c r="W317">
        <v>3124036117</v>
      </c>
      <c r="AA317">
        <v>121000</v>
      </c>
      <c r="AB317" t="s">
        <v>49</v>
      </c>
      <c r="AC317" t="s">
        <v>78</v>
      </c>
      <c r="AD317">
        <v>40837260</v>
      </c>
      <c r="AE317">
        <v>3300</v>
      </c>
      <c r="AF317">
        <v>35</v>
      </c>
      <c r="AG317">
        <v>10</v>
      </c>
      <c r="AH317">
        <v>1</v>
      </c>
      <c r="AI317" t="s">
        <v>79</v>
      </c>
      <c r="AJ317" t="s">
        <v>62</v>
      </c>
      <c r="AK317" t="s">
        <v>80</v>
      </c>
      <c r="AM317" t="s">
        <v>59</v>
      </c>
      <c r="AN317" t="s">
        <v>60</v>
      </c>
      <c r="AP317">
        <v>3300091</v>
      </c>
      <c r="AQ317" t="s">
        <v>81</v>
      </c>
      <c r="AR317">
        <v>0</v>
      </c>
      <c r="AS317" s="1">
        <v>1113.1199999999999</v>
      </c>
      <c r="AT317" t="s">
        <v>82</v>
      </c>
      <c r="AU317" t="s">
        <v>83</v>
      </c>
    </row>
    <row r="318" spans="1:52" x14ac:dyDescent="0.25">
      <c r="A318">
        <v>10009933</v>
      </c>
      <c r="B318" t="s">
        <v>73</v>
      </c>
      <c r="D318" t="s">
        <v>959</v>
      </c>
      <c r="H318">
        <v>4109279</v>
      </c>
      <c r="J318" t="s">
        <v>960</v>
      </c>
      <c r="O318" t="s">
        <v>76</v>
      </c>
      <c r="P318">
        <v>15</v>
      </c>
      <c r="Q318" t="s">
        <v>59</v>
      </c>
      <c r="R318" t="s">
        <v>77</v>
      </c>
      <c r="S318" t="s">
        <v>961</v>
      </c>
      <c r="T318">
        <v>13</v>
      </c>
      <c r="W318">
        <v>3103020155</v>
      </c>
      <c r="AA318">
        <v>121000</v>
      </c>
      <c r="AB318" t="s">
        <v>49</v>
      </c>
      <c r="AC318" t="s">
        <v>78</v>
      </c>
      <c r="AD318">
        <v>41092790</v>
      </c>
      <c r="AE318">
        <v>3300</v>
      </c>
      <c r="AF318">
        <v>35</v>
      </c>
      <c r="AG318">
        <v>10</v>
      </c>
      <c r="AH318">
        <v>1</v>
      </c>
      <c r="AI318" t="s">
        <v>79</v>
      </c>
      <c r="AJ318" t="s">
        <v>62</v>
      </c>
      <c r="AK318" t="s">
        <v>80</v>
      </c>
      <c r="AM318" t="s">
        <v>59</v>
      </c>
      <c r="AN318" t="s">
        <v>60</v>
      </c>
      <c r="AP318">
        <v>3300091</v>
      </c>
      <c r="AQ318" t="s">
        <v>81</v>
      </c>
      <c r="AR318">
        <v>0</v>
      </c>
      <c r="AS318" s="1">
        <v>1055.05</v>
      </c>
      <c r="AT318" t="s">
        <v>82</v>
      </c>
      <c r="AU318" t="s">
        <v>83</v>
      </c>
    </row>
    <row r="319" spans="1:52" x14ac:dyDescent="0.25">
      <c r="A319">
        <v>10009936</v>
      </c>
      <c r="B319" t="s">
        <v>73</v>
      </c>
      <c r="D319" t="s">
        <v>962</v>
      </c>
      <c r="H319">
        <v>4123343</v>
      </c>
      <c r="J319" t="s">
        <v>963</v>
      </c>
      <c r="O319" t="s">
        <v>964</v>
      </c>
      <c r="P319">
        <v>15</v>
      </c>
      <c r="Q319" t="s">
        <v>95</v>
      </c>
      <c r="R319" t="s">
        <v>96</v>
      </c>
      <c r="S319" t="s">
        <v>965</v>
      </c>
      <c r="T319">
        <v>13</v>
      </c>
      <c r="W319">
        <v>3138323118</v>
      </c>
      <c r="AA319">
        <v>121000</v>
      </c>
      <c r="AB319" t="s">
        <v>49</v>
      </c>
      <c r="AC319" t="s">
        <v>78</v>
      </c>
      <c r="AD319">
        <v>41233430</v>
      </c>
      <c r="AE319">
        <v>3300</v>
      </c>
      <c r="AF319">
        <v>30</v>
      </c>
      <c r="AG319">
        <v>10</v>
      </c>
      <c r="AI319" t="s">
        <v>79</v>
      </c>
      <c r="AJ319" t="s">
        <v>62</v>
      </c>
      <c r="AK319" t="s">
        <v>57</v>
      </c>
      <c r="AM319" t="s">
        <v>99</v>
      </c>
      <c r="AN319" t="s">
        <v>100</v>
      </c>
      <c r="AP319">
        <v>3300109</v>
      </c>
      <c r="AQ319" t="s">
        <v>63</v>
      </c>
      <c r="AR319" s="1">
        <v>5310</v>
      </c>
      <c r="AS319" s="1">
        <v>1108.0999999999999</v>
      </c>
      <c r="AT319" t="s">
        <v>82</v>
      </c>
      <c r="AU319" t="s">
        <v>83</v>
      </c>
      <c r="AV319">
        <v>10</v>
      </c>
      <c r="AW319">
        <v>2</v>
      </c>
      <c r="AX319" t="s">
        <v>102</v>
      </c>
      <c r="AY319" t="s">
        <v>209</v>
      </c>
      <c r="AZ319" t="s">
        <v>104</v>
      </c>
    </row>
    <row r="320" spans="1:52" x14ac:dyDescent="0.25">
      <c r="A320">
        <v>10009937</v>
      </c>
      <c r="B320" t="s">
        <v>73</v>
      </c>
      <c r="D320" t="s">
        <v>966</v>
      </c>
      <c r="H320">
        <v>412379</v>
      </c>
      <c r="J320" t="s">
        <v>967</v>
      </c>
      <c r="O320" t="s">
        <v>968</v>
      </c>
      <c r="P320">
        <v>25</v>
      </c>
      <c r="Q320" t="s">
        <v>95</v>
      </c>
      <c r="R320" t="s">
        <v>96</v>
      </c>
      <c r="S320" t="s">
        <v>969</v>
      </c>
      <c r="T320">
        <v>13</v>
      </c>
      <c r="W320">
        <v>918648222</v>
      </c>
      <c r="AA320">
        <v>121000</v>
      </c>
      <c r="AB320" t="s">
        <v>49</v>
      </c>
      <c r="AC320" t="s">
        <v>78</v>
      </c>
      <c r="AD320">
        <v>4123790</v>
      </c>
      <c r="AE320">
        <v>3300</v>
      </c>
      <c r="AF320">
        <v>30</v>
      </c>
      <c r="AG320">
        <v>10</v>
      </c>
      <c r="AI320" t="s">
        <v>79</v>
      </c>
      <c r="AJ320" t="s">
        <v>56</v>
      </c>
      <c r="AK320" t="s">
        <v>57</v>
      </c>
      <c r="AM320" t="s">
        <v>99</v>
      </c>
      <c r="AN320" t="s">
        <v>100</v>
      </c>
      <c r="AP320">
        <v>3300104</v>
      </c>
      <c r="AQ320" t="s">
        <v>91</v>
      </c>
      <c r="AR320" s="1">
        <v>2588</v>
      </c>
      <c r="AS320" s="1">
        <v>1141.3699999999999</v>
      </c>
      <c r="AT320" t="s">
        <v>82</v>
      </c>
      <c r="AU320" t="s">
        <v>83</v>
      </c>
      <c r="AV320">
        <v>10</v>
      </c>
      <c r="AW320">
        <v>2</v>
      </c>
      <c r="AX320" t="s">
        <v>102</v>
      </c>
      <c r="AY320" t="s">
        <v>209</v>
      </c>
      <c r="AZ320" t="s">
        <v>104</v>
      </c>
    </row>
    <row r="321" spans="1:52" x14ac:dyDescent="0.25">
      <c r="A321">
        <v>10009938</v>
      </c>
      <c r="B321" t="s">
        <v>73</v>
      </c>
      <c r="D321" t="s">
        <v>970</v>
      </c>
      <c r="H321">
        <v>4130171</v>
      </c>
      <c r="J321" t="s">
        <v>971</v>
      </c>
      <c r="O321" t="s">
        <v>86</v>
      </c>
      <c r="P321">
        <v>15</v>
      </c>
      <c r="Q321" t="s">
        <v>95</v>
      </c>
      <c r="R321" t="s">
        <v>96</v>
      </c>
      <c r="S321" t="s">
        <v>972</v>
      </c>
      <c r="T321">
        <v>13</v>
      </c>
      <c r="W321">
        <v>987541401</v>
      </c>
      <c r="AA321">
        <v>121000</v>
      </c>
      <c r="AB321" t="s">
        <v>49</v>
      </c>
      <c r="AC321" t="s">
        <v>78</v>
      </c>
      <c r="AD321">
        <v>41301710</v>
      </c>
      <c r="AE321">
        <v>3300</v>
      </c>
      <c r="AF321">
        <v>30</v>
      </c>
      <c r="AG321">
        <v>10</v>
      </c>
      <c r="AI321" t="s">
        <v>79</v>
      </c>
      <c r="AJ321" t="s">
        <v>62</v>
      </c>
      <c r="AK321" t="s">
        <v>57</v>
      </c>
      <c r="AM321" t="s">
        <v>59</v>
      </c>
      <c r="AN321" t="s">
        <v>60</v>
      </c>
      <c r="AP321">
        <v>3300091</v>
      </c>
      <c r="AQ321" t="s">
        <v>81</v>
      </c>
      <c r="AR321">
        <v>0</v>
      </c>
      <c r="AS321">
        <v>691.34</v>
      </c>
      <c r="AT321" t="s">
        <v>82</v>
      </c>
      <c r="AU321" t="s">
        <v>83</v>
      </c>
    </row>
    <row r="322" spans="1:52" x14ac:dyDescent="0.25">
      <c r="A322">
        <v>10009945</v>
      </c>
      <c r="B322" t="s">
        <v>73</v>
      </c>
      <c r="D322" t="s">
        <v>973</v>
      </c>
      <c r="H322">
        <v>41389125</v>
      </c>
      <c r="J322" t="s">
        <v>974</v>
      </c>
      <c r="O322" t="s">
        <v>466</v>
      </c>
      <c r="P322">
        <v>25</v>
      </c>
      <c r="Q322" t="s">
        <v>95</v>
      </c>
      <c r="R322" t="s">
        <v>96</v>
      </c>
      <c r="S322" t="s">
        <v>975</v>
      </c>
      <c r="T322">
        <v>13</v>
      </c>
      <c r="W322">
        <v>918487105</v>
      </c>
      <c r="AA322">
        <v>121000</v>
      </c>
      <c r="AB322" t="s">
        <v>49</v>
      </c>
      <c r="AC322" t="s">
        <v>78</v>
      </c>
      <c r="AD322">
        <v>413891250</v>
      </c>
      <c r="AE322">
        <v>3300</v>
      </c>
      <c r="AF322">
        <v>30</v>
      </c>
      <c r="AG322">
        <v>10</v>
      </c>
      <c r="AI322" t="s">
        <v>79</v>
      </c>
      <c r="AJ322" t="s">
        <v>56</v>
      </c>
      <c r="AK322" t="s">
        <v>57</v>
      </c>
      <c r="AM322" t="s">
        <v>99</v>
      </c>
      <c r="AN322" t="s">
        <v>100</v>
      </c>
      <c r="AP322">
        <v>3300054</v>
      </c>
      <c r="AQ322" t="s">
        <v>58</v>
      </c>
      <c r="AR322" s="1">
        <v>5590</v>
      </c>
      <c r="AS322">
        <v>605.87</v>
      </c>
      <c r="AT322" t="s">
        <v>82</v>
      </c>
      <c r="AU322" t="s">
        <v>83</v>
      </c>
    </row>
    <row r="323" spans="1:52" x14ac:dyDescent="0.25">
      <c r="A323">
        <v>10009951</v>
      </c>
      <c r="B323" t="s">
        <v>73</v>
      </c>
      <c r="D323" t="s">
        <v>976</v>
      </c>
      <c r="H323">
        <v>41531472</v>
      </c>
      <c r="J323" t="s">
        <v>977</v>
      </c>
      <c r="O323" t="s">
        <v>978</v>
      </c>
      <c r="P323">
        <v>25</v>
      </c>
      <c r="Q323" t="s">
        <v>95</v>
      </c>
      <c r="R323" t="s">
        <v>96</v>
      </c>
      <c r="S323">
        <v>41531472</v>
      </c>
      <c r="T323">
        <v>13</v>
      </c>
      <c r="W323">
        <v>918555166</v>
      </c>
      <c r="AA323">
        <v>121000</v>
      </c>
      <c r="AB323" t="s">
        <v>49</v>
      </c>
      <c r="AC323" t="s">
        <v>78</v>
      </c>
      <c r="AD323">
        <v>415314720</v>
      </c>
      <c r="AE323">
        <v>3300</v>
      </c>
      <c r="AF323">
        <v>30</v>
      </c>
      <c r="AG323">
        <v>10</v>
      </c>
      <c r="AI323" t="s">
        <v>79</v>
      </c>
      <c r="AJ323" t="s">
        <v>56</v>
      </c>
      <c r="AK323" t="s">
        <v>57</v>
      </c>
      <c r="AM323" t="s">
        <v>99</v>
      </c>
      <c r="AN323" t="s">
        <v>100</v>
      </c>
      <c r="AP323">
        <v>3300104</v>
      </c>
      <c r="AQ323" t="s">
        <v>91</v>
      </c>
      <c r="AR323" s="1">
        <v>2795</v>
      </c>
      <c r="AS323">
        <v>0</v>
      </c>
      <c r="AT323" t="s">
        <v>82</v>
      </c>
      <c r="AU323" t="s">
        <v>83</v>
      </c>
    </row>
    <row r="324" spans="1:52" x14ac:dyDescent="0.25">
      <c r="A324">
        <v>10009953</v>
      </c>
      <c r="B324" t="s">
        <v>73</v>
      </c>
      <c r="D324" t="s">
        <v>979</v>
      </c>
      <c r="H324">
        <v>41578295</v>
      </c>
      <c r="J324" t="s">
        <v>980</v>
      </c>
      <c r="O324" t="s">
        <v>686</v>
      </c>
      <c r="P324">
        <v>25</v>
      </c>
      <c r="Q324" t="s">
        <v>95</v>
      </c>
      <c r="R324" t="s">
        <v>96</v>
      </c>
      <c r="S324" t="s">
        <v>981</v>
      </c>
      <c r="T324">
        <v>13</v>
      </c>
      <c r="W324">
        <v>918640500</v>
      </c>
      <c r="AA324">
        <v>121000</v>
      </c>
      <c r="AB324" t="s">
        <v>49</v>
      </c>
      <c r="AC324" t="s">
        <v>78</v>
      </c>
      <c r="AD324">
        <v>415782950</v>
      </c>
      <c r="AE324">
        <v>3300</v>
      </c>
      <c r="AF324">
        <v>30</v>
      </c>
      <c r="AG324">
        <v>10</v>
      </c>
      <c r="AI324" t="s">
        <v>79</v>
      </c>
      <c r="AJ324" t="s">
        <v>56</v>
      </c>
      <c r="AK324" t="s">
        <v>57</v>
      </c>
      <c r="AM324" t="s">
        <v>49</v>
      </c>
      <c r="AN324" t="s">
        <v>71</v>
      </c>
      <c r="AP324">
        <v>3300104</v>
      </c>
      <c r="AQ324" t="s">
        <v>91</v>
      </c>
      <c r="AR324" s="1">
        <v>16770</v>
      </c>
      <c r="AS324" s="1">
        <v>10524.85</v>
      </c>
      <c r="AT324" t="s">
        <v>82</v>
      </c>
      <c r="AU324" t="s">
        <v>83</v>
      </c>
      <c r="AV324">
        <v>10</v>
      </c>
      <c r="AW324">
        <v>2</v>
      </c>
      <c r="AX324" t="s">
        <v>102</v>
      </c>
      <c r="AY324" t="s">
        <v>209</v>
      </c>
      <c r="AZ324" t="s">
        <v>104</v>
      </c>
    </row>
    <row r="325" spans="1:52" x14ac:dyDescent="0.25">
      <c r="A325">
        <v>10009956</v>
      </c>
      <c r="B325" t="s">
        <v>73</v>
      </c>
      <c r="D325" t="s">
        <v>982</v>
      </c>
      <c r="H325">
        <v>4164884</v>
      </c>
      <c r="J325" t="s">
        <v>983</v>
      </c>
      <c r="O325" t="s">
        <v>152</v>
      </c>
      <c r="P325">
        <v>15</v>
      </c>
      <c r="Q325" t="s">
        <v>95</v>
      </c>
      <c r="R325" t="s">
        <v>96</v>
      </c>
      <c r="S325" t="s">
        <v>984</v>
      </c>
      <c r="T325">
        <v>13</v>
      </c>
      <c r="W325">
        <v>3112633890</v>
      </c>
      <c r="AA325">
        <v>121000</v>
      </c>
      <c r="AB325" t="s">
        <v>49</v>
      </c>
      <c r="AC325" t="s">
        <v>78</v>
      </c>
      <c r="AD325">
        <v>41648840</v>
      </c>
      <c r="AE325">
        <v>3300</v>
      </c>
      <c r="AF325">
        <v>30</v>
      </c>
      <c r="AG325">
        <v>10</v>
      </c>
      <c r="AI325" t="s">
        <v>79</v>
      </c>
      <c r="AJ325" t="s">
        <v>62</v>
      </c>
      <c r="AK325" t="s">
        <v>57</v>
      </c>
      <c r="AM325" t="s">
        <v>59</v>
      </c>
      <c r="AN325" t="s">
        <v>60</v>
      </c>
      <c r="AP325">
        <v>3300109</v>
      </c>
      <c r="AQ325" t="s">
        <v>63</v>
      </c>
      <c r="AR325">
        <v>0</v>
      </c>
      <c r="AS325">
        <v>0</v>
      </c>
      <c r="AT325" t="s">
        <v>82</v>
      </c>
    </row>
    <row r="326" spans="1:52" x14ac:dyDescent="0.25">
      <c r="A326">
        <v>10009957</v>
      </c>
      <c r="B326" t="s">
        <v>73</v>
      </c>
      <c r="D326" t="s">
        <v>985</v>
      </c>
      <c r="H326">
        <v>41676788</v>
      </c>
      <c r="J326" t="s">
        <v>986</v>
      </c>
      <c r="O326" t="s">
        <v>86</v>
      </c>
      <c r="P326">
        <v>15</v>
      </c>
      <c r="Q326" t="s">
        <v>95</v>
      </c>
      <c r="R326" t="s">
        <v>96</v>
      </c>
      <c r="S326" t="s">
        <v>987</v>
      </c>
      <c r="T326">
        <v>13</v>
      </c>
      <c r="W326">
        <v>987700964</v>
      </c>
      <c r="AA326">
        <v>121000</v>
      </c>
      <c r="AB326" t="s">
        <v>49</v>
      </c>
      <c r="AC326" t="s">
        <v>78</v>
      </c>
      <c r="AD326">
        <v>416767880</v>
      </c>
      <c r="AE326">
        <v>3300</v>
      </c>
      <c r="AF326">
        <v>30</v>
      </c>
      <c r="AG326">
        <v>10</v>
      </c>
      <c r="AI326" t="s">
        <v>79</v>
      </c>
      <c r="AJ326" t="s">
        <v>62</v>
      </c>
      <c r="AK326" t="s">
        <v>57</v>
      </c>
      <c r="AM326" t="s">
        <v>99</v>
      </c>
      <c r="AN326" t="s">
        <v>100</v>
      </c>
      <c r="AP326">
        <v>3300109</v>
      </c>
      <c r="AQ326" t="s">
        <v>63</v>
      </c>
      <c r="AR326" s="1">
        <v>5590</v>
      </c>
      <c r="AS326">
        <v>664.32</v>
      </c>
      <c r="AT326" t="s">
        <v>82</v>
      </c>
      <c r="AU326" t="s">
        <v>83</v>
      </c>
    </row>
    <row r="327" spans="1:52" x14ac:dyDescent="0.25">
      <c r="A327">
        <v>10009969</v>
      </c>
      <c r="B327" t="s">
        <v>73</v>
      </c>
      <c r="D327" t="s">
        <v>988</v>
      </c>
      <c r="H327">
        <v>4192350</v>
      </c>
      <c r="J327" t="s">
        <v>989</v>
      </c>
      <c r="O327" t="s">
        <v>850</v>
      </c>
      <c r="P327">
        <v>15</v>
      </c>
      <c r="Q327" t="s">
        <v>95</v>
      </c>
      <c r="R327" t="s">
        <v>96</v>
      </c>
      <c r="S327" t="s">
        <v>990</v>
      </c>
      <c r="T327">
        <v>13</v>
      </c>
      <c r="W327">
        <v>3204931927</v>
      </c>
      <c r="AA327">
        <v>121000</v>
      </c>
      <c r="AB327" t="s">
        <v>49</v>
      </c>
      <c r="AC327" t="s">
        <v>78</v>
      </c>
      <c r="AD327">
        <v>41923500</v>
      </c>
      <c r="AE327">
        <v>3300</v>
      </c>
      <c r="AF327">
        <v>30</v>
      </c>
      <c r="AG327">
        <v>10</v>
      </c>
      <c r="AI327" t="s">
        <v>79</v>
      </c>
      <c r="AJ327" t="s">
        <v>62</v>
      </c>
      <c r="AK327" t="s">
        <v>57</v>
      </c>
      <c r="AM327" t="s">
        <v>99</v>
      </c>
      <c r="AN327" t="s">
        <v>100</v>
      </c>
      <c r="AP327">
        <v>3300109</v>
      </c>
      <c r="AQ327" t="s">
        <v>63</v>
      </c>
      <c r="AR327" s="1">
        <v>3908</v>
      </c>
      <c r="AS327">
        <v>942.51</v>
      </c>
      <c r="AT327" t="s">
        <v>82</v>
      </c>
      <c r="AU327" t="s">
        <v>83</v>
      </c>
    </row>
    <row r="328" spans="1:52" x14ac:dyDescent="0.25">
      <c r="A328">
        <v>10009975</v>
      </c>
      <c r="B328" t="s">
        <v>73</v>
      </c>
      <c r="D328" t="s">
        <v>991</v>
      </c>
      <c r="H328">
        <v>4215616</v>
      </c>
      <c r="J328" t="s">
        <v>992</v>
      </c>
      <c r="O328" t="s">
        <v>76</v>
      </c>
      <c r="P328">
        <v>15</v>
      </c>
      <c r="Q328" t="s">
        <v>59</v>
      </c>
      <c r="R328" t="s">
        <v>77</v>
      </c>
      <c r="S328">
        <v>4215616</v>
      </c>
      <c r="T328">
        <v>13</v>
      </c>
      <c r="W328">
        <v>3114515236</v>
      </c>
      <c r="AA328">
        <v>121000</v>
      </c>
      <c r="AB328" t="s">
        <v>49</v>
      </c>
      <c r="AC328" t="s">
        <v>78</v>
      </c>
      <c r="AD328">
        <v>42156160</v>
      </c>
      <c r="AE328">
        <v>3300</v>
      </c>
      <c r="AF328">
        <v>35</v>
      </c>
      <c r="AG328">
        <v>10</v>
      </c>
      <c r="AH328">
        <v>1</v>
      </c>
      <c r="AI328" t="s">
        <v>79</v>
      </c>
      <c r="AJ328" t="s">
        <v>62</v>
      </c>
      <c r="AK328" t="s">
        <v>80</v>
      </c>
      <c r="AM328" t="s">
        <v>59</v>
      </c>
      <c r="AN328" t="s">
        <v>60</v>
      </c>
      <c r="AP328">
        <v>3300091</v>
      </c>
      <c r="AQ328" t="s">
        <v>81</v>
      </c>
      <c r="AR328">
        <v>0</v>
      </c>
      <c r="AS328">
        <v>294.75</v>
      </c>
      <c r="AT328" t="s">
        <v>82</v>
      </c>
      <c r="AU328" t="s">
        <v>83</v>
      </c>
    </row>
    <row r="329" spans="1:52" x14ac:dyDescent="0.25">
      <c r="A329">
        <v>10009978</v>
      </c>
      <c r="B329" t="s">
        <v>73</v>
      </c>
      <c r="D329" t="s">
        <v>993</v>
      </c>
      <c r="H329">
        <v>4215675</v>
      </c>
      <c r="J329" t="s">
        <v>994</v>
      </c>
      <c r="O329" t="s">
        <v>76</v>
      </c>
      <c r="P329">
        <v>15</v>
      </c>
      <c r="Q329" t="s">
        <v>59</v>
      </c>
      <c r="R329" t="s">
        <v>77</v>
      </c>
      <c r="S329" t="s">
        <v>995</v>
      </c>
      <c r="T329">
        <v>13</v>
      </c>
      <c r="W329">
        <v>3112072066</v>
      </c>
      <c r="AA329">
        <v>121000</v>
      </c>
      <c r="AB329" t="s">
        <v>49</v>
      </c>
      <c r="AC329" t="s">
        <v>78</v>
      </c>
      <c r="AD329">
        <v>42156750</v>
      </c>
      <c r="AE329">
        <v>3300</v>
      </c>
      <c r="AF329">
        <v>35</v>
      </c>
      <c r="AG329">
        <v>10</v>
      </c>
      <c r="AH329">
        <v>1</v>
      </c>
      <c r="AI329" t="s">
        <v>79</v>
      </c>
      <c r="AJ329" t="s">
        <v>62</v>
      </c>
      <c r="AK329" t="s">
        <v>80</v>
      </c>
      <c r="AM329" t="s">
        <v>59</v>
      </c>
      <c r="AN329" t="s">
        <v>60</v>
      </c>
      <c r="AP329">
        <v>3300091</v>
      </c>
      <c r="AQ329" t="s">
        <v>81</v>
      </c>
      <c r="AR329">
        <v>0</v>
      </c>
      <c r="AS329">
        <v>286.42</v>
      </c>
      <c r="AT329" t="s">
        <v>82</v>
      </c>
      <c r="AU329" t="s">
        <v>83</v>
      </c>
    </row>
    <row r="330" spans="1:52" x14ac:dyDescent="0.25">
      <c r="A330">
        <v>10009980</v>
      </c>
      <c r="B330" t="s">
        <v>73</v>
      </c>
      <c r="D330" t="s">
        <v>996</v>
      </c>
      <c r="H330">
        <v>4215789</v>
      </c>
      <c r="J330" t="s">
        <v>997</v>
      </c>
      <c r="O330" t="s">
        <v>76</v>
      </c>
      <c r="P330">
        <v>15</v>
      </c>
      <c r="Q330" t="s">
        <v>59</v>
      </c>
      <c r="R330" t="s">
        <v>77</v>
      </c>
      <c r="S330">
        <v>4215789</v>
      </c>
      <c r="T330">
        <v>13</v>
      </c>
      <c r="W330">
        <v>3125540870</v>
      </c>
      <c r="AA330">
        <v>121000</v>
      </c>
      <c r="AB330" t="s">
        <v>49</v>
      </c>
      <c r="AC330" t="s">
        <v>78</v>
      </c>
      <c r="AD330">
        <v>42157890</v>
      </c>
      <c r="AE330">
        <v>3300</v>
      </c>
      <c r="AF330">
        <v>35</v>
      </c>
      <c r="AG330">
        <v>10</v>
      </c>
      <c r="AH330">
        <v>1</v>
      </c>
      <c r="AI330" t="s">
        <v>79</v>
      </c>
      <c r="AJ330" t="s">
        <v>62</v>
      </c>
      <c r="AK330" t="s">
        <v>80</v>
      </c>
      <c r="AM330" t="s">
        <v>59</v>
      </c>
      <c r="AN330" t="s">
        <v>60</v>
      </c>
      <c r="AP330">
        <v>3300091</v>
      </c>
      <c r="AQ330" t="s">
        <v>81</v>
      </c>
      <c r="AR330">
        <v>0</v>
      </c>
      <c r="AS330">
        <v>210.82</v>
      </c>
      <c r="AT330" t="s">
        <v>82</v>
      </c>
      <c r="AU330" t="s">
        <v>83</v>
      </c>
    </row>
    <row r="331" spans="1:52" x14ac:dyDescent="0.25">
      <c r="A331">
        <v>10009983</v>
      </c>
      <c r="B331" t="s">
        <v>73</v>
      </c>
      <c r="D331" t="s">
        <v>998</v>
      </c>
      <c r="H331">
        <v>4215889</v>
      </c>
      <c r="J331" t="s">
        <v>999</v>
      </c>
      <c r="O331" t="s">
        <v>517</v>
      </c>
      <c r="P331">
        <v>25</v>
      </c>
      <c r="Q331" t="s">
        <v>59</v>
      </c>
      <c r="R331" t="s">
        <v>77</v>
      </c>
      <c r="S331" t="s">
        <v>1000</v>
      </c>
      <c r="T331">
        <v>13</v>
      </c>
      <c r="W331">
        <v>3108077107</v>
      </c>
      <c r="AA331">
        <v>121000</v>
      </c>
      <c r="AB331" t="s">
        <v>49</v>
      </c>
      <c r="AC331" t="s">
        <v>78</v>
      </c>
      <c r="AD331">
        <v>42158890</v>
      </c>
      <c r="AE331">
        <v>3300</v>
      </c>
      <c r="AF331">
        <v>10</v>
      </c>
      <c r="AG331">
        <v>10</v>
      </c>
      <c r="AI331" t="s">
        <v>79</v>
      </c>
      <c r="AJ331" t="s">
        <v>56</v>
      </c>
      <c r="AK331" t="s">
        <v>57</v>
      </c>
      <c r="AM331" t="s">
        <v>54</v>
      </c>
      <c r="AN331" t="s">
        <v>55</v>
      </c>
      <c r="AP331">
        <v>3300104</v>
      </c>
      <c r="AQ331" t="s">
        <v>91</v>
      </c>
      <c r="AR331">
        <v>0</v>
      </c>
      <c r="AS331">
        <v>0</v>
      </c>
      <c r="AT331" t="s">
        <v>82</v>
      </c>
      <c r="AU331" t="s">
        <v>83</v>
      </c>
    </row>
    <row r="332" spans="1:52" x14ac:dyDescent="0.25">
      <c r="A332">
        <v>10009987</v>
      </c>
      <c r="B332" t="s">
        <v>73</v>
      </c>
      <c r="D332" t="s">
        <v>1001</v>
      </c>
      <c r="H332">
        <v>4216071</v>
      </c>
      <c r="J332" t="s">
        <v>1002</v>
      </c>
      <c r="O332" t="s">
        <v>76</v>
      </c>
      <c r="P332">
        <v>15</v>
      </c>
      <c r="Q332" t="s">
        <v>59</v>
      </c>
      <c r="R332" t="s">
        <v>77</v>
      </c>
      <c r="S332">
        <v>4216071</v>
      </c>
      <c r="T332">
        <v>13</v>
      </c>
      <c r="W332">
        <v>3138272019</v>
      </c>
      <c r="AA332">
        <v>121000</v>
      </c>
      <c r="AB332" t="s">
        <v>49</v>
      </c>
      <c r="AC332" t="s">
        <v>78</v>
      </c>
      <c r="AD332">
        <v>42160710</v>
      </c>
      <c r="AE332">
        <v>3300</v>
      </c>
      <c r="AF332">
        <v>35</v>
      </c>
      <c r="AG332">
        <v>10</v>
      </c>
      <c r="AH332">
        <v>1</v>
      </c>
      <c r="AI332" t="s">
        <v>79</v>
      </c>
      <c r="AJ332" t="s">
        <v>62</v>
      </c>
      <c r="AK332" t="s">
        <v>80</v>
      </c>
      <c r="AM332" t="s">
        <v>59</v>
      </c>
      <c r="AN332" t="s">
        <v>60</v>
      </c>
      <c r="AP332">
        <v>3300091</v>
      </c>
      <c r="AQ332" t="s">
        <v>81</v>
      </c>
      <c r="AR332">
        <v>0</v>
      </c>
      <c r="AS332">
        <v>113.57</v>
      </c>
      <c r="AT332" t="s">
        <v>82</v>
      </c>
      <c r="AU332" t="s">
        <v>83</v>
      </c>
    </row>
    <row r="333" spans="1:52" x14ac:dyDescent="0.25">
      <c r="A333">
        <v>10009988</v>
      </c>
      <c r="B333" t="s">
        <v>73</v>
      </c>
      <c r="D333" t="s">
        <v>1003</v>
      </c>
      <c r="H333">
        <v>4216129</v>
      </c>
      <c r="J333" t="s">
        <v>123</v>
      </c>
      <c r="O333" t="s">
        <v>76</v>
      </c>
      <c r="P333">
        <v>15</v>
      </c>
      <c r="Q333" t="s">
        <v>59</v>
      </c>
      <c r="R333" t="s">
        <v>77</v>
      </c>
      <c r="S333">
        <v>4216129</v>
      </c>
      <c r="T333">
        <v>13</v>
      </c>
      <c r="W333">
        <v>3138597114</v>
      </c>
      <c r="AA333">
        <v>121000</v>
      </c>
      <c r="AB333" t="s">
        <v>49</v>
      </c>
      <c r="AC333" t="s">
        <v>78</v>
      </c>
      <c r="AD333">
        <v>42161290</v>
      </c>
      <c r="AE333">
        <v>3300</v>
      </c>
      <c r="AF333">
        <v>35</v>
      </c>
      <c r="AG333">
        <v>10</v>
      </c>
      <c r="AH333">
        <v>1</v>
      </c>
      <c r="AI333" t="s">
        <v>79</v>
      </c>
      <c r="AJ333" t="s">
        <v>62</v>
      </c>
      <c r="AK333" t="s">
        <v>80</v>
      </c>
      <c r="AM333" t="s">
        <v>59</v>
      </c>
      <c r="AN333" t="s">
        <v>60</v>
      </c>
      <c r="AP333">
        <v>3300091</v>
      </c>
      <c r="AQ333" t="s">
        <v>81</v>
      </c>
      <c r="AR333">
        <v>0</v>
      </c>
      <c r="AS333">
        <v>189.15</v>
      </c>
      <c r="AT333" t="s">
        <v>82</v>
      </c>
      <c r="AU333" t="s">
        <v>83</v>
      </c>
    </row>
    <row r="334" spans="1:52" x14ac:dyDescent="0.25">
      <c r="A334">
        <v>10010005</v>
      </c>
      <c r="B334" t="s">
        <v>73</v>
      </c>
      <c r="D334" t="s">
        <v>1004</v>
      </c>
      <c r="H334">
        <v>4216598</v>
      </c>
      <c r="J334" t="s">
        <v>1005</v>
      </c>
      <c r="O334" t="s">
        <v>76</v>
      </c>
      <c r="P334">
        <v>15</v>
      </c>
      <c r="Q334" t="s">
        <v>59</v>
      </c>
      <c r="R334" t="s">
        <v>77</v>
      </c>
      <c r="S334">
        <v>4216598</v>
      </c>
      <c r="T334">
        <v>13</v>
      </c>
      <c r="W334">
        <v>3133407825</v>
      </c>
      <c r="AA334">
        <v>121000</v>
      </c>
      <c r="AB334" t="s">
        <v>49</v>
      </c>
      <c r="AC334" t="s">
        <v>78</v>
      </c>
      <c r="AD334">
        <v>42165980</v>
      </c>
      <c r="AE334">
        <v>3300</v>
      </c>
      <c r="AF334">
        <v>35</v>
      </c>
      <c r="AG334">
        <v>10</v>
      </c>
      <c r="AH334">
        <v>1</v>
      </c>
      <c r="AI334" t="s">
        <v>79</v>
      </c>
      <c r="AJ334" t="s">
        <v>62</v>
      </c>
      <c r="AK334" t="s">
        <v>80</v>
      </c>
      <c r="AM334" t="s">
        <v>59</v>
      </c>
      <c r="AN334" t="s">
        <v>60</v>
      </c>
      <c r="AP334">
        <v>3300091</v>
      </c>
      <c r="AQ334" t="s">
        <v>81</v>
      </c>
      <c r="AR334">
        <v>0</v>
      </c>
      <c r="AS334">
        <v>50.14</v>
      </c>
      <c r="AT334" t="s">
        <v>82</v>
      </c>
      <c r="AU334" t="s">
        <v>83</v>
      </c>
    </row>
    <row r="335" spans="1:52" x14ac:dyDescent="0.25">
      <c r="A335">
        <v>10010007</v>
      </c>
      <c r="B335" t="s">
        <v>73</v>
      </c>
      <c r="D335" t="s">
        <v>1006</v>
      </c>
      <c r="H335">
        <v>4216665</v>
      </c>
      <c r="J335" t="s">
        <v>223</v>
      </c>
      <c r="O335" t="s">
        <v>76</v>
      </c>
      <c r="P335">
        <v>15</v>
      </c>
      <c r="Q335" t="s">
        <v>59</v>
      </c>
      <c r="R335" t="s">
        <v>77</v>
      </c>
      <c r="S335">
        <v>4216665</v>
      </c>
      <c r="T335">
        <v>13</v>
      </c>
      <c r="W335">
        <v>3144620214</v>
      </c>
      <c r="AA335">
        <v>121000</v>
      </c>
      <c r="AB335" t="s">
        <v>49</v>
      </c>
      <c r="AC335" t="s">
        <v>78</v>
      </c>
      <c r="AD335">
        <v>42166650</v>
      </c>
      <c r="AE335">
        <v>3300</v>
      </c>
      <c r="AF335">
        <v>35</v>
      </c>
      <c r="AG335">
        <v>10</v>
      </c>
      <c r="AH335">
        <v>1</v>
      </c>
      <c r="AI335" t="s">
        <v>79</v>
      </c>
      <c r="AJ335" t="s">
        <v>62</v>
      </c>
      <c r="AK335" t="s">
        <v>80</v>
      </c>
      <c r="AM335" t="s">
        <v>59</v>
      </c>
      <c r="AN335" t="s">
        <v>60</v>
      </c>
      <c r="AP335">
        <v>3300091</v>
      </c>
      <c r="AQ335" t="s">
        <v>81</v>
      </c>
      <c r="AR335">
        <v>0</v>
      </c>
      <c r="AS335">
        <v>79.05</v>
      </c>
      <c r="AT335" t="s">
        <v>82</v>
      </c>
      <c r="AU335" t="s">
        <v>83</v>
      </c>
    </row>
    <row r="336" spans="1:52" x14ac:dyDescent="0.25">
      <c r="A336">
        <v>10010009</v>
      </c>
      <c r="B336" t="s">
        <v>73</v>
      </c>
      <c r="D336" t="s">
        <v>1007</v>
      </c>
      <c r="H336">
        <v>4216744</v>
      </c>
      <c r="J336" t="s">
        <v>992</v>
      </c>
      <c r="O336" t="s">
        <v>76</v>
      </c>
      <c r="P336">
        <v>15</v>
      </c>
      <c r="Q336" t="s">
        <v>59</v>
      </c>
      <c r="R336" t="s">
        <v>77</v>
      </c>
      <c r="S336">
        <v>4216744</v>
      </c>
      <c r="T336">
        <v>13</v>
      </c>
      <c r="W336">
        <v>3125631994</v>
      </c>
      <c r="AA336">
        <v>121000</v>
      </c>
      <c r="AB336" t="s">
        <v>49</v>
      </c>
      <c r="AC336" t="s">
        <v>78</v>
      </c>
      <c r="AD336">
        <v>42167440</v>
      </c>
      <c r="AE336">
        <v>3300</v>
      </c>
      <c r="AF336">
        <v>35</v>
      </c>
      <c r="AG336">
        <v>10</v>
      </c>
      <c r="AI336" t="s">
        <v>79</v>
      </c>
      <c r="AJ336" t="s">
        <v>62</v>
      </c>
      <c r="AK336" t="s">
        <v>80</v>
      </c>
      <c r="AM336" t="s">
        <v>59</v>
      </c>
      <c r="AN336" t="s">
        <v>60</v>
      </c>
      <c r="AP336">
        <v>3300091</v>
      </c>
      <c r="AQ336" t="s">
        <v>81</v>
      </c>
      <c r="AR336">
        <v>0</v>
      </c>
      <c r="AS336">
        <v>255.46</v>
      </c>
      <c r="AT336" t="s">
        <v>82</v>
      </c>
      <c r="AU336" t="s">
        <v>83</v>
      </c>
    </row>
    <row r="337" spans="1:47" x14ac:dyDescent="0.25">
      <c r="A337">
        <v>10010010</v>
      </c>
      <c r="B337" t="s">
        <v>73</v>
      </c>
      <c r="D337" t="s">
        <v>1008</v>
      </c>
      <c r="H337">
        <v>4216755</v>
      </c>
      <c r="J337" t="s">
        <v>123</v>
      </c>
      <c r="O337" t="s">
        <v>76</v>
      </c>
      <c r="P337">
        <v>15</v>
      </c>
      <c r="Q337" t="s">
        <v>59</v>
      </c>
      <c r="R337" t="s">
        <v>77</v>
      </c>
      <c r="S337">
        <v>4216755</v>
      </c>
      <c r="T337">
        <v>13</v>
      </c>
      <c r="W337">
        <v>0</v>
      </c>
      <c r="AA337">
        <v>121000</v>
      </c>
      <c r="AB337" t="s">
        <v>49</v>
      </c>
      <c r="AC337" t="s">
        <v>78</v>
      </c>
      <c r="AD337">
        <v>42167550</v>
      </c>
      <c r="AE337">
        <v>3300</v>
      </c>
      <c r="AF337">
        <v>35</v>
      </c>
      <c r="AG337">
        <v>10</v>
      </c>
      <c r="AH337">
        <v>1</v>
      </c>
      <c r="AI337" t="s">
        <v>79</v>
      </c>
      <c r="AJ337" t="s">
        <v>62</v>
      </c>
      <c r="AK337" t="s">
        <v>80</v>
      </c>
      <c r="AM337" t="s">
        <v>59</v>
      </c>
      <c r="AN337" t="s">
        <v>60</v>
      </c>
      <c r="AP337">
        <v>3300091</v>
      </c>
      <c r="AQ337" t="s">
        <v>81</v>
      </c>
      <c r="AR337">
        <v>0</v>
      </c>
      <c r="AS337">
        <v>510.93</v>
      </c>
      <c r="AT337" t="s">
        <v>82</v>
      </c>
      <c r="AU337" t="s">
        <v>83</v>
      </c>
    </row>
    <row r="338" spans="1:47" x14ac:dyDescent="0.25">
      <c r="A338">
        <v>10010011</v>
      </c>
      <c r="B338" t="s">
        <v>73</v>
      </c>
      <c r="D338" t="s">
        <v>1009</v>
      </c>
      <c r="H338">
        <v>4216843</v>
      </c>
      <c r="J338" t="s">
        <v>1010</v>
      </c>
      <c r="O338" t="s">
        <v>76</v>
      </c>
      <c r="P338">
        <v>15</v>
      </c>
      <c r="Q338" t="s">
        <v>59</v>
      </c>
      <c r="R338" t="s">
        <v>77</v>
      </c>
      <c r="S338">
        <v>4216843</v>
      </c>
      <c r="T338">
        <v>13</v>
      </c>
      <c r="W338">
        <v>3115871379</v>
      </c>
      <c r="AA338">
        <v>121000</v>
      </c>
      <c r="AB338" t="s">
        <v>49</v>
      </c>
      <c r="AC338" t="s">
        <v>78</v>
      </c>
      <c r="AD338">
        <v>42168430</v>
      </c>
      <c r="AE338">
        <v>3300</v>
      </c>
      <c r="AF338">
        <v>35</v>
      </c>
      <c r="AG338">
        <v>10</v>
      </c>
      <c r="AH338">
        <v>1</v>
      </c>
      <c r="AI338" t="s">
        <v>79</v>
      </c>
      <c r="AJ338" t="s">
        <v>62</v>
      </c>
      <c r="AK338" t="s">
        <v>80</v>
      </c>
      <c r="AM338" t="s">
        <v>59</v>
      </c>
      <c r="AN338" t="s">
        <v>60</v>
      </c>
      <c r="AP338">
        <v>3300091</v>
      </c>
      <c r="AQ338" t="s">
        <v>81</v>
      </c>
      <c r="AR338">
        <v>0</v>
      </c>
      <c r="AS338">
        <v>721.14</v>
      </c>
      <c r="AT338" t="s">
        <v>82</v>
      </c>
      <c r="AU338" t="s">
        <v>83</v>
      </c>
    </row>
    <row r="339" spans="1:47" x14ac:dyDescent="0.25">
      <c r="A339">
        <v>10010013</v>
      </c>
      <c r="B339" t="s">
        <v>73</v>
      </c>
      <c r="D339" t="s">
        <v>1011</v>
      </c>
      <c r="H339">
        <v>4216890</v>
      </c>
      <c r="J339" t="s">
        <v>1012</v>
      </c>
      <c r="O339" t="s">
        <v>76</v>
      </c>
      <c r="P339">
        <v>15</v>
      </c>
      <c r="Q339" t="s">
        <v>59</v>
      </c>
      <c r="R339" t="s">
        <v>77</v>
      </c>
      <c r="S339">
        <v>4216890</v>
      </c>
      <c r="T339">
        <v>13</v>
      </c>
      <c r="W339">
        <v>3144924708</v>
      </c>
      <c r="AA339">
        <v>121000</v>
      </c>
      <c r="AB339" t="s">
        <v>49</v>
      </c>
      <c r="AC339" t="s">
        <v>78</v>
      </c>
      <c r="AD339">
        <v>42168900</v>
      </c>
      <c r="AE339">
        <v>3300</v>
      </c>
      <c r="AF339">
        <v>35</v>
      </c>
      <c r="AG339">
        <v>10</v>
      </c>
      <c r="AH339">
        <v>1</v>
      </c>
      <c r="AI339" t="s">
        <v>79</v>
      </c>
      <c r="AJ339" t="s">
        <v>62</v>
      </c>
      <c r="AK339" t="s">
        <v>80</v>
      </c>
      <c r="AM339" t="s">
        <v>59</v>
      </c>
      <c r="AN339" t="s">
        <v>60</v>
      </c>
      <c r="AP339">
        <v>3300091</v>
      </c>
      <c r="AQ339" t="s">
        <v>81</v>
      </c>
      <c r="AR339">
        <v>0</v>
      </c>
      <c r="AS339">
        <v>211.64</v>
      </c>
      <c r="AT339" t="s">
        <v>82</v>
      </c>
      <c r="AU339" t="s">
        <v>83</v>
      </c>
    </row>
    <row r="340" spans="1:47" x14ac:dyDescent="0.25">
      <c r="A340">
        <v>10010015</v>
      </c>
      <c r="B340" t="s">
        <v>73</v>
      </c>
      <c r="D340" t="s">
        <v>1013</v>
      </c>
      <c r="H340">
        <v>4216965</v>
      </c>
      <c r="J340" t="s">
        <v>591</v>
      </c>
      <c r="O340" t="s">
        <v>76</v>
      </c>
      <c r="P340">
        <v>15</v>
      </c>
      <c r="Q340" t="s">
        <v>59</v>
      </c>
      <c r="R340" t="s">
        <v>77</v>
      </c>
      <c r="S340" t="s">
        <v>1014</v>
      </c>
      <c r="T340">
        <v>13</v>
      </c>
      <c r="W340">
        <v>3133938183</v>
      </c>
      <c r="AA340">
        <v>121000</v>
      </c>
      <c r="AB340" t="s">
        <v>49</v>
      </c>
      <c r="AC340" t="s">
        <v>78</v>
      </c>
      <c r="AD340">
        <v>42169650</v>
      </c>
      <c r="AE340">
        <v>3300</v>
      </c>
      <c r="AF340">
        <v>35</v>
      </c>
      <c r="AG340">
        <v>10</v>
      </c>
      <c r="AH340">
        <v>1</v>
      </c>
      <c r="AI340" t="s">
        <v>79</v>
      </c>
      <c r="AJ340" t="s">
        <v>62</v>
      </c>
      <c r="AK340" t="s">
        <v>80</v>
      </c>
      <c r="AM340" t="s">
        <v>59</v>
      </c>
      <c r="AN340" t="s">
        <v>60</v>
      </c>
      <c r="AP340">
        <v>3300091</v>
      </c>
      <c r="AQ340" t="s">
        <v>81</v>
      </c>
      <c r="AR340">
        <v>0</v>
      </c>
      <c r="AS340">
        <v>501.56</v>
      </c>
      <c r="AT340" t="s">
        <v>82</v>
      </c>
      <c r="AU340" t="s">
        <v>83</v>
      </c>
    </row>
    <row r="341" spans="1:47" x14ac:dyDescent="0.25">
      <c r="A341">
        <v>10010016</v>
      </c>
      <c r="B341" t="s">
        <v>73</v>
      </c>
      <c r="D341" t="s">
        <v>1015</v>
      </c>
      <c r="H341">
        <v>4216968</v>
      </c>
      <c r="J341" t="s">
        <v>1016</v>
      </c>
      <c r="O341" t="s">
        <v>76</v>
      </c>
      <c r="P341">
        <v>15</v>
      </c>
      <c r="Q341" t="s">
        <v>59</v>
      </c>
      <c r="R341" t="s">
        <v>77</v>
      </c>
      <c r="S341">
        <v>4216968</v>
      </c>
      <c r="T341">
        <v>13</v>
      </c>
      <c r="W341">
        <v>3143929570</v>
      </c>
      <c r="AA341">
        <v>121000</v>
      </c>
      <c r="AB341" t="s">
        <v>49</v>
      </c>
      <c r="AC341" t="s">
        <v>78</v>
      </c>
      <c r="AD341">
        <v>42169680</v>
      </c>
      <c r="AE341">
        <v>3300</v>
      </c>
      <c r="AF341">
        <v>35</v>
      </c>
      <c r="AG341">
        <v>10</v>
      </c>
      <c r="AH341">
        <v>1</v>
      </c>
      <c r="AI341" t="s">
        <v>79</v>
      </c>
      <c r="AJ341" t="s">
        <v>62</v>
      </c>
      <c r="AK341" t="s">
        <v>80</v>
      </c>
      <c r="AM341" t="s">
        <v>59</v>
      </c>
      <c r="AN341" t="s">
        <v>60</v>
      </c>
      <c r="AP341">
        <v>3300091</v>
      </c>
      <c r="AQ341" t="s">
        <v>81</v>
      </c>
      <c r="AR341">
        <v>0</v>
      </c>
      <c r="AS341">
        <v>177.24</v>
      </c>
      <c r="AT341" t="s">
        <v>82</v>
      </c>
      <c r="AU341" t="s">
        <v>83</v>
      </c>
    </row>
    <row r="342" spans="1:47" x14ac:dyDescent="0.25">
      <c r="A342">
        <v>10010017</v>
      </c>
      <c r="B342" t="s">
        <v>73</v>
      </c>
      <c r="D342" t="s">
        <v>1017</v>
      </c>
      <c r="H342">
        <v>4217047</v>
      </c>
      <c r="J342" t="s">
        <v>1018</v>
      </c>
      <c r="O342" t="s">
        <v>76</v>
      </c>
      <c r="P342">
        <v>15</v>
      </c>
      <c r="Q342" t="s">
        <v>59</v>
      </c>
      <c r="R342" t="s">
        <v>77</v>
      </c>
      <c r="S342">
        <v>4217047</v>
      </c>
      <c r="T342">
        <v>13</v>
      </c>
      <c r="W342">
        <v>3125108585</v>
      </c>
      <c r="AA342">
        <v>121000</v>
      </c>
      <c r="AB342" t="s">
        <v>49</v>
      </c>
      <c r="AC342" t="s">
        <v>78</v>
      </c>
      <c r="AD342">
        <v>42170470</v>
      </c>
      <c r="AE342">
        <v>3300</v>
      </c>
      <c r="AF342">
        <v>35</v>
      </c>
      <c r="AG342">
        <v>10</v>
      </c>
      <c r="AH342">
        <v>1</v>
      </c>
      <c r="AI342" t="s">
        <v>79</v>
      </c>
      <c r="AJ342" t="s">
        <v>62</v>
      </c>
      <c r="AK342" t="s">
        <v>80</v>
      </c>
      <c r="AM342" t="s">
        <v>59</v>
      </c>
      <c r="AN342" t="s">
        <v>60</v>
      </c>
      <c r="AP342">
        <v>3300091</v>
      </c>
      <c r="AQ342" t="s">
        <v>81</v>
      </c>
      <c r="AR342">
        <v>0</v>
      </c>
      <c r="AS342" s="1">
        <v>1400.01</v>
      </c>
      <c r="AT342" t="s">
        <v>82</v>
      </c>
      <c r="AU342" t="s">
        <v>83</v>
      </c>
    </row>
    <row r="343" spans="1:47" x14ac:dyDescent="0.25">
      <c r="A343">
        <v>10010021</v>
      </c>
      <c r="B343" t="s">
        <v>73</v>
      </c>
      <c r="D343" t="s">
        <v>1019</v>
      </c>
      <c r="H343">
        <v>4217309</v>
      </c>
      <c r="J343" t="s">
        <v>170</v>
      </c>
      <c r="O343" t="s">
        <v>76</v>
      </c>
      <c r="P343">
        <v>15</v>
      </c>
      <c r="Q343" t="s">
        <v>59</v>
      </c>
      <c r="R343" t="s">
        <v>77</v>
      </c>
      <c r="S343">
        <v>4217309</v>
      </c>
      <c r="T343">
        <v>13</v>
      </c>
      <c r="W343">
        <v>3102509423</v>
      </c>
      <c r="AA343">
        <v>121000</v>
      </c>
      <c r="AB343" t="s">
        <v>49</v>
      </c>
      <c r="AC343" t="s">
        <v>78</v>
      </c>
      <c r="AD343">
        <v>42173090</v>
      </c>
      <c r="AE343">
        <v>3300</v>
      </c>
      <c r="AF343">
        <v>35</v>
      </c>
      <c r="AG343">
        <v>10</v>
      </c>
      <c r="AH343">
        <v>1</v>
      </c>
      <c r="AI343" t="s">
        <v>79</v>
      </c>
      <c r="AJ343" t="s">
        <v>62</v>
      </c>
      <c r="AK343" t="s">
        <v>80</v>
      </c>
      <c r="AM343" t="s">
        <v>59</v>
      </c>
      <c r="AN343" t="s">
        <v>60</v>
      </c>
      <c r="AP343">
        <v>3300091</v>
      </c>
      <c r="AQ343" t="s">
        <v>81</v>
      </c>
      <c r="AR343">
        <v>0</v>
      </c>
      <c r="AS343">
        <v>77.84</v>
      </c>
      <c r="AT343" t="s">
        <v>82</v>
      </c>
      <c r="AU343" t="s">
        <v>83</v>
      </c>
    </row>
    <row r="344" spans="1:47" x14ac:dyDescent="0.25">
      <c r="A344">
        <v>10010022</v>
      </c>
      <c r="B344" t="s">
        <v>73</v>
      </c>
      <c r="D344" t="s">
        <v>1020</v>
      </c>
      <c r="H344">
        <v>4217361</v>
      </c>
      <c r="J344" t="s">
        <v>1021</v>
      </c>
      <c r="O344" t="s">
        <v>76</v>
      </c>
      <c r="P344">
        <v>15</v>
      </c>
      <c r="Q344" t="s">
        <v>59</v>
      </c>
      <c r="R344" t="s">
        <v>77</v>
      </c>
      <c r="S344">
        <v>4217361</v>
      </c>
      <c r="T344">
        <v>13</v>
      </c>
      <c r="W344">
        <v>3107571675</v>
      </c>
      <c r="AA344">
        <v>121000</v>
      </c>
      <c r="AB344" t="s">
        <v>49</v>
      </c>
      <c r="AC344" t="s">
        <v>78</v>
      </c>
      <c r="AD344">
        <v>42173610</v>
      </c>
      <c r="AE344">
        <v>3300</v>
      </c>
      <c r="AF344">
        <v>35</v>
      </c>
      <c r="AG344">
        <v>10</v>
      </c>
      <c r="AH344">
        <v>1</v>
      </c>
      <c r="AI344" t="s">
        <v>79</v>
      </c>
      <c r="AJ344" t="s">
        <v>62</v>
      </c>
      <c r="AK344" t="s">
        <v>80</v>
      </c>
      <c r="AM344" t="s">
        <v>59</v>
      </c>
      <c r="AN344" t="s">
        <v>60</v>
      </c>
      <c r="AP344">
        <v>3300091</v>
      </c>
      <c r="AQ344" t="s">
        <v>81</v>
      </c>
      <c r="AR344">
        <v>0</v>
      </c>
      <c r="AS344">
        <v>253.41</v>
      </c>
      <c r="AT344" t="s">
        <v>82</v>
      </c>
      <c r="AU344" t="s">
        <v>83</v>
      </c>
    </row>
    <row r="345" spans="1:47" x14ac:dyDescent="0.25">
      <c r="A345">
        <v>10010025</v>
      </c>
      <c r="B345" t="s">
        <v>73</v>
      </c>
      <c r="D345" t="s">
        <v>1022</v>
      </c>
      <c r="H345">
        <v>4218235</v>
      </c>
      <c r="J345" t="s">
        <v>1023</v>
      </c>
      <c r="O345" t="s">
        <v>76</v>
      </c>
      <c r="P345">
        <v>15</v>
      </c>
      <c r="Q345" t="s">
        <v>59</v>
      </c>
      <c r="R345" t="s">
        <v>77</v>
      </c>
      <c r="S345">
        <v>4218235</v>
      </c>
      <c r="T345">
        <v>13</v>
      </c>
      <c r="W345">
        <v>3212854935</v>
      </c>
      <c r="AA345">
        <v>121000</v>
      </c>
      <c r="AB345" t="s">
        <v>49</v>
      </c>
      <c r="AC345" t="s">
        <v>78</v>
      </c>
      <c r="AD345">
        <v>42182350</v>
      </c>
      <c r="AE345">
        <v>3300</v>
      </c>
      <c r="AF345">
        <v>35</v>
      </c>
      <c r="AG345">
        <v>10</v>
      </c>
      <c r="AH345">
        <v>1</v>
      </c>
      <c r="AI345" t="s">
        <v>79</v>
      </c>
      <c r="AJ345" t="s">
        <v>62</v>
      </c>
      <c r="AK345" t="s">
        <v>80</v>
      </c>
      <c r="AM345" t="s">
        <v>59</v>
      </c>
      <c r="AN345" t="s">
        <v>60</v>
      </c>
      <c r="AP345">
        <v>3300091</v>
      </c>
      <c r="AQ345" t="s">
        <v>81</v>
      </c>
      <c r="AR345">
        <v>0</v>
      </c>
      <c r="AS345" s="1">
        <v>1027.8599999999999</v>
      </c>
      <c r="AT345" t="s">
        <v>82</v>
      </c>
      <c r="AU345" t="s">
        <v>83</v>
      </c>
    </row>
    <row r="346" spans="1:47" x14ac:dyDescent="0.25">
      <c r="A346">
        <v>10010026</v>
      </c>
      <c r="B346" t="s">
        <v>73</v>
      </c>
      <c r="D346" t="s">
        <v>1024</v>
      </c>
      <c r="H346">
        <v>4218266</v>
      </c>
      <c r="J346" t="s">
        <v>591</v>
      </c>
      <c r="O346" t="s">
        <v>76</v>
      </c>
      <c r="P346">
        <v>15</v>
      </c>
      <c r="Q346" t="s">
        <v>59</v>
      </c>
      <c r="R346" t="s">
        <v>77</v>
      </c>
      <c r="S346">
        <v>4218266</v>
      </c>
      <c r="T346">
        <v>13</v>
      </c>
      <c r="W346">
        <v>3203552875</v>
      </c>
      <c r="AA346">
        <v>121000</v>
      </c>
      <c r="AB346" t="s">
        <v>49</v>
      </c>
      <c r="AC346" t="s">
        <v>78</v>
      </c>
      <c r="AD346">
        <v>42182660</v>
      </c>
      <c r="AE346">
        <v>3300</v>
      </c>
      <c r="AF346">
        <v>35</v>
      </c>
      <c r="AG346">
        <v>10</v>
      </c>
      <c r="AI346" t="s">
        <v>79</v>
      </c>
      <c r="AJ346" t="s">
        <v>62</v>
      </c>
      <c r="AK346" t="s">
        <v>80</v>
      </c>
      <c r="AM346" t="s">
        <v>59</v>
      </c>
      <c r="AN346" t="s">
        <v>60</v>
      </c>
      <c r="AP346">
        <v>3300091</v>
      </c>
      <c r="AQ346" t="s">
        <v>81</v>
      </c>
      <c r="AR346">
        <v>0</v>
      </c>
      <c r="AS346">
        <v>175.41</v>
      </c>
      <c r="AT346" t="s">
        <v>82</v>
      </c>
      <c r="AU346" t="s">
        <v>83</v>
      </c>
    </row>
    <row r="347" spans="1:47" x14ac:dyDescent="0.25">
      <c r="A347">
        <v>10010028</v>
      </c>
      <c r="B347" t="s">
        <v>73</v>
      </c>
      <c r="D347" t="s">
        <v>1025</v>
      </c>
      <c r="H347">
        <v>4218462</v>
      </c>
      <c r="J347" t="s">
        <v>170</v>
      </c>
      <c r="O347" t="s">
        <v>76</v>
      </c>
      <c r="P347">
        <v>15</v>
      </c>
      <c r="Q347" t="s">
        <v>59</v>
      </c>
      <c r="R347" t="s">
        <v>77</v>
      </c>
      <c r="S347">
        <v>4218462</v>
      </c>
      <c r="T347">
        <v>13</v>
      </c>
      <c r="W347">
        <v>3114612851</v>
      </c>
      <c r="AA347">
        <v>121000</v>
      </c>
      <c r="AB347" t="s">
        <v>49</v>
      </c>
      <c r="AC347" t="s">
        <v>78</v>
      </c>
      <c r="AD347">
        <v>42184620</v>
      </c>
      <c r="AE347">
        <v>3300</v>
      </c>
      <c r="AF347">
        <v>35</v>
      </c>
      <c r="AG347">
        <v>10</v>
      </c>
      <c r="AH347">
        <v>1</v>
      </c>
      <c r="AI347" t="s">
        <v>79</v>
      </c>
      <c r="AJ347" t="s">
        <v>62</v>
      </c>
      <c r="AK347" t="s">
        <v>80</v>
      </c>
      <c r="AM347" t="s">
        <v>59</v>
      </c>
      <c r="AN347" t="s">
        <v>60</v>
      </c>
      <c r="AP347">
        <v>3300091</v>
      </c>
      <c r="AQ347" t="s">
        <v>81</v>
      </c>
      <c r="AR347">
        <v>0</v>
      </c>
      <c r="AS347">
        <v>73.61</v>
      </c>
      <c r="AT347" t="s">
        <v>82</v>
      </c>
      <c r="AU347" t="s">
        <v>83</v>
      </c>
    </row>
    <row r="348" spans="1:47" x14ac:dyDescent="0.25">
      <c r="A348">
        <v>10010029</v>
      </c>
      <c r="B348" t="s">
        <v>73</v>
      </c>
      <c r="D348" t="s">
        <v>1026</v>
      </c>
      <c r="H348">
        <v>4218477</v>
      </c>
      <c r="J348" t="s">
        <v>136</v>
      </c>
      <c r="O348" t="s">
        <v>76</v>
      </c>
      <c r="P348">
        <v>15</v>
      </c>
      <c r="Q348" t="s">
        <v>59</v>
      </c>
      <c r="R348" t="s">
        <v>77</v>
      </c>
      <c r="S348">
        <v>4218477</v>
      </c>
      <c r="T348">
        <v>13</v>
      </c>
      <c r="W348">
        <v>3138225295</v>
      </c>
      <c r="AA348">
        <v>121000</v>
      </c>
      <c r="AB348" t="s">
        <v>49</v>
      </c>
      <c r="AC348" t="s">
        <v>78</v>
      </c>
      <c r="AD348">
        <v>42184770</v>
      </c>
      <c r="AE348">
        <v>3300</v>
      </c>
      <c r="AF348">
        <v>35</v>
      </c>
      <c r="AG348">
        <v>10</v>
      </c>
      <c r="AH348">
        <v>1</v>
      </c>
      <c r="AI348" t="s">
        <v>79</v>
      </c>
      <c r="AJ348" t="s">
        <v>62</v>
      </c>
      <c r="AK348" t="s">
        <v>80</v>
      </c>
      <c r="AM348" t="s">
        <v>59</v>
      </c>
      <c r="AN348" t="s">
        <v>60</v>
      </c>
      <c r="AP348">
        <v>3300091</v>
      </c>
      <c r="AQ348" t="s">
        <v>81</v>
      </c>
      <c r="AR348">
        <v>0</v>
      </c>
      <c r="AS348">
        <v>299.57</v>
      </c>
      <c r="AT348" t="s">
        <v>82</v>
      </c>
      <c r="AU348" t="s">
        <v>83</v>
      </c>
    </row>
    <row r="349" spans="1:47" x14ac:dyDescent="0.25">
      <c r="A349">
        <v>10010031</v>
      </c>
      <c r="B349" t="s">
        <v>73</v>
      </c>
      <c r="D349" t="s">
        <v>1027</v>
      </c>
      <c r="H349">
        <v>4218492</v>
      </c>
      <c r="J349" t="s">
        <v>170</v>
      </c>
      <c r="O349" t="s">
        <v>76</v>
      </c>
      <c r="P349">
        <v>15</v>
      </c>
      <c r="Q349" t="s">
        <v>59</v>
      </c>
      <c r="R349" t="s">
        <v>77</v>
      </c>
      <c r="S349" t="s">
        <v>1028</v>
      </c>
      <c r="T349">
        <v>13</v>
      </c>
      <c r="W349">
        <v>3213290414</v>
      </c>
      <c r="AA349">
        <v>121000</v>
      </c>
      <c r="AB349" t="s">
        <v>49</v>
      </c>
      <c r="AC349" t="s">
        <v>78</v>
      </c>
      <c r="AD349">
        <v>42184920</v>
      </c>
      <c r="AE349">
        <v>3300</v>
      </c>
      <c r="AF349">
        <v>35</v>
      </c>
      <c r="AG349">
        <v>10</v>
      </c>
      <c r="AH349">
        <v>1</v>
      </c>
      <c r="AI349" t="s">
        <v>79</v>
      </c>
      <c r="AJ349" t="s">
        <v>62</v>
      </c>
      <c r="AK349" t="s">
        <v>80</v>
      </c>
      <c r="AM349" t="s">
        <v>59</v>
      </c>
      <c r="AN349" t="s">
        <v>60</v>
      </c>
      <c r="AP349">
        <v>3300091</v>
      </c>
      <c r="AQ349" t="s">
        <v>81</v>
      </c>
      <c r="AR349">
        <v>0</v>
      </c>
      <c r="AS349">
        <v>171.27</v>
      </c>
      <c r="AT349" t="s">
        <v>82</v>
      </c>
      <c r="AU349" t="s">
        <v>83</v>
      </c>
    </row>
    <row r="350" spans="1:47" x14ac:dyDescent="0.25">
      <c r="A350">
        <v>10010061</v>
      </c>
      <c r="B350" t="s">
        <v>73</v>
      </c>
      <c r="D350" t="s">
        <v>1029</v>
      </c>
      <c r="H350">
        <v>4232619</v>
      </c>
      <c r="J350" t="s">
        <v>148</v>
      </c>
      <c r="O350" t="s">
        <v>86</v>
      </c>
      <c r="P350">
        <v>15</v>
      </c>
      <c r="Q350" t="s">
        <v>59</v>
      </c>
      <c r="R350" t="s">
        <v>77</v>
      </c>
      <c r="S350">
        <v>42326190</v>
      </c>
      <c r="T350">
        <v>13</v>
      </c>
      <c r="W350">
        <v>3142742714</v>
      </c>
      <c r="AA350">
        <v>121000</v>
      </c>
      <c r="AB350" t="s">
        <v>49</v>
      </c>
      <c r="AC350" t="s">
        <v>78</v>
      </c>
      <c r="AD350">
        <v>42326190</v>
      </c>
      <c r="AE350">
        <v>3300</v>
      </c>
      <c r="AF350">
        <v>35</v>
      </c>
      <c r="AG350">
        <v>10</v>
      </c>
      <c r="AH350">
        <v>1</v>
      </c>
      <c r="AI350" t="s">
        <v>79</v>
      </c>
      <c r="AJ350" t="s">
        <v>62</v>
      </c>
      <c r="AK350" t="s">
        <v>80</v>
      </c>
      <c r="AM350" t="s">
        <v>59</v>
      </c>
      <c r="AN350" t="s">
        <v>60</v>
      </c>
      <c r="AP350">
        <v>3300091</v>
      </c>
      <c r="AQ350" t="s">
        <v>81</v>
      </c>
      <c r="AR350">
        <v>0</v>
      </c>
      <c r="AS350">
        <v>789.87</v>
      </c>
      <c r="AT350" t="s">
        <v>82</v>
      </c>
      <c r="AU350" t="s">
        <v>83</v>
      </c>
    </row>
    <row r="351" spans="1:47" x14ac:dyDescent="0.25">
      <c r="A351">
        <v>10010062</v>
      </c>
      <c r="B351" t="s">
        <v>73</v>
      </c>
      <c r="D351" t="s">
        <v>1030</v>
      </c>
      <c r="H351">
        <v>4234154</v>
      </c>
      <c r="J351" t="s">
        <v>1031</v>
      </c>
      <c r="O351" t="s">
        <v>1032</v>
      </c>
      <c r="P351">
        <v>15</v>
      </c>
      <c r="Q351" t="s">
        <v>59</v>
      </c>
      <c r="R351" t="s">
        <v>77</v>
      </c>
      <c r="S351" t="s">
        <v>1033</v>
      </c>
      <c r="T351">
        <v>13</v>
      </c>
      <c r="W351">
        <v>3118533143</v>
      </c>
      <c r="AA351">
        <v>121000</v>
      </c>
      <c r="AB351" t="s">
        <v>49</v>
      </c>
      <c r="AC351" t="s">
        <v>78</v>
      </c>
      <c r="AD351">
        <v>42341540</v>
      </c>
      <c r="AE351">
        <v>3300</v>
      </c>
      <c r="AF351">
        <v>35</v>
      </c>
      <c r="AG351">
        <v>10</v>
      </c>
      <c r="AH351">
        <v>1</v>
      </c>
      <c r="AI351" t="s">
        <v>79</v>
      </c>
      <c r="AJ351" t="s">
        <v>62</v>
      </c>
      <c r="AK351" t="s">
        <v>80</v>
      </c>
      <c r="AM351" t="s">
        <v>59</v>
      </c>
      <c r="AN351" t="s">
        <v>60</v>
      </c>
      <c r="AP351">
        <v>3300091</v>
      </c>
      <c r="AQ351" t="s">
        <v>81</v>
      </c>
      <c r="AR351">
        <v>0</v>
      </c>
      <c r="AS351">
        <v>706.5</v>
      </c>
      <c r="AT351" t="s">
        <v>82</v>
      </c>
      <c r="AU351" t="s">
        <v>83</v>
      </c>
    </row>
    <row r="352" spans="1:47" x14ac:dyDescent="0.25">
      <c r="A352">
        <v>10010063</v>
      </c>
      <c r="B352" t="s">
        <v>73</v>
      </c>
      <c r="D352" t="s">
        <v>1034</v>
      </c>
      <c r="H352">
        <v>423419</v>
      </c>
      <c r="J352" t="s">
        <v>1035</v>
      </c>
      <c r="O352" t="s">
        <v>86</v>
      </c>
      <c r="P352">
        <v>15</v>
      </c>
      <c r="Q352" t="s">
        <v>59</v>
      </c>
      <c r="R352" t="s">
        <v>77</v>
      </c>
      <c r="S352">
        <v>423419</v>
      </c>
      <c r="T352">
        <v>13</v>
      </c>
      <c r="W352">
        <v>3108024308</v>
      </c>
      <c r="AA352">
        <v>121000</v>
      </c>
      <c r="AB352" t="s">
        <v>49</v>
      </c>
      <c r="AC352" t="s">
        <v>78</v>
      </c>
      <c r="AD352">
        <v>42341900</v>
      </c>
      <c r="AE352">
        <v>3300</v>
      </c>
      <c r="AF352">
        <v>35</v>
      </c>
      <c r="AG352">
        <v>10</v>
      </c>
      <c r="AH352">
        <v>1</v>
      </c>
      <c r="AI352" t="s">
        <v>79</v>
      </c>
      <c r="AJ352" t="s">
        <v>62</v>
      </c>
      <c r="AK352" t="s">
        <v>80</v>
      </c>
      <c r="AM352" t="s">
        <v>59</v>
      </c>
      <c r="AN352" t="s">
        <v>60</v>
      </c>
      <c r="AP352">
        <v>3300091</v>
      </c>
      <c r="AQ352" t="s">
        <v>81</v>
      </c>
      <c r="AR352">
        <v>0</v>
      </c>
      <c r="AS352">
        <v>455.61</v>
      </c>
      <c r="AT352" t="s">
        <v>82</v>
      </c>
      <c r="AU352" t="s">
        <v>83</v>
      </c>
    </row>
    <row r="353" spans="1:52" x14ac:dyDescent="0.25">
      <c r="A353">
        <v>10010077</v>
      </c>
      <c r="B353" t="s">
        <v>73</v>
      </c>
      <c r="D353" t="s">
        <v>1036</v>
      </c>
      <c r="H353">
        <v>4248330</v>
      </c>
      <c r="J353" t="s">
        <v>1037</v>
      </c>
      <c r="O353" t="s">
        <v>898</v>
      </c>
      <c r="P353">
        <v>15</v>
      </c>
      <c r="Q353" t="s">
        <v>95</v>
      </c>
      <c r="R353" t="s">
        <v>96</v>
      </c>
      <c r="S353" t="s">
        <v>1038</v>
      </c>
      <c r="T353">
        <v>13</v>
      </c>
      <c r="W353">
        <v>3105554316</v>
      </c>
      <c r="AA353">
        <v>121000</v>
      </c>
      <c r="AB353" t="s">
        <v>49</v>
      </c>
      <c r="AC353" t="s">
        <v>78</v>
      </c>
      <c r="AD353">
        <v>42483300</v>
      </c>
      <c r="AE353">
        <v>3300</v>
      </c>
      <c r="AF353">
        <v>30</v>
      </c>
      <c r="AG353">
        <v>10</v>
      </c>
      <c r="AI353" t="s">
        <v>79</v>
      </c>
      <c r="AJ353" t="s">
        <v>62</v>
      </c>
      <c r="AK353" t="s">
        <v>57</v>
      </c>
      <c r="AM353" t="s">
        <v>54</v>
      </c>
      <c r="AN353" t="s">
        <v>55</v>
      </c>
      <c r="AP353">
        <v>3300109</v>
      </c>
      <c r="AQ353" t="s">
        <v>63</v>
      </c>
      <c r="AR353">
        <v>0</v>
      </c>
      <c r="AS353">
        <v>0</v>
      </c>
      <c r="AT353" t="s">
        <v>82</v>
      </c>
      <c r="AU353" t="s">
        <v>83</v>
      </c>
      <c r="AV353">
        <v>10</v>
      </c>
      <c r="AW353">
        <v>2</v>
      </c>
      <c r="AX353" t="s">
        <v>102</v>
      </c>
      <c r="AY353" t="s">
        <v>209</v>
      </c>
      <c r="AZ353" t="s">
        <v>104</v>
      </c>
    </row>
    <row r="354" spans="1:52" x14ac:dyDescent="0.25">
      <c r="A354">
        <v>10010078</v>
      </c>
      <c r="B354" t="s">
        <v>73</v>
      </c>
      <c r="D354" t="s">
        <v>1039</v>
      </c>
      <c r="H354">
        <v>4248504</v>
      </c>
      <c r="J354" t="s">
        <v>1040</v>
      </c>
      <c r="O354" t="s">
        <v>898</v>
      </c>
      <c r="P354">
        <v>15</v>
      </c>
      <c r="Q354" t="s">
        <v>95</v>
      </c>
      <c r="R354" t="s">
        <v>96</v>
      </c>
      <c r="S354" t="s">
        <v>1041</v>
      </c>
      <c r="T354">
        <v>13</v>
      </c>
      <c r="W354">
        <v>3103434296</v>
      </c>
      <c r="AA354">
        <v>121000</v>
      </c>
      <c r="AB354" t="s">
        <v>49</v>
      </c>
      <c r="AC354" t="s">
        <v>78</v>
      </c>
      <c r="AD354">
        <v>42485040</v>
      </c>
      <c r="AE354">
        <v>3300</v>
      </c>
      <c r="AF354">
        <v>30</v>
      </c>
      <c r="AG354">
        <v>10</v>
      </c>
      <c r="AI354" t="s">
        <v>79</v>
      </c>
      <c r="AJ354" t="s">
        <v>62</v>
      </c>
      <c r="AK354" t="s">
        <v>57</v>
      </c>
      <c r="AM354" t="s">
        <v>99</v>
      </c>
      <c r="AN354" t="s">
        <v>100</v>
      </c>
      <c r="AP354">
        <v>3300109</v>
      </c>
      <c r="AQ354" t="s">
        <v>63</v>
      </c>
      <c r="AR354" s="1">
        <v>22360</v>
      </c>
      <c r="AS354">
        <v>0</v>
      </c>
      <c r="AT354" t="s">
        <v>82</v>
      </c>
      <c r="AU354" t="s">
        <v>83</v>
      </c>
      <c r="AV354">
        <v>10</v>
      </c>
      <c r="AW354">
        <v>2</v>
      </c>
      <c r="AX354" t="s">
        <v>102</v>
      </c>
      <c r="AY354" t="s">
        <v>209</v>
      </c>
      <c r="AZ354" t="s">
        <v>104</v>
      </c>
    </row>
    <row r="355" spans="1:52" x14ac:dyDescent="0.25">
      <c r="A355">
        <v>10010083</v>
      </c>
      <c r="B355" t="s">
        <v>73</v>
      </c>
      <c r="D355" t="s">
        <v>1042</v>
      </c>
      <c r="H355">
        <v>4248912</v>
      </c>
      <c r="J355" t="s">
        <v>1043</v>
      </c>
      <c r="O355" t="s">
        <v>160</v>
      </c>
      <c r="P355">
        <v>15</v>
      </c>
      <c r="Q355" t="s">
        <v>59</v>
      </c>
      <c r="R355" t="s">
        <v>77</v>
      </c>
      <c r="S355">
        <v>42489120</v>
      </c>
      <c r="T355">
        <v>13</v>
      </c>
      <c r="W355">
        <v>3143097307</v>
      </c>
      <c r="AA355">
        <v>121000</v>
      </c>
      <c r="AB355" t="s">
        <v>49</v>
      </c>
      <c r="AC355" t="s">
        <v>78</v>
      </c>
      <c r="AD355">
        <v>42489120</v>
      </c>
      <c r="AE355">
        <v>3300</v>
      </c>
      <c r="AF355">
        <v>35</v>
      </c>
      <c r="AG355">
        <v>10</v>
      </c>
      <c r="AH355">
        <v>1</v>
      </c>
      <c r="AI355" t="s">
        <v>79</v>
      </c>
      <c r="AJ355" t="s">
        <v>62</v>
      </c>
      <c r="AK355" t="s">
        <v>80</v>
      </c>
      <c r="AM355" t="s">
        <v>59</v>
      </c>
      <c r="AN355" t="s">
        <v>60</v>
      </c>
      <c r="AP355">
        <v>3300091</v>
      </c>
      <c r="AQ355" t="s">
        <v>81</v>
      </c>
      <c r="AR355">
        <v>0</v>
      </c>
      <c r="AS355">
        <v>42.38</v>
      </c>
      <c r="AT355" t="s">
        <v>82</v>
      </c>
      <c r="AU355" t="s">
        <v>83</v>
      </c>
    </row>
    <row r="356" spans="1:52" x14ac:dyDescent="0.25">
      <c r="A356">
        <v>10010084</v>
      </c>
      <c r="B356" t="s">
        <v>73</v>
      </c>
      <c r="D356" t="s">
        <v>1044</v>
      </c>
      <c r="H356">
        <v>4249203</v>
      </c>
      <c r="J356" t="s">
        <v>1045</v>
      </c>
      <c r="O356" t="s">
        <v>160</v>
      </c>
      <c r="P356">
        <v>15</v>
      </c>
      <c r="Q356" t="s">
        <v>59</v>
      </c>
      <c r="R356" t="s">
        <v>77</v>
      </c>
      <c r="S356" t="s">
        <v>1046</v>
      </c>
      <c r="T356">
        <v>13</v>
      </c>
      <c r="W356">
        <v>3133443826</v>
      </c>
      <c r="AA356">
        <v>121000</v>
      </c>
      <c r="AB356" t="s">
        <v>49</v>
      </c>
      <c r="AC356" t="s">
        <v>78</v>
      </c>
      <c r="AD356">
        <v>42492030</v>
      </c>
      <c r="AE356">
        <v>3300</v>
      </c>
      <c r="AF356">
        <v>35</v>
      </c>
      <c r="AG356">
        <v>10</v>
      </c>
      <c r="AH356">
        <v>1</v>
      </c>
      <c r="AI356" t="s">
        <v>79</v>
      </c>
      <c r="AJ356" t="s">
        <v>62</v>
      </c>
      <c r="AK356" t="s">
        <v>80</v>
      </c>
      <c r="AM356" t="s">
        <v>59</v>
      </c>
      <c r="AN356" t="s">
        <v>60</v>
      </c>
      <c r="AP356">
        <v>3300091</v>
      </c>
      <c r="AQ356" t="s">
        <v>81</v>
      </c>
      <c r="AR356">
        <v>0</v>
      </c>
      <c r="AS356">
        <v>15.6</v>
      </c>
      <c r="AT356" t="s">
        <v>82</v>
      </c>
      <c r="AU356" t="s">
        <v>83</v>
      </c>
    </row>
    <row r="357" spans="1:52" x14ac:dyDescent="0.25">
      <c r="A357">
        <v>10010088</v>
      </c>
      <c r="B357" t="s">
        <v>73</v>
      </c>
      <c r="D357" t="s">
        <v>1047</v>
      </c>
      <c r="H357">
        <v>4266975</v>
      </c>
      <c r="J357" t="s">
        <v>1048</v>
      </c>
      <c r="O357" t="s">
        <v>850</v>
      </c>
      <c r="P357">
        <v>15</v>
      </c>
      <c r="Q357" t="s">
        <v>95</v>
      </c>
      <c r="R357" t="s">
        <v>96</v>
      </c>
      <c r="S357" t="s">
        <v>1049</v>
      </c>
      <c r="T357">
        <v>13</v>
      </c>
      <c r="W357">
        <v>3123506715</v>
      </c>
      <c r="AA357">
        <v>121000</v>
      </c>
      <c r="AB357" t="s">
        <v>49</v>
      </c>
      <c r="AC357" t="s">
        <v>78</v>
      </c>
      <c r="AD357">
        <v>42669750</v>
      </c>
      <c r="AE357">
        <v>3300</v>
      </c>
      <c r="AF357">
        <v>30</v>
      </c>
      <c r="AG357">
        <v>10</v>
      </c>
      <c r="AI357" t="s">
        <v>79</v>
      </c>
      <c r="AJ357" t="s">
        <v>62</v>
      </c>
      <c r="AK357" t="s">
        <v>57</v>
      </c>
      <c r="AM357" t="s">
        <v>54</v>
      </c>
      <c r="AN357" t="s">
        <v>55</v>
      </c>
      <c r="AP357">
        <v>3300109</v>
      </c>
      <c r="AQ357" t="s">
        <v>63</v>
      </c>
      <c r="AR357">
        <v>0</v>
      </c>
      <c r="AS357" s="1">
        <v>1161.6099999999999</v>
      </c>
      <c r="AT357" t="s">
        <v>82</v>
      </c>
      <c r="AU357" t="s">
        <v>83</v>
      </c>
      <c r="AV357">
        <v>9</v>
      </c>
      <c r="AW357">
        <v>1</v>
      </c>
      <c r="AX357" t="s">
        <v>102</v>
      </c>
      <c r="AY357" t="s">
        <v>103</v>
      </c>
      <c r="AZ357" t="s">
        <v>104</v>
      </c>
    </row>
    <row r="358" spans="1:52" x14ac:dyDescent="0.25">
      <c r="A358">
        <v>10010089</v>
      </c>
      <c r="B358" t="s">
        <v>73</v>
      </c>
      <c r="D358" t="s">
        <v>1050</v>
      </c>
      <c r="H358">
        <v>4267815</v>
      </c>
      <c r="J358" t="s">
        <v>1051</v>
      </c>
      <c r="O358" t="s">
        <v>1052</v>
      </c>
      <c r="P358">
        <v>15</v>
      </c>
      <c r="Q358" t="s">
        <v>95</v>
      </c>
      <c r="R358" t="s">
        <v>96</v>
      </c>
      <c r="S358">
        <v>4267815</v>
      </c>
      <c r="T358">
        <v>13</v>
      </c>
      <c r="W358">
        <v>3134187057</v>
      </c>
      <c r="AA358">
        <v>121000</v>
      </c>
      <c r="AB358" t="s">
        <v>49</v>
      </c>
      <c r="AC358" t="s">
        <v>78</v>
      </c>
      <c r="AD358">
        <v>42678150</v>
      </c>
      <c r="AE358">
        <v>3300</v>
      </c>
      <c r="AF358">
        <v>30</v>
      </c>
      <c r="AG358">
        <v>10</v>
      </c>
      <c r="AI358" t="s">
        <v>79</v>
      </c>
      <c r="AJ358" t="s">
        <v>62</v>
      </c>
      <c r="AK358" t="s">
        <v>57</v>
      </c>
      <c r="AM358" t="s">
        <v>99</v>
      </c>
      <c r="AN358" t="s">
        <v>100</v>
      </c>
      <c r="AP358">
        <v>3300109</v>
      </c>
      <c r="AQ358" t="s">
        <v>63</v>
      </c>
      <c r="AR358" s="1">
        <v>16770</v>
      </c>
      <c r="AS358">
        <v>0</v>
      </c>
      <c r="AT358" t="s">
        <v>82</v>
      </c>
      <c r="AU358" t="s">
        <v>83</v>
      </c>
    </row>
    <row r="359" spans="1:52" x14ac:dyDescent="0.25">
      <c r="A359">
        <v>10010104</v>
      </c>
      <c r="B359" t="s">
        <v>73</v>
      </c>
      <c r="D359" t="s">
        <v>1053</v>
      </c>
      <c r="H359">
        <v>42843853</v>
      </c>
      <c r="J359" t="s">
        <v>1054</v>
      </c>
      <c r="O359" t="s">
        <v>528</v>
      </c>
      <c r="P359">
        <v>5</v>
      </c>
      <c r="Q359" t="s">
        <v>95</v>
      </c>
      <c r="R359" t="s">
        <v>96</v>
      </c>
      <c r="S359" t="s">
        <v>1055</v>
      </c>
      <c r="T359">
        <v>13</v>
      </c>
      <c r="W359">
        <v>948515719</v>
      </c>
      <c r="AA359">
        <v>121000</v>
      </c>
      <c r="AB359" t="s">
        <v>49</v>
      </c>
      <c r="AC359" t="s">
        <v>78</v>
      </c>
      <c r="AD359">
        <v>428438530</v>
      </c>
      <c r="AE359">
        <v>3300</v>
      </c>
      <c r="AF359">
        <v>30</v>
      </c>
      <c r="AG359">
        <v>10</v>
      </c>
      <c r="AI359" t="s">
        <v>1056</v>
      </c>
      <c r="AJ359" t="s">
        <v>64</v>
      </c>
      <c r="AK359" t="s">
        <v>69</v>
      </c>
      <c r="AM359" t="s">
        <v>108</v>
      </c>
      <c r="AN359" t="s">
        <v>109</v>
      </c>
      <c r="AP359">
        <v>3300162</v>
      </c>
      <c r="AQ359" t="s">
        <v>101</v>
      </c>
      <c r="AR359" s="1">
        <v>8385</v>
      </c>
      <c r="AS359" s="1">
        <v>1043.31</v>
      </c>
      <c r="AT359" t="s">
        <v>82</v>
      </c>
      <c r="AU359" t="s">
        <v>83</v>
      </c>
    </row>
    <row r="360" spans="1:52" x14ac:dyDescent="0.25">
      <c r="A360">
        <v>10010109</v>
      </c>
      <c r="B360" t="s">
        <v>73</v>
      </c>
      <c r="D360" t="s">
        <v>1057</v>
      </c>
      <c r="H360">
        <v>4285349</v>
      </c>
      <c r="J360" t="s">
        <v>1058</v>
      </c>
      <c r="O360" t="s">
        <v>821</v>
      </c>
      <c r="P360">
        <v>15</v>
      </c>
      <c r="Q360" t="s">
        <v>59</v>
      </c>
      <c r="R360" t="s">
        <v>77</v>
      </c>
      <c r="S360">
        <v>42853490</v>
      </c>
      <c r="T360">
        <v>13</v>
      </c>
      <c r="W360">
        <v>3124456512</v>
      </c>
      <c r="AA360">
        <v>121000</v>
      </c>
      <c r="AB360" t="s">
        <v>49</v>
      </c>
      <c r="AC360" t="s">
        <v>78</v>
      </c>
      <c r="AD360">
        <v>42853490</v>
      </c>
      <c r="AE360">
        <v>3300</v>
      </c>
      <c r="AF360">
        <v>35</v>
      </c>
      <c r="AG360">
        <v>10</v>
      </c>
      <c r="AH360">
        <v>1</v>
      </c>
      <c r="AI360" t="s">
        <v>79</v>
      </c>
      <c r="AJ360" t="s">
        <v>62</v>
      </c>
      <c r="AK360" t="s">
        <v>80</v>
      </c>
      <c r="AM360" t="s">
        <v>59</v>
      </c>
      <c r="AN360" t="s">
        <v>60</v>
      </c>
      <c r="AP360">
        <v>3300091</v>
      </c>
      <c r="AQ360" t="s">
        <v>81</v>
      </c>
      <c r="AR360">
        <v>0</v>
      </c>
      <c r="AS360">
        <v>92.35</v>
      </c>
      <c r="AT360" t="s">
        <v>82</v>
      </c>
      <c r="AU360" t="s">
        <v>83</v>
      </c>
    </row>
    <row r="361" spans="1:52" x14ac:dyDescent="0.25">
      <c r="A361">
        <v>10010112</v>
      </c>
      <c r="B361" t="s">
        <v>73</v>
      </c>
      <c r="D361" t="s">
        <v>1059</v>
      </c>
      <c r="H361">
        <v>4285534</v>
      </c>
      <c r="J361" t="s">
        <v>197</v>
      </c>
      <c r="O361" t="s">
        <v>198</v>
      </c>
      <c r="P361">
        <v>25</v>
      </c>
      <c r="Q361" t="s">
        <v>59</v>
      </c>
      <c r="R361" t="s">
        <v>77</v>
      </c>
      <c r="S361">
        <v>42855340</v>
      </c>
      <c r="T361">
        <v>13</v>
      </c>
      <c r="W361">
        <v>3206078112</v>
      </c>
      <c r="AA361">
        <v>121000</v>
      </c>
      <c r="AB361" t="s">
        <v>49</v>
      </c>
      <c r="AC361" t="s">
        <v>78</v>
      </c>
      <c r="AD361">
        <v>42855340</v>
      </c>
      <c r="AE361">
        <v>3300</v>
      </c>
      <c r="AF361">
        <v>35</v>
      </c>
      <c r="AG361">
        <v>10</v>
      </c>
      <c r="AH361">
        <v>1</v>
      </c>
      <c r="AI361" t="s">
        <v>79</v>
      </c>
      <c r="AJ361" t="s">
        <v>62</v>
      </c>
      <c r="AK361" t="s">
        <v>80</v>
      </c>
      <c r="AM361" t="s">
        <v>59</v>
      </c>
      <c r="AN361" t="s">
        <v>60</v>
      </c>
      <c r="AP361">
        <v>3300026</v>
      </c>
      <c r="AQ361" t="s">
        <v>174</v>
      </c>
      <c r="AR361">
        <v>0</v>
      </c>
      <c r="AS361">
        <v>871.15</v>
      </c>
      <c r="AT361" t="s">
        <v>82</v>
      </c>
      <c r="AU361" t="s">
        <v>83</v>
      </c>
    </row>
    <row r="362" spans="1:52" x14ac:dyDescent="0.25">
      <c r="A362">
        <v>10010122</v>
      </c>
      <c r="B362" t="s">
        <v>73</v>
      </c>
      <c r="D362" t="s">
        <v>1060</v>
      </c>
      <c r="H362">
        <v>4285820</v>
      </c>
      <c r="J362" t="s">
        <v>1061</v>
      </c>
      <c r="O362" t="s">
        <v>821</v>
      </c>
      <c r="P362">
        <v>15</v>
      </c>
      <c r="Q362" t="s">
        <v>59</v>
      </c>
      <c r="R362" t="s">
        <v>77</v>
      </c>
      <c r="S362">
        <v>42858200</v>
      </c>
      <c r="T362">
        <v>13</v>
      </c>
      <c r="W362">
        <v>3208084791</v>
      </c>
      <c r="AA362">
        <v>121000</v>
      </c>
      <c r="AB362" t="s">
        <v>49</v>
      </c>
      <c r="AC362" t="s">
        <v>78</v>
      </c>
      <c r="AD362">
        <v>42858200</v>
      </c>
      <c r="AE362">
        <v>3300</v>
      </c>
      <c r="AF362">
        <v>35</v>
      </c>
      <c r="AG362">
        <v>10</v>
      </c>
      <c r="AH362">
        <v>1</v>
      </c>
      <c r="AI362" t="s">
        <v>79</v>
      </c>
      <c r="AJ362" t="s">
        <v>62</v>
      </c>
      <c r="AK362" t="s">
        <v>80</v>
      </c>
      <c r="AM362" t="s">
        <v>59</v>
      </c>
      <c r="AN362" t="s">
        <v>60</v>
      </c>
      <c r="AP362">
        <v>3300091</v>
      </c>
      <c r="AQ362" t="s">
        <v>81</v>
      </c>
      <c r="AR362">
        <v>0</v>
      </c>
      <c r="AS362">
        <v>55.91</v>
      </c>
      <c r="AT362" t="s">
        <v>82</v>
      </c>
      <c r="AU362" t="s">
        <v>83</v>
      </c>
    </row>
    <row r="363" spans="1:52" x14ac:dyDescent="0.25">
      <c r="A363">
        <v>10010124</v>
      </c>
      <c r="B363" t="s">
        <v>73</v>
      </c>
      <c r="D363" t="s">
        <v>1062</v>
      </c>
      <c r="H363">
        <v>4286019</v>
      </c>
      <c r="J363" t="s">
        <v>1063</v>
      </c>
      <c r="O363" t="s">
        <v>821</v>
      </c>
      <c r="P363">
        <v>15</v>
      </c>
      <c r="Q363" t="s">
        <v>59</v>
      </c>
      <c r="R363" t="s">
        <v>77</v>
      </c>
      <c r="S363">
        <v>42860190</v>
      </c>
      <c r="T363">
        <v>13</v>
      </c>
      <c r="W363">
        <v>3143351949</v>
      </c>
      <c r="AA363">
        <v>121000</v>
      </c>
      <c r="AB363" t="s">
        <v>49</v>
      </c>
      <c r="AC363" t="s">
        <v>78</v>
      </c>
      <c r="AD363">
        <v>42860190</v>
      </c>
      <c r="AE363">
        <v>3300</v>
      </c>
      <c r="AF363">
        <v>35</v>
      </c>
      <c r="AG363">
        <v>10</v>
      </c>
      <c r="AH363">
        <v>1</v>
      </c>
      <c r="AI363" t="s">
        <v>79</v>
      </c>
      <c r="AJ363" t="s">
        <v>62</v>
      </c>
      <c r="AK363" t="s">
        <v>80</v>
      </c>
      <c r="AM363" t="s">
        <v>59</v>
      </c>
      <c r="AN363" t="s">
        <v>60</v>
      </c>
      <c r="AP363">
        <v>3300091</v>
      </c>
      <c r="AQ363" t="s">
        <v>81</v>
      </c>
      <c r="AR363">
        <v>0</v>
      </c>
      <c r="AS363">
        <v>989.08</v>
      </c>
      <c r="AT363" t="s">
        <v>82</v>
      </c>
      <c r="AU363" t="s">
        <v>83</v>
      </c>
    </row>
    <row r="364" spans="1:52" x14ac:dyDescent="0.25">
      <c r="A364">
        <v>10010127</v>
      </c>
      <c r="B364" t="s">
        <v>73</v>
      </c>
      <c r="D364" t="s">
        <v>1064</v>
      </c>
      <c r="H364">
        <v>4286116</v>
      </c>
      <c r="J364" t="s">
        <v>1065</v>
      </c>
      <c r="O364" t="s">
        <v>821</v>
      </c>
      <c r="P364">
        <v>15</v>
      </c>
      <c r="Q364" t="s">
        <v>59</v>
      </c>
      <c r="R364" t="s">
        <v>77</v>
      </c>
      <c r="S364">
        <v>42861160</v>
      </c>
      <c r="T364">
        <v>13</v>
      </c>
      <c r="W364">
        <v>3202957713</v>
      </c>
      <c r="AA364">
        <v>121000</v>
      </c>
      <c r="AB364" t="s">
        <v>49</v>
      </c>
      <c r="AC364" t="s">
        <v>78</v>
      </c>
      <c r="AD364">
        <v>42861160</v>
      </c>
      <c r="AE364">
        <v>3300</v>
      </c>
      <c r="AF364">
        <v>35</v>
      </c>
      <c r="AG364">
        <v>10</v>
      </c>
      <c r="AH364">
        <v>1</v>
      </c>
      <c r="AI364" t="s">
        <v>79</v>
      </c>
      <c r="AJ364" t="s">
        <v>62</v>
      </c>
      <c r="AK364" t="s">
        <v>80</v>
      </c>
      <c r="AM364" t="s">
        <v>59</v>
      </c>
      <c r="AN364" t="s">
        <v>60</v>
      </c>
      <c r="AP364">
        <v>3300091</v>
      </c>
      <c r="AQ364" t="s">
        <v>81</v>
      </c>
      <c r="AR364">
        <v>0</v>
      </c>
      <c r="AS364" s="1">
        <v>1346.56</v>
      </c>
      <c r="AT364" t="s">
        <v>82</v>
      </c>
      <c r="AU364" t="s">
        <v>83</v>
      </c>
    </row>
    <row r="365" spans="1:52" x14ac:dyDescent="0.25">
      <c r="A365">
        <v>10010137</v>
      </c>
      <c r="B365" t="s">
        <v>73</v>
      </c>
      <c r="D365" t="s">
        <v>1066</v>
      </c>
      <c r="H365">
        <v>4286543</v>
      </c>
      <c r="J365" t="s">
        <v>1067</v>
      </c>
      <c r="O365" t="s">
        <v>821</v>
      </c>
      <c r="P365">
        <v>15</v>
      </c>
      <c r="Q365" t="s">
        <v>59</v>
      </c>
      <c r="R365" t="s">
        <v>77</v>
      </c>
      <c r="S365">
        <v>42865430</v>
      </c>
      <c r="T365">
        <v>13</v>
      </c>
      <c r="W365">
        <v>3123268039</v>
      </c>
      <c r="AA365">
        <v>121000</v>
      </c>
      <c r="AB365" t="s">
        <v>49</v>
      </c>
      <c r="AC365" t="s">
        <v>78</v>
      </c>
      <c r="AD365">
        <v>42865430</v>
      </c>
      <c r="AE365">
        <v>3300</v>
      </c>
      <c r="AF365">
        <v>35</v>
      </c>
      <c r="AG365">
        <v>10</v>
      </c>
      <c r="AH365">
        <v>1</v>
      </c>
      <c r="AI365" t="s">
        <v>79</v>
      </c>
      <c r="AJ365" t="s">
        <v>62</v>
      </c>
      <c r="AK365" t="s">
        <v>80</v>
      </c>
      <c r="AM365" t="s">
        <v>59</v>
      </c>
      <c r="AN365" t="s">
        <v>60</v>
      </c>
      <c r="AP365">
        <v>3300091</v>
      </c>
      <c r="AQ365" t="s">
        <v>81</v>
      </c>
      <c r="AR365">
        <v>0</v>
      </c>
      <c r="AS365">
        <v>408.66</v>
      </c>
      <c r="AT365" t="s">
        <v>82</v>
      </c>
      <c r="AU365" t="s">
        <v>83</v>
      </c>
    </row>
    <row r="366" spans="1:52" x14ac:dyDescent="0.25">
      <c r="A366">
        <v>10010138</v>
      </c>
      <c r="B366" t="s">
        <v>73</v>
      </c>
      <c r="D366" t="s">
        <v>1068</v>
      </c>
      <c r="H366">
        <v>4286565</v>
      </c>
      <c r="J366" t="s">
        <v>197</v>
      </c>
      <c r="O366" t="s">
        <v>198</v>
      </c>
      <c r="P366">
        <v>25</v>
      </c>
      <c r="Q366" t="s">
        <v>59</v>
      </c>
      <c r="R366" t="s">
        <v>77</v>
      </c>
      <c r="S366">
        <v>4286565</v>
      </c>
      <c r="T366">
        <v>13</v>
      </c>
      <c r="W366">
        <v>3112578685</v>
      </c>
      <c r="AA366">
        <v>121000</v>
      </c>
      <c r="AB366" t="s">
        <v>49</v>
      </c>
      <c r="AC366" t="s">
        <v>78</v>
      </c>
      <c r="AD366">
        <v>42865650</v>
      </c>
      <c r="AE366">
        <v>3300</v>
      </c>
      <c r="AF366">
        <v>35</v>
      </c>
      <c r="AG366">
        <v>10</v>
      </c>
      <c r="AH366">
        <v>1</v>
      </c>
      <c r="AI366" t="s">
        <v>79</v>
      </c>
      <c r="AJ366" t="s">
        <v>62</v>
      </c>
      <c r="AK366" t="s">
        <v>80</v>
      </c>
      <c r="AM366" t="s">
        <v>59</v>
      </c>
      <c r="AN366" t="s">
        <v>60</v>
      </c>
      <c r="AP366">
        <v>3300091</v>
      </c>
      <c r="AQ366" t="s">
        <v>81</v>
      </c>
      <c r="AR366">
        <v>0</v>
      </c>
      <c r="AS366" s="1">
        <v>1234.8399999999999</v>
      </c>
      <c r="AT366" t="s">
        <v>82</v>
      </c>
      <c r="AU366" t="s">
        <v>83</v>
      </c>
    </row>
    <row r="367" spans="1:52" x14ac:dyDescent="0.25">
      <c r="A367">
        <v>10010154</v>
      </c>
      <c r="B367" t="s">
        <v>73</v>
      </c>
      <c r="D367" t="s">
        <v>1069</v>
      </c>
      <c r="H367">
        <v>42901108</v>
      </c>
      <c r="J367" t="s">
        <v>1070</v>
      </c>
      <c r="O367" t="s">
        <v>511</v>
      </c>
      <c r="P367">
        <v>5</v>
      </c>
      <c r="Q367" t="s">
        <v>95</v>
      </c>
      <c r="R367" t="s">
        <v>96</v>
      </c>
      <c r="S367" t="s">
        <v>1071</v>
      </c>
      <c r="T367">
        <v>13</v>
      </c>
      <c r="W367">
        <v>948663736</v>
      </c>
      <c r="AA367">
        <v>121000</v>
      </c>
      <c r="AB367" t="s">
        <v>49</v>
      </c>
      <c r="AC367" t="s">
        <v>78</v>
      </c>
      <c r="AD367">
        <v>429011080</v>
      </c>
      <c r="AE367">
        <v>3300</v>
      </c>
      <c r="AF367">
        <v>10</v>
      </c>
      <c r="AG367">
        <v>10</v>
      </c>
      <c r="AI367" t="s">
        <v>79</v>
      </c>
      <c r="AJ367" t="s">
        <v>64</v>
      </c>
      <c r="AK367" t="s">
        <v>69</v>
      </c>
      <c r="AM367" t="s">
        <v>108</v>
      </c>
      <c r="AN367" t="s">
        <v>109</v>
      </c>
      <c r="AP367">
        <v>3300005</v>
      </c>
      <c r="AQ367" t="s">
        <v>332</v>
      </c>
      <c r="AR367" s="1">
        <v>1677</v>
      </c>
      <c r="AS367">
        <v>0</v>
      </c>
      <c r="AT367" t="s">
        <v>82</v>
      </c>
      <c r="AU367" t="s">
        <v>83</v>
      </c>
      <c r="AV367">
        <v>10</v>
      </c>
      <c r="AW367">
        <v>2</v>
      </c>
      <c r="AX367" t="s">
        <v>102</v>
      </c>
      <c r="AY367" t="s">
        <v>209</v>
      </c>
      <c r="AZ367" t="s">
        <v>104</v>
      </c>
    </row>
    <row r="368" spans="1:52" x14ac:dyDescent="0.25">
      <c r="A368">
        <v>10010158</v>
      </c>
      <c r="B368" t="s">
        <v>73</v>
      </c>
      <c r="D368" t="s">
        <v>1072</v>
      </c>
      <c r="H368">
        <v>4290232</v>
      </c>
      <c r="J368" t="s">
        <v>1073</v>
      </c>
      <c r="O368" t="s">
        <v>164</v>
      </c>
      <c r="P368">
        <v>15</v>
      </c>
      <c r="Q368" t="s">
        <v>59</v>
      </c>
      <c r="R368" t="s">
        <v>77</v>
      </c>
      <c r="S368">
        <v>42902320</v>
      </c>
      <c r="T368">
        <v>13</v>
      </c>
      <c r="W368">
        <v>3202386811</v>
      </c>
      <c r="AA368">
        <v>121000</v>
      </c>
      <c r="AB368" t="s">
        <v>49</v>
      </c>
      <c r="AC368" t="s">
        <v>78</v>
      </c>
      <c r="AD368">
        <v>42902320</v>
      </c>
      <c r="AE368">
        <v>3300</v>
      </c>
      <c r="AF368">
        <v>35</v>
      </c>
      <c r="AG368">
        <v>10</v>
      </c>
      <c r="AI368" t="s">
        <v>79</v>
      </c>
      <c r="AJ368" t="s">
        <v>62</v>
      </c>
      <c r="AK368" t="s">
        <v>80</v>
      </c>
      <c r="AM368" t="s">
        <v>59</v>
      </c>
      <c r="AN368" t="s">
        <v>60</v>
      </c>
      <c r="AP368">
        <v>3300091</v>
      </c>
      <c r="AQ368" t="s">
        <v>81</v>
      </c>
      <c r="AR368">
        <v>0</v>
      </c>
      <c r="AS368" s="1">
        <v>1235.54</v>
      </c>
      <c r="AT368" t="s">
        <v>82</v>
      </c>
      <c r="AU368" t="s">
        <v>83</v>
      </c>
    </row>
    <row r="369" spans="1:52" x14ac:dyDescent="0.25">
      <c r="A369">
        <v>10010164</v>
      </c>
      <c r="B369" t="s">
        <v>73</v>
      </c>
      <c r="D369" t="s">
        <v>1074</v>
      </c>
      <c r="H369">
        <v>4290542</v>
      </c>
      <c r="J369" t="s">
        <v>1075</v>
      </c>
      <c r="O369" t="s">
        <v>164</v>
      </c>
      <c r="P369">
        <v>15</v>
      </c>
      <c r="Q369" t="s">
        <v>59</v>
      </c>
      <c r="R369" t="s">
        <v>77</v>
      </c>
      <c r="S369">
        <v>42905420</v>
      </c>
      <c r="T369">
        <v>13</v>
      </c>
      <c r="W369">
        <v>3123082422</v>
      </c>
      <c r="AA369">
        <v>121000</v>
      </c>
      <c r="AB369" t="s">
        <v>49</v>
      </c>
      <c r="AC369" t="s">
        <v>78</v>
      </c>
      <c r="AD369">
        <v>42905420</v>
      </c>
      <c r="AE369">
        <v>3300</v>
      </c>
      <c r="AF369">
        <v>35</v>
      </c>
      <c r="AG369">
        <v>10</v>
      </c>
      <c r="AI369" t="s">
        <v>79</v>
      </c>
      <c r="AJ369" t="s">
        <v>62</v>
      </c>
      <c r="AK369" t="s">
        <v>80</v>
      </c>
      <c r="AM369" t="s">
        <v>59</v>
      </c>
      <c r="AN369" t="s">
        <v>60</v>
      </c>
      <c r="AP369">
        <v>3300091</v>
      </c>
      <c r="AQ369" t="s">
        <v>81</v>
      </c>
      <c r="AR369">
        <v>0</v>
      </c>
      <c r="AS369">
        <v>371.22</v>
      </c>
      <c r="AT369" t="s">
        <v>82</v>
      </c>
      <c r="AU369" t="s">
        <v>83</v>
      </c>
    </row>
    <row r="370" spans="1:52" x14ac:dyDescent="0.25">
      <c r="A370">
        <v>10010171</v>
      </c>
      <c r="B370" t="s">
        <v>73</v>
      </c>
      <c r="D370" t="s">
        <v>1076</v>
      </c>
      <c r="H370">
        <v>4290712</v>
      </c>
      <c r="J370" t="s">
        <v>1077</v>
      </c>
      <c r="O370" t="s">
        <v>164</v>
      </c>
      <c r="P370">
        <v>15</v>
      </c>
      <c r="Q370" t="s">
        <v>59</v>
      </c>
      <c r="R370" t="s">
        <v>77</v>
      </c>
      <c r="S370">
        <v>42907120</v>
      </c>
      <c r="T370">
        <v>13</v>
      </c>
      <c r="W370">
        <v>3112181656</v>
      </c>
      <c r="AA370">
        <v>121000</v>
      </c>
      <c r="AB370" t="s">
        <v>49</v>
      </c>
      <c r="AC370" t="s">
        <v>78</v>
      </c>
      <c r="AD370">
        <v>42907120</v>
      </c>
      <c r="AE370">
        <v>3300</v>
      </c>
      <c r="AF370">
        <v>35</v>
      </c>
      <c r="AG370">
        <v>10</v>
      </c>
      <c r="AI370" t="s">
        <v>79</v>
      </c>
      <c r="AJ370" t="s">
        <v>62</v>
      </c>
      <c r="AK370" t="s">
        <v>80</v>
      </c>
      <c r="AM370" t="s">
        <v>59</v>
      </c>
      <c r="AN370" t="s">
        <v>60</v>
      </c>
      <c r="AP370">
        <v>3300091</v>
      </c>
      <c r="AQ370" t="s">
        <v>81</v>
      </c>
      <c r="AR370">
        <v>0</v>
      </c>
      <c r="AS370">
        <v>85.39</v>
      </c>
      <c r="AT370" t="s">
        <v>82</v>
      </c>
      <c r="AU370" t="s">
        <v>83</v>
      </c>
    </row>
    <row r="371" spans="1:52" x14ac:dyDescent="0.25">
      <c r="A371">
        <v>10010182</v>
      </c>
      <c r="B371" t="s">
        <v>73</v>
      </c>
      <c r="D371" t="s">
        <v>1078</v>
      </c>
      <c r="H371">
        <v>4290901</v>
      </c>
      <c r="J371" t="s">
        <v>1079</v>
      </c>
      <c r="O371" t="s">
        <v>164</v>
      </c>
      <c r="P371">
        <v>15</v>
      </c>
      <c r="Q371" t="s">
        <v>59</v>
      </c>
      <c r="R371" t="s">
        <v>77</v>
      </c>
      <c r="S371" t="s">
        <v>1080</v>
      </c>
      <c r="T371">
        <v>13</v>
      </c>
      <c r="W371">
        <v>3114598103</v>
      </c>
      <c r="AA371">
        <v>121000</v>
      </c>
      <c r="AB371" t="s">
        <v>49</v>
      </c>
      <c r="AC371" t="s">
        <v>78</v>
      </c>
      <c r="AD371">
        <v>42909010</v>
      </c>
      <c r="AE371">
        <v>3300</v>
      </c>
      <c r="AF371">
        <v>35</v>
      </c>
      <c r="AG371">
        <v>10</v>
      </c>
      <c r="AH371">
        <v>1</v>
      </c>
      <c r="AI371" t="s">
        <v>79</v>
      </c>
      <c r="AJ371" t="s">
        <v>62</v>
      </c>
      <c r="AK371" t="s">
        <v>80</v>
      </c>
      <c r="AM371" t="s">
        <v>59</v>
      </c>
      <c r="AN371" t="s">
        <v>60</v>
      </c>
      <c r="AP371">
        <v>3300091</v>
      </c>
      <c r="AQ371" t="s">
        <v>81</v>
      </c>
      <c r="AR371">
        <v>0</v>
      </c>
      <c r="AS371">
        <v>282.02999999999997</v>
      </c>
      <c r="AT371" t="s">
        <v>82</v>
      </c>
      <c r="AU371" t="s">
        <v>83</v>
      </c>
    </row>
    <row r="372" spans="1:52" x14ac:dyDescent="0.25">
      <c r="A372">
        <v>10010187</v>
      </c>
      <c r="B372" t="s">
        <v>73</v>
      </c>
      <c r="D372" t="s">
        <v>1081</v>
      </c>
      <c r="H372">
        <v>4291055</v>
      </c>
      <c r="J372" t="s">
        <v>1082</v>
      </c>
      <c r="O372" t="s">
        <v>164</v>
      </c>
      <c r="P372">
        <v>15</v>
      </c>
      <c r="Q372" t="s">
        <v>59</v>
      </c>
      <c r="R372" t="s">
        <v>77</v>
      </c>
      <c r="S372">
        <v>42910550</v>
      </c>
      <c r="T372">
        <v>13</v>
      </c>
      <c r="W372">
        <v>3204445641</v>
      </c>
      <c r="AA372">
        <v>121000</v>
      </c>
      <c r="AB372" t="s">
        <v>49</v>
      </c>
      <c r="AC372" t="s">
        <v>78</v>
      </c>
      <c r="AD372">
        <v>42910550</v>
      </c>
      <c r="AE372">
        <v>3300</v>
      </c>
      <c r="AF372">
        <v>35</v>
      </c>
      <c r="AG372">
        <v>10</v>
      </c>
      <c r="AI372" t="s">
        <v>79</v>
      </c>
      <c r="AJ372" t="s">
        <v>62</v>
      </c>
      <c r="AK372" t="s">
        <v>80</v>
      </c>
      <c r="AM372" t="s">
        <v>59</v>
      </c>
      <c r="AN372" t="s">
        <v>60</v>
      </c>
      <c r="AP372">
        <v>3300091</v>
      </c>
      <c r="AQ372" t="s">
        <v>81</v>
      </c>
      <c r="AR372">
        <v>0</v>
      </c>
      <c r="AS372" s="1">
        <v>1700.2</v>
      </c>
      <c r="AT372" t="s">
        <v>82</v>
      </c>
      <c r="AU372" t="s">
        <v>83</v>
      </c>
    </row>
    <row r="373" spans="1:52" x14ac:dyDescent="0.25">
      <c r="A373">
        <v>10010196</v>
      </c>
      <c r="B373" t="s">
        <v>73</v>
      </c>
      <c r="D373" t="s">
        <v>1083</v>
      </c>
      <c r="H373">
        <v>4291288</v>
      </c>
      <c r="J373" t="s">
        <v>1084</v>
      </c>
      <c r="O373" t="s">
        <v>1085</v>
      </c>
      <c r="P373">
        <v>15</v>
      </c>
      <c r="Q373" t="s">
        <v>59</v>
      </c>
      <c r="R373" t="s">
        <v>77</v>
      </c>
      <c r="S373" t="s">
        <v>1086</v>
      </c>
      <c r="T373">
        <v>13</v>
      </c>
      <c r="W373">
        <v>3103493947</v>
      </c>
      <c r="AA373">
        <v>121000</v>
      </c>
      <c r="AB373" t="s">
        <v>49</v>
      </c>
      <c r="AC373" t="s">
        <v>78</v>
      </c>
      <c r="AD373">
        <v>42912880</v>
      </c>
      <c r="AE373">
        <v>3300</v>
      </c>
      <c r="AF373">
        <v>30</v>
      </c>
      <c r="AG373">
        <v>10</v>
      </c>
      <c r="AI373" t="s">
        <v>79</v>
      </c>
      <c r="AJ373" t="s">
        <v>62</v>
      </c>
      <c r="AK373" t="s">
        <v>57</v>
      </c>
      <c r="AM373" t="s">
        <v>54</v>
      </c>
      <c r="AN373" t="s">
        <v>55</v>
      </c>
      <c r="AP373">
        <v>3300109</v>
      </c>
      <c r="AQ373" t="s">
        <v>63</v>
      </c>
      <c r="AR373">
        <v>0</v>
      </c>
      <c r="AS373">
        <v>190.87</v>
      </c>
      <c r="AT373" t="s">
        <v>82</v>
      </c>
      <c r="AU373" t="s">
        <v>83</v>
      </c>
    </row>
    <row r="374" spans="1:52" x14ac:dyDescent="0.25">
      <c r="A374">
        <v>10010201</v>
      </c>
      <c r="B374" t="s">
        <v>73</v>
      </c>
      <c r="D374" t="s">
        <v>1087</v>
      </c>
      <c r="H374">
        <v>4291434</v>
      </c>
      <c r="J374" t="s">
        <v>1088</v>
      </c>
      <c r="O374" t="s">
        <v>164</v>
      </c>
      <c r="P374">
        <v>15</v>
      </c>
      <c r="Q374" t="s">
        <v>59</v>
      </c>
      <c r="R374" t="s">
        <v>77</v>
      </c>
      <c r="S374" t="s">
        <v>1089</v>
      </c>
      <c r="T374">
        <v>13</v>
      </c>
      <c r="W374">
        <v>3105589376</v>
      </c>
      <c r="AA374">
        <v>121000</v>
      </c>
      <c r="AB374" t="s">
        <v>49</v>
      </c>
      <c r="AC374" t="s">
        <v>78</v>
      </c>
      <c r="AD374">
        <v>42914340</v>
      </c>
      <c r="AE374">
        <v>3300</v>
      </c>
      <c r="AF374">
        <v>30</v>
      </c>
      <c r="AG374">
        <v>10</v>
      </c>
      <c r="AI374" t="s">
        <v>79</v>
      </c>
      <c r="AJ374" t="s">
        <v>62</v>
      </c>
      <c r="AK374" t="s">
        <v>57</v>
      </c>
      <c r="AM374" t="s">
        <v>99</v>
      </c>
      <c r="AN374" t="s">
        <v>100</v>
      </c>
      <c r="AP374">
        <v>3300109</v>
      </c>
      <c r="AQ374" t="s">
        <v>63</v>
      </c>
      <c r="AR374" s="1">
        <v>15106</v>
      </c>
      <c r="AS374" s="1">
        <v>12386.61</v>
      </c>
      <c r="AT374" t="s">
        <v>82</v>
      </c>
      <c r="AU374" t="s">
        <v>83</v>
      </c>
    </row>
    <row r="375" spans="1:52" x14ac:dyDescent="0.25">
      <c r="A375">
        <v>10010205</v>
      </c>
      <c r="B375" t="s">
        <v>73</v>
      </c>
      <c r="D375" t="s">
        <v>1090</v>
      </c>
      <c r="H375">
        <v>4291482</v>
      </c>
      <c r="J375" t="s">
        <v>1091</v>
      </c>
      <c r="O375" t="s">
        <v>164</v>
      </c>
      <c r="P375">
        <v>15</v>
      </c>
      <c r="Q375" t="s">
        <v>59</v>
      </c>
      <c r="R375" t="s">
        <v>77</v>
      </c>
      <c r="S375">
        <v>42914820</v>
      </c>
      <c r="T375">
        <v>13</v>
      </c>
      <c r="W375">
        <v>3114836531</v>
      </c>
      <c r="AA375">
        <v>121000</v>
      </c>
      <c r="AB375" t="s">
        <v>49</v>
      </c>
      <c r="AC375" t="s">
        <v>78</v>
      </c>
      <c r="AD375">
        <v>42914820</v>
      </c>
      <c r="AE375">
        <v>3300</v>
      </c>
      <c r="AF375">
        <v>35</v>
      </c>
      <c r="AG375">
        <v>10</v>
      </c>
      <c r="AI375" t="s">
        <v>79</v>
      </c>
      <c r="AJ375" t="s">
        <v>62</v>
      </c>
      <c r="AK375" t="s">
        <v>80</v>
      </c>
      <c r="AM375" t="s">
        <v>59</v>
      </c>
      <c r="AN375" t="s">
        <v>60</v>
      </c>
      <c r="AP375">
        <v>3300091</v>
      </c>
      <c r="AQ375" t="s">
        <v>81</v>
      </c>
      <c r="AR375">
        <v>0</v>
      </c>
      <c r="AS375">
        <v>172.72</v>
      </c>
      <c r="AT375" t="s">
        <v>82</v>
      </c>
      <c r="AU375" t="s">
        <v>83</v>
      </c>
    </row>
    <row r="376" spans="1:52" x14ac:dyDescent="0.25">
      <c r="A376">
        <v>10010208</v>
      </c>
      <c r="B376" t="s">
        <v>73</v>
      </c>
      <c r="D376" t="s">
        <v>1092</v>
      </c>
      <c r="H376">
        <v>4292436</v>
      </c>
      <c r="J376" t="s">
        <v>1093</v>
      </c>
      <c r="O376" t="s">
        <v>112</v>
      </c>
      <c r="P376">
        <v>15</v>
      </c>
      <c r="Q376" t="s">
        <v>95</v>
      </c>
      <c r="R376" t="s">
        <v>96</v>
      </c>
      <c r="S376" t="s">
        <v>1094</v>
      </c>
      <c r="T376">
        <v>13</v>
      </c>
      <c r="W376">
        <v>3105851082</v>
      </c>
      <c r="AA376">
        <v>121000</v>
      </c>
      <c r="AB376" t="s">
        <v>49</v>
      </c>
      <c r="AC376" t="s">
        <v>78</v>
      </c>
      <c r="AD376">
        <v>42924360</v>
      </c>
      <c r="AE376">
        <v>3300</v>
      </c>
      <c r="AF376">
        <v>30</v>
      </c>
      <c r="AG376">
        <v>10</v>
      </c>
      <c r="AI376" t="s">
        <v>79</v>
      </c>
      <c r="AJ376" t="s">
        <v>62</v>
      </c>
      <c r="AK376" t="s">
        <v>57</v>
      </c>
      <c r="AM376" t="s">
        <v>430</v>
      </c>
      <c r="AN376" t="s">
        <v>431</v>
      </c>
      <c r="AP376">
        <v>3300091</v>
      </c>
      <c r="AQ376" t="s">
        <v>81</v>
      </c>
      <c r="AR376">
        <v>0</v>
      </c>
      <c r="AS376" s="1">
        <v>3782.21</v>
      </c>
      <c r="AT376" t="s">
        <v>82</v>
      </c>
      <c r="AU376" t="s">
        <v>83</v>
      </c>
    </row>
    <row r="377" spans="1:52" x14ac:dyDescent="0.25">
      <c r="A377">
        <v>10010209</v>
      </c>
      <c r="B377" t="s">
        <v>73</v>
      </c>
      <c r="D377" t="s">
        <v>1095</v>
      </c>
      <c r="H377">
        <v>4292466</v>
      </c>
      <c r="J377" t="s">
        <v>1096</v>
      </c>
      <c r="O377" t="s">
        <v>821</v>
      </c>
      <c r="P377">
        <v>15</v>
      </c>
      <c r="Q377" t="s">
        <v>59</v>
      </c>
      <c r="R377" t="s">
        <v>77</v>
      </c>
      <c r="S377">
        <v>4292466</v>
      </c>
      <c r="T377">
        <v>13</v>
      </c>
      <c r="W377">
        <v>3213118914</v>
      </c>
      <c r="AA377">
        <v>121000</v>
      </c>
      <c r="AB377" t="s">
        <v>49</v>
      </c>
      <c r="AC377" t="s">
        <v>78</v>
      </c>
      <c r="AD377">
        <v>42924660</v>
      </c>
      <c r="AE377">
        <v>3300</v>
      </c>
      <c r="AF377">
        <v>35</v>
      </c>
      <c r="AG377">
        <v>10</v>
      </c>
      <c r="AH377">
        <v>1</v>
      </c>
      <c r="AI377" t="s">
        <v>79</v>
      </c>
      <c r="AJ377" t="s">
        <v>62</v>
      </c>
      <c r="AK377" t="s">
        <v>80</v>
      </c>
      <c r="AM377" t="s">
        <v>59</v>
      </c>
      <c r="AN377" t="s">
        <v>60</v>
      </c>
      <c r="AR377">
        <v>0</v>
      </c>
      <c r="AS377" s="1">
        <v>5181.8999999999996</v>
      </c>
      <c r="AT377" t="s">
        <v>115</v>
      </c>
      <c r="AU377" t="s">
        <v>83</v>
      </c>
    </row>
    <row r="378" spans="1:52" x14ac:dyDescent="0.25">
      <c r="A378">
        <v>10010210</v>
      </c>
      <c r="B378" t="s">
        <v>73</v>
      </c>
      <c r="D378" t="s">
        <v>1097</v>
      </c>
      <c r="H378">
        <v>4292732</v>
      </c>
      <c r="J378" t="s">
        <v>1098</v>
      </c>
      <c r="O378" t="s">
        <v>619</v>
      </c>
      <c r="P378">
        <v>15</v>
      </c>
      <c r="Q378" t="s">
        <v>59</v>
      </c>
      <c r="R378" t="s">
        <v>77</v>
      </c>
      <c r="S378" t="s">
        <v>1099</v>
      </c>
      <c r="T378">
        <v>13</v>
      </c>
      <c r="W378">
        <v>3138961044</v>
      </c>
      <c r="AA378">
        <v>121000</v>
      </c>
      <c r="AB378" t="s">
        <v>49</v>
      </c>
      <c r="AC378" t="s">
        <v>78</v>
      </c>
      <c r="AD378">
        <v>42927320</v>
      </c>
      <c r="AE378">
        <v>3300</v>
      </c>
      <c r="AF378">
        <v>35</v>
      </c>
      <c r="AG378">
        <v>10</v>
      </c>
      <c r="AH378">
        <v>1</v>
      </c>
      <c r="AI378" t="s">
        <v>79</v>
      </c>
      <c r="AJ378" t="s">
        <v>62</v>
      </c>
      <c r="AK378" t="s">
        <v>80</v>
      </c>
      <c r="AM378" t="s">
        <v>59</v>
      </c>
      <c r="AN378" t="s">
        <v>60</v>
      </c>
      <c r="AP378">
        <v>3300091</v>
      </c>
      <c r="AQ378" t="s">
        <v>81</v>
      </c>
      <c r="AR378">
        <v>0</v>
      </c>
      <c r="AS378" s="1">
        <v>3110.6</v>
      </c>
      <c r="AT378" t="s">
        <v>82</v>
      </c>
      <c r="AU378" t="s">
        <v>83</v>
      </c>
    </row>
    <row r="379" spans="1:52" x14ac:dyDescent="0.25">
      <c r="A379">
        <v>10010215</v>
      </c>
      <c r="B379" t="s">
        <v>73</v>
      </c>
      <c r="D379" t="s">
        <v>1100</v>
      </c>
      <c r="H379">
        <v>4293421</v>
      </c>
      <c r="J379" t="s">
        <v>1101</v>
      </c>
      <c r="O379" t="s">
        <v>1102</v>
      </c>
      <c r="P379">
        <v>15</v>
      </c>
      <c r="Q379" t="s">
        <v>59</v>
      </c>
      <c r="R379" t="s">
        <v>77</v>
      </c>
      <c r="S379">
        <v>4293421</v>
      </c>
      <c r="T379">
        <v>13</v>
      </c>
      <c r="W379">
        <v>3213391368</v>
      </c>
      <c r="AA379">
        <v>121000</v>
      </c>
      <c r="AB379" t="s">
        <v>49</v>
      </c>
      <c r="AC379" t="s">
        <v>78</v>
      </c>
      <c r="AD379">
        <v>42934210</v>
      </c>
      <c r="AE379">
        <v>3300</v>
      </c>
      <c r="AF379">
        <v>35</v>
      </c>
      <c r="AG379">
        <v>10</v>
      </c>
      <c r="AH379">
        <v>1</v>
      </c>
      <c r="AI379" t="s">
        <v>79</v>
      </c>
      <c r="AJ379" t="s">
        <v>62</v>
      </c>
      <c r="AK379" t="s">
        <v>80</v>
      </c>
      <c r="AM379" t="s">
        <v>59</v>
      </c>
      <c r="AN379" t="s">
        <v>60</v>
      </c>
      <c r="AP379">
        <v>3300091</v>
      </c>
      <c r="AQ379" t="s">
        <v>81</v>
      </c>
      <c r="AR379">
        <v>0</v>
      </c>
      <c r="AS379">
        <v>982.24</v>
      </c>
      <c r="AT379" t="s">
        <v>82</v>
      </c>
      <c r="AU379" t="s">
        <v>83</v>
      </c>
    </row>
    <row r="380" spans="1:52" x14ac:dyDescent="0.25">
      <c r="A380">
        <v>10010218</v>
      </c>
      <c r="B380" t="s">
        <v>73</v>
      </c>
      <c r="D380" t="s">
        <v>1103</v>
      </c>
      <c r="H380">
        <v>4293692</v>
      </c>
      <c r="J380" t="s">
        <v>1104</v>
      </c>
      <c r="O380" t="s">
        <v>1102</v>
      </c>
      <c r="P380">
        <v>15</v>
      </c>
      <c r="Q380" t="s">
        <v>59</v>
      </c>
      <c r="R380" t="s">
        <v>77</v>
      </c>
      <c r="S380">
        <v>4293692</v>
      </c>
      <c r="T380">
        <v>13</v>
      </c>
      <c r="W380">
        <v>3114879118</v>
      </c>
      <c r="AA380">
        <v>121000</v>
      </c>
      <c r="AB380" t="s">
        <v>49</v>
      </c>
      <c r="AC380" t="s">
        <v>78</v>
      </c>
      <c r="AD380">
        <v>42936920</v>
      </c>
      <c r="AE380">
        <v>3300</v>
      </c>
      <c r="AF380">
        <v>30</v>
      </c>
      <c r="AG380">
        <v>10</v>
      </c>
      <c r="AI380" t="s">
        <v>79</v>
      </c>
      <c r="AJ380" t="s">
        <v>62</v>
      </c>
      <c r="AK380" t="s">
        <v>57</v>
      </c>
      <c r="AM380" t="s">
        <v>99</v>
      </c>
      <c r="AN380" t="s">
        <v>100</v>
      </c>
      <c r="AP380">
        <v>3300109</v>
      </c>
      <c r="AQ380" t="s">
        <v>63</v>
      </c>
      <c r="AR380" s="1">
        <v>3354</v>
      </c>
      <c r="AS380">
        <v>142.34</v>
      </c>
      <c r="AT380" t="s">
        <v>82</v>
      </c>
      <c r="AU380" t="s">
        <v>83</v>
      </c>
    </row>
    <row r="381" spans="1:52" x14ac:dyDescent="0.25">
      <c r="A381">
        <v>10010223</v>
      </c>
      <c r="B381" t="s">
        <v>73</v>
      </c>
      <c r="D381" t="s">
        <v>1105</v>
      </c>
      <c r="H381">
        <v>43362813</v>
      </c>
      <c r="J381" t="s">
        <v>1106</v>
      </c>
      <c r="O381" t="s">
        <v>1107</v>
      </c>
      <c r="P381">
        <v>5</v>
      </c>
      <c r="Q381" t="s">
        <v>59</v>
      </c>
      <c r="R381" t="s">
        <v>77</v>
      </c>
      <c r="S381" t="s">
        <v>1108</v>
      </c>
      <c r="T381">
        <v>13</v>
      </c>
      <c r="W381">
        <v>948206726</v>
      </c>
      <c r="AA381">
        <v>121000</v>
      </c>
      <c r="AB381" t="s">
        <v>49</v>
      </c>
      <c r="AC381" t="s">
        <v>78</v>
      </c>
      <c r="AD381">
        <v>433628130</v>
      </c>
      <c r="AE381">
        <v>3300</v>
      </c>
      <c r="AF381">
        <v>30</v>
      </c>
      <c r="AG381">
        <v>10</v>
      </c>
      <c r="AI381" t="s">
        <v>79</v>
      </c>
      <c r="AJ381" t="s">
        <v>64</v>
      </c>
      <c r="AK381" t="s">
        <v>69</v>
      </c>
      <c r="AM381" t="s">
        <v>99</v>
      </c>
      <c r="AN381" t="s">
        <v>100</v>
      </c>
      <c r="AP381">
        <v>3300198</v>
      </c>
      <c r="AQ381" t="s">
        <v>68</v>
      </c>
      <c r="AR381" s="1">
        <v>5175</v>
      </c>
      <c r="AS381">
        <v>659.98</v>
      </c>
      <c r="AT381" t="s">
        <v>82</v>
      </c>
      <c r="AU381" t="s">
        <v>83</v>
      </c>
    </row>
    <row r="382" spans="1:52" x14ac:dyDescent="0.25">
      <c r="A382">
        <v>10010224</v>
      </c>
      <c r="B382" t="s">
        <v>73</v>
      </c>
      <c r="D382" t="s">
        <v>1109</v>
      </c>
      <c r="H382">
        <v>43363708</v>
      </c>
      <c r="J382" t="s">
        <v>1110</v>
      </c>
      <c r="O382" t="s">
        <v>348</v>
      </c>
      <c r="P382">
        <v>5</v>
      </c>
      <c r="Q382" t="s">
        <v>95</v>
      </c>
      <c r="R382" t="s">
        <v>96</v>
      </c>
      <c r="S382" t="s">
        <v>1111</v>
      </c>
      <c r="T382">
        <v>13</v>
      </c>
      <c r="W382">
        <v>948687045</v>
      </c>
      <c r="Z382" t="s">
        <v>102</v>
      </c>
      <c r="AA382">
        <v>121000</v>
      </c>
      <c r="AB382" t="s">
        <v>49</v>
      </c>
      <c r="AC382" t="s">
        <v>78</v>
      </c>
      <c r="AD382">
        <v>433637080</v>
      </c>
      <c r="AE382">
        <v>3300</v>
      </c>
      <c r="AF382">
        <v>30</v>
      </c>
      <c r="AG382">
        <v>10</v>
      </c>
      <c r="AH382">
        <v>1</v>
      </c>
      <c r="AI382" t="s">
        <v>79</v>
      </c>
      <c r="AJ382" t="s">
        <v>64</v>
      </c>
      <c r="AK382" t="s">
        <v>69</v>
      </c>
      <c r="AM382" t="s">
        <v>59</v>
      </c>
      <c r="AN382" t="s">
        <v>60</v>
      </c>
      <c r="AP382">
        <v>3300005</v>
      </c>
      <c r="AQ382" t="s">
        <v>332</v>
      </c>
      <c r="AR382">
        <v>0</v>
      </c>
      <c r="AS382">
        <v>0</v>
      </c>
      <c r="AT382" t="s">
        <v>82</v>
      </c>
      <c r="AU382" t="s">
        <v>83</v>
      </c>
    </row>
    <row r="383" spans="1:52" x14ac:dyDescent="0.25">
      <c r="A383">
        <v>10010228</v>
      </c>
      <c r="B383" t="s">
        <v>73</v>
      </c>
      <c r="D383" t="s">
        <v>1112</v>
      </c>
      <c r="H383">
        <v>43456639</v>
      </c>
      <c r="J383" t="s">
        <v>1113</v>
      </c>
      <c r="O383" t="s">
        <v>434</v>
      </c>
      <c r="P383">
        <v>5</v>
      </c>
      <c r="Q383" t="s">
        <v>95</v>
      </c>
      <c r="R383" t="s">
        <v>96</v>
      </c>
      <c r="S383" t="s">
        <v>1114</v>
      </c>
      <c r="T383">
        <v>13</v>
      </c>
      <c r="W383">
        <v>948691310</v>
      </c>
      <c r="AA383">
        <v>121000</v>
      </c>
      <c r="AB383" t="s">
        <v>49</v>
      </c>
      <c r="AC383" t="s">
        <v>78</v>
      </c>
      <c r="AD383">
        <v>434566390</v>
      </c>
      <c r="AE383">
        <v>3300</v>
      </c>
      <c r="AF383">
        <v>30</v>
      </c>
      <c r="AG383">
        <v>10</v>
      </c>
      <c r="AI383" t="s">
        <v>79</v>
      </c>
      <c r="AJ383" t="s">
        <v>64</v>
      </c>
      <c r="AK383" t="s">
        <v>69</v>
      </c>
      <c r="AM383" t="s">
        <v>108</v>
      </c>
      <c r="AN383" t="s">
        <v>109</v>
      </c>
      <c r="AP383">
        <v>3300162</v>
      </c>
      <c r="AQ383" t="s">
        <v>101</v>
      </c>
      <c r="AR383" s="1">
        <v>2795</v>
      </c>
      <c r="AS383">
        <v>0</v>
      </c>
      <c r="AT383" t="s">
        <v>82</v>
      </c>
      <c r="AU383" t="s">
        <v>83</v>
      </c>
      <c r="AV383">
        <v>10</v>
      </c>
      <c r="AW383">
        <v>2</v>
      </c>
      <c r="AX383" t="s">
        <v>102</v>
      </c>
      <c r="AY383" t="s">
        <v>209</v>
      </c>
      <c r="AZ383" t="s">
        <v>104</v>
      </c>
    </row>
    <row r="384" spans="1:52" x14ac:dyDescent="0.25">
      <c r="A384">
        <v>10010229</v>
      </c>
      <c r="B384" t="s">
        <v>73</v>
      </c>
      <c r="D384" t="s">
        <v>1115</v>
      </c>
      <c r="H384">
        <v>4346503</v>
      </c>
      <c r="J384" t="s">
        <v>1116</v>
      </c>
      <c r="O384" t="s">
        <v>388</v>
      </c>
      <c r="P384">
        <v>5</v>
      </c>
      <c r="Q384" t="s">
        <v>59</v>
      </c>
      <c r="R384" t="s">
        <v>77</v>
      </c>
      <c r="S384" t="s">
        <v>1117</v>
      </c>
      <c r="T384">
        <v>13</v>
      </c>
      <c r="W384">
        <v>3128345965</v>
      </c>
      <c r="AA384">
        <v>121000</v>
      </c>
      <c r="AB384" t="s">
        <v>49</v>
      </c>
      <c r="AC384" t="s">
        <v>78</v>
      </c>
      <c r="AD384">
        <v>43465030</v>
      </c>
      <c r="AE384">
        <v>3300</v>
      </c>
      <c r="AF384">
        <v>30</v>
      </c>
      <c r="AG384">
        <v>10</v>
      </c>
      <c r="AI384" t="s">
        <v>79</v>
      </c>
      <c r="AJ384" t="s">
        <v>64</v>
      </c>
      <c r="AK384" t="s">
        <v>69</v>
      </c>
      <c r="AM384" t="s">
        <v>108</v>
      </c>
      <c r="AN384" t="s">
        <v>109</v>
      </c>
      <c r="AP384">
        <v>3300005</v>
      </c>
      <c r="AQ384" t="s">
        <v>332</v>
      </c>
      <c r="AR384" s="1">
        <v>2682</v>
      </c>
      <c r="AS384">
        <v>132.74</v>
      </c>
      <c r="AT384" t="s">
        <v>82</v>
      </c>
    </row>
    <row r="385" spans="1:52" x14ac:dyDescent="0.25">
      <c r="A385">
        <v>10010231</v>
      </c>
      <c r="B385" t="s">
        <v>73</v>
      </c>
      <c r="D385" t="s">
        <v>1118</v>
      </c>
      <c r="H385">
        <v>43467133</v>
      </c>
      <c r="J385" t="s">
        <v>1119</v>
      </c>
      <c r="O385" t="s">
        <v>1120</v>
      </c>
      <c r="P385">
        <v>5</v>
      </c>
      <c r="Q385" t="s">
        <v>95</v>
      </c>
      <c r="R385" t="s">
        <v>96</v>
      </c>
      <c r="S385">
        <v>43467133</v>
      </c>
      <c r="T385">
        <v>13</v>
      </c>
      <c r="W385">
        <v>945435472</v>
      </c>
      <c r="AA385">
        <v>121000</v>
      </c>
      <c r="AB385" t="s">
        <v>49</v>
      </c>
      <c r="AC385" t="s">
        <v>78</v>
      </c>
      <c r="AD385">
        <v>434671330</v>
      </c>
      <c r="AE385">
        <v>3300</v>
      </c>
      <c r="AF385">
        <v>30</v>
      </c>
      <c r="AG385">
        <v>10</v>
      </c>
      <c r="AI385" t="s">
        <v>79</v>
      </c>
      <c r="AJ385" t="s">
        <v>64</v>
      </c>
      <c r="AK385" t="s">
        <v>69</v>
      </c>
      <c r="AM385" t="s">
        <v>108</v>
      </c>
      <c r="AN385" t="s">
        <v>109</v>
      </c>
      <c r="AP385">
        <v>3300162</v>
      </c>
      <c r="AQ385" t="s">
        <v>101</v>
      </c>
      <c r="AR385" s="1">
        <v>16770</v>
      </c>
      <c r="AS385">
        <v>366.58</v>
      </c>
      <c r="AT385" t="s">
        <v>82</v>
      </c>
      <c r="AU385" t="s">
        <v>83</v>
      </c>
      <c r="AV385">
        <v>10</v>
      </c>
      <c r="AW385">
        <v>2</v>
      </c>
      <c r="AX385" t="s">
        <v>102</v>
      </c>
      <c r="AY385" t="s">
        <v>209</v>
      </c>
      <c r="AZ385" t="s">
        <v>104</v>
      </c>
    </row>
    <row r="386" spans="1:52" x14ac:dyDescent="0.25">
      <c r="A386">
        <v>10010241</v>
      </c>
      <c r="B386" t="s">
        <v>73</v>
      </c>
      <c r="D386" t="s">
        <v>1121</v>
      </c>
      <c r="H386">
        <v>43979856</v>
      </c>
      <c r="J386" t="s">
        <v>1122</v>
      </c>
      <c r="O386" t="s">
        <v>1123</v>
      </c>
      <c r="P386">
        <v>5</v>
      </c>
      <c r="Q386" t="s">
        <v>95</v>
      </c>
      <c r="R386" t="s">
        <v>96</v>
      </c>
      <c r="S386" t="s">
        <v>1124</v>
      </c>
      <c r="T386">
        <v>13</v>
      </c>
      <c r="W386">
        <v>3117731626</v>
      </c>
      <c r="AA386">
        <v>121000</v>
      </c>
      <c r="AB386" t="s">
        <v>49</v>
      </c>
      <c r="AC386" t="s">
        <v>78</v>
      </c>
      <c r="AD386">
        <v>439798560</v>
      </c>
      <c r="AE386">
        <v>3300</v>
      </c>
      <c r="AF386">
        <v>30</v>
      </c>
      <c r="AG386">
        <v>10</v>
      </c>
      <c r="AI386" t="s">
        <v>79</v>
      </c>
      <c r="AJ386" t="s">
        <v>64</v>
      </c>
      <c r="AK386" t="s">
        <v>57</v>
      </c>
      <c r="AM386" t="s">
        <v>108</v>
      </c>
      <c r="AN386" t="s">
        <v>109</v>
      </c>
      <c r="AP386">
        <v>3300005</v>
      </c>
      <c r="AQ386" t="s">
        <v>332</v>
      </c>
      <c r="AR386" s="1">
        <v>2795</v>
      </c>
      <c r="AS386">
        <v>0</v>
      </c>
      <c r="AT386" t="s">
        <v>82</v>
      </c>
      <c r="AU386" t="s">
        <v>83</v>
      </c>
    </row>
    <row r="387" spans="1:52" x14ac:dyDescent="0.25">
      <c r="A387">
        <v>10010243</v>
      </c>
      <c r="B387" t="s">
        <v>73</v>
      </c>
      <c r="D387" t="s">
        <v>70</v>
      </c>
      <c r="H387">
        <v>900516547</v>
      </c>
      <c r="J387" t="s">
        <v>1125</v>
      </c>
      <c r="O387" t="s">
        <v>89</v>
      </c>
      <c r="P387">
        <v>25</v>
      </c>
      <c r="Q387" t="s">
        <v>95</v>
      </c>
      <c r="R387" t="s">
        <v>96</v>
      </c>
      <c r="S387" t="s">
        <v>1126</v>
      </c>
      <c r="T387">
        <v>31</v>
      </c>
      <c r="W387">
        <v>24205400</v>
      </c>
      <c r="AA387">
        <v>121000</v>
      </c>
      <c r="AB387" t="s">
        <v>49</v>
      </c>
      <c r="AC387" t="s">
        <v>78</v>
      </c>
      <c r="AD387">
        <v>4444440014</v>
      </c>
      <c r="AE387">
        <v>3300</v>
      </c>
      <c r="AF387">
        <v>30</v>
      </c>
      <c r="AG387">
        <v>10</v>
      </c>
      <c r="AI387" t="s">
        <v>79</v>
      </c>
      <c r="AJ387" t="s">
        <v>56</v>
      </c>
      <c r="AK387" t="s">
        <v>57</v>
      </c>
      <c r="AM387" t="s">
        <v>59</v>
      </c>
      <c r="AN387" t="s">
        <v>60</v>
      </c>
      <c r="AP387">
        <v>3300132</v>
      </c>
      <c r="AQ387" t="s">
        <v>61</v>
      </c>
      <c r="AR387">
        <v>0</v>
      </c>
      <c r="AS387">
        <v>0</v>
      </c>
      <c r="AT387" t="s">
        <v>82</v>
      </c>
      <c r="AV387">
        <v>10</v>
      </c>
      <c r="AW387">
        <v>2</v>
      </c>
      <c r="AX387" t="s">
        <v>102</v>
      </c>
      <c r="AY387" t="s">
        <v>403</v>
      </c>
      <c r="AZ387" t="s">
        <v>104</v>
      </c>
    </row>
    <row r="388" spans="1:52" x14ac:dyDescent="0.25">
      <c r="A388">
        <v>10010254</v>
      </c>
      <c r="B388" t="s">
        <v>73</v>
      </c>
      <c r="D388" t="s">
        <v>1127</v>
      </c>
      <c r="H388">
        <v>46368083</v>
      </c>
      <c r="J388" t="s">
        <v>1128</v>
      </c>
      <c r="O388" t="s">
        <v>1129</v>
      </c>
      <c r="P388">
        <v>15</v>
      </c>
      <c r="Q388" t="s">
        <v>95</v>
      </c>
      <c r="R388" t="s">
        <v>96</v>
      </c>
      <c r="S388" t="s">
        <v>1130</v>
      </c>
      <c r="T388">
        <v>13</v>
      </c>
      <c r="W388">
        <v>3123153947</v>
      </c>
      <c r="Z388" t="s">
        <v>102</v>
      </c>
      <c r="AA388">
        <v>121000</v>
      </c>
      <c r="AB388" t="s">
        <v>49</v>
      </c>
      <c r="AC388" t="s">
        <v>78</v>
      </c>
      <c r="AD388">
        <v>463680830</v>
      </c>
      <c r="AE388">
        <v>3300</v>
      </c>
      <c r="AF388">
        <v>30</v>
      </c>
      <c r="AG388">
        <v>10</v>
      </c>
      <c r="AH388">
        <v>1</v>
      </c>
      <c r="AI388" t="s">
        <v>1131</v>
      </c>
      <c r="AJ388" t="s">
        <v>62</v>
      </c>
      <c r="AK388" t="s">
        <v>57</v>
      </c>
      <c r="AM388" t="s">
        <v>59</v>
      </c>
      <c r="AN388" t="s">
        <v>60</v>
      </c>
      <c r="AP388">
        <v>3300109</v>
      </c>
      <c r="AQ388" t="s">
        <v>63</v>
      </c>
      <c r="AR388">
        <v>0</v>
      </c>
      <c r="AS388">
        <v>0</v>
      </c>
      <c r="AT388" t="s">
        <v>82</v>
      </c>
      <c r="AU388" t="s">
        <v>83</v>
      </c>
    </row>
    <row r="389" spans="1:52" x14ac:dyDescent="0.25">
      <c r="A389">
        <v>10010256</v>
      </c>
      <c r="B389" t="s">
        <v>73</v>
      </c>
      <c r="D389" t="s">
        <v>1132</v>
      </c>
      <c r="H389">
        <v>46381306</v>
      </c>
      <c r="J389" t="s">
        <v>1133</v>
      </c>
      <c r="O389" t="s">
        <v>76</v>
      </c>
      <c r="P389">
        <v>15</v>
      </c>
      <c r="Q389" t="s">
        <v>95</v>
      </c>
      <c r="R389" t="s">
        <v>96</v>
      </c>
      <c r="S389" t="s">
        <v>1134</v>
      </c>
      <c r="T389">
        <v>13</v>
      </c>
      <c r="W389">
        <v>3203011655</v>
      </c>
      <c r="AA389">
        <v>121000</v>
      </c>
      <c r="AB389" t="s">
        <v>49</v>
      </c>
      <c r="AC389" t="s">
        <v>78</v>
      </c>
      <c r="AD389">
        <v>463813060</v>
      </c>
      <c r="AE389">
        <v>3300</v>
      </c>
      <c r="AF389">
        <v>30</v>
      </c>
      <c r="AG389">
        <v>10</v>
      </c>
      <c r="AI389" t="s">
        <v>79</v>
      </c>
      <c r="AJ389" t="s">
        <v>62</v>
      </c>
      <c r="AK389" t="s">
        <v>57</v>
      </c>
      <c r="AM389" t="s">
        <v>99</v>
      </c>
      <c r="AN389" t="s">
        <v>100</v>
      </c>
      <c r="AP389">
        <v>3300109</v>
      </c>
      <c r="AQ389" t="s">
        <v>63</v>
      </c>
      <c r="AR389" s="1">
        <v>1999</v>
      </c>
      <c r="AS389">
        <v>659.82</v>
      </c>
      <c r="AT389" t="s">
        <v>82</v>
      </c>
      <c r="AU389" t="s">
        <v>83</v>
      </c>
    </row>
    <row r="390" spans="1:52" x14ac:dyDescent="0.25">
      <c r="A390">
        <v>10010258</v>
      </c>
      <c r="B390" t="s">
        <v>73</v>
      </c>
      <c r="D390" t="s">
        <v>1135</v>
      </c>
      <c r="H390">
        <v>46454186</v>
      </c>
      <c r="J390" t="s">
        <v>1136</v>
      </c>
      <c r="O390" t="s">
        <v>149</v>
      </c>
      <c r="P390">
        <v>15</v>
      </c>
      <c r="Q390" t="s">
        <v>95</v>
      </c>
      <c r="R390" t="s">
        <v>96</v>
      </c>
      <c r="S390">
        <v>46454186</v>
      </c>
      <c r="T390">
        <v>13</v>
      </c>
      <c r="W390">
        <v>3208542651</v>
      </c>
      <c r="AA390">
        <v>121000</v>
      </c>
      <c r="AB390" t="s">
        <v>49</v>
      </c>
      <c r="AC390" t="s">
        <v>78</v>
      </c>
      <c r="AD390">
        <v>464541860</v>
      </c>
      <c r="AE390">
        <v>3300</v>
      </c>
      <c r="AF390">
        <v>30</v>
      </c>
      <c r="AG390">
        <v>10</v>
      </c>
      <c r="AI390" t="s">
        <v>79</v>
      </c>
      <c r="AJ390" t="s">
        <v>62</v>
      </c>
      <c r="AK390" t="s">
        <v>57</v>
      </c>
      <c r="AM390" t="s">
        <v>108</v>
      </c>
      <c r="AN390" t="s">
        <v>109</v>
      </c>
      <c r="AP390">
        <v>3300109</v>
      </c>
      <c r="AQ390" t="s">
        <v>63</v>
      </c>
      <c r="AR390">
        <v>0</v>
      </c>
      <c r="AS390">
        <v>0</v>
      </c>
      <c r="AT390" t="s">
        <v>82</v>
      </c>
      <c r="AU390" t="s">
        <v>83</v>
      </c>
    </row>
    <row r="391" spans="1:52" x14ac:dyDescent="0.25">
      <c r="A391">
        <v>10010269</v>
      </c>
      <c r="B391" t="s">
        <v>73</v>
      </c>
      <c r="D391" t="s">
        <v>1137</v>
      </c>
      <c r="H391">
        <v>4920122</v>
      </c>
      <c r="J391" t="s">
        <v>1138</v>
      </c>
      <c r="O391" t="s">
        <v>188</v>
      </c>
      <c r="P391">
        <v>25</v>
      </c>
      <c r="Q391" t="s">
        <v>59</v>
      </c>
      <c r="R391" t="s">
        <v>77</v>
      </c>
      <c r="S391" t="s">
        <v>1139</v>
      </c>
      <c r="T391">
        <v>13</v>
      </c>
      <c r="W391">
        <v>3105678790</v>
      </c>
      <c r="AA391">
        <v>121000</v>
      </c>
      <c r="AB391" t="s">
        <v>49</v>
      </c>
      <c r="AC391" t="s">
        <v>78</v>
      </c>
      <c r="AD391">
        <v>49201220</v>
      </c>
      <c r="AE391">
        <v>3300</v>
      </c>
      <c r="AF391">
        <v>35</v>
      </c>
      <c r="AG391">
        <v>10</v>
      </c>
      <c r="AH391">
        <v>1</v>
      </c>
      <c r="AI391" t="s">
        <v>79</v>
      </c>
      <c r="AJ391" t="s">
        <v>56</v>
      </c>
      <c r="AK391" t="s">
        <v>80</v>
      </c>
      <c r="AM391" t="s">
        <v>59</v>
      </c>
      <c r="AN391" t="s">
        <v>60</v>
      </c>
      <c r="AP391">
        <v>3300026</v>
      </c>
      <c r="AQ391" t="s">
        <v>174</v>
      </c>
      <c r="AR391">
        <v>0</v>
      </c>
      <c r="AS391">
        <v>702.67</v>
      </c>
      <c r="AT391" t="s">
        <v>82</v>
      </c>
      <c r="AU391" t="s">
        <v>83</v>
      </c>
    </row>
    <row r="392" spans="1:52" x14ac:dyDescent="0.25">
      <c r="A392">
        <v>10010274</v>
      </c>
      <c r="B392" t="s">
        <v>73</v>
      </c>
      <c r="D392" t="s">
        <v>1140</v>
      </c>
      <c r="H392">
        <v>518018972</v>
      </c>
      <c r="J392" t="s">
        <v>1141</v>
      </c>
      <c r="O392" t="s">
        <v>264</v>
      </c>
      <c r="P392">
        <v>25</v>
      </c>
      <c r="Q392" t="s">
        <v>95</v>
      </c>
      <c r="R392" t="s">
        <v>96</v>
      </c>
      <c r="S392">
        <v>518018972</v>
      </c>
      <c r="T392">
        <v>13</v>
      </c>
      <c r="W392">
        <v>3112788931</v>
      </c>
      <c r="AA392">
        <v>121000</v>
      </c>
      <c r="AB392" t="s">
        <v>49</v>
      </c>
      <c r="AC392" t="s">
        <v>78</v>
      </c>
      <c r="AD392">
        <v>518018970</v>
      </c>
      <c r="AE392">
        <v>3300</v>
      </c>
      <c r="AF392">
        <v>30</v>
      </c>
      <c r="AG392">
        <v>10</v>
      </c>
      <c r="AI392" t="s">
        <v>79</v>
      </c>
      <c r="AJ392" t="s">
        <v>56</v>
      </c>
      <c r="AK392" t="s">
        <v>57</v>
      </c>
      <c r="AM392" t="s">
        <v>108</v>
      </c>
      <c r="AN392" t="s">
        <v>109</v>
      </c>
      <c r="AP392">
        <v>3300054</v>
      </c>
      <c r="AQ392" t="s">
        <v>58</v>
      </c>
      <c r="AR392" s="1">
        <v>4637</v>
      </c>
      <c r="AS392" s="1">
        <v>2287.16</v>
      </c>
      <c r="AT392" t="s">
        <v>82</v>
      </c>
      <c r="AU392" t="s">
        <v>83</v>
      </c>
    </row>
    <row r="393" spans="1:52" x14ac:dyDescent="0.25">
      <c r="A393">
        <v>10010280</v>
      </c>
      <c r="B393" t="s">
        <v>73</v>
      </c>
      <c r="D393" t="s">
        <v>1142</v>
      </c>
      <c r="H393">
        <v>52289350</v>
      </c>
      <c r="J393" t="s">
        <v>1143</v>
      </c>
      <c r="O393" t="s">
        <v>89</v>
      </c>
      <c r="P393">
        <v>11</v>
      </c>
      <c r="Q393" t="s">
        <v>95</v>
      </c>
      <c r="R393" t="s">
        <v>96</v>
      </c>
      <c r="S393" t="s">
        <v>1144</v>
      </c>
      <c r="T393">
        <v>13</v>
      </c>
      <c r="W393">
        <v>3166719337</v>
      </c>
      <c r="AA393">
        <v>121000</v>
      </c>
      <c r="AB393" t="s">
        <v>49</v>
      </c>
      <c r="AC393" t="s">
        <v>78</v>
      </c>
      <c r="AD393">
        <v>522893500</v>
      </c>
      <c r="AE393">
        <v>3300</v>
      </c>
      <c r="AF393">
        <v>30</v>
      </c>
      <c r="AG393">
        <v>10</v>
      </c>
      <c r="AI393" t="s">
        <v>79</v>
      </c>
      <c r="AJ393" t="s">
        <v>56</v>
      </c>
      <c r="AK393" t="s">
        <v>57</v>
      </c>
      <c r="AM393" t="s">
        <v>59</v>
      </c>
      <c r="AN393" t="s">
        <v>60</v>
      </c>
      <c r="AR393">
        <v>0</v>
      </c>
      <c r="AS393" s="1">
        <v>3957.87</v>
      </c>
      <c r="AT393" t="s">
        <v>115</v>
      </c>
      <c r="AU393" t="s">
        <v>83</v>
      </c>
    </row>
    <row r="394" spans="1:52" x14ac:dyDescent="0.25">
      <c r="A394">
        <v>10010283</v>
      </c>
      <c r="B394" t="s">
        <v>73</v>
      </c>
      <c r="D394" t="s">
        <v>1145</v>
      </c>
      <c r="H394">
        <v>52348415</v>
      </c>
      <c r="J394" t="s">
        <v>1146</v>
      </c>
      <c r="O394" t="s">
        <v>264</v>
      </c>
      <c r="P394">
        <v>25</v>
      </c>
      <c r="Q394" t="s">
        <v>59</v>
      </c>
      <c r="R394" t="s">
        <v>77</v>
      </c>
      <c r="S394" t="s">
        <v>1147</v>
      </c>
      <c r="T394">
        <v>13</v>
      </c>
      <c r="W394">
        <v>3204926382</v>
      </c>
      <c r="AA394">
        <v>121000</v>
      </c>
      <c r="AB394" t="s">
        <v>49</v>
      </c>
      <c r="AC394" t="s">
        <v>78</v>
      </c>
      <c r="AD394">
        <v>523484150</v>
      </c>
      <c r="AE394">
        <v>3300</v>
      </c>
      <c r="AF394">
        <v>30</v>
      </c>
      <c r="AG394">
        <v>10</v>
      </c>
      <c r="AI394" t="s">
        <v>79</v>
      </c>
      <c r="AJ394" t="s">
        <v>56</v>
      </c>
      <c r="AK394" t="s">
        <v>57</v>
      </c>
      <c r="AM394" t="s">
        <v>59</v>
      </c>
      <c r="AN394" t="s">
        <v>60</v>
      </c>
      <c r="AP394">
        <v>3300054</v>
      </c>
      <c r="AQ394" t="s">
        <v>58</v>
      </c>
      <c r="AR394">
        <v>0</v>
      </c>
      <c r="AS394">
        <v>0</v>
      </c>
      <c r="AT394" t="s">
        <v>82</v>
      </c>
    </row>
    <row r="395" spans="1:52" x14ac:dyDescent="0.25">
      <c r="A395">
        <v>10010288</v>
      </c>
      <c r="B395" t="s">
        <v>73</v>
      </c>
      <c r="D395" t="s">
        <v>1148</v>
      </c>
      <c r="H395">
        <v>53116032</v>
      </c>
      <c r="J395" t="s">
        <v>1149</v>
      </c>
      <c r="O395" t="s">
        <v>203</v>
      </c>
      <c r="P395">
        <v>25</v>
      </c>
      <c r="Q395" t="s">
        <v>95</v>
      </c>
      <c r="R395" t="s">
        <v>96</v>
      </c>
      <c r="S395" t="s">
        <v>1150</v>
      </c>
      <c r="T395">
        <v>13</v>
      </c>
      <c r="W395">
        <v>3174352107</v>
      </c>
      <c r="AA395">
        <v>121000</v>
      </c>
      <c r="AB395" t="s">
        <v>49</v>
      </c>
      <c r="AC395" t="s">
        <v>78</v>
      </c>
      <c r="AD395">
        <v>531160320</v>
      </c>
      <c r="AE395">
        <v>3300</v>
      </c>
      <c r="AF395">
        <v>30</v>
      </c>
      <c r="AG395">
        <v>10</v>
      </c>
      <c r="AI395" t="s">
        <v>1151</v>
      </c>
      <c r="AJ395" t="s">
        <v>56</v>
      </c>
      <c r="AK395" t="s">
        <v>57</v>
      </c>
      <c r="AM395" t="s">
        <v>59</v>
      </c>
      <c r="AN395" t="s">
        <v>60</v>
      </c>
      <c r="AP395">
        <v>3300054</v>
      </c>
      <c r="AQ395" t="s">
        <v>58</v>
      </c>
      <c r="AR395">
        <v>0</v>
      </c>
      <c r="AS395">
        <v>0</v>
      </c>
      <c r="AT395" t="s">
        <v>82</v>
      </c>
      <c r="AU395" t="s">
        <v>83</v>
      </c>
      <c r="AV395">
        <v>9</v>
      </c>
      <c r="AW395">
        <v>2</v>
      </c>
      <c r="AX395" t="s">
        <v>102</v>
      </c>
      <c r="AY395" t="s">
        <v>403</v>
      </c>
      <c r="AZ395" t="s">
        <v>104</v>
      </c>
    </row>
    <row r="396" spans="1:52" x14ac:dyDescent="0.25">
      <c r="A396">
        <v>10010297</v>
      </c>
      <c r="B396" t="s">
        <v>73</v>
      </c>
      <c r="D396" t="s">
        <v>1152</v>
      </c>
      <c r="H396">
        <v>5767701</v>
      </c>
      <c r="J396" t="s">
        <v>1153</v>
      </c>
      <c r="O396" t="s">
        <v>89</v>
      </c>
      <c r="P396">
        <v>11</v>
      </c>
      <c r="Q396" t="s">
        <v>95</v>
      </c>
      <c r="R396" t="s">
        <v>96</v>
      </c>
      <c r="S396" t="s">
        <v>1154</v>
      </c>
      <c r="T396">
        <v>13</v>
      </c>
      <c r="W396">
        <v>913429886</v>
      </c>
      <c r="AA396">
        <v>121000</v>
      </c>
      <c r="AB396" t="s">
        <v>49</v>
      </c>
      <c r="AC396" t="s">
        <v>78</v>
      </c>
      <c r="AD396">
        <v>57677010</v>
      </c>
      <c r="AE396">
        <v>3300</v>
      </c>
      <c r="AF396">
        <v>30</v>
      </c>
      <c r="AG396">
        <v>10</v>
      </c>
      <c r="AI396" t="s">
        <v>79</v>
      </c>
      <c r="AJ396" t="s">
        <v>56</v>
      </c>
      <c r="AK396" t="s">
        <v>57</v>
      </c>
      <c r="AM396" t="s">
        <v>49</v>
      </c>
      <c r="AN396" t="s">
        <v>71</v>
      </c>
      <c r="AP396">
        <v>3300054</v>
      </c>
      <c r="AQ396" t="s">
        <v>58</v>
      </c>
      <c r="AR396" s="1">
        <v>16770</v>
      </c>
      <c r="AS396" s="1">
        <v>6890.63</v>
      </c>
      <c r="AT396" t="s">
        <v>82</v>
      </c>
      <c r="AU396" t="s">
        <v>83</v>
      </c>
      <c r="AV396">
        <v>10</v>
      </c>
      <c r="AW396">
        <v>2</v>
      </c>
      <c r="AX396" t="s">
        <v>102</v>
      </c>
      <c r="AY396" t="s">
        <v>209</v>
      </c>
      <c r="AZ396" t="s">
        <v>104</v>
      </c>
    </row>
    <row r="397" spans="1:52" x14ac:dyDescent="0.25">
      <c r="A397">
        <v>10010301</v>
      </c>
      <c r="B397" t="s">
        <v>73</v>
      </c>
      <c r="D397" t="s">
        <v>1155</v>
      </c>
      <c r="H397">
        <v>5844219</v>
      </c>
      <c r="J397" t="s">
        <v>1156</v>
      </c>
      <c r="O397" t="s">
        <v>112</v>
      </c>
      <c r="P397">
        <v>15</v>
      </c>
      <c r="Q397" t="s">
        <v>59</v>
      </c>
      <c r="R397" t="s">
        <v>77</v>
      </c>
      <c r="S397">
        <v>5844219</v>
      </c>
      <c r="T397">
        <v>13</v>
      </c>
      <c r="W397">
        <v>3212979744</v>
      </c>
      <c r="AA397">
        <v>121000</v>
      </c>
      <c r="AB397" t="s">
        <v>49</v>
      </c>
      <c r="AC397" t="s">
        <v>78</v>
      </c>
      <c r="AD397">
        <v>58442190</v>
      </c>
      <c r="AE397">
        <v>3300</v>
      </c>
      <c r="AF397">
        <v>35</v>
      </c>
      <c r="AG397">
        <v>10</v>
      </c>
      <c r="AH397">
        <v>1</v>
      </c>
      <c r="AI397" t="s">
        <v>79</v>
      </c>
      <c r="AJ397" t="s">
        <v>62</v>
      </c>
      <c r="AK397" t="s">
        <v>80</v>
      </c>
      <c r="AM397" t="s">
        <v>59</v>
      </c>
      <c r="AN397" t="s">
        <v>60</v>
      </c>
      <c r="AR397">
        <v>0</v>
      </c>
      <c r="AS397" s="1">
        <v>1154.25</v>
      </c>
      <c r="AT397" t="s">
        <v>115</v>
      </c>
      <c r="AU397" t="s">
        <v>83</v>
      </c>
    </row>
    <row r="398" spans="1:52" x14ac:dyDescent="0.25">
      <c r="A398">
        <v>10010380</v>
      </c>
      <c r="B398" t="s">
        <v>73</v>
      </c>
      <c r="D398" t="s">
        <v>1157</v>
      </c>
      <c r="H398">
        <v>60346986</v>
      </c>
      <c r="J398" t="s">
        <v>1158</v>
      </c>
      <c r="O398" t="s">
        <v>89</v>
      </c>
      <c r="P398">
        <v>11</v>
      </c>
      <c r="Q398" t="s">
        <v>95</v>
      </c>
      <c r="R398" t="s">
        <v>96</v>
      </c>
      <c r="S398" t="s">
        <v>1159</v>
      </c>
      <c r="T398">
        <v>13</v>
      </c>
      <c r="W398">
        <v>913345450</v>
      </c>
      <c r="AA398">
        <v>121000</v>
      </c>
      <c r="AB398" t="s">
        <v>49</v>
      </c>
      <c r="AC398" t="s">
        <v>78</v>
      </c>
      <c r="AD398">
        <v>603469860</v>
      </c>
      <c r="AE398">
        <v>3300</v>
      </c>
      <c r="AF398">
        <v>30</v>
      </c>
      <c r="AG398">
        <v>10</v>
      </c>
      <c r="AI398" t="s">
        <v>79</v>
      </c>
      <c r="AJ398" t="s">
        <v>56</v>
      </c>
      <c r="AK398" t="s">
        <v>57</v>
      </c>
      <c r="AM398" t="s">
        <v>99</v>
      </c>
      <c r="AN398" t="s">
        <v>100</v>
      </c>
      <c r="AP398">
        <v>3300054</v>
      </c>
      <c r="AQ398" t="s">
        <v>58</v>
      </c>
      <c r="AR398" s="1">
        <v>22360</v>
      </c>
      <c r="AS398" s="1">
        <v>6710.64</v>
      </c>
      <c r="AT398" t="s">
        <v>82</v>
      </c>
      <c r="AU398" t="s">
        <v>83</v>
      </c>
      <c r="AV398">
        <v>10</v>
      </c>
      <c r="AW398">
        <v>2</v>
      </c>
      <c r="AX398" t="s">
        <v>102</v>
      </c>
      <c r="AY398" t="s">
        <v>209</v>
      </c>
      <c r="AZ398" t="s">
        <v>104</v>
      </c>
    </row>
    <row r="399" spans="1:52" x14ac:dyDescent="0.25">
      <c r="A399">
        <v>10010387</v>
      </c>
      <c r="B399" t="s">
        <v>73</v>
      </c>
      <c r="D399" t="s">
        <v>1160</v>
      </c>
      <c r="H399">
        <v>6445660</v>
      </c>
      <c r="J399" t="s">
        <v>1106</v>
      </c>
      <c r="O399" t="s">
        <v>94</v>
      </c>
      <c r="P399">
        <v>5</v>
      </c>
      <c r="Q399" t="s">
        <v>95</v>
      </c>
      <c r="R399" t="s">
        <v>96</v>
      </c>
      <c r="S399" t="s">
        <v>1161</v>
      </c>
      <c r="T399">
        <v>13</v>
      </c>
      <c r="W399">
        <v>948206726</v>
      </c>
      <c r="AA399">
        <v>121000</v>
      </c>
      <c r="AB399" t="s">
        <v>49</v>
      </c>
      <c r="AC399" t="s">
        <v>78</v>
      </c>
      <c r="AD399">
        <v>64456600</v>
      </c>
      <c r="AE399">
        <v>3300</v>
      </c>
      <c r="AF399">
        <v>30</v>
      </c>
      <c r="AG399">
        <v>10</v>
      </c>
      <c r="AI399" t="s">
        <v>79</v>
      </c>
      <c r="AJ399" t="s">
        <v>64</v>
      </c>
      <c r="AK399" t="s">
        <v>69</v>
      </c>
      <c r="AM399" t="s">
        <v>108</v>
      </c>
      <c r="AN399" t="s">
        <v>109</v>
      </c>
      <c r="AP399">
        <v>3300162</v>
      </c>
      <c r="AQ399" t="s">
        <v>101</v>
      </c>
      <c r="AR399" s="1">
        <v>43398</v>
      </c>
      <c r="AS399" s="1">
        <v>81826.53</v>
      </c>
      <c r="AT399" t="s">
        <v>82</v>
      </c>
      <c r="AU399" t="s">
        <v>83</v>
      </c>
    </row>
    <row r="400" spans="1:52" x14ac:dyDescent="0.25">
      <c r="A400">
        <v>10010415</v>
      </c>
      <c r="B400" t="s">
        <v>73</v>
      </c>
      <c r="D400" t="s">
        <v>1162</v>
      </c>
      <c r="H400">
        <v>6743676</v>
      </c>
      <c r="J400" t="s">
        <v>1163</v>
      </c>
      <c r="O400" t="s">
        <v>619</v>
      </c>
      <c r="P400">
        <v>15</v>
      </c>
      <c r="Q400" t="s">
        <v>95</v>
      </c>
      <c r="R400" t="s">
        <v>96</v>
      </c>
      <c r="S400">
        <v>6743676</v>
      </c>
      <c r="T400">
        <v>13</v>
      </c>
      <c r="W400">
        <v>3203487203</v>
      </c>
      <c r="AA400">
        <v>121000</v>
      </c>
      <c r="AB400" t="s">
        <v>49</v>
      </c>
      <c r="AC400" t="s">
        <v>78</v>
      </c>
      <c r="AD400">
        <v>67436760</v>
      </c>
      <c r="AE400">
        <v>3300</v>
      </c>
      <c r="AF400">
        <v>30</v>
      </c>
      <c r="AG400">
        <v>10</v>
      </c>
      <c r="AI400" t="s">
        <v>79</v>
      </c>
      <c r="AJ400" t="s">
        <v>62</v>
      </c>
      <c r="AK400" t="s">
        <v>57</v>
      </c>
      <c r="AM400" t="s">
        <v>59</v>
      </c>
      <c r="AN400" t="s">
        <v>60</v>
      </c>
      <c r="AP400">
        <v>3300091</v>
      </c>
      <c r="AQ400" t="s">
        <v>81</v>
      </c>
      <c r="AR400">
        <v>0</v>
      </c>
      <c r="AS400" s="1">
        <v>19854.89</v>
      </c>
      <c r="AT400" t="s">
        <v>82</v>
      </c>
      <c r="AU400" t="s">
        <v>83</v>
      </c>
    </row>
    <row r="401" spans="1:52" x14ac:dyDescent="0.25">
      <c r="A401">
        <v>10010416</v>
      </c>
      <c r="B401" t="s">
        <v>73</v>
      </c>
      <c r="D401" t="s">
        <v>1164</v>
      </c>
      <c r="H401">
        <v>6744099</v>
      </c>
      <c r="J401" t="s">
        <v>1165</v>
      </c>
      <c r="O401" t="s">
        <v>674</v>
      </c>
      <c r="P401">
        <v>15</v>
      </c>
      <c r="Q401" t="s">
        <v>95</v>
      </c>
      <c r="R401" t="s">
        <v>96</v>
      </c>
      <c r="S401" t="s">
        <v>1166</v>
      </c>
      <c r="T401">
        <v>13</v>
      </c>
      <c r="W401">
        <v>987368354</v>
      </c>
      <c r="Z401" t="s">
        <v>102</v>
      </c>
      <c r="AA401">
        <v>121000</v>
      </c>
      <c r="AB401" t="s">
        <v>49</v>
      </c>
      <c r="AC401" t="s">
        <v>78</v>
      </c>
      <c r="AD401">
        <v>67440990</v>
      </c>
      <c r="AE401">
        <v>3300</v>
      </c>
      <c r="AF401">
        <v>30</v>
      </c>
      <c r="AG401">
        <v>10</v>
      </c>
      <c r="AH401">
        <v>1</v>
      </c>
      <c r="AI401" t="s">
        <v>79</v>
      </c>
      <c r="AJ401" t="s">
        <v>62</v>
      </c>
      <c r="AK401" t="s">
        <v>57</v>
      </c>
      <c r="AM401" t="s">
        <v>59</v>
      </c>
      <c r="AN401" t="s">
        <v>60</v>
      </c>
      <c r="AP401">
        <v>3300109</v>
      </c>
      <c r="AQ401" t="s">
        <v>63</v>
      </c>
      <c r="AR401">
        <v>0</v>
      </c>
      <c r="AS401">
        <v>0</v>
      </c>
      <c r="AT401" t="s">
        <v>82</v>
      </c>
      <c r="AU401" t="s">
        <v>83</v>
      </c>
      <c r="AV401">
        <v>10</v>
      </c>
      <c r="AW401">
        <v>2</v>
      </c>
      <c r="AX401" t="s">
        <v>102</v>
      </c>
      <c r="AY401" t="s">
        <v>209</v>
      </c>
      <c r="AZ401" t="s">
        <v>104</v>
      </c>
    </row>
    <row r="402" spans="1:52" x14ac:dyDescent="0.25">
      <c r="A402">
        <v>10010417</v>
      </c>
      <c r="B402" t="s">
        <v>73</v>
      </c>
      <c r="D402" t="s">
        <v>1167</v>
      </c>
      <c r="H402">
        <v>6745159</v>
      </c>
      <c r="J402" t="s">
        <v>1168</v>
      </c>
      <c r="O402" t="s">
        <v>164</v>
      </c>
      <c r="P402">
        <v>15</v>
      </c>
      <c r="Q402" t="s">
        <v>95</v>
      </c>
      <c r="R402" t="s">
        <v>96</v>
      </c>
      <c r="S402" t="s">
        <v>1169</v>
      </c>
      <c r="T402">
        <v>13</v>
      </c>
      <c r="W402">
        <v>7403661</v>
      </c>
      <c r="AA402">
        <v>121000</v>
      </c>
      <c r="AB402" t="s">
        <v>49</v>
      </c>
      <c r="AC402" t="s">
        <v>78</v>
      </c>
      <c r="AD402">
        <v>67451590</v>
      </c>
      <c r="AE402">
        <v>3300</v>
      </c>
      <c r="AF402">
        <v>30</v>
      </c>
      <c r="AG402">
        <v>10</v>
      </c>
      <c r="AI402" t="s">
        <v>79</v>
      </c>
      <c r="AJ402" t="s">
        <v>62</v>
      </c>
      <c r="AK402" t="s">
        <v>57</v>
      </c>
      <c r="AM402" t="s">
        <v>59</v>
      </c>
      <c r="AN402" t="s">
        <v>60</v>
      </c>
      <c r="AP402">
        <v>3300109</v>
      </c>
      <c r="AQ402" t="s">
        <v>63</v>
      </c>
      <c r="AR402">
        <v>0</v>
      </c>
      <c r="AS402">
        <v>0</v>
      </c>
      <c r="AT402" t="s">
        <v>82</v>
      </c>
    </row>
    <row r="403" spans="1:52" x14ac:dyDescent="0.25">
      <c r="A403">
        <v>10010422</v>
      </c>
      <c r="B403" t="s">
        <v>73</v>
      </c>
      <c r="D403" t="s">
        <v>1170</v>
      </c>
      <c r="H403">
        <v>6747705</v>
      </c>
      <c r="J403" t="s">
        <v>1171</v>
      </c>
      <c r="O403" t="s">
        <v>112</v>
      </c>
      <c r="P403">
        <v>15</v>
      </c>
      <c r="Q403" t="s">
        <v>95</v>
      </c>
      <c r="R403" t="s">
        <v>96</v>
      </c>
      <c r="S403" t="s">
        <v>1172</v>
      </c>
      <c r="T403">
        <v>13</v>
      </c>
      <c r="W403">
        <v>987404871</v>
      </c>
      <c r="AA403">
        <v>121000</v>
      </c>
      <c r="AB403" t="s">
        <v>49</v>
      </c>
      <c r="AC403" t="s">
        <v>78</v>
      </c>
      <c r="AD403">
        <v>67477050</v>
      </c>
      <c r="AE403">
        <v>3300</v>
      </c>
      <c r="AF403">
        <v>30</v>
      </c>
      <c r="AG403">
        <v>10</v>
      </c>
      <c r="AI403" t="s">
        <v>79</v>
      </c>
      <c r="AJ403" t="s">
        <v>62</v>
      </c>
      <c r="AK403" t="s">
        <v>57</v>
      </c>
      <c r="AM403" t="s">
        <v>59</v>
      </c>
      <c r="AN403" t="s">
        <v>60</v>
      </c>
      <c r="AP403">
        <v>3300109</v>
      </c>
      <c r="AQ403" t="s">
        <v>63</v>
      </c>
      <c r="AR403">
        <v>0</v>
      </c>
      <c r="AS403">
        <v>0</v>
      </c>
      <c r="AT403" t="s">
        <v>82</v>
      </c>
      <c r="AU403" t="s">
        <v>83</v>
      </c>
    </row>
    <row r="404" spans="1:52" x14ac:dyDescent="0.25">
      <c r="A404">
        <v>10010423</v>
      </c>
      <c r="B404" t="s">
        <v>73</v>
      </c>
      <c r="D404" t="s">
        <v>1173</v>
      </c>
      <c r="H404">
        <v>6748866</v>
      </c>
      <c r="J404" t="s">
        <v>1174</v>
      </c>
      <c r="O404" t="s">
        <v>112</v>
      </c>
      <c r="P404">
        <v>15</v>
      </c>
      <c r="Q404" t="s">
        <v>95</v>
      </c>
      <c r="R404" t="s">
        <v>96</v>
      </c>
      <c r="S404" t="s">
        <v>1175</v>
      </c>
      <c r="T404">
        <v>13</v>
      </c>
      <c r="W404">
        <v>7366430</v>
      </c>
      <c r="AA404">
        <v>121000</v>
      </c>
      <c r="AB404" t="s">
        <v>49</v>
      </c>
      <c r="AC404" t="s">
        <v>78</v>
      </c>
      <c r="AD404">
        <v>67488660</v>
      </c>
      <c r="AE404">
        <v>3300</v>
      </c>
      <c r="AF404">
        <v>30</v>
      </c>
      <c r="AG404">
        <v>10</v>
      </c>
      <c r="AI404" t="s">
        <v>79</v>
      </c>
      <c r="AJ404" t="s">
        <v>62</v>
      </c>
      <c r="AK404" t="s">
        <v>57</v>
      </c>
      <c r="AM404" t="s">
        <v>99</v>
      </c>
      <c r="AN404" t="s">
        <v>100</v>
      </c>
      <c r="AP404">
        <v>3300109</v>
      </c>
      <c r="AQ404" t="s">
        <v>63</v>
      </c>
      <c r="AR404" s="1">
        <v>8385</v>
      </c>
      <c r="AS404">
        <v>0</v>
      </c>
      <c r="AT404" t="s">
        <v>82</v>
      </c>
      <c r="AU404" t="s">
        <v>83</v>
      </c>
      <c r="AV404">
        <v>9</v>
      </c>
      <c r="AW404">
        <v>2</v>
      </c>
      <c r="AX404" t="s">
        <v>102</v>
      </c>
      <c r="AY404" t="s">
        <v>403</v>
      </c>
      <c r="AZ404" t="s">
        <v>104</v>
      </c>
    </row>
    <row r="405" spans="1:52" x14ac:dyDescent="0.25">
      <c r="A405">
        <v>10010425</v>
      </c>
      <c r="B405" t="s">
        <v>73</v>
      </c>
      <c r="D405" t="s">
        <v>1176</v>
      </c>
      <c r="H405">
        <v>6748999</v>
      </c>
      <c r="J405" t="s">
        <v>1177</v>
      </c>
      <c r="O405" t="s">
        <v>160</v>
      </c>
      <c r="P405">
        <v>15</v>
      </c>
      <c r="Q405" t="s">
        <v>59</v>
      </c>
      <c r="R405" t="s">
        <v>77</v>
      </c>
      <c r="S405" t="s">
        <v>1178</v>
      </c>
      <c r="T405">
        <v>13</v>
      </c>
      <c r="W405">
        <v>3144280130</v>
      </c>
      <c r="AA405">
        <v>121000</v>
      </c>
      <c r="AB405" t="s">
        <v>49</v>
      </c>
      <c r="AC405" t="s">
        <v>78</v>
      </c>
      <c r="AD405">
        <v>67489990</v>
      </c>
      <c r="AE405">
        <v>3300</v>
      </c>
      <c r="AF405">
        <v>35</v>
      </c>
      <c r="AG405">
        <v>10</v>
      </c>
      <c r="AH405">
        <v>1</v>
      </c>
      <c r="AI405" t="s">
        <v>79</v>
      </c>
      <c r="AJ405" t="s">
        <v>62</v>
      </c>
      <c r="AK405" t="s">
        <v>80</v>
      </c>
      <c r="AM405" t="s">
        <v>59</v>
      </c>
      <c r="AN405" t="s">
        <v>60</v>
      </c>
      <c r="AP405">
        <v>3300091</v>
      </c>
      <c r="AQ405" t="s">
        <v>81</v>
      </c>
      <c r="AR405">
        <v>0</v>
      </c>
      <c r="AS405">
        <v>280.39999999999998</v>
      </c>
      <c r="AT405" t="s">
        <v>82</v>
      </c>
      <c r="AU405" t="s">
        <v>83</v>
      </c>
    </row>
    <row r="406" spans="1:52" x14ac:dyDescent="0.25">
      <c r="A406">
        <v>10010432</v>
      </c>
      <c r="B406" t="s">
        <v>73</v>
      </c>
      <c r="D406" t="s">
        <v>1179</v>
      </c>
      <c r="H406">
        <v>6751354</v>
      </c>
      <c r="J406" t="s">
        <v>1180</v>
      </c>
      <c r="O406" t="s">
        <v>160</v>
      </c>
      <c r="P406">
        <v>15</v>
      </c>
      <c r="Q406" t="s">
        <v>59</v>
      </c>
      <c r="R406" t="s">
        <v>77</v>
      </c>
      <c r="S406" t="s">
        <v>1181</v>
      </c>
      <c r="T406">
        <v>13</v>
      </c>
      <c r="W406">
        <v>3125051734</v>
      </c>
      <c r="AA406">
        <v>121000</v>
      </c>
      <c r="AB406" t="s">
        <v>49</v>
      </c>
      <c r="AC406" t="s">
        <v>78</v>
      </c>
      <c r="AD406">
        <v>67513540</v>
      </c>
      <c r="AE406">
        <v>3300</v>
      </c>
      <c r="AF406">
        <v>35</v>
      </c>
      <c r="AG406">
        <v>10</v>
      </c>
      <c r="AH406">
        <v>1</v>
      </c>
      <c r="AI406" t="s">
        <v>79</v>
      </c>
      <c r="AJ406" t="s">
        <v>62</v>
      </c>
      <c r="AK406" t="s">
        <v>80</v>
      </c>
      <c r="AM406" t="s">
        <v>59</v>
      </c>
      <c r="AN406" t="s">
        <v>60</v>
      </c>
      <c r="AP406">
        <v>3300091</v>
      </c>
      <c r="AQ406" t="s">
        <v>81</v>
      </c>
      <c r="AR406">
        <v>0</v>
      </c>
      <c r="AS406">
        <v>130.65</v>
      </c>
      <c r="AT406" t="s">
        <v>82</v>
      </c>
      <c r="AU406" t="s">
        <v>83</v>
      </c>
    </row>
    <row r="407" spans="1:52" x14ac:dyDescent="0.25">
      <c r="A407">
        <v>10010433</v>
      </c>
      <c r="B407" t="s">
        <v>73</v>
      </c>
      <c r="D407" t="s">
        <v>1182</v>
      </c>
      <c r="H407">
        <v>6751649</v>
      </c>
      <c r="J407" t="s">
        <v>1183</v>
      </c>
      <c r="O407" t="s">
        <v>619</v>
      </c>
      <c r="P407">
        <v>15</v>
      </c>
      <c r="Q407" t="s">
        <v>95</v>
      </c>
      <c r="R407" t="s">
        <v>96</v>
      </c>
      <c r="S407">
        <v>6751649</v>
      </c>
      <c r="T407">
        <v>13</v>
      </c>
      <c r="W407">
        <v>3142964409</v>
      </c>
      <c r="AA407">
        <v>121000</v>
      </c>
      <c r="AB407" t="s">
        <v>49</v>
      </c>
      <c r="AC407" t="s">
        <v>78</v>
      </c>
      <c r="AD407">
        <v>67516490</v>
      </c>
      <c r="AE407">
        <v>3300</v>
      </c>
      <c r="AF407">
        <v>30</v>
      </c>
      <c r="AG407">
        <v>10</v>
      </c>
      <c r="AI407" t="s">
        <v>79</v>
      </c>
      <c r="AJ407" t="s">
        <v>62</v>
      </c>
      <c r="AK407" t="s">
        <v>57</v>
      </c>
      <c r="AM407" t="s">
        <v>99</v>
      </c>
      <c r="AN407" t="s">
        <v>100</v>
      </c>
      <c r="AP407">
        <v>3300109</v>
      </c>
      <c r="AQ407" t="s">
        <v>63</v>
      </c>
      <c r="AR407" s="1">
        <v>1566</v>
      </c>
      <c r="AS407">
        <v>0</v>
      </c>
      <c r="AT407" t="s">
        <v>82</v>
      </c>
    </row>
    <row r="408" spans="1:52" x14ac:dyDescent="0.25">
      <c r="A408">
        <v>10010438</v>
      </c>
      <c r="B408" t="s">
        <v>73</v>
      </c>
      <c r="D408" t="s">
        <v>1184</v>
      </c>
      <c r="H408">
        <v>6757088</v>
      </c>
      <c r="J408" t="s">
        <v>1185</v>
      </c>
      <c r="O408" t="s">
        <v>112</v>
      </c>
      <c r="P408">
        <v>15</v>
      </c>
      <c r="Q408" t="s">
        <v>59</v>
      </c>
      <c r="R408" t="s">
        <v>77</v>
      </c>
      <c r="S408" t="s">
        <v>1186</v>
      </c>
      <c r="T408">
        <v>13</v>
      </c>
      <c r="W408">
        <v>3114759424</v>
      </c>
      <c r="AA408">
        <v>121000</v>
      </c>
      <c r="AB408" t="s">
        <v>49</v>
      </c>
      <c r="AC408" t="s">
        <v>78</v>
      </c>
      <c r="AD408">
        <v>67570880</v>
      </c>
      <c r="AE408">
        <v>3300</v>
      </c>
      <c r="AF408">
        <v>35</v>
      </c>
      <c r="AG408">
        <v>10</v>
      </c>
      <c r="AH408">
        <v>1</v>
      </c>
      <c r="AI408" t="s">
        <v>79</v>
      </c>
      <c r="AJ408" t="s">
        <v>62</v>
      </c>
      <c r="AK408" t="s">
        <v>80</v>
      </c>
      <c r="AM408" t="s">
        <v>59</v>
      </c>
      <c r="AN408" t="s">
        <v>60</v>
      </c>
      <c r="AP408">
        <v>3300091</v>
      </c>
      <c r="AQ408" t="s">
        <v>81</v>
      </c>
      <c r="AR408">
        <v>0</v>
      </c>
      <c r="AS408" s="1">
        <v>5866.16</v>
      </c>
      <c r="AT408" t="s">
        <v>82</v>
      </c>
      <c r="AU408" t="s">
        <v>83</v>
      </c>
    </row>
    <row r="409" spans="1:52" x14ac:dyDescent="0.25">
      <c r="A409">
        <v>10010442</v>
      </c>
      <c r="B409" t="s">
        <v>73</v>
      </c>
      <c r="D409" t="s">
        <v>1187</v>
      </c>
      <c r="H409">
        <v>6757382</v>
      </c>
      <c r="J409" t="s">
        <v>117</v>
      </c>
      <c r="O409" t="s">
        <v>112</v>
      </c>
      <c r="P409">
        <v>15</v>
      </c>
      <c r="Q409" t="s">
        <v>59</v>
      </c>
      <c r="R409" t="s">
        <v>77</v>
      </c>
      <c r="S409" t="s">
        <v>1188</v>
      </c>
      <c r="T409">
        <v>13</v>
      </c>
      <c r="W409">
        <v>3102522454</v>
      </c>
      <c r="AA409">
        <v>121000</v>
      </c>
      <c r="AB409" t="s">
        <v>49</v>
      </c>
      <c r="AC409" t="s">
        <v>78</v>
      </c>
      <c r="AD409">
        <v>67573820</v>
      </c>
      <c r="AE409">
        <v>3300</v>
      </c>
      <c r="AF409">
        <v>35</v>
      </c>
      <c r="AG409">
        <v>10</v>
      </c>
      <c r="AH409">
        <v>1</v>
      </c>
      <c r="AI409" t="s">
        <v>79</v>
      </c>
      <c r="AJ409" t="s">
        <v>62</v>
      </c>
      <c r="AK409" t="s">
        <v>80</v>
      </c>
      <c r="AM409" t="s">
        <v>59</v>
      </c>
      <c r="AN409" t="s">
        <v>60</v>
      </c>
      <c r="AP409">
        <v>3300091</v>
      </c>
      <c r="AQ409" t="s">
        <v>81</v>
      </c>
      <c r="AR409">
        <v>0</v>
      </c>
      <c r="AS409" s="1">
        <v>1007.38</v>
      </c>
      <c r="AT409" t="s">
        <v>82</v>
      </c>
      <c r="AU409" t="s">
        <v>83</v>
      </c>
    </row>
    <row r="410" spans="1:52" x14ac:dyDescent="0.25">
      <c r="A410">
        <v>10010446</v>
      </c>
      <c r="B410" t="s">
        <v>73</v>
      </c>
      <c r="D410" t="s">
        <v>1189</v>
      </c>
      <c r="H410">
        <v>6759027</v>
      </c>
      <c r="J410" t="s">
        <v>1190</v>
      </c>
      <c r="O410" t="s">
        <v>850</v>
      </c>
      <c r="P410">
        <v>15</v>
      </c>
      <c r="Q410" t="s">
        <v>59</v>
      </c>
      <c r="R410" t="s">
        <v>77</v>
      </c>
      <c r="S410">
        <v>67590270</v>
      </c>
      <c r="T410">
        <v>13</v>
      </c>
      <c r="W410">
        <v>3112402237</v>
      </c>
      <c r="AA410">
        <v>121000</v>
      </c>
      <c r="AB410" t="s">
        <v>49</v>
      </c>
      <c r="AC410" t="s">
        <v>78</v>
      </c>
      <c r="AD410">
        <v>67590270</v>
      </c>
      <c r="AE410">
        <v>3300</v>
      </c>
      <c r="AF410">
        <v>35</v>
      </c>
      <c r="AG410">
        <v>10</v>
      </c>
      <c r="AH410">
        <v>1</v>
      </c>
      <c r="AI410" t="s">
        <v>79</v>
      </c>
      <c r="AJ410" t="s">
        <v>62</v>
      </c>
      <c r="AK410" t="s">
        <v>80</v>
      </c>
      <c r="AM410" t="s">
        <v>59</v>
      </c>
      <c r="AN410" t="s">
        <v>60</v>
      </c>
      <c r="AP410">
        <v>3300091</v>
      </c>
      <c r="AQ410" t="s">
        <v>81</v>
      </c>
      <c r="AR410">
        <v>0</v>
      </c>
      <c r="AS410">
        <v>130.75</v>
      </c>
      <c r="AT410" t="s">
        <v>82</v>
      </c>
      <c r="AU410" t="s">
        <v>83</v>
      </c>
    </row>
    <row r="411" spans="1:52" x14ac:dyDescent="0.25">
      <c r="A411">
        <v>10010450</v>
      </c>
      <c r="B411" t="s">
        <v>73</v>
      </c>
      <c r="D411" t="s">
        <v>1191</v>
      </c>
      <c r="H411">
        <v>6760577</v>
      </c>
      <c r="J411" t="s">
        <v>1192</v>
      </c>
      <c r="O411" t="s">
        <v>112</v>
      </c>
      <c r="P411">
        <v>15</v>
      </c>
      <c r="Q411" t="s">
        <v>95</v>
      </c>
      <c r="R411" t="s">
        <v>96</v>
      </c>
      <c r="S411" t="s">
        <v>1193</v>
      </c>
      <c r="T411">
        <v>13</v>
      </c>
      <c r="W411">
        <v>7424853</v>
      </c>
      <c r="AA411">
        <v>121000</v>
      </c>
      <c r="AB411" t="s">
        <v>49</v>
      </c>
      <c r="AC411" t="s">
        <v>78</v>
      </c>
      <c r="AD411">
        <v>67605770</v>
      </c>
      <c r="AE411">
        <v>3300</v>
      </c>
      <c r="AF411">
        <v>30</v>
      </c>
      <c r="AG411">
        <v>10</v>
      </c>
      <c r="AI411" t="s">
        <v>79</v>
      </c>
      <c r="AJ411" t="s">
        <v>62</v>
      </c>
      <c r="AK411" t="s">
        <v>57</v>
      </c>
      <c r="AM411" t="s">
        <v>54</v>
      </c>
      <c r="AN411" t="s">
        <v>55</v>
      </c>
      <c r="AP411">
        <v>3300109</v>
      </c>
      <c r="AQ411" t="s">
        <v>63</v>
      </c>
      <c r="AR411">
        <v>0</v>
      </c>
      <c r="AS411">
        <v>0</v>
      </c>
      <c r="AT411" t="s">
        <v>82</v>
      </c>
    </row>
    <row r="412" spans="1:52" x14ac:dyDescent="0.25">
      <c r="A412">
        <v>10010451</v>
      </c>
      <c r="B412" t="s">
        <v>73</v>
      </c>
      <c r="D412" t="s">
        <v>1194</v>
      </c>
      <c r="H412">
        <v>6760834</v>
      </c>
      <c r="J412" t="s">
        <v>1195</v>
      </c>
      <c r="O412" t="s">
        <v>1032</v>
      </c>
      <c r="P412">
        <v>15</v>
      </c>
      <c r="Q412" t="s">
        <v>95</v>
      </c>
      <c r="R412" t="s">
        <v>96</v>
      </c>
      <c r="S412" t="s">
        <v>1196</v>
      </c>
      <c r="T412">
        <v>13</v>
      </c>
      <c r="W412">
        <v>3115213458</v>
      </c>
      <c r="AA412">
        <v>121000</v>
      </c>
      <c r="AB412" t="s">
        <v>49</v>
      </c>
      <c r="AC412" t="s">
        <v>78</v>
      </c>
      <c r="AD412">
        <v>67608340</v>
      </c>
      <c r="AE412">
        <v>3300</v>
      </c>
      <c r="AF412">
        <v>30</v>
      </c>
      <c r="AG412">
        <v>10</v>
      </c>
      <c r="AI412" t="s">
        <v>79</v>
      </c>
      <c r="AJ412" t="s">
        <v>62</v>
      </c>
      <c r="AK412" t="s">
        <v>57</v>
      </c>
      <c r="AM412" t="s">
        <v>99</v>
      </c>
      <c r="AN412" t="s">
        <v>100</v>
      </c>
      <c r="AP412">
        <v>3300109</v>
      </c>
      <c r="AQ412" t="s">
        <v>63</v>
      </c>
      <c r="AR412" s="1">
        <v>1518</v>
      </c>
      <c r="AS412" s="1">
        <v>2625.11</v>
      </c>
      <c r="AT412" t="s">
        <v>82</v>
      </c>
      <c r="AU412" t="s">
        <v>83</v>
      </c>
    </row>
    <row r="413" spans="1:52" x14ac:dyDescent="0.25">
      <c r="A413">
        <v>10010452</v>
      </c>
      <c r="B413" t="s">
        <v>73</v>
      </c>
      <c r="D413" t="s">
        <v>1197</v>
      </c>
      <c r="H413">
        <v>6761113</v>
      </c>
      <c r="J413" t="s">
        <v>1198</v>
      </c>
      <c r="O413" t="s">
        <v>1199</v>
      </c>
      <c r="P413">
        <v>15</v>
      </c>
      <c r="Q413" t="s">
        <v>59</v>
      </c>
      <c r="R413" t="s">
        <v>77</v>
      </c>
      <c r="S413" t="s">
        <v>1200</v>
      </c>
      <c r="T413">
        <v>13</v>
      </c>
      <c r="W413">
        <v>3123063334</v>
      </c>
      <c r="AA413">
        <v>121000</v>
      </c>
      <c r="AB413" t="s">
        <v>49</v>
      </c>
      <c r="AC413" t="s">
        <v>78</v>
      </c>
      <c r="AD413">
        <v>67611130</v>
      </c>
      <c r="AE413">
        <v>3300</v>
      </c>
      <c r="AF413">
        <v>30</v>
      </c>
      <c r="AG413">
        <v>10</v>
      </c>
      <c r="AH413">
        <v>1</v>
      </c>
      <c r="AI413" t="s">
        <v>79</v>
      </c>
      <c r="AJ413" t="s">
        <v>62</v>
      </c>
      <c r="AK413" t="s">
        <v>57</v>
      </c>
      <c r="AM413" t="s">
        <v>59</v>
      </c>
      <c r="AN413" t="s">
        <v>60</v>
      </c>
      <c r="AP413">
        <v>3300109</v>
      </c>
      <c r="AQ413" t="s">
        <v>63</v>
      </c>
      <c r="AR413">
        <v>0</v>
      </c>
      <c r="AS413">
        <v>0</v>
      </c>
      <c r="AT413" t="s">
        <v>82</v>
      </c>
      <c r="AU413" t="s">
        <v>83</v>
      </c>
    </row>
    <row r="414" spans="1:52" x14ac:dyDescent="0.25">
      <c r="A414">
        <v>10010453</v>
      </c>
      <c r="B414" t="s">
        <v>73</v>
      </c>
      <c r="D414" t="s">
        <v>1201</v>
      </c>
      <c r="H414">
        <v>6761856</v>
      </c>
      <c r="J414" t="s">
        <v>1202</v>
      </c>
      <c r="O414" t="s">
        <v>86</v>
      </c>
      <c r="P414">
        <v>15</v>
      </c>
      <c r="Q414" t="s">
        <v>59</v>
      </c>
      <c r="R414" t="s">
        <v>77</v>
      </c>
      <c r="S414" t="s">
        <v>1203</v>
      </c>
      <c r="T414">
        <v>13</v>
      </c>
      <c r="W414">
        <v>3102544196</v>
      </c>
      <c r="AA414">
        <v>121000</v>
      </c>
      <c r="AB414" t="s">
        <v>49</v>
      </c>
      <c r="AC414" t="s">
        <v>78</v>
      </c>
      <c r="AD414">
        <v>67618560</v>
      </c>
      <c r="AE414">
        <v>3300</v>
      </c>
      <c r="AF414">
        <v>35</v>
      </c>
      <c r="AG414">
        <v>10</v>
      </c>
      <c r="AH414">
        <v>1</v>
      </c>
      <c r="AI414" t="s">
        <v>79</v>
      </c>
      <c r="AJ414" t="s">
        <v>62</v>
      </c>
      <c r="AK414" t="s">
        <v>80</v>
      </c>
      <c r="AM414" t="s">
        <v>59</v>
      </c>
      <c r="AN414" t="s">
        <v>60</v>
      </c>
      <c r="AP414">
        <v>3300091</v>
      </c>
      <c r="AQ414" t="s">
        <v>81</v>
      </c>
      <c r="AR414">
        <v>0</v>
      </c>
      <c r="AS414" s="1">
        <v>2641.36</v>
      </c>
      <c r="AT414" t="s">
        <v>82</v>
      </c>
      <c r="AU414" t="s">
        <v>83</v>
      </c>
    </row>
    <row r="415" spans="1:52" x14ac:dyDescent="0.25">
      <c r="A415">
        <v>10010454</v>
      </c>
      <c r="B415" t="s">
        <v>73</v>
      </c>
      <c r="D415" t="s">
        <v>1204</v>
      </c>
      <c r="H415">
        <v>6762373</v>
      </c>
      <c r="J415" t="s">
        <v>1205</v>
      </c>
      <c r="O415" t="s">
        <v>146</v>
      </c>
      <c r="P415">
        <v>15</v>
      </c>
      <c r="Q415" t="s">
        <v>59</v>
      </c>
      <c r="R415" t="s">
        <v>77</v>
      </c>
      <c r="S415">
        <v>67623730</v>
      </c>
      <c r="T415">
        <v>13</v>
      </c>
      <c r="W415">
        <v>3142114906</v>
      </c>
      <c r="AA415">
        <v>121000</v>
      </c>
      <c r="AB415" t="s">
        <v>49</v>
      </c>
      <c r="AC415" t="s">
        <v>78</v>
      </c>
      <c r="AD415">
        <v>67623730</v>
      </c>
      <c r="AE415">
        <v>3300</v>
      </c>
      <c r="AF415">
        <v>35</v>
      </c>
      <c r="AG415">
        <v>10</v>
      </c>
      <c r="AH415">
        <v>1</v>
      </c>
      <c r="AI415" t="s">
        <v>79</v>
      </c>
      <c r="AJ415" t="s">
        <v>62</v>
      </c>
      <c r="AK415" t="s">
        <v>80</v>
      </c>
      <c r="AM415" t="s">
        <v>59</v>
      </c>
      <c r="AN415" t="s">
        <v>60</v>
      </c>
      <c r="AP415">
        <v>3300091</v>
      </c>
      <c r="AQ415" t="s">
        <v>81</v>
      </c>
      <c r="AR415">
        <v>0</v>
      </c>
      <c r="AS415" s="1">
        <v>1490.06</v>
      </c>
      <c r="AT415" t="s">
        <v>82</v>
      </c>
      <c r="AU415" t="s">
        <v>83</v>
      </c>
    </row>
    <row r="416" spans="1:52" x14ac:dyDescent="0.25">
      <c r="A416">
        <v>10010455</v>
      </c>
      <c r="B416" t="s">
        <v>73</v>
      </c>
      <c r="D416" t="s">
        <v>1206</v>
      </c>
      <c r="H416">
        <v>6763130</v>
      </c>
      <c r="J416" t="s">
        <v>1207</v>
      </c>
      <c r="O416" t="s">
        <v>89</v>
      </c>
      <c r="P416">
        <v>11</v>
      </c>
      <c r="Q416" t="s">
        <v>59</v>
      </c>
      <c r="R416" t="s">
        <v>77</v>
      </c>
      <c r="S416" t="s">
        <v>1208</v>
      </c>
      <c r="T416">
        <v>13</v>
      </c>
      <c r="W416">
        <v>912923109</v>
      </c>
      <c r="AA416">
        <v>121000</v>
      </c>
      <c r="AB416" t="s">
        <v>49</v>
      </c>
      <c r="AC416" t="s">
        <v>78</v>
      </c>
      <c r="AD416">
        <v>67631300</v>
      </c>
      <c r="AE416">
        <v>3300</v>
      </c>
      <c r="AF416">
        <v>10</v>
      </c>
      <c r="AG416">
        <v>10</v>
      </c>
      <c r="AI416" t="s">
        <v>79</v>
      </c>
      <c r="AJ416" t="s">
        <v>56</v>
      </c>
      <c r="AK416" t="s">
        <v>57</v>
      </c>
      <c r="AM416" t="s">
        <v>99</v>
      </c>
      <c r="AN416" t="s">
        <v>100</v>
      </c>
      <c r="AP416">
        <v>3300104</v>
      </c>
      <c r="AQ416" t="s">
        <v>91</v>
      </c>
      <c r="AR416" s="1">
        <v>22360</v>
      </c>
      <c r="AS416" s="1">
        <v>4511.8100000000004</v>
      </c>
      <c r="AT416" t="s">
        <v>82</v>
      </c>
      <c r="AU416" t="s">
        <v>83</v>
      </c>
    </row>
    <row r="417" spans="1:52" x14ac:dyDescent="0.25">
      <c r="A417">
        <v>10010462</v>
      </c>
      <c r="B417" t="s">
        <v>73</v>
      </c>
      <c r="D417" t="s">
        <v>1209</v>
      </c>
      <c r="H417">
        <v>6765251</v>
      </c>
      <c r="J417" t="s">
        <v>1210</v>
      </c>
      <c r="O417" t="s">
        <v>112</v>
      </c>
      <c r="P417">
        <v>15</v>
      </c>
      <c r="Q417" t="s">
        <v>59</v>
      </c>
      <c r="R417" t="s">
        <v>77</v>
      </c>
      <c r="S417">
        <v>67652510</v>
      </c>
      <c r="T417">
        <v>13</v>
      </c>
      <c r="W417">
        <v>3133392599</v>
      </c>
      <c r="AA417">
        <v>121000</v>
      </c>
      <c r="AB417" t="s">
        <v>49</v>
      </c>
      <c r="AC417" t="s">
        <v>78</v>
      </c>
      <c r="AD417">
        <v>67652510</v>
      </c>
      <c r="AE417">
        <v>3300</v>
      </c>
      <c r="AF417">
        <v>35</v>
      </c>
      <c r="AG417">
        <v>10</v>
      </c>
      <c r="AH417">
        <v>1</v>
      </c>
      <c r="AI417" t="s">
        <v>79</v>
      </c>
      <c r="AJ417" t="s">
        <v>62</v>
      </c>
      <c r="AK417" t="s">
        <v>80</v>
      </c>
      <c r="AM417" t="s">
        <v>59</v>
      </c>
      <c r="AN417" t="s">
        <v>60</v>
      </c>
      <c r="AP417">
        <v>3300091</v>
      </c>
      <c r="AQ417" t="s">
        <v>81</v>
      </c>
      <c r="AR417">
        <v>0</v>
      </c>
      <c r="AS417">
        <v>440.78</v>
      </c>
      <c r="AT417" t="s">
        <v>82</v>
      </c>
      <c r="AU417" t="s">
        <v>83</v>
      </c>
    </row>
    <row r="418" spans="1:52" x14ac:dyDescent="0.25">
      <c r="A418">
        <v>10010468</v>
      </c>
      <c r="B418" t="s">
        <v>73</v>
      </c>
      <c r="D418" t="s">
        <v>1211</v>
      </c>
      <c r="H418">
        <v>6768358</v>
      </c>
      <c r="J418" t="s">
        <v>1212</v>
      </c>
      <c r="O418" t="s">
        <v>160</v>
      </c>
      <c r="P418">
        <v>15</v>
      </c>
      <c r="Q418" t="s">
        <v>59</v>
      </c>
      <c r="R418" t="s">
        <v>77</v>
      </c>
      <c r="S418">
        <v>6768358</v>
      </c>
      <c r="T418">
        <v>13</v>
      </c>
      <c r="W418">
        <v>3124038935</v>
      </c>
      <c r="AA418">
        <v>121000</v>
      </c>
      <c r="AB418" t="s">
        <v>49</v>
      </c>
      <c r="AC418" t="s">
        <v>78</v>
      </c>
      <c r="AD418">
        <v>67683580</v>
      </c>
      <c r="AE418">
        <v>3300</v>
      </c>
      <c r="AF418">
        <v>35</v>
      </c>
      <c r="AG418">
        <v>10</v>
      </c>
      <c r="AH418">
        <v>1</v>
      </c>
      <c r="AI418" t="s">
        <v>79</v>
      </c>
      <c r="AJ418" t="s">
        <v>62</v>
      </c>
      <c r="AK418" t="s">
        <v>80</v>
      </c>
      <c r="AM418" t="s">
        <v>59</v>
      </c>
      <c r="AN418" t="s">
        <v>60</v>
      </c>
      <c r="AP418">
        <v>3300091</v>
      </c>
      <c r="AQ418" t="s">
        <v>81</v>
      </c>
      <c r="AR418">
        <v>0</v>
      </c>
      <c r="AS418" s="1">
        <v>1016.33</v>
      </c>
      <c r="AT418" t="s">
        <v>82</v>
      </c>
      <c r="AU418" t="s">
        <v>83</v>
      </c>
    </row>
    <row r="419" spans="1:52" x14ac:dyDescent="0.25">
      <c r="A419">
        <v>10010472</v>
      </c>
      <c r="B419" t="s">
        <v>73</v>
      </c>
      <c r="D419" t="s">
        <v>1213</v>
      </c>
      <c r="H419">
        <v>6769268</v>
      </c>
      <c r="J419" t="s">
        <v>1214</v>
      </c>
      <c r="O419" t="s">
        <v>619</v>
      </c>
      <c r="P419">
        <v>15</v>
      </c>
      <c r="Q419" t="s">
        <v>59</v>
      </c>
      <c r="R419" t="s">
        <v>77</v>
      </c>
      <c r="S419">
        <v>67692680</v>
      </c>
      <c r="T419">
        <v>13</v>
      </c>
      <c r="W419">
        <v>3102805178</v>
      </c>
      <c r="AA419">
        <v>121000</v>
      </c>
      <c r="AB419" t="s">
        <v>49</v>
      </c>
      <c r="AC419" t="s">
        <v>78</v>
      </c>
      <c r="AD419">
        <v>67692680</v>
      </c>
      <c r="AE419">
        <v>3300</v>
      </c>
      <c r="AF419">
        <v>35</v>
      </c>
      <c r="AG419">
        <v>10</v>
      </c>
      <c r="AH419">
        <v>1</v>
      </c>
      <c r="AI419" t="s">
        <v>79</v>
      </c>
      <c r="AJ419" t="s">
        <v>62</v>
      </c>
      <c r="AK419" t="s">
        <v>80</v>
      </c>
      <c r="AM419" t="s">
        <v>59</v>
      </c>
      <c r="AN419" t="s">
        <v>60</v>
      </c>
      <c r="AP419">
        <v>3300026</v>
      </c>
      <c r="AQ419" t="s">
        <v>174</v>
      </c>
      <c r="AR419">
        <v>0</v>
      </c>
      <c r="AS419">
        <v>971.98</v>
      </c>
      <c r="AT419" t="s">
        <v>82</v>
      </c>
      <c r="AU419" t="s">
        <v>83</v>
      </c>
    </row>
    <row r="420" spans="1:52" x14ac:dyDescent="0.25">
      <c r="A420">
        <v>10010473</v>
      </c>
      <c r="B420" t="s">
        <v>73</v>
      </c>
      <c r="D420" t="s">
        <v>1215</v>
      </c>
      <c r="H420">
        <v>6769915</v>
      </c>
      <c r="J420" t="s">
        <v>1216</v>
      </c>
      <c r="O420" t="s">
        <v>112</v>
      </c>
      <c r="P420">
        <v>15</v>
      </c>
      <c r="Q420" t="s">
        <v>59</v>
      </c>
      <c r="R420" t="s">
        <v>77</v>
      </c>
      <c r="S420" t="s">
        <v>1217</v>
      </c>
      <c r="T420">
        <v>13</v>
      </c>
      <c r="W420">
        <v>3108003430</v>
      </c>
      <c r="AA420">
        <v>121000</v>
      </c>
      <c r="AB420" t="s">
        <v>49</v>
      </c>
      <c r="AC420" t="s">
        <v>78</v>
      </c>
      <c r="AD420">
        <v>67699150</v>
      </c>
      <c r="AE420">
        <v>3300</v>
      </c>
      <c r="AF420">
        <v>35</v>
      </c>
      <c r="AG420">
        <v>10</v>
      </c>
      <c r="AH420">
        <v>1</v>
      </c>
      <c r="AI420" t="s">
        <v>79</v>
      </c>
      <c r="AJ420" t="s">
        <v>62</v>
      </c>
      <c r="AK420" t="s">
        <v>80</v>
      </c>
      <c r="AM420" t="s">
        <v>59</v>
      </c>
      <c r="AN420" t="s">
        <v>60</v>
      </c>
      <c r="AR420">
        <v>0</v>
      </c>
      <c r="AS420">
        <v>734.92</v>
      </c>
      <c r="AT420" t="s">
        <v>115</v>
      </c>
      <c r="AU420" t="s">
        <v>83</v>
      </c>
    </row>
    <row r="421" spans="1:52" x14ac:dyDescent="0.25">
      <c r="A421">
        <v>10010475</v>
      </c>
      <c r="B421" t="s">
        <v>73</v>
      </c>
      <c r="D421" t="s">
        <v>1218</v>
      </c>
      <c r="H421">
        <v>6771603</v>
      </c>
      <c r="J421" t="s">
        <v>1219</v>
      </c>
      <c r="O421" t="s">
        <v>112</v>
      </c>
      <c r="P421">
        <v>15</v>
      </c>
      <c r="Q421" t="s">
        <v>59</v>
      </c>
      <c r="R421" t="s">
        <v>77</v>
      </c>
      <c r="S421">
        <v>67716030</v>
      </c>
      <c r="T421">
        <v>13</v>
      </c>
      <c r="W421">
        <v>3125342081</v>
      </c>
      <c r="AA421">
        <v>121000</v>
      </c>
      <c r="AB421" t="s">
        <v>49</v>
      </c>
      <c r="AC421" t="s">
        <v>78</v>
      </c>
      <c r="AD421">
        <v>67716030</v>
      </c>
      <c r="AE421">
        <v>3300</v>
      </c>
      <c r="AF421">
        <v>35</v>
      </c>
      <c r="AG421">
        <v>10</v>
      </c>
      <c r="AH421">
        <v>1</v>
      </c>
      <c r="AI421" t="s">
        <v>79</v>
      </c>
      <c r="AJ421" t="s">
        <v>62</v>
      </c>
      <c r="AK421" t="s">
        <v>80</v>
      </c>
      <c r="AM421" t="s">
        <v>59</v>
      </c>
      <c r="AN421" t="s">
        <v>60</v>
      </c>
      <c r="AP421">
        <v>3300091</v>
      </c>
      <c r="AQ421" t="s">
        <v>81</v>
      </c>
      <c r="AR421">
        <v>0</v>
      </c>
      <c r="AS421">
        <v>260.66000000000003</v>
      </c>
      <c r="AT421" t="s">
        <v>82</v>
      </c>
      <c r="AU421" t="s">
        <v>83</v>
      </c>
    </row>
    <row r="422" spans="1:52" x14ac:dyDescent="0.25">
      <c r="A422">
        <v>10010481</v>
      </c>
      <c r="B422" t="s">
        <v>73</v>
      </c>
      <c r="D422" t="s">
        <v>1220</v>
      </c>
      <c r="H422">
        <v>6775268</v>
      </c>
      <c r="J422" t="s">
        <v>1221</v>
      </c>
      <c r="O422" t="s">
        <v>545</v>
      </c>
      <c r="P422">
        <v>15</v>
      </c>
      <c r="Q422" t="s">
        <v>59</v>
      </c>
      <c r="R422" t="s">
        <v>77</v>
      </c>
      <c r="S422" t="s">
        <v>1222</v>
      </c>
      <c r="T422">
        <v>13</v>
      </c>
      <c r="W422">
        <v>3105554166</v>
      </c>
      <c r="AA422">
        <v>121000</v>
      </c>
      <c r="AB422" t="s">
        <v>49</v>
      </c>
      <c r="AC422" t="s">
        <v>78</v>
      </c>
      <c r="AD422">
        <v>67752680</v>
      </c>
      <c r="AE422">
        <v>3300</v>
      </c>
      <c r="AF422">
        <v>30</v>
      </c>
      <c r="AG422">
        <v>10</v>
      </c>
      <c r="AI422" t="s">
        <v>79</v>
      </c>
      <c r="AJ422" t="s">
        <v>62</v>
      </c>
      <c r="AK422" t="s">
        <v>57</v>
      </c>
      <c r="AM422" t="s">
        <v>99</v>
      </c>
      <c r="AN422" t="s">
        <v>100</v>
      </c>
      <c r="AP422">
        <v>3300109</v>
      </c>
      <c r="AQ422" t="s">
        <v>63</v>
      </c>
      <c r="AR422">
        <v>0</v>
      </c>
      <c r="AS422">
        <v>387.92</v>
      </c>
      <c r="AT422" t="s">
        <v>82</v>
      </c>
      <c r="AU422" t="s">
        <v>83</v>
      </c>
    </row>
    <row r="423" spans="1:52" x14ac:dyDescent="0.25">
      <c r="A423">
        <v>10010485</v>
      </c>
      <c r="B423" t="s">
        <v>73</v>
      </c>
      <c r="D423" t="s">
        <v>1223</v>
      </c>
      <c r="H423">
        <v>6776949</v>
      </c>
      <c r="J423" t="s">
        <v>117</v>
      </c>
      <c r="O423" t="s">
        <v>112</v>
      </c>
      <c r="P423">
        <v>15</v>
      </c>
      <c r="Q423" t="s">
        <v>59</v>
      </c>
      <c r="R423" t="s">
        <v>77</v>
      </c>
      <c r="S423" t="s">
        <v>1224</v>
      </c>
      <c r="T423">
        <v>13</v>
      </c>
      <c r="W423">
        <v>3167698562</v>
      </c>
      <c r="AA423">
        <v>121000</v>
      </c>
      <c r="AB423" t="s">
        <v>49</v>
      </c>
      <c r="AC423" t="s">
        <v>78</v>
      </c>
      <c r="AD423">
        <v>67769490</v>
      </c>
      <c r="AE423">
        <v>3300</v>
      </c>
      <c r="AF423">
        <v>35</v>
      </c>
      <c r="AG423">
        <v>10</v>
      </c>
      <c r="AH423">
        <v>1</v>
      </c>
      <c r="AI423" t="s">
        <v>79</v>
      </c>
      <c r="AJ423" t="s">
        <v>62</v>
      </c>
      <c r="AK423" t="s">
        <v>80</v>
      </c>
      <c r="AM423" t="s">
        <v>59</v>
      </c>
      <c r="AN423" t="s">
        <v>60</v>
      </c>
      <c r="AP423">
        <v>3300091</v>
      </c>
      <c r="AQ423" t="s">
        <v>81</v>
      </c>
      <c r="AR423">
        <v>0</v>
      </c>
      <c r="AS423">
        <v>345.64</v>
      </c>
      <c r="AT423" t="s">
        <v>82</v>
      </c>
      <c r="AU423" t="s">
        <v>83</v>
      </c>
    </row>
    <row r="424" spans="1:52" x14ac:dyDescent="0.25">
      <c r="A424">
        <v>10010490</v>
      </c>
      <c r="B424" t="s">
        <v>73</v>
      </c>
      <c r="D424" t="s">
        <v>1225</v>
      </c>
      <c r="H424">
        <v>70036340</v>
      </c>
      <c r="J424" t="s">
        <v>1226</v>
      </c>
      <c r="O424" t="s">
        <v>539</v>
      </c>
      <c r="P424">
        <v>5</v>
      </c>
      <c r="Q424" t="s">
        <v>59</v>
      </c>
      <c r="R424" t="s">
        <v>77</v>
      </c>
      <c r="S424" t="s">
        <v>1227</v>
      </c>
      <c r="T424">
        <v>13</v>
      </c>
      <c r="W424">
        <v>948282012</v>
      </c>
      <c r="AA424">
        <v>121000</v>
      </c>
      <c r="AB424" t="s">
        <v>49</v>
      </c>
      <c r="AC424" t="s">
        <v>78</v>
      </c>
      <c r="AD424">
        <v>700363400</v>
      </c>
      <c r="AE424">
        <v>3300</v>
      </c>
      <c r="AF424">
        <v>30</v>
      </c>
      <c r="AG424">
        <v>10</v>
      </c>
      <c r="AI424" t="s">
        <v>79</v>
      </c>
      <c r="AJ424" t="s">
        <v>64</v>
      </c>
      <c r="AK424" t="s">
        <v>69</v>
      </c>
      <c r="AM424" t="s">
        <v>99</v>
      </c>
      <c r="AN424" t="s">
        <v>100</v>
      </c>
      <c r="AP424">
        <v>3300198</v>
      </c>
      <c r="AQ424" t="s">
        <v>68</v>
      </c>
      <c r="AR424" s="1">
        <v>10420</v>
      </c>
      <c r="AS424">
        <v>923.42</v>
      </c>
      <c r="AT424" t="s">
        <v>82</v>
      </c>
      <c r="AU424" t="s">
        <v>83</v>
      </c>
    </row>
    <row r="425" spans="1:52" x14ac:dyDescent="0.25">
      <c r="A425">
        <v>10010491</v>
      </c>
      <c r="B425" t="s">
        <v>73</v>
      </c>
      <c r="D425" t="s">
        <v>1228</v>
      </c>
      <c r="E425" t="s">
        <v>1229</v>
      </c>
      <c r="H425">
        <v>70036364</v>
      </c>
      <c r="J425" t="s">
        <v>1230</v>
      </c>
      <c r="O425" t="s">
        <v>811</v>
      </c>
      <c r="P425">
        <v>5</v>
      </c>
      <c r="Q425" t="s">
        <v>49</v>
      </c>
      <c r="R425" t="s">
        <v>50</v>
      </c>
      <c r="S425" t="s">
        <v>1231</v>
      </c>
      <c r="T425">
        <v>13</v>
      </c>
      <c r="W425">
        <v>3117147716</v>
      </c>
      <c r="Z425" t="s">
        <v>102</v>
      </c>
      <c r="AA425">
        <v>121000</v>
      </c>
      <c r="AB425" t="s">
        <v>49</v>
      </c>
      <c r="AC425" t="s">
        <v>78</v>
      </c>
      <c r="AD425">
        <v>700363640</v>
      </c>
      <c r="AE425">
        <v>3300</v>
      </c>
      <c r="AF425">
        <v>30</v>
      </c>
      <c r="AG425">
        <v>10</v>
      </c>
      <c r="AI425" t="s">
        <v>79</v>
      </c>
      <c r="AJ425" t="s">
        <v>64</v>
      </c>
      <c r="AK425" t="s">
        <v>69</v>
      </c>
      <c r="AM425" t="s">
        <v>99</v>
      </c>
      <c r="AN425" t="s">
        <v>100</v>
      </c>
      <c r="AP425">
        <v>3300005</v>
      </c>
      <c r="AQ425" t="s">
        <v>332</v>
      </c>
      <c r="AR425" s="1">
        <v>3706</v>
      </c>
      <c r="AS425">
        <v>0</v>
      </c>
      <c r="AT425" t="s">
        <v>82</v>
      </c>
    </row>
    <row r="426" spans="1:52" x14ac:dyDescent="0.25">
      <c r="A426">
        <v>10010492</v>
      </c>
      <c r="B426" t="s">
        <v>73</v>
      </c>
      <c r="D426" t="s">
        <v>1232</v>
      </c>
      <c r="H426">
        <v>70052790</v>
      </c>
      <c r="J426" t="s">
        <v>1233</v>
      </c>
      <c r="O426" t="s">
        <v>381</v>
      </c>
      <c r="P426">
        <v>5</v>
      </c>
      <c r="Q426" t="s">
        <v>396</v>
      </c>
      <c r="R426" t="s">
        <v>397</v>
      </c>
      <c r="S426" t="s">
        <v>1234</v>
      </c>
      <c r="T426">
        <v>13</v>
      </c>
      <c r="W426">
        <v>945370910</v>
      </c>
      <c r="AA426">
        <v>121000</v>
      </c>
      <c r="AB426" t="s">
        <v>49</v>
      </c>
      <c r="AC426" t="s">
        <v>78</v>
      </c>
      <c r="AD426">
        <v>700527900</v>
      </c>
      <c r="AE426">
        <v>3300</v>
      </c>
      <c r="AF426">
        <v>10</v>
      </c>
      <c r="AG426">
        <v>10</v>
      </c>
      <c r="AI426" t="s">
        <v>79</v>
      </c>
      <c r="AJ426" t="s">
        <v>368</v>
      </c>
      <c r="AK426" t="s">
        <v>374</v>
      </c>
      <c r="AM426" t="s">
        <v>59</v>
      </c>
      <c r="AN426" t="s">
        <v>60</v>
      </c>
      <c r="AP426">
        <v>3300051</v>
      </c>
      <c r="AQ426" t="s">
        <v>66</v>
      </c>
      <c r="AR426">
        <v>0</v>
      </c>
      <c r="AS426">
        <v>0</v>
      </c>
      <c r="AT426" t="s">
        <v>82</v>
      </c>
    </row>
    <row r="427" spans="1:52" x14ac:dyDescent="0.25">
      <c r="A427">
        <v>10010501</v>
      </c>
      <c r="B427" t="s">
        <v>73</v>
      </c>
      <c r="D427" t="s">
        <v>1235</v>
      </c>
      <c r="H427">
        <v>70193491</v>
      </c>
      <c r="J427" t="s">
        <v>1236</v>
      </c>
      <c r="O427" t="s">
        <v>348</v>
      </c>
      <c r="P427">
        <v>5</v>
      </c>
      <c r="Q427" t="s">
        <v>95</v>
      </c>
      <c r="R427" t="s">
        <v>96</v>
      </c>
      <c r="S427">
        <v>70193491</v>
      </c>
      <c r="T427">
        <v>13</v>
      </c>
      <c r="W427">
        <v>3103965272</v>
      </c>
      <c r="AA427">
        <v>121000</v>
      </c>
      <c r="AB427" t="s">
        <v>49</v>
      </c>
      <c r="AC427" t="s">
        <v>78</v>
      </c>
      <c r="AD427">
        <v>701934910</v>
      </c>
      <c r="AE427">
        <v>3300</v>
      </c>
      <c r="AF427">
        <v>10</v>
      </c>
      <c r="AG427">
        <v>10</v>
      </c>
      <c r="AI427" t="s">
        <v>79</v>
      </c>
      <c r="AJ427" t="s">
        <v>64</v>
      </c>
      <c r="AK427" t="s">
        <v>57</v>
      </c>
      <c r="AM427" t="s">
        <v>99</v>
      </c>
      <c r="AN427" t="s">
        <v>100</v>
      </c>
      <c r="AP427">
        <v>3300005</v>
      </c>
      <c r="AQ427" t="s">
        <v>332</v>
      </c>
      <c r="AR427" s="1">
        <v>3354</v>
      </c>
      <c r="AS427">
        <v>495.84</v>
      </c>
      <c r="AT427" t="s">
        <v>82</v>
      </c>
      <c r="AU427" t="s">
        <v>83</v>
      </c>
    </row>
    <row r="428" spans="1:52" x14ac:dyDescent="0.25">
      <c r="A428">
        <v>10010502</v>
      </c>
      <c r="B428" t="s">
        <v>73</v>
      </c>
      <c r="D428" t="s">
        <v>1237</v>
      </c>
      <c r="H428">
        <v>70194482</v>
      </c>
      <c r="J428" t="s">
        <v>1238</v>
      </c>
      <c r="O428" t="s">
        <v>857</v>
      </c>
      <c r="P428">
        <v>5</v>
      </c>
      <c r="Q428" t="s">
        <v>95</v>
      </c>
      <c r="R428" t="s">
        <v>96</v>
      </c>
      <c r="S428" t="s">
        <v>1239</v>
      </c>
      <c r="T428">
        <v>13</v>
      </c>
      <c r="W428">
        <v>948671396</v>
      </c>
      <c r="AA428">
        <v>121000</v>
      </c>
      <c r="AB428" t="s">
        <v>49</v>
      </c>
      <c r="AC428" t="s">
        <v>78</v>
      </c>
      <c r="AD428">
        <v>701944820</v>
      </c>
      <c r="AE428">
        <v>3300</v>
      </c>
      <c r="AF428">
        <v>30</v>
      </c>
      <c r="AG428">
        <v>10</v>
      </c>
      <c r="AI428" t="s">
        <v>79</v>
      </c>
      <c r="AJ428" t="s">
        <v>64</v>
      </c>
      <c r="AK428" t="s">
        <v>69</v>
      </c>
      <c r="AM428" t="s">
        <v>108</v>
      </c>
      <c r="AN428" t="s">
        <v>109</v>
      </c>
      <c r="AP428">
        <v>3300005</v>
      </c>
      <c r="AQ428" t="s">
        <v>332</v>
      </c>
      <c r="AR428" s="1">
        <v>2795</v>
      </c>
      <c r="AS428">
        <v>277.76</v>
      </c>
      <c r="AT428" t="s">
        <v>82</v>
      </c>
      <c r="AU428" t="s">
        <v>83</v>
      </c>
      <c r="AV428">
        <v>10</v>
      </c>
      <c r="AW428">
        <v>2</v>
      </c>
      <c r="AX428" t="s">
        <v>102</v>
      </c>
      <c r="AY428" t="s">
        <v>209</v>
      </c>
      <c r="AZ428" t="s">
        <v>104</v>
      </c>
    </row>
    <row r="429" spans="1:52" x14ac:dyDescent="0.25">
      <c r="A429">
        <v>10010503</v>
      </c>
      <c r="B429" t="s">
        <v>73</v>
      </c>
      <c r="D429" t="s">
        <v>1240</v>
      </c>
      <c r="H429">
        <v>70286618</v>
      </c>
      <c r="J429" t="s">
        <v>1241</v>
      </c>
      <c r="O429" t="s">
        <v>1242</v>
      </c>
      <c r="P429">
        <v>5</v>
      </c>
      <c r="Q429" t="s">
        <v>95</v>
      </c>
      <c r="R429" t="s">
        <v>96</v>
      </c>
      <c r="S429" t="s">
        <v>1243</v>
      </c>
      <c r="T429">
        <v>13</v>
      </c>
      <c r="W429">
        <v>948544644</v>
      </c>
      <c r="AA429">
        <v>121000</v>
      </c>
      <c r="AB429" t="s">
        <v>49</v>
      </c>
      <c r="AC429" t="s">
        <v>78</v>
      </c>
      <c r="AD429">
        <v>702866180</v>
      </c>
      <c r="AE429">
        <v>3300</v>
      </c>
      <c r="AF429">
        <v>30</v>
      </c>
      <c r="AG429">
        <v>10</v>
      </c>
      <c r="AI429" t="s">
        <v>1244</v>
      </c>
      <c r="AJ429" t="s">
        <v>64</v>
      </c>
      <c r="AK429" t="s">
        <v>69</v>
      </c>
      <c r="AM429" t="s">
        <v>99</v>
      </c>
      <c r="AN429" t="s">
        <v>100</v>
      </c>
      <c r="AP429">
        <v>3300162</v>
      </c>
      <c r="AQ429" t="s">
        <v>101</v>
      </c>
      <c r="AR429" s="1">
        <v>13975</v>
      </c>
      <c r="AS429" s="1">
        <v>4222</v>
      </c>
      <c r="AT429" t="s">
        <v>82</v>
      </c>
      <c r="AU429" t="s">
        <v>83</v>
      </c>
      <c r="AV429">
        <v>10</v>
      </c>
      <c r="AW429">
        <v>2</v>
      </c>
      <c r="AX429" t="s">
        <v>102</v>
      </c>
      <c r="AY429" t="s">
        <v>209</v>
      </c>
      <c r="AZ429" t="s">
        <v>104</v>
      </c>
    </row>
    <row r="430" spans="1:52" x14ac:dyDescent="0.25">
      <c r="A430">
        <v>10010505</v>
      </c>
      <c r="B430" t="s">
        <v>73</v>
      </c>
      <c r="D430" t="s">
        <v>1245</v>
      </c>
      <c r="H430">
        <v>70287586</v>
      </c>
      <c r="J430" t="s">
        <v>1246</v>
      </c>
      <c r="O430" t="s">
        <v>385</v>
      </c>
      <c r="P430">
        <v>5</v>
      </c>
      <c r="Q430" t="s">
        <v>95</v>
      </c>
      <c r="R430" t="s">
        <v>96</v>
      </c>
      <c r="S430" t="s">
        <v>1247</v>
      </c>
      <c r="T430">
        <v>13</v>
      </c>
      <c r="W430">
        <v>945516371</v>
      </c>
      <c r="AA430">
        <v>121000</v>
      </c>
      <c r="AB430" t="s">
        <v>49</v>
      </c>
      <c r="AC430" t="s">
        <v>78</v>
      </c>
      <c r="AD430">
        <v>702875860</v>
      </c>
      <c r="AE430">
        <v>3300</v>
      </c>
      <c r="AF430">
        <v>30</v>
      </c>
      <c r="AG430">
        <v>10</v>
      </c>
      <c r="AI430" t="s">
        <v>79</v>
      </c>
      <c r="AJ430" t="s">
        <v>64</v>
      </c>
      <c r="AK430" t="s">
        <v>69</v>
      </c>
      <c r="AM430" t="s">
        <v>59</v>
      </c>
      <c r="AN430" t="s">
        <v>60</v>
      </c>
      <c r="AP430">
        <v>3300162</v>
      </c>
      <c r="AQ430" t="s">
        <v>101</v>
      </c>
      <c r="AR430">
        <v>0</v>
      </c>
      <c r="AS430">
        <v>0</v>
      </c>
      <c r="AT430" t="s">
        <v>82</v>
      </c>
      <c r="AU430" t="s">
        <v>83</v>
      </c>
    </row>
    <row r="431" spans="1:52" x14ac:dyDescent="0.25">
      <c r="A431">
        <v>10010506</v>
      </c>
      <c r="B431" t="s">
        <v>73</v>
      </c>
      <c r="D431" t="s">
        <v>1248</v>
      </c>
      <c r="H431">
        <v>70288508</v>
      </c>
      <c r="J431" t="s">
        <v>1249</v>
      </c>
      <c r="O431" t="s">
        <v>1242</v>
      </c>
      <c r="P431">
        <v>5</v>
      </c>
      <c r="Q431" t="s">
        <v>95</v>
      </c>
      <c r="R431" t="s">
        <v>96</v>
      </c>
      <c r="S431" t="s">
        <v>1250</v>
      </c>
      <c r="T431">
        <v>13</v>
      </c>
      <c r="W431">
        <v>948544605</v>
      </c>
      <c r="AA431">
        <v>121000</v>
      </c>
      <c r="AB431" t="s">
        <v>49</v>
      </c>
      <c r="AC431" t="s">
        <v>78</v>
      </c>
      <c r="AD431">
        <v>702885080</v>
      </c>
      <c r="AE431">
        <v>3300</v>
      </c>
      <c r="AF431">
        <v>30</v>
      </c>
      <c r="AG431">
        <v>10</v>
      </c>
      <c r="AI431" t="s">
        <v>79</v>
      </c>
      <c r="AJ431" t="s">
        <v>64</v>
      </c>
      <c r="AK431" t="s">
        <v>69</v>
      </c>
      <c r="AM431" t="s">
        <v>54</v>
      </c>
      <c r="AN431" t="s">
        <v>55</v>
      </c>
      <c r="AP431">
        <v>3300162</v>
      </c>
      <c r="AQ431" t="s">
        <v>101</v>
      </c>
      <c r="AR431">
        <v>0</v>
      </c>
      <c r="AS431">
        <v>0</v>
      </c>
      <c r="AT431" t="s">
        <v>82</v>
      </c>
      <c r="AU431" t="s">
        <v>83</v>
      </c>
      <c r="AV431">
        <v>9</v>
      </c>
      <c r="AW431">
        <v>2</v>
      </c>
      <c r="AX431" t="s">
        <v>102</v>
      </c>
      <c r="AY431" t="s">
        <v>403</v>
      </c>
      <c r="AZ431" t="s">
        <v>104</v>
      </c>
    </row>
    <row r="432" spans="1:52" x14ac:dyDescent="0.25">
      <c r="A432">
        <v>10010508</v>
      </c>
      <c r="B432" t="s">
        <v>73</v>
      </c>
      <c r="D432" t="s">
        <v>1251</v>
      </c>
      <c r="H432">
        <v>70326386</v>
      </c>
      <c r="J432" t="s">
        <v>1252</v>
      </c>
      <c r="O432" t="s">
        <v>1253</v>
      </c>
      <c r="P432">
        <v>5</v>
      </c>
      <c r="Q432" t="s">
        <v>59</v>
      </c>
      <c r="R432" t="s">
        <v>77</v>
      </c>
      <c r="S432" t="s">
        <v>1254</v>
      </c>
      <c r="T432">
        <v>13</v>
      </c>
      <c r="W432">
        <v>3206925418</v>
      </c>
      <c r="AA432">
        <v>121000</v>
      </c>
      <c r="AB432" t="s">
        <v>49</v>
      </c>
      <c r="AC432" t="s">
        <v>78</v>
      </c>
      <c r="AD432">
        <v>703263860</v>
      </c>
      <c r="AE432">
        <v>3300</v>
      </c>
      <c r="AF432">
        <v>30</v>
      </c>
      <c r="AG432">
        <v>10</v>
      </c>
      <c r="AI432" t="s">
        <v>79</v>
      </c>
      <c r="AJ432" t="s">
        <v>64</v>
      </c>
      <c r="AK432" t="s">
        <v>69</v>
      </c>
      <c r="AM432" t="s">
        <v>99</v>
      </c>
      <c r="AN432" t="s">
        <v>100</v>
      </c>
      <c r="AP432">
        <v>3300005</v>
      </c>
      <c r="AQ432" t="s">
        <v>332</v>
      </c>
      <c r="AR432" s="1">
        <v>5590</v>
      </c>
      <c r="AS432">
        <v>0</v>
      </c>
      <c r="AT432" t="s">
        <v>82</v>
      </c>
      <c r="AU432" t="s">
        <v>83</v>
      </c>
    </row>
    <row r="433" spans="1:52" x14ac:dyDescent="0.25">
      <c r="A433">
        <v>10010511</v>
      </c>
      <c r="B433" t="s">
        <v>73</v>
      </c>
      <c r="D433" t="s">
        <v>1255</v>
      </c>
      <c r="H433">
        <v>70415650</v>
      </c>
      <c r="J433" t="s">
        <v>1256</v>
      </c>
      <c r="O433" t="s">
        <v>1257</v>
      </c>
      <c r="P433">
        <v>5</v>
      </c>
      <c r="Q433" t="s">
        <v>59</v>
      </c>
      <c r="R433" t="s">
        <v>77</v>
      </c>
      <c r="S433" t="s">
        <v>1258</v>
      </c>
      <c r="T433">
        <v>13</v>
      </c>
      <c r="W433">
        <v>948411139</v>
      </c>
      <c r="AA433">
        <v>121000</v>
      </c>
      <c r="AB433" t="s">
        <v>49</v>
      </c>
      <c r="AC433" t="s">
        <v>78</v>
      </c>
      <c r="AD433">
        <v>704156500</v>
      </c>
      <c r="AE433">
        <v>3300</v>
      </c>
      <c r="AF433">
        <v>30</v>
      </c>
      <c r="AG433">
        <v>10</v>
      </c>
      <c r="AI433" t="s">
        <v>79</v>
      </c>
      <c r="AJ433" t="s">
        <v>64</v>
      </c>
      <c r="AK433" t="s">
        <v>57</v>
      </c>
      <c r="AM433" t="s">
        <v>108</v>
      </c>
      <c r="AN433" t="s">
        <v>109</v>
      </c>
      <c r="AP433">
        <v>3300005</v>
      </c>
      <c r="AQ433" t="s">
        <v>332</v>
      </c>
      <c r="AR433" s="1">
        <v>1960</v>
      </c>
      <c r="AS433">
        <v>0</v>
      </c>
      <c r="AT433" t="s">
        <v>82</v>
      </c>
      <c r="AU433" t="s">
        <v>83</v>
      </c>
      <c r="AV433">
        <v>10</v>
      </c>
      <c r="AW433">
        <v>2</v>
      </c>
      <c r="AX433" t="s">
        <v>102</v>
      </c>
      <c r="AY433" t="s">
        <v>209</v>
      </c>
      <c r="AZ433" t="s">
        <v>104</v>
      </c>
    </row>
    <row r="434" spans="1:52" x14ac:dyDescent="0.25">
      <c r="A434">
        <v>10010512</v>
      </c>
      <c r="B434" t="s">
        <v>73</v>
      </c>
      <c r="D434" t="s">
        <v>1259</v>
      </c>
      <c r="H434">
        <v>70415970</v>
      </c>
      <c r="J434" t="s">
        <v>1260</v>
      </c>
      <c r="O434" t="s">
        <v>1257</v>
      </c>
      <c r="P434">
        <v>5</v>
      </c>
      <c r="Q434" t="s">
        <v>59</v>
      </c>
      <c r="R434" t="s">
        <v>77</v>
      </c>
      <c r="S434" t="s">
        <v>1261</v>
      </c>
      <c r="T434">
        <v>13</v>
      </c>
      <c r="W434">
        <v>948412334</v>
      </c>
      <c r="AA434">
        <v>121000</v>
      </c>
      <c r="AB434" t="s">
        <v>49</v>
      </c>
      <c r="AC434" t="s">
        <v>78</v>
      </c>
      <c r="AD434">
        <v>704159700</v>
      </c>
      <c r="AE434">
        <v>3300</v>
      </c>
      <c r="AF434">
        <v>30</v>
      </c>
      <c r="AG434">
        <v>10</v>
      </c>
      <c r="AI434" t="s">
        <v>79</v>
      </c>
      <c r="AJ434" t="s">
        <v>64</v>
      </c>
      <c r="AK434" t="s">
        <v>57</v>
      </c>
      <c r="AM434" t="s">
        <v>108</v>
      </c>
      <c r="AN434" t="s">
        <v>109</v>
      </c>
      <c r="AP434">
        <v>3300005</v>
      </c>
      <c r="AQ434" t="s">
        <v>332</v>
      </c>
      <c r="AR434" s="1">
        <v>1118</v>
      </c>
      <c r="AS434">
        <v>0</v>
      </c>
      <c r="AT434" t="s">
        <v>82</v>
      </c>
      <c r="AU434" t="s">
        <v>83</v>
      </c>
    </row>
    <row r="435" spans="1:52" x14ac:dyDescent="0.25">
      <c r="A435">
        <v>10010513</v>
      </c>
      <c r="B435" t="s">
        <v>73</v>
      </c>
      <c r="D435" t="s">
        <v>1262</v>
      </c>
      <c r="H435">
        <v>70421526</v>
      </c>
      <c r="J435" t="s">
        <v>1263</v>
      </c>
      <c r="O435" t="s">
        <v>1257</v>
      </c>
      <c r="P435">
        <v>5</v>
      </c>
      <c r="Q435" t="s">
        <v>59</v>
      </c>
      <c r="R435" t="s">
        <v>77</v>
      </c>
      <c r="S435" t="s">
        <v>1264</v>
      </c>
      <c r="T435">
        <v>13</v>
      </c>
      <c r="W435">
        <v>948411104</v>
      </c>
      <c r="AA435">
        <v>121000</v>
      </c>
      <c r="AB435" t="s">
        <v>49</v>
      </c>
      <c r="AC435" t="s">
        <v>78</v>
      </c>
      <c r="AD435">
        <v>704215260</v>
      </c>
      <c r="AE435">
        <v>3300</v>
      </c>
      <c r="AF435">
        <v>30</v>
      </c>
      <c r="AG435">
        <v>10</v>
      </c>
      <c r="AI435" t="s">
        <v>79</v>
      </c>
      <c r="AJ435" t="s">
        <v>64</v>
      </c>
      <c r="AK435" t="s">
        <v>69</v>
      </c>
      <c r="AM435" t="s">
        <v>59</v>
      </c>
      <c r="AN435" t="s">
        <v>60</v>
      </c>
      <c r="AP435">
        <v>3300005</v>
      </c>
      <c r="AQ435" t="s">
        <v>332</v>
      </c>
      <c r="AR435">
        <v>0</v>
      </c>
      <c r="AS435">
        <v>0</v>
      </c>
      <c r="AT435" t="s">
        <v>82</v>
      </c>
      <c r="AU435" t="s">
        <v>83</v>
      </c>
      <c r="AV435">
        <v>10</v>
      </c>
      <c r="AW435">
        <v>2</v>
      </c>
      <c r="AX435" t="s">
        <v>102</v>
      </c>
      <c r="AY435" t="s">
        <v>209</v>
      </c>
      <c r="AZ435" t="s">
        <v>104</v>
      </c>
    </row>
    <row r="436" spans="1:52" x14ac:dyDescent="0.25">
      <c r="A436">
        <v>10010517</v>
      </c>
      <c r="B436" t="s">
        <v>73</v>
      </c>
      <c r="D436" t="s">
        <v>1265</v>
      </c>
      <c r="H436">
        <v>70556122</v>
      </c>
      <c r="J436" t="s">
        <v>1266</v>
      </c>
      <c r="O436" t="s">
        <v>1242</v>
      </c>
      <c r="P436">
        <v>5</v>
      </c>
      <c r="Q436" t="s">
        <v>95</v>
      </c>
      <c r="R436" t="s">
        <v>96</v>
      </c>
      <c r="S436" t="s">
        <v>1267</v>
      </c>
      <c r="T436">
        <v>13</v>
      </c>
      <c r="W436">
        <v>948544310</v>
      </c>
      <c r="AA436">
        <v>121000</v>
      </c>
      <c r="AB436" t="s">
        <v>49</v>
      </c>
      <c r="AC436" t="s">
        <v>78</v>
      </c>
      <c r="AD436">
        <v>705561220</v>
      </c>
      <c r="AE436">
        <v>3300</v>
      </c>
      <c r="AF436">
        <v>30</v>
      </c>
      <c r="AG436">
        <v>10</v>
      </c>
      <c r="AI436" t="s">
        <v>79</v>
      </c>
      <c r="AJ436" t="s">
        <v>64</v>
      </c>
      <c r="AK436" t="s">
        <v>69</v>
      </c>
      <c r="AM436" t="s">
        <v>108</v>
      </c>
      <c r="AN436" t="s">
        <v>109</v>
      </c>
      <c r="AP436">
        <v>3300162</v>
      </c>
      <c r="AQ436" t="s">
        <v>101</v>
      </c>
      <c r="AR436" s="1">
        <v>11180</v>
      </c>
      <c r="AS436">
        <v>34.31</v>
      </c>
      <c r="AT436" t="s">
        <v>82</v>
      </c>
      <c r="AU436" t="s">
        <v>83</v>
      </c>
      <c r="AV436">
        <v>9</v>
      </c>
      <c r="AW436">
        <v>2</v>
      </c>
      <c r="AX436" t="s">
        <v>102</v>
      </c>
      <c r="AY436" t="s">
        <v>403</v>
      </c>
      <c r="AZ436" t="s">
        <v>104</v>
      </c>
    </row>
    <row r="437" spans="1:52" x14ac:dyDescent="0.25">
      <c r="A437">
        <v>10010520</v>
      </c>
      <c r="B437" t="s">
        <v>73</v>
      </c>
      <c r="D437" t="s">
        <v>1268</v>
      </c>
      <c r="H437">
        <v>70561298</v>
      </c>
      <c r="J437" t="s">
        <v>1269</v>
      </c>
      <c r="O437" t="s">
        <v>1270</v>
      </c>
      <c r="P437">
        <v>17</v>
      </c>
      <c r="Q437" t="s">
        <v>59</v>
      </c>
      <c r="R437" t="s">
        <v>77</v>
      </c>
      <c r="S437" t="s">
        <v>1271</v>
      </c>
      <c r="T437">
        <v>13</v>
      </c>
      <c r="W437">
        <v>943529801</v>
      </c>
      <c r="AA437">
        <v>121000</v>
      </c>
      <c r="AB437" t="s">
        <v>49</v>
      </c>
      <c r="AC437" t="s">
        <v>78</v>
      </c>
      <c r="AD437">
        <v>705612980</v>
      </c>
      <c r="AE437">
        <v>3300</v>
      </c>
      <c r="AF437">
        <v>10</v>
      </c>
      <c r="AG437">
        <v>10</v>
      </c>
      <c r="AI437" t="s">
        <v>79</v>
      </c>
      <c r="AJ437" t="s">
        <v>64</v>
      </c>
      <c r="AK437" t="s">
        <v>65</v>
      </c>
      <c r="AM437" t="s">
        <v>108</v>
      </c>
      <c r="AN437" t="s">
        <v>109</v>
      </c>
      <c r="AP437">
        <v>3300005</v>
      </c>
      <c r="AQ437" t="s">
        <v>332</v>
      </c>
      <c r="AR437" s="1">
        <v>4472</v>
      </c>
      <c r="AS437">
        <v>0</v>
      </c>
      <c r="AT437" t="s">
        <v>82</v>
      </c>
      <c r="AU437" t="s">
        <v>83</v>
      </c>
    </row>
    <row r="438" spans="1:52" x14ac:dyDescent="0.25">
      <c r="A438">
        <v>10010521</v>
      </c>
      <c r="B438" t="s">
        <v>73</v>
      </c>
      <c r="D438" t="s">
        <v>1272</v>
      </c>
      <c r="H438">
        <v>70562742</v>
      </c>
      <c r="J438" t="s">
        <v>1273</v>
      </c>
      <c r="O438" t="s">
        <v>348</v>
      </c>
      <c r="P438">
        <v>5</v>
      </c>
      <c r="Q438" t="s">
        <v>95</v>
      </c>
      <c r="R438" t="s">
        <v>96</v>
      </c>
      <c r="S438">
        <v>70562742</v>
      </c>
      <c r="T438">
        <v>13</v>
      </c>
      <c r="W438">
        <v>3113255031</v>
      </c>
      <c r="AA438">
        <v>121000</v>
      </c>
      <c r="AB438" t="s">
        <v>49</v>
      </c>
      <c r="AC438" t="s">
        <v>78</v>
      </c>
      <c r="AD438">
        <v>705627420</v>
      </c>
      <c r="AE438">
        <v>3300</v>
      </c>
      <c r="AF438">
        <v>10</v>
      </c>
      <c r="AG438">
        <v>10</v>
      </c>
      <c r="AI438" t="s">
        <v>79</v>
      </c>
      <c r="AJ438" t="s">
        <v>64</v>
      </c>
      <c r="AK438" t="s">
        <v>69</v>
      </c>
      <c r="AM438" t="s">
        <v>99</v>
      </c>
      <c r="AN438" t="s">
        <v>100</v>
      </c>
      <c r="AP438">
        <v>3300005</v>
      </c>
      <c r="AQ438" t="s">
        <v>332</v>
      </c>
      <c r="AR438" s="1">
        <v>2236</v>
      </c>
      <c r="AS438">
        <v>0</v>
      </c>
      <c r="AT438" t="s">
        <v>82</v>
      </c>
      <c r="AU438" t="s">
        <v>83</v>
      </c>
    </row>
    <row r="439" spans="1:52" x14ac:dyDescent="0.25">
      <c r="A439">
        <v>10010523</v>
      </c>
      <c r="B439" t="s">
        <v>73</v>
      </c>
      <c r="D439" t="s">
        <v>1274</v>
      </c>
      <c r="H439">
        <v>70694952</v>
      </c>
      <c r="J439" t="s">
        <v>1275</v>
      </c>
      <c r="O439" t="s">
        <v>1276</v>
      </c>
      <c r="P439">
        <v>5</v>
      </c>
      <c r="Q439" t="s">
        <v>95</v>
      </c>
      <c r="R439" t="s">
        <v>96</v>
      </c>
      <c r="S439" t="s">
        <v>1277</v>
      </c>
      <c r="T439">
        <v>13</v>
      </c>
      <c r="W439">
        <v>945460146</v>
      </c>
      <c r="Z439" t="s">
        <v>102</v>
      </c>
      <c r="AA439">
        <v>121000</v>
      </c>
      <c r="AB439" t="s">
        <v>49</v>
      </c>
      <c r="AC439" t="s">
        <v>78</v>
      </c>
      <c r="AD439">
        <v>706949520</v>
      </c>
      <c r="AE439">
        <v>3300</v>
      </c>
      <c r="AF439">
        <v>30</v>
      </c>
      <c r="AG439">
        <v>10</v>
      </c>
      <c r="AH439">
        <v>1</v>
      </c>
      <c r="AI439" t="s">
        <v>79</v>
      </c>
      <c r="AJ439" t="s">
        <v>64</v>
      </c>
      <c r="AK439" t="s">
        <v>57</v>
      </c>
      <c r="AM439" t="s">
        <v>59</v>
      </c>
      <c r="AN439" t="s">
        <v>60</v>
      </c>
      <c r="AP439">
        <v>3300198</v>
      </c>
      <c r="AQ439" t="s">
        <v>68</v>
      </c>
      <c r="AR439" s="1">
        <v>111802</v>
      </c>
      <c r="AS439">
        <v>0</v>
      </c>
      <c r="AT439" t="s">
        <v>82</v>
      </c>
      <c r="AU439" t="s">
        <v>83</v>
      </c>
      <c r="AV439">
        <v>9</v>
      </c>
      <c r="AW439">
        <v>2</v>
      </c>
      <c r="AX439" t="s">
        <v>102</v>
      </c>
      <c r="AY439" t="s">
        <v>403</v>
      </c>
      <c r="AZ439" t="s">
        <v>104</v>
      </c>
    </row>
    <row r="440" spans="1:52" x14ac:dyDescent="0.25">
      <c r="A440">
        <v>10010525</v>
      </c>
      <c r="B440" t="s">
        <v>73</v>
      </c>
      <c r="D440" t="s">
        <v>1278</v>
      </c>
      <c r="H440">
        <v>70696427</v>
      </c>
      <c r="J440" t="s">
        <v>1279</v>
      </c>
      <c r="O440" t="s">
        <v>1276</v>
      </c>
      <c r="P440">
        <v>5</v>
      </c>
      <c r="Q440" t="s">
        <v>95</v>
      </c>
      <c r="R440" t="s">
        <v>96</v>
      </c>
      <c r="S440" t="s">
        <v>1280</v>
      </c>
      <c r="T440">
        <v>13</v>
      </c>
      <c r="W440">
        <v>945673804</v>
      </c>
      <c r="AA440">
        <v>121000</v>
      </c>
      <c r="AB440" t="s">
        <v>49</v>
      </c>
      <c r="AC440" t="s">
        <v>78</v>
      </c>
      <c r="AD440">
        <v>706964270</v>
      </c>
      <c r="AE440">
        <v>3300</v>
      </c>
      <c r="AF440">
        <v>30</v>
      </c>
      <c r="AG440">
        <v>10</v>
      </c>
      <c r="AI440" t="s">
        <v>79</v>
      </c>
      <c r="AJ440" t="s">
        <v>64</v>
      </c>
      <c r="AK440" t="s">
        <v>69</v>
      </c>
      <c r="AM440" t="s">
        <v>99</v>
      </c>
      <c r="AN440" t="s">
        <v>100</v>
      </c>
      <c r="AP440">
        <v>3300162</v>
      </c>
      <c r="AQ440" t="s">
        <v>101</v>
      </c>
      <c r="AR440" s="1">
        <v>68034.149999999994</v>
      </c>
      <c r="AS440" s="1">
        <v>67587.5</v>
      </c>
      <c r="AT440" t="s">
        <v>82</v>
      </c>
      <c r="AU440" t="s">
        <v>83</v>
      </c>
      <c r="AV440">
        <v>10</v>
      </c>
      <c r="AW440">
        <v>2</v>
      </c>
      <c r="AX440" t="s">
        <v>102</v>
      </c>
      <c r="AY440" t="s">
        <v>209</v>
      </c>
      <c r="AZ440" t="s">
        <v>104</v>
      </c>
    </row>
    <row r="441" spans="1:52" x14ac:dyDescent="0.25">
      <c r="A441">
        <v>10010543</v>
      </c>
      <c r="B441" t="s">
        <v>73</v>
      </c>
      <c r="D441" t="s">
        <v>1281</v>
      </c>
      <c r="H441">
        <v>70907717</v>
      </c>
      <c r="J441" t="s">
        <v>1282</v>
      </c>
      <c r="O441" t="s">
        <v>1283</v>
      </c>
      <c r="P441">
        <v>5</v>
      </c>
      <c r="Q441" t="s">
        <v>95</v>
      </c>
      <c r="R441" t="s">
        <v>96</v>
      </c>
      <c r="S441" t="s">
        <v>1284</v>
      </c>
      <c r="T441">
        <v>13</v>
      </c>
      <c r="W441">
        <v>3218005389</v>
      </c>
      <c r="Z441" t="s">
        <v>102</v>
      </c>
      <c r="AA441">
        <v>121000</v>
      </c>
      <c r="AB441" t="s">
        <v>49</v>
      </c>
      <c r="AC441" t="s">
        <v>78</v>
      </c>
      <c r="AD441">
        <v>709077170</v>
      </c>
      <c r="AE441">
        <v>3300</v>
      </c>
      <c r="AF441">
        <v>30</v>
      </c>
      <c r="AG441">
        <v>10</v>
      </c>
      <c r="AI441" t="s">
        <v>79</v>
      </c>
      <c r="AJ441" t="s">
        <v>64</v>
      </c>
      <c r="AK441" t="s">
        <v>69</v>
      </c>
      <c r="AM441" t="s">
        <v>59</v>
      </c>
      <c r="AN441" t="s">
        <v>60</v>
      </c>
      <c r="AP441">
        <v>3300005</v>
      </c>
      <c r="AQ441" t="s">
        <v>332</v>
      </c>
      <c r="AR441">
        <v>0</v>
      </c>
      <c r="AS441">
        <v>0</v>
      </c>
      <c r="AT441" t="s">
        <v>82</v>
      </c>
      <c r="AU441" t="s">
        <v>83</v>
      </c>
    </row>
    <row r="442" spans="1:52" x14ac:dyDescent="0.25">
      <c r="A442">
        <v>10010544</v>
      </c>
      <c r="B442" t="s">
        <v>73</v>
      </c>
      <c r="D442" t="s">
        <v>1285</v>
      </c>
      <c r="H442">
        <v>70908667</v>
      </c>
      <c r="J442" t="s">
        <v>1286</v>
      </c>
      <c r="O442" t="s">
        <v>94</v>
      </c>
      <c r="P442">
        <v>5</v>
      </c>
      <c r="Q442" t="s">
        <v>95</v>
      </c>
      <c r="R442" t="s">
        <v>96</v>
      </c>
      <c r="S442" t="s">
        <v>1287</v>
      </c>
      <c r="T442">
        <v>13</v>
      </c>
      <c r="W442">
        <v>943667615</v>
      </c>
      <c r="AA442">
        <v>121000</v>
      </c>
      <c r="AB442" t="s">
        <v>49</v>
      </c>
      <c r="AC442" t="s">
        <v>78</v>
      </c>
      <c r="AD442">
        <v>709086670</v>
      </c>
      <c r="AE442">
        <v>3300</v>
      </c>
      <c r="AF442">
        <v>30</v>
      </c>
      <c r="AG442">
        <v>10</v>
      </c>
      <c r="AI442" t="s">
        <v>79</v>
      </c>
      <c r="AJ442" t="s">
        <v>64</v>
      </c>
      <c r="AK442" t="s">
        <v>69</v>
      </c>
      <c r="AM442" t="s">
        <v>59</v>
      </c>
      <c r="AN442" t="s">
        <v>60</v>
      </c>
      <c r="AP442">
        <v>3300162</v>
      </c>
      <c r="AQ442" t="s">
        <v>101</v>
      </c>
      <c r="AR442">
        <v>0</v>
      </c>
      <c r="AS442">
        <v>0</v>
      </c>
      <c r="AT442" t="s">
        <v>82</v>
      </c>
      <c r="AU442" t="s">
        <v>83</v>
      </c>
      <c r="AV442">
        <v>9</v>
      </c>
      <c r="AW442">
        <v>2</v>
      </c>
      <c r="AX442" t="s">
        <v>102</v>
      </c>
      <c r="AY442" t="s">
        <v>403</v>
      </c>
      <c r="AZ442" t="s">
        <v>104</v>
      </c>
    </row>
    <row r="443" spans="1:52" x14ac:dyDescent="0.25">
      <c r="A443">
        <v>10010547</v>
      </c>
      <c r="B443" t="s">
        <v>73</v>
      </c>
      <c r="D443" t="s">
        <v>1288</v>
      </c>
      <c r="H443">
        <v>70953633</v>
      </c>
      <c r="J443" t="s">
        <v>1289</v>
      </c>
      <c r="O443" t="s">
        <v>528</v>
      </c>
      <c r="P443">
        <v>5</v>
      </c>
      <c r="Q443" t="s">
        <v>95</v>
      </c>
      <c r="R443" t="s">
        <v>96</v>
      </c>
      <c r="S443" t="s">
        <v>1290</v>
      </c>
      <c r="T443">
        <v>13</v>
      </c>
      <c r="W443">
        <v>948516329</v>
      </c>
      <c r="AA443">
        <v>121000</v>
      </c>
      <c r="AB443" t="s">
        <v>49</v>
      </c>
      <c r="AC443" t="s">
        <v>78</v>
      </c>
      <c r="AD443">
        <v>709536330</v>
      </c>
      <c r="AE443">
        <v>3300</v>
      </c>
      <c r="AF443">
        <v>30</v>
      </c>
      <c r="AG443">
        <v>10</v>
      </c>
      <c r="AI443" t="s">
        <v>79</v>
      </c>
      <c r="AJ443" t="s">
        <v>64</v>
      </c>
      <c r="AK443" t="s">
        <v>69</v>
      </c>
      <c r="AM443" t="s">
        <v>99</v>
      </c>
      <c r="AN443" t="s">
        <v>100</v>
      </c>
      <c r="AP443">
        <v>3300162</v>
      </c>
      <c r="AQ443" t="s">
        <v>101</v>
      </c>
      <c r="AR443" s="1">
        <v>16770</v>
      </c>
      <c r="AS443" s="1">
        <v>5319.93</v>
      </c>
      <c r="AT443" t="s">
        <v>82</v>
      </c>
      <c r="AU443" t="s">
        <v>83</v>
      </c>
      <c r="AV443">
        <v>10</v>
      </c>
      <c r="AW443">
        <v>2</v>
      </c>
      <c r="AX443" t="s">
        <v>102</v>
      </c>
      <c r="AY443" t="s">
        <v>209</v>
      </c>
      <c r="AZ443" t="s">
        <v>104</v>
      </c>
    </row>
    <row r="444" spans="1:52" x14ac:dyDescent="0.25">
      <c r="A444">
        <v>10010549</v>
      </c>
      <c r="B444" t="s">
        <v>73</v>
      </c>
      <c r="D444" t="s">
        <v>1291</v>
      </c>
      <c r="H444">
        <v>70976925</v>
      </c>
      <c r="J444" t="s">
        <v>1292</v>
      </c>
      <c r="O444" t="s">
        <v>511</v>
      </c>
      <c r="P444">
        <v>5</v>
      </c>
      <c r="Q444" t="s">
        <v>95</v>
      </c>
      <c r="R444" t="s">
        <v>96</v>
      </c>
      <c r="S444">
        <v>70976925</v>
      </c>
      <c r="T444">
        <v>13</v>
      </c>
      <c r="W444">
        <v>3117695865</v>
      </c>
      <c r="AA444">
        <v>121000</v>
      </c>
      <c r="AB444" t="s">
        <v>49</v>
      </c>
      <c r="AC444" t="s">
        <v>78</v>
      </c>
      <c r="AD444">
        <v>709769250</v>
      </c>
      <c r="AE444">
        <v>3300</v>
      </c>
      <c r="AF444">
        <v>10</v>
      </c>
      <c r="AG444">
        <v>10</v>
      </c>
      <c r="AI444" t="s">
        <v>79</v>
      </c>
      <c r="AJ444" t="s">
        <v>64</v>
      </c>
      <c r="AK444" t="s">
        <v>57</v>
      </c>
      <c r="AM444" t="s">
        <v>99</v>
      </c>
      <c r="AN444" t="s">
        <v>100</v>
      </c>
      <c r="AP444">
        <v>3300005</v>
      </c>
      <c r="AQ444" t="s">
        <v>332</v>
      </c>
      <c r="AR444" s="1">
        <v>2236</v>
      </c>
      <c r="AS444">
        <v>0</v>
      </c>
      <c r="AT444" t="s">
        <v>82</v>
      </c>
      <c r="AU444" t="s">
        <v>83</v>
      </c>
    </row>
    <row r="445" spans="1:52" x14ac:dyDescent="0.25">
      <c r="A445">
        <v>10010550</v>
      </c>
      <c r="B445" t="s">
        <v>73</v>
      </c>
      <c r="D445" t="s">
        <v>1293</v>
      </c>
      <c r="H445">
        <v>71111314</v>
      </c>
      <c r="J445" t="s">
        <v>1294</v>
      </c>
      <c r="O445" t="s">
        <v>351</v>
      </c>
      <c r="P445">
        <v>5</v>
      </c>
      <c r="Q445" t="s">
        <v>95</v>
      </c>
      <c r="R445" t="s">
        <v>96</v>
      </c>
      <c r="S445" t="s">
        <v>1295</v>
      </c>
      <c r="T445">
        <v>13</v>
      </c>
      <c r="W445">
        <v>945687655</v>
      </c>
      <c r="AA445">
        <v>121000</v>
      </c>
      <c r="AB445" t="s">
        <v>49</v>
      </c>
      <c r="AC445" t="s">
        <v>78</v>
      </c>
      <c r="AD445">
        <v>711113140</v>
      </c>
      <c r="AE445">
        <v>3300</v>
      </c>
      <c r="AF445">
        <v>30</v>
      </c>
      <c r="AG445">
        <v>10</v>
      </c>
      <c r="AI445" t="s">
        <v>79</v>
      </c>
      <c r="AJ445" t="s">
        <v>64</v>
      </c>
      <c r="AK445" t="s">
        <v>69</v>
      </c>
      <c r="AM445" t="s">
        <v>49</v>
      </c>
      <c r="AN445" t="s">
        <v>71</v>
      </c>
      <c r="AP445">
        <v>3300162</v>
      </c>
      <c r="AQ445" t="s">
        <v>101</v>
      </c>
      <c r="AR445" s="1">
        <v>5590</v>
      </c>
      <c r="AS445" s="1">
        <v>3218.32</v>
      </c>
      <c r="AT445" t="s">
        <v>82</v>
      </c>
      <c r="AU445" t="s">
        <v>83</v>
      </c>
    </row>
    <row r="446" spans="1:52" x14ac:dyDescent="0.25">
      <c r="A446">
        <v>10010553</v>
      </c>
      <c r="B446" t="s">
        <v>73</v>
      </c>
      <c r="D446" t="s">
        <v>1296</v>
      </c>
      <c r="H446">
        <v>71116095</v>
      </c>
      <c r="J446" t="s">
        <v>1297</v>
      </c>
      <c r="O446" t="s">
        <v>381</v>
      </c>
      <c r="P446">
        <v>5</v>
      </c>
      <c r="Q446" t="s">
        <v>396</v>
      </c>
      <c r="R446" t="s">
        <v>397</v>
      </c>
      <c r="S446" t="s">
        <v>1298</v>
      </c>
      <c r="T446">
        <v>13</v>
      </c>
      <c r="W446">
        <v>945621452</v>
      </c>
      <c r="AA446">
        <v>121000</v>
      </c>
      <c r="AB446" t="s">
        <v>49</v>
      </c>
      <c r="AC446" t="s">
        <v>78</v>
      </c>
      <c r="AD446">
        <v>711160950</v>
      </c>
      <c r="AE446">
        <v>3300</v>
      </c>
      <c r="AF446">
        <v>10</v>
      </c>
      <c r="AG446">
        <v>10</v>
      </c>
      <c r="AI446" t="s">
        <v>79</v>
      </c>
      <c r="AJ446" t="s">
        <v>368</v>
      </c>
      <c r="AK446" t="s">
        <v>67</v>
      </c>
      <c r="AM446" t="s">
        <v>59</v>
      </c>
      <c r="AN446" t="s">
        <v>60</v>
      </c>
      <c r="AP446">
        <v>3300051</v>
      </c>
      <c r="AQ446" t="s">
        <v>66</v>
      </c>
      <c r="AR446">
        <v>0</v>
      </c>
      <c r="AS446">
        <v>0</v>
      </c>
      <c r="AT446" t="s">
        <v>82</v>
      </c>
      <c r="AU446" t="s">
        <v>83</v>
      </c>
      <c r="AV446">
        <v>9</v>
      </c>
      <c r="AW446">
        <v>2</v>
      </c>
      <c r="AX446" t="s">
        <v>102</v>
      </c>
      <c r="AY446" t="s">
        <v>403</v>
      </c>
      <c r="AZ446" t="s">
        <v>104</v>
      </c>
    </row>
    <row r="447" spans="1:52" x14ac:dyDescent="0.25">
      <c r="A447">
        <v>10010554</v>
      </c>
      <c r="B447" t="s">
        <v>73</v>
      </c>
      <c r="D447" t="s">
        <v>1299</v>
      </c>
      <c r="H447">
        <v>71117018</v>
      </c>
      <c r="J447" t="s">
        <v>1300</v>
      </c>
      <c r="O447" t="s">
        <v>367</v>
      </c>
      <c r="P447">
        <v>5</v>
      </c>
      <c r="Q447" t="s">
        <v>95</v>
      </c>
      <c r="R447" t="s">
        <v>96</v>
      </c>
      <c r="S447" t="s">
        <v>1301</v>
      </c>
      <c r="T447">
        <v>13</v>
      </c>
      <c r="W447">
        <v>945530143</v>
      </c>
      <c r="AA447">
        <v>121000</v>
      </c>
      <c r="AB447" t="s">
        <v>49</v>
      </c>
      <c r="AC447" t="s">
        <v>78</v>
      </c>
      <c r="AD447">
        <v>711170180</v>
      </c>
      <c r="AE447">
        <v>3300</v>
      </c>
      <c r="AF447">
        <v>30</v>
      </c>
      <c r="AG447">
        <v>10</v>
      </c>
      <c r="AI447" t="s">
        <v>79</v>
      </c>
      <c r="AJ447" t="s">
        <v>64</v>
      </c>
      <c r="AK447" t="s">
        <v>69</v>
      </c>
      <c r="AM447" t="s">
        <v>108</v>
      </c>
      <c r="AN447" t="s">
        <v>109</v>
      </c>
      <c r="AP447">
        <v>3300162</v>
      </c>
      <c r="AQ447" t="s">
        <v>101</v>
      </c>
      <c r="AR447" s="1">
        <v>5590</v>
      </c>
      <c r="AS447" s="1">
        <v>1031.74</v>
      </c>
      <c r="AT447" t="s">
        <v>82</v>
      </c>
      <c r="AU447" t="s">
        <v>83</v>
      </c>
    </row>
    <row r="448" spans="1:52" x14ac:dyDescent="0.25">
      <c r="A448">
        <v>10010555</v>
      </c>
      <c r="B448" t="s">
        <v>73</v>
      </c>
      <c r="D448" t="s">
        <v>1302</v>
      </c>
      <c r="H448">
        <v>71117450</v>
      </c>
      <c r="J448" t="s">
        <v>1303</v>
      </c>
      <c r="O448" t="s">
        <v>1120</v>
      </c>
      <c r="P448">
        <v>5</v>
      </c>
      <c r="Q448" t="s">
        <v>95</v>
      </c>
      <c r="R448" t="s">
        <v>96</v>
      </c>
      <c r="S448" t="s">
        <v>1304</v>
      </c>
      <c r="T448">
        <v>13</v>
      </c>
      <c r="W448">
        <v>945436274</v>
      </c>
      <c r="AA448">
        <v>121000</v>
      </c>
      <c r="AB448" t="s">
        <v>49</v>
      </c>
      <c r="AC448" t="s">
        <v>78</v>
      </c>
      <c r="AD448">
        <v>711174500</v>
      </c>
      <c r="AE448">
        <v>3300</v>
      </c>
      <c r="AF448">
        <v>30</v>
      </c>
      <c r="AG448">
        <v>10</v>
      </c>
      <c r="AI448" t="s">
        <v>79</v>
      </c>
      <c r="AJ448" t="s">
        <v>64</v>
      </c>
      <c r="AK448" t="s">
        <v>69</v>
      </c>
      <c r="AM448" t="s">
        <v>108</v>
      </c>
      <c r="AN448" t="s">
        <v>109</v>
      </c>
      <c r="AP448">
        <v>3300162</v>
      </c>
      <c r="AQ448" t="s">
        <v>101</v>
      </c>
      <c r="AR448" s="1">
        <v>27951</v>
      </c>
      <c r="AS448" s="1">
        <v>7344.04</v>
      </c>
      <c r="AT448" t="s">
        <v>82</v>
      </c>
      <c r="AU448" t="s">
        <v>83</v>
      </c>
      <c r="AV448">
        <v>10</v>
      </c>
      <c r="AW448">
        <v>2</v>
      </c>
      <c r="AX448" t="s">
        <v>102</v>
      </c>
      <c r="AY448" t="s">
        <v>209</v>
      </c>
      <c r="AZ448" t="s">
        <v>104</v>
      </c>
    </row>
    <row r="449" spans="1:52" x14ac:dyDescent="0.25">
      <c r="A449">
        <v>10010559</v>
      </c>
      <c r="B449" t="s">
        <v>73</v>
      </c>
      <c r="D449" t="s">
        <v>1305</v>
      </c>
      <c r="H449">
        <v>7120221</v>
      </c>
      <c r="J449" t="s">
        <v>925</v>
      </c>
      <c r="O449" t="s">
        <v>545</v>
      </c>
      <c r="P449">
        <v>15</v>
      </c>
      <c r="Q449" t="s">
        <v>59</v>
      </c>
      <c r="R449" t="s">
        <v>77</v>
      </c>
      <c r="S449">
        <v>7120221</v>
      </c>
      <c r="T449">
        <v>13</v>
      </c>
      <c r="W449">
        <v>3204197451</v>
      </c>
      <c r="AA449">
        <v>121000</v>
      </c>
      <c r="AB449" t="s">
        <v>49</v>
      </c>
      <c r="AC449" t="s">
        <v>78</v>
      </c>
      <c r="AD449">
        <v>71202210</v>
      </c>
      <c r="AE449">
        <v>3300</v>
      </c>
      <c r="AF449">
        <v>30</v>
      </c>
      <c r="AG449">
        <v>10</v>
      </c>
      <c r="AI449" t="s">
        <v>79</v>
      </c>
      <c r="AJ449" t="s">
        <v>62</v>
      </c>
      <c r="AK449" t="s">
        <v>57</v>
      </c>
      <c r="AM449" t="s">
        <v>99</v>
      </c>
      <c r="AN449" t="s">
        <v>100</v>
      </c>
      <c r="AP449">
        <v>3300109</v>
      </c>
      <c r="AQ449" t="s">
        <v>63</v>
      </c>
      <c r="AR449" s="1">
        <v>5590</v>
      </c>
      <c r="AS449" s="1">
        <v>2307.1999999999998</v>
      </c>
      <c r="AT449" t="s">
        <v>82</v>
      </c>
      <c r="AU449" t="s">
        <v>83</v>
      </c>
    </row>
    <row r="450" spans="1:52" x14ac:dyDescent="0.25">
      <c r="A450">
        <v>10010560</v>
      </c>
      <c r="B450" t="s">
        <v>73</v>
      </c>
      <c r="D450" t="s">
        <v>1306</v>
      </c>
      <c r="H450">
        <v>7124528</v>
      </c>
      <c r="J450" t="s">
        <v>1307</v>
      </c>
      <c r="O450" t="s">
        <v>1308</v>
      </c>
      <c r="P450">
        <v>15</v>
      </c>
      <c r="Q450" t="s">
        <v>95</v>
      </c>
      <c r="R450" t="s">
        <v>96</v>
      </c>
      <c r="S450" t="s">
        <v>1309</v>
      </c>
      <c r="T450">
        <v>13</v>
      </c>
      <c r="W450">
        <v>3133972477</v>
      </c>
      <c r="AA450">
        <v>121000</v>
      </c>
      <c r="AB450" t="s">
        <v>49</v>
      </c>
      <c r="AC450" t="s">
        <v>78</v>
      </c>
      <c r="AD450">
        <v>71245280</v>
      </c>
      <c r="AE450">
        <v>3300</v>
      </c>
      <c r="AF450">
        <v>30</v>
      </c>
      <c r="AG450">
        <v>10</v>
      </c>
      <c r="AI450" t="s">
        <v>79</v>
      </c>
      <c r="AJ450" t="s">
        <v>62</v>
      </c>
      <c r="AK450" t="s">
        <v>57</v>
      </c>
      <c r="AM450" t="s">
        <v>59</v>
      </c>
      <c r="AN450" t="s">
        <v>60</v>
      </c>
      <c r="AP450">
        <v>3300109</v>
      </c>
      <c r="AQ450" t="s">
        <v>63</v>
      </c>
      <c r="AR450">
        <v>0</v>
      </c>
      <c r="AS450">
        <v>0</v>
      </c>
      <c r="AT450" t="s">
        <v>82</v>
      </c>
      <c r="AU450" t="s">
        <v>83</v>
      </c>
      <c r="AV450">
        <v>10</v>
      </c>
      <c r="AW450">
        <v>2</v>
      </c>
      <c r="AX450" t="s">
        <v>102</v>
      </c>
      <c r="AY450" t="s">
        <v>209</v>
      </c>
      <c r="AZ450" t="s">
        <v>104</v>
      </c>
    </row>
    <row r="451" spans="1:52" x14ac:dyDescent="0.25">
      <c r="A451">
        <v>10010562</v>
      </c>
      <c r="B451" t="s">
        <v>73</v>
      </c>
      <c r="D451" t="s">
        <v>1310</v>
      </c>
      <c r="H451">
        <v>7125088</v>
      </c>
      <c r="J451" t="s">
        <v>170</v>
      </c>
      <c r="O451" t="s">
        <v>76</v>
      </c>
      <c r="P451">
        <v>15</v>
      </c>
      <c r="Q451" t="s">
        <v>59</v>
      </c>
      <c r="R451" t="s">
        <v>77</v>
      </c>
      <c r="S451">
        <v>7125088</v>
      </c>
      <c r="T451">
        <v>13</v>
      </c>
      <c r="W451">
        <v>3202913122</v>
      </c>
      <c r="AA451">
        <v>121000</v>
      </c>
      <c r="AB451" t="s">
        <v>49</v>
      </c>
      <c r="AC451" t="s">
        <v>78</v>
      </c>
      <c r="AD451">
        <v>71250880</v>
      </c>
      <c r="AE451">
        <v>3300</v>
      </c>
      <c r="AF451">
        <v>35</v>
      </c>
      <c r="AG451">
        <v>10</v>
      </c>
      <c r="AH451">
        <v>1</v>
      </c>
      <c r="AI451" t="s">
        <v>79</v>
      </c>
      <c r="AJ451" t="s">
        <v>62</v>
      </c>
      <c r="AK451" t="s">
        <v>80</v>
      </c>
      <c r="AM451" t="s">
        <v>59</v>
      </c>
      <c r="AN451" t="s">
        <v>60</v>
      </c>
      <c r="AP451">
        <v>3300091</v>
      </c>
      <c r="AQ451" t="s">
        <v>81</v>
      </c>
      <c r="AR451">
        <v>0</v>
      </c>
      <c r="AS451">
        <v>140.13</v>
      </c>
      <c r="AT451" t="s">
        <v>82</v>
      </c>
      <c r="AU451" t="s">
        <v>83</v>
      </c>
    </row>
    <row r="452" spans="1:52" x14ac:dyDescent="0.25">
      <c r="A452">
        <v>10010567</v>
      </c>
      <c r="B452" t="s">
        <v>73</v>
      </c>
      <c r="D452" t="s">
        <v>1311</v>
      </c>
      <c r="H452">
        <v>7125187</v>
      </c>
      <c r="J452" t="s">
        <v>1312</v>
      </c>
      <c r="O452" t="s">
        <v>76</v>
      </c>
      <c r="P452">
        <v>15</v>
      </c>
      <c r="Q452" t="s">
        <v>59</v>
      </c>
      <c r="R452" t="s">
        <v>77</v>
      </c>
      <c r="S452">
        <v>7125187</v>
      </c>
      <c r="T452">
        <v>13</v>
      </c>
      <c r="W452">
        <v>3106804924</v>
      </c>
      <c r="AA452">
        <v>121000</v>
      </c>
      <c r="AB452" t="s">
        <v>49</v>
      </c>
      <c r="AC452" t="s">
        <v>78</v>
      </c>
      <c r="AD452">
        <v>71251870</v>
      </c>
      <c r="AE452">
        <v>3300</v>
      </c>
      <c r="AF452">
        <v>35</v>
      </c>
      <c r="AG452">
        <v>10</v>
      </c>
      <c r="AH452">
        <v>1</v>
      </c>
      <c r="AI452" t="s">
        <v>79</v>
      </c>
      <c r="AJ452" t="s">
        <v>62</v>
      </c>
      <c r="AK452" t="s">
        <v>80</v>
      </c>
      <c r="AM452" t="s">
        <v>59</v>
      </c>
      <c r="AN452" t="s">
        <v>60</v>
      </c>
      <c r="AP452">
        <v>3300091</v>
      </c>
      <c r="AQ452" t="s">
        <v>81</v>
      </c>
      <c r="AR452">
        <v>0</v>
      </c>
      <c r="AS452">
        <v>333.41</v>
      </c>
      <c r="AT452" t="s">
        <v>82</v>
      </c>
      <c r="AU452" t="s">
        <v>83</v>
      </c>
    </row>
    <row r="453" spans="1:52" x14ac:dyDescent="0.25">
      <c r="A453">
        <v>10010571</v>
      </c>
      <c r="B453" t="s">
        <v>73</v>
      </c>
      <c r="D453" t="s">
        <v>1313</v>
      </c>
      <c r="H453">
        <v>7125355</v>
      </c>
      <c r="J453" t="s">
        <v>1314</v>
      </c>
      <c r="O453" t="s">
        <v>76</v>
      </c>
      <c r="P453">
        <v>15</v>
      </c>
      <c r="Q453" t="s">
        <v>59</v>
      </c>
      <c r="R453" t="s">
        <v>77</v>
      </c>
      <c r="S453">
        <v>7125355</v>
      </c>
      <c r="T453">
        <v>13</v>
      </c>
      <c r="W453">
        <v>3108858394</v>
      </c>
      <c r="AA453">
        <v>121000</v>
      </c>
      <c r="AB453" t="s">
        <v>49</v>
      </c>
      <c r="AC453" t="s">
        <v>78</v>
      </c>
      <c r="AD453">
        <v>71253550</v>
      </c>
      <c r="AE453">
        <v>3300</v>
      </c>
      <c r="AF453">
        <v>35</v>
      </c>
      <c r="AG453">
        <v>10</v>
      </c>
      <c r="AH453">
        <v>1</v>
      </c>
      <c r="AI453" t="s">
        <v>79</v>
      </c>
      <c r="AJ453" t="s">
        <v>62</v>
      </c>
      <c r="AK453" t="s">
        <v>80</v>
      </c>
      <c r="AM453" t="s">
        <v>59</v>
      </c>
      <c r="AN453" t="s">
        <v>60</v>
      </c>
      <c r="AP453">
        <v>3300091</v>
      </c>
      <c r="AQ453" t="s">
        <v>81</v>
      </c>
      <c r="AR453">
        <v>0</v>
      </c>
      <c r="AS453">
        <v>333.61</v>
      </c>
      <c r="AT453" t="s">
        <v>82</v>
      </c>
      <c r="AU453" t="s">
        <v>83</v>
      </c>
    </row>
    <row r="454" spans="1:52" x14ac:dyDescent="0.25">
      <c r="A454">
        <v>10010573</v>
      </c>
      <c r="B454" t="s">
        <v>73</v>
      </c>
      <c r="D454" t="s">
        <v>1315</v>
      </c>
      <c r="H454">
        <v>7125392</v>
      </c>
      <c r="J454" t="s">
        <v>1316</v>
      </c>
      <c r="O454" t="s">
        <v>76</v>
      </c>
      <c r="P454">
        <v>15</v>
      </c>
      <c r="Q454" t="s">
        <v>59</v>
      </c>
      <c r="R454" t="s">
        <v>77</v>
      </c>
      <c r="S454">
        <v>7125392</v>
      </c>
      <c r="T454">
        <v>13</v>
      </c>
      <c r="W454">
        <v>3114697581</v>
      </c>
      <c r="AA454">
        <v>121000</v>
      </c>
      <c r="AB454" t="s">
        <v>49</v>
      </c>
      <c r="AC454" t="s">
        <v>78</v>
      </c>
      <c r="AD454">
        <v>71253920</v>
      </c>
      <c r="AE454">
        <v>3300</v>
      </c>
      <c r="AF454">
        <v>35</v>
      </c>
      <c r="AG454">
        <v>10</v>
      </c>
      <c r="AH454">
        <v>1</v>
      </c>
      <c r="AI454" t="s">
        <v>79</v>
      </c>
      <c r="AJ454" t="s">
        <v>62</v>
      </c>
      <c r="AK454" t="s">
        <v>80</v>
      </c>
      <c r="AM454" t="s">
        <v>49</v>
      </c>
      <c r="AN454" t="s">
        <v>71</v>
      </c>
      <c r="AP454">
        <v>3300091</v>
      </c>
      <c r="AQ454" t="s">
        <v>81</v>
      </c>
      <c r="AR454">
        <v>0</v>
      </c>
      <c r="AS454">
        <v>790.75</v>
      </c>
      <c r="AT454" t="s">
        <v>82</v>
      </c>
      <c r="AU454" t="s">
        <v>83</v>
      </c>
    </row>
    <row r="455" spans="1:52" x14ac:dyDescent="0.25">
      <c r="A455">
        <v>10010574</v>
      </c>
      <c r="B455" t="s">
        <v>73</v>
      </c>
      <c r="D455" t="s">
        <v>1317</v>
      </c>
      <c r="H455">
        <v>7125403</v>
      </c>
      <c r="J455" t="s">
        <v>170</v>
      </c>
      <c r="O455" t="s">
        <v>76</v>
      </c>
      <c r="P455">
        <v>15</v>
      </c>
      <c r="Q455" t="s">
        <v>59</v>
      </c>
      <c r="R455" t="s">
        <v>77</v>
      </c>
      <c r="S455">
        <v>7125403</v>
      </c>
      <c r="T455">
        <v>13</v>
      </c>
      <c r="W455">
        <v>3115419472</v>
      </c>
      <c r="AA455">
        <v>121000</v>
      </c>
      <c r="AB455" t="s">
        <v>49</v>
      </c>
      <c r="AC455" t="s">
        <v>78</v>
      </c>
      <c r="AD455">
        <v>71254030</v>
      </c>
      <c r="AE455">
        <v>3300</v>
      </c>
      <c r="AF455">
        <v>35</v>
      </c>
      <c r="AG455">
        <v>10</v>
      </c>
      <c r="AH455">
        <v>1</v>
      </c>
      <c r="AI455" t="s">
        <v>79</v>
      </c>
      <c r="AJ455" t="s">
        <v>62</v>
      </c>
      <c r="AK455" t="s">
        <v>80</v>
      </c>
      <c r="AM455" t="s">
        <v>59</v>
      </c>
      <c r="AN455" t="s">
        <v>60</v>
      </c>
      <c r="AP455">
        <v>3300091</v>
      </c>
      <c r="AQ455" t="s">
        <v>81</v>
      </c>
      <c r="AR455">
        <v>0</v>
      </c>
      <c r="AS455">
        <v>222.26</v>
      </c>
      <c r="AT455" t="s">
        <v>82</v>
      </c>
      <c r="AU455" t="s">
        <v>83</v>
      </c>
    </row>
    <row r="456" spans="1:52" x14ac:dyDescent="0.25">
      <c r="A456">
        <v>10010575</v>
      </c>
      <c r="B456" t="s">
        <v>73</v>
      </c>
      <c r="D456" t="s">
        <v>1318</v>
      </c>
      <c r="H456">
        <v>7125408</v>
      </c>
      <c r="J456" t="s">
        <v>75</v>
      </c>
      <c r="O456" t="s">
        <v>76</v>
      </c>
      <c r="P456">
        <v>15</v>
      </c>
      <c r="Q456" t="s">
        <v>59</v>
      </c>
      <c r="R456" t="s">
        <v>77</v>
      </c>
      <c r="S456">
        <v>7125408</v>
      </c>
      <c r="T456">
        <v>13</v>
      </c>
      <c r="W456">
        <v>3102881714</v>
      </c>
      <c r="AA456">
        <v>121000</v>
      </c>
      <c r="AB456" t="s">
        <v>49</v>
      </c>
      <c r="AC456" t="s">
        <v>78</v>
      </c>
      <c r="AD456">
        <v>71254080</v>
      </c>
      <c r="AE456">
        <v>3300</v>
      </c>
      <c r="AF456">
        <v>35</v>
      </c>
      <c r="AG456">
        <v>10</v>
      </c>
      <c r="AI456" t="s">
        <v>79</v>
      </c>
      <c r="AJ456" t="s">
        <v>62</v>
      </c>
      <c r="AK456" t="s">
        <v>80</v>
      </c>
      <c r="AM456" t="s">
        <v>59</v>
      </c>
      <c r="AN456" t="s">
        <v>60</v>
      </c>
      <c r="AP456">
        <v>3300091</v>
      </c>
      <c r="AQ456" t="s">
        <v>81</v>
      </c>
      <c r="AR456">
        <v>0</v>
      </c>
      <c r="AS456">
        <v>84.25</v>
      </c>
      <c r="AT456" t="s">
        <v>82</v>
      </c>
      <c r="AU456" t="s">
        <v>83</v>
      </c>
    </row>
    <row r="457" spans="1:52" x14ac:dyDescent="0.25">
      <c r="A457">
        <v>10010578</v>
      </c>
      <c r="B457" t="s">
        <v>73</v>
      </c>
      <c r="D457" t="s">
        <v>1319</v>
      </c>
      <c r="H457">
        <v>7125472</v>
      </c>
      <c r="J457" t="s">
        <v>225</v>
      </c>
      <c r="O457" t="s">
        <v>76</v>
      </c>
      <c r="P457">
        <v>15</v>
      </c>
      <c r="Q457" t="s">
        <v>59</v>
      </c>
      <c r="R457" t="s">
        <v>77</v>
      </c>
      <c r="S457" t="s">
        <v>1320</v>
      </c>
      <c r="T457">
        <v>13</v>
      </c>
      <c r="W457">
        <v>3114807695</v>
      </c>
      <c r="AA457">
        <v>121000</v>
      </c>
      <c r="AB457" t="s">
        <v>49</v>
      </c>
      <c r="AC457" t="s">
        <v>78</v>
      </c>
      <c r="AD457">
        <v>71254720</v>
      </c>
      <c r="AE457">
        <v>3300</v>
      </c>
      <c r="AF457">
        <v>35</v>
      </c>
      <c r="AG457">
        <v>10</v>
      </c>
      <c r="AH457">
        <v>1</v>
      </c>
      <c r="AI457" t="s">
        <v>79</v>
      </c>
      <c r="AJ457" t="s">
        <v>62</v>
      </c>
      <c r="AK457" t="s">
        <v>80</v>
      </c>
      <c r="AM457" t="s">
        <v>59</v>
      </c>
      <c r="AN457" t="s">
        <v>60</v>
      </c>
      <c r="AP457">
        <v>3300091</v>
      </c>
      <c r="AQ457" t="s">
        <v>81</v>
      </c>
      <c r="AR457">
        <v>0</v>
      </c>
      <c r="AS457" s="1">
        <v>1242.73</v>
      </c>
      <c r="AT457" t="s">
        <v>82</v>
      </c>
      <c r="AU457" t="s">
        <v>83</v>
      </c>
    </row>
    <row r="458" spans="1:52" x14ac:dyDescent="0.25">
      <c r="A458">
        <v>10010583</v>
      </c>
      <c r="B458" t="s">
        <v>73</v>
      </c>
      <c r="D458" t="s">
        <v>1321</v>
      </c>
      <c r="H458">
        <v>7125574</v>
      </c>
      <c r="J458" t="s">
        <v>1322</v>
      </c>
      <c r="O458" t="s">
        <v>76</v>
      </c>
      <c r="P458">
        <v>15</v>
      </c>
      <c r="Q458" t="s">
        <v>59</v>
      </c>
      <c r="R458" t="s">
        <v>77</v>
      </c>
      <c r="S458">
        <v>7125574</v>
      </c>
      <c r="T458">
        <v>13</v>
      </c>
      <c r="W458">
        <v>3208577305</v>
      </c>
      <c r="AA458">
        <v>121000</v>
      </c>
      <c r="AB458" t="s">
        <v>49</v>
      </c>
      <c r="AC458" t="s">
        <v>78</v>
      </c>
      <c r="AD458">
        <v>71255740</v>
      </c>
      <c r="AE458">
        <v>3300</v>
      </c>
      <c r="AF458">
        <v>35</v>
      </c>
      <c r="AG458">
        <v>10</v>
      </c>
      <c r="AH458">
        <v>1</v>
      </c>
      <c r="AI458" t="s">
        <v>79</v>
      </c>
      <c r="AJ458" t="s">
        <v>62</v>
      </c>
      <c r="AK458" t="s">
        <v>80</v>
      </c>
      <c r="AM458" t="s">
        <v>59</v>
      </c>
      <c r="AN458" t="s">
        <v>60</v>
      </c>
      <c r="AP458">
        <v>3300091</v>
      </c>
      <c r="AQ458" t="s">
        <v>81</v>
      </c>
      <c r="AR458">
        <v>0</v>
      </c>
      <c r="AS458">
        <v>901.69</v>
      </c>
      <c r="AT458" t="s">
        <v>82</v>
      </c>
      <c r="AU458" t="s">
        <v>83</v>
      </c>
    </row>
    <row r="459" spans="1:52" x14ac:dyDescent="0.25">
      <c r="A459">
        <v>10010585</v>
      </c>
      <c r="B459" t="s">
        <v>73</v>
      </c>
      <c r="D459" t="s">
        <v>1323</v>
      </c>
      <c r="H459">
        <v>7125616</v>
      </c>
      <c r="J459" t="s">
        <v>591</v>
      </c>
      <c r="O459" t="s">
        <v>76</v>
      </c>
      <c r="P459">
        <v>15</v>
      </c>
      <c r="Q459" t="s">
        <v>59</v>
      </c>
      <c r="R459" t="s">
        <v>77</v>
      </c>
      <c r="S459">
        <v>7125616</v>
      </c>
      <c r="T459">
        <v>13</v>
      </c>
      <c r="W459">
        <v>3132092525</v>
      </c>
      <c r="AA459">
        <v>121000</v>
      </c>
      <c r="AB459" t="s">
        <v>49</v>
      </c>
      <c r="AC459" t="s">
        <v>78</v>
      </c>
      <c r="AD459">
        <v>71256160</v>
      </c>
      <c r="AE459">
        <v>3300</v>
      </c>
      <c r="AF459">
        <v>35</v>
      </c>
      <c r="AG459">
        <v>10</v>
      </c>
      <c r="AH459">
        <v>1</v>
      </c>
      <c r="AI459" t="s">
        <v>79</v>
      </c>
      <c r="AJ459" t="s">
        <v>62</v>
      </c>
      <c r="AK459" t="s">
        <v>80</v>
      </c>
      <c r="AM459" t="s">
        <v>59</v>
      </c>
      <c r="AN459" t="s">
        <v>60</v>
      </c>
      <c r="AP459">
        <v>3300091</v>
      </c>
      <c r="AQ459" t="s">
        <v>81</v>
      </c>
      <c r="AR459">
        <v>0</v>
      </c>
      <c r="AS459">
        <v>264.02</v>
      </c>
      <c r="AT459" t="s">
        <v>82</v>
      </c>
      <c r="AU459" t="s">
        <v>83</v>
      </c>
    </row>
    <row r="460" spans="1:52" x14ac:dyDescent="0.25">
      <c r="A460">
        <v>10010586</v>
      </c>
      <c r="B460" t="s">
        <v>73</v>
      </c>
      <c r="D460" t="s">
        <v>1324</v>
      </c>
      <c r="H460">
        <v>7125623</v>
      </c>
      <c r="J460" t="s">
        <v>123</v>
      </c>
      <c r="O460" t="s">
        <v>76</v>
      </c>
      <c r="P460">
        <v>15</v>
      </c>
      <c r="Q460" t="s">
        <v>59</v>
      </c>
      <c r="R460" t="s">
        <v>77</v>
      </c>
      <c r="S460">
        <v>7125623</v>
      </c>
      <c r="T460">
        <v>13</v>
      </c>
      <c r="W460">
        <v>3112552119</v>
      </c>
      <c r="AA460">
        <v>121000</v>
      </c>
      <c r="AB460" t="s">
        <v>49</v>
      </c>
      <c r="AC460" t="s">
        <v>78</v>
      </c>
      <c r="AD460">
        <v>71256230</v>
      </c>
      <c r="AE460">
        <v>3300</v>
      </c>
      <c r="AF460">
        <v>35</v>
      </c>
      <c r="AG460">
        <v>10</v>
      </c>
      <c r="AH460">
        <v>1</v>
      </c>
      <c r="AI460" t="s">
        <v>79</v>
      </c>
      <c r="AJ460" t="s">
        <v>62</v>
      </c>
      <c r="AK460" t="s">
        <v>80</v>
      </c>
      <c r="AM460" t="s">
        <v>59</v>
      </c>
      <c r="AN460" t="s">
        <v>60</v>
      </c>
      <c r="AP460">
        <v>3300091</v>
      </c>
      <c r="AQ460" t="s">
        <v>81</v>
      </c>
      <c r="AR460">
        <v>0</v>
      </c>
      <c r="AS460">
        <v>285.43</v>
      </c>
      <c r="AT460" t="s">
        <v>82</v>
      </c>
      <c r="AU460" t="s">
        <v>83</v>
      </c>
    </row>
    <row r="461" spans="1:52" x14ac:dyDescent="0.25">
      <c r="A461">
        <v>10010587</v>
      </c>
      <c r="B461" t="s">
        <v>73</v>
      </c>
      <c r="D461" t="s">
        <v>1325</v>
      </c>
      <c r="H461">
        <v>7125661</v>
      </c>
      <c r="J461" t="s">
        <v>591</v>
      </c>
      <c r="O461" t="s">
        <v>76</v>
      </c>
      <c r="P461">
        <v>15</v>
      </c>
      <c r="Q461" t="s">
        <v>59</v>
      </c>
      <c r="R461" t="s">
        <v>77</v>
      </c>
      <c r="S461">
        <v>7125661</v>
      </c>
      <c r="T461">
        <v>13</v>
      </c>
      <c r="W461">
        <v>3114536985</v>
      </c>
      <c r="AA461">
        <v>121000</v>
      </c>
      <c r="AB461" t="s">
        <v>49</v>
      </c>
      <c r="AC461" t="s">
        <v>78</v>
      </c>
      <c r="AD461">
        <v>71256610</v>
      </c>
      <c r="AE461">
        <v>3300</v>
      </c>
      <c r="AF461">
        <v>35</v>
      </c>
      <c r="AG461">
        <v>10</v>
      </c>
      <c r="AH461">
        <v>1</v>
      </c>
      <c r="AI461" t="s">
        <v>79</v>
      </c>
      <c r="AJ461" t="s">
        <v>62</v>
      </c>
      <c r="AK461" t="s">
        <v>80</v>
      </c>
      <c r="AM461" t="s">
        <v>59</v>
      </c>
      <c r="AN461" t="s">
        <v>60</v>
      </c>
      <c r="AP461">
        <v>3300091</v>
      </c>
      <c r="AQ461" t="s">
        <v>81</v>
      </c>
      <c r="AR461">
        <v>0</v>
      </c>
      <c r="AS461">
        <v>598.08000000000004</v>
      </c>
      <c r="AT461" t="s">
        <v>82</v>
      </c>
      <c r="AU461" t="s">
        <v>83</v>
      </c>
    </row>
    <row r="462" spans="1:52" x14ac:dyDescent="0.25">
      <c r="A462">
        <v>10010589</v>
      </c>
      <c r="B462" t="s">
        <v>73</v>
      </c>
      <c r="D462" t="s">
        <v>1326</v>
      </c>
      <c r="H462">
        <v>7125765</v>
      </c>
      <c r="J462" t="s">
        <v>75</v>
      </c>
      <c r="O462" t="s">
        <v>76</v>
      </c>
      <c r="P462">
        <v>15</v>
      </c>
      <c r="Q462" t="s">
        <v>59</v>
      </c>
      <c r="R462" t="s">
        <v>77</v>
      </c>
      <c r="S462">
        <v>7125765</v>
      </c>
      <c r="T462">
        <v>13</v>
      </c>
      <c r="W462">
        <v>3107611660</v>
      </c>
      <c r="AA462">
        <v>121000</v>
      </c>
      <c r="AB462" t="s">
        <v>49</v>
      </c>
      <c r="AC462" t="s">
        <v>78</v>
      </c>
      <c r="AD462">
        <v>71257650</v>
      </c>
      <c r="AE462">
        <v>3300</v>
      </c>
      <c r="AF462">
        <v>35</v>
      </c>
      <c r="AG462">
        <v>10</v>
      </c>
      <c r="AH462">
        <v>1</v>
      </c>
      <c r="AI462" t="s">
        <v>79</v>
      </c>
      <c r="AJ462" t="s">
        <v>62</v>
      </c>
      <c r="AK462" t="s">
        <v>80</v>
      </c>
      <c r="AM462" t="s">
        <v>59</v>
      </c>
      <c r="AN462" t="s">
        <v>60</v>
      </c>
      <c r="AP462">
        <v>3300091</v>
      </c>
      <c r="AQ462" t="s">
        <v>81</v>
      </c>
      <c r="AR462">
        <v>0</v>
      </c>
      <c r="AS462">
        <v>71.56</v>
      </c>
      <c r="AT462" t="s">
        <v>82</v>
      </c>
      <c r="AU462" t="s">
        <v>83</v>
      </c>
    </row>
    <row r="463" spans="1:52" x14ac:dyDescent="0.25">
      <c r="A463">
        <v>10010590</v>
      </c>
      <c r="B463" t="s">
        <v>73</v>
      </c>
      <c r="D463" t="s">
        <v>1327</v>
      </c>
      <c r="H463">
        <v>7125781</v>
      </c>
      <c r="J463" t="s">
        <v>1328</v>
      </c>
      <c r="O463" t="s">
        <v>76</v>
      </c>
      <c r="P463">
        <v>15</v>
      </c>
      <c r="Q463" t="s">
        <v>59</v>
      </c>
      <c r="R463" t="s">
        <v>77</v>
      </c>
      <c r="S463">
        <v>71257810</v>
      </c>
      <c r="T463">
        <v>13</v>
      </c>
      <c r="W463">
        <v>3108935185</v>
      </c>
      <c r="AA463">
        <v>121000</v>
      </c>
      <c r="AB463" t="s">
        <v>49</v>
      </c>
      <c r="AC463" t="s">
        <v>78</v>
      </c>
      <c r="AD463">
        <v>71257810</v>
      </c>
      <c r="AE463">
        <v>3300</v>
      </c>
      <c r="AF463">
        <v>35</v>
      </c>
      <c r="AG463">
        <v>10</v>
      </c>
      <c r="AH463">
        <v>1</v>
      </c>
      <c r="AI463" t="s">
        <v>79</v>
      </c>
      <c r="AJ463" t="s">
        <v>62</v>
      </c>
      <c r="AK463" t="s">
        <v>80</v>
      </c>
      <c r="AM463" t="s">
        <v>59</v>
      </c>
      <c r="AN463" t="s">
        <v>60</v>
      </c>
      <c r="AP463">
        <v>3300091</v>
      </c>
      <c r="AQ463" t="s">
        <v>81</v>
      </c>
      <c r="AR463">
        <v>0</v>
      </c>
      <c r="AS463">
        <v>90.42</v>
      </c>
      <c r="AT463" t="s">
        <v>82</v>
      </c>
      <c r="AU463" t="s">
        <v>83</v>
      </c>
    </row>
    <row r="464" spans="1:52" x14ac:dyDescent="0.25">
      <c r="A464">
        <v>10010591</v>
      </c>
      <c r="B464" t="s">
        <v>73</v>
      </c>
      <c r="D464" t="s">
        <v>1329</v>
      </c>
      <c r="H464">
        <v>7125873</v>
      </c>
      <c r="J464" t="s">
        <v>170</v>
      </c>
      <c r="O464" t="s">
        <v>76</v>
      </c>
      <c r="P464">
        <v>15</v>
      </c>
      <c r="Q464" t="s">
        <v>59</v>
      </c>
      <c r="R464" t="s">
        <v>77</v>
      </c>
      <c r="S464">
        <v>7125873</v>
      </c>
      <c r="T464">
        <v>13</v>
      </c>
      <c r="W464">
        <v>3132053374</v>
      </c>
      <c r="AA464">
        <v>121000</v>
      </c>
      <c r="AB464" t="s">
        <v>49</v>
      </c>
      <c r="AC464" t="s">
        <v>78</v>
      </c>
      <c r="AD464">
        <v>71258730</v>
      </c>
      <c r="AE464">
        <v>3300</v>
      </c>
      <c r="AF464">
        <v>35</v>
      </c>
      <c r="AG464">
        <v>10</v>
      </c>
      <c r="AH464">
        <v>1</v>
      </c>
      <c r="AI464" t="s">
        <v>79</v>
      </c>
      <c r="AJ464" t="s">
        <v>62</v>
      </c>
      <c r="AK464" t="s">
        <v>80</v>
      </c>
      <c r="AM464" t="s">
        <v>59</v>
      </c>
      <c r="AN464" t="s">
        <v>60</v>
      </c>
      <c r="AP464">
        <v>3300091</v>
      </c>
      <c r="AQ464" t="s">
        <v>81</v>
      </c>
      <c r="AR464">
        <v>0</v>
      </c>
      <c r="AS464">
        <v>82.47</v>
      </c>
      <c r="AT464" t="s">
        <v>82</v>
      </c>
      <c r="AU464" t="s">
        <v>83</v>
      </c>
    </row>
    <row r="465" spans="1:47" x14ac:dyDescent="0.25">
      <c r="A465">
        <v>10010593</v>
      </c>
      <c r="B465" t="s">
        <v>73</v>
      </c>
      <c r="D465" t="s">
        <v>1330</v>
      </c>
      <c r="H465">
        <v>7125938</v>
      </c>
      <c r="J465" t="s">
        <v>170</v>
      </c>
      <c r="O465" t="s">
        <v>76</v>
      </c>
      <c r="P465">
        <v>15</v>
      </c>
      <c r="Q465" t="s">
        <v>59</v>
      </c>
      <c r="R465" t="s">
        <v>77</v>
      </c>
      <c r="S465">
        <v>7125938</v>
      </c>
      <c r="T465">
        <v>13</v>
      </c>
      <c r="W465">
        <v>3124521896</v>
      </c>
      <c r="AA465">
        <v>121000</v>
      </c>
      <c r="AB465" t="s">
        <v>49</v>
      </c>
      <c r="AC465" t="s">
        <v>78</v>
      </c>
      <c r="AD465">
        <v>71259380</v>
      </c>
      <c r="AE465">
        <v>3300</v>
      </c>
      <c r="AF465">
        <v>35</v>
      </c>
      <c r="AG465">
        <v>10</v>
      </c>
      <c r="AH465">
        <v>1</v>
      </c>
      <c r="AI465" t="s">
        <v>79</v>
      </c>
      <c r="AJ465" t="s">
        <v>62</v>
      </c>
      <c r="AK465" t="s">
        <v>80</v>
      </c>
      <c r="AM465" t="s">
        <v>59</v>
      </c>
      <c r="AN465" t="s">
        <v>60</v>
      </c>
      <c r="AP465">
        <v>3300091</v>
      </c>
      <c r="AQ465" t="s">
        <v>81</v>
      </c>
      <c r="AR465">
        <v>0</v>
      </c>
      <c r="AS465">
        <v>158.68</v>
      </c>
      <c r="AT465" t="s">
        <v>82</v>
      </c>
      <c r="AU465" t="s">
        <v>83</v>
      </c>
    </row>
    <row r="466" spans="1:47" x14ac:dyDescent="0.25">
      <c r="A466">
        <v>10010594</v>
      </c>
      <c r="B466" t="s">
        <v>73</v>
      </c>
      <c r="D466" t="s">
        <v>1331</v>
      </c>
      <c r="H466">
        <v>7125948</v>
      </c>
      <c r="J466" t="s">
        <v>597</v>
      </c>
      <c r="O466" t="s">
        <v>76</v>
      </c>
      <c r="P466">
        <v>15</v>
      </c>
      <c r="Q466" t="s">
        <v>59</v>
      </c>
      <c r="R466" t="s">
        <v>77</v>
      </c>
      <c r="S466">
        <v>7125948</v>
      </c>
      <c r="T466">
        <v>13</v>
      </c>
      <c r="W466">
        <v>3134714014</v>
      </c>
      <c r="AA466">
        <v>121000</v>
      </c>
      <c r="AB466" t="s">
        <v>49</v>
      </c>
      <c r="AC466" t="s">
        <v>78</v>
      </c>
      <c r="AD466">
        <v>71259480</v>
      </c>
      <c r="AE466">
        <v>3300</v>
      </c>
      <c r="AF466">
        <v>35</v>
      </c>
      <c r="AG466">
        <v>10</v>
      </c>
      <c r="AH466">
        <v>1</v>
      </c>
      <c r="AI466" t="s">
        <v>79</v>
      </c>
      <c r="AJ466" t="s">
        <v>62</v>
      </c>
      <c r="AK466" t="s">
        <v>80</v>
      </c>
      <c r="AM466" t="s">
        <v>59</v>
      </c>
      <c r="AN466" t="s">
        <v>60</v>
      </c>
      <c r="AP466">
        <v>3300091</v>
      </c>
      <c r="AQ466" t="s">
        <v>81</v>
      </c>
      <c r="AR466">
        <v>0</v>
      </c>
      <c r="AS466">
        <v>157.31</v>
      </c>
      <c r="AT466" t="s">
        <v>82</v>
      </c>
      <c r="AU466" t="s">
        <v>83</v>
      </c>
    </row>
    <row r="467" spans="1:47" x14ac:dyDescent="0.25">
      <c r="A467">
        <v>10010595</v>
      </c>
      <c r="B467" t="s">
        <v>73</v>
      </c>
      <c r="D467" t="s">
        <v>1332</v>
      </c>
      <c r="H467">
        <v>7125952</v>
      </c>
      <c r="J467" t="s">
        <v>1333</v>
      </c>
      <c r="O467" t="s">
        <v>76</v>
      </c>
      <c r="P467">
        <v>15</v>
      </c>
      <c r="Q467" t="s">
        <v>59</v>
      </c>
      <c r="R467" t="s">
        <v>77</v>
      </c>
      <c r="S467">
        <v>7125952</v>
      </c>
      <c r="T467">
        <v>13</v>
      </c>
      <c r="W467">
        <v>3133487441</v>
      </c>
      <c r="AA467">
        <v>121000</v>
      </c>
      <c r="AB467" t="s">
        <v>49</v>
      </c>
      <c r="AC467" t="s">
        <v>78</v>
      </c>
      <c r="AD467">
        <v>71259520</v>
      </c>
      <c r="AE467">
        <v>3300</v>
      </c>
      <c r="AF467">
        <v>35</v>
      </c>
      <c r="AG467">
        <v>10</v>
      </c>
      <c r="AH467">
        <v>1</v>
      </c>
      <c r="AI467" t="s">
        <v>79</v>
      </c>
      <c r="AJ467" t="s">
        <v>62</v>
      </c>
      <c r="AK467" t="s">
        <v>80</v>
      </c>
      <c r="AM467" t="s">
        <v>59</v>
      </c>
      <c r="AN467" t="s">
        <v>60</v>
      </c>
      <c r="AP467">
        <v>3300091</v>
      </c>
      <c r="AQ467" t="s">
        <v>81</v>
      </c>
      <c r="AR467">
        <v>0</v>
      </c>
      <c r="AS467">
        <v>227.77</v>
      </c>
      <c r="AT467" t="s">
        <v>82</v>
      </c>
      <c r="AU467" t="s">
        <v>83</v>
      </c>
    </row>
    <row r="468" spans="1:47" x14ac:dyDescent="0.25">
      <c r="A468">
        <v>10010598</v>
      </c>
      <c r="B468" t="s">
        <v>73</v>
      </c>
      <c r="D468" t="s">
        <v>1334</v>
      </c>
      <c r="H468">
        <v>7126065</v>
      </c>
      <c r="J468" t="s">
        <v>1335</v>
      </c>
      <c r="O468" t="s">
        <v>76</v>
      </c>
      <c r="P468">
        <v>15</v>
      </c>
      <c r="Q468" t="s">
        <v>59</v>
      </c>
      <c r="R468" t="s">
        <v>77</v>
      </c>
      <c r="S468">
        <v>7126065</v>
      </c>
      <c r="T468">
        <v>13</v>
      </c>
      <c r="W468">
        <v>3134679584</v>
      </c>
      <c r="AA468">
        <v>121000</v>
      </c>
      <c r="AB468" t="s">
        <v>49</v>
      </c>
      <c r="AC468" t="s">
        <v>78</v>
      </c>
      <c r="AD468">
        <v>71260650</v>
      </c>
      <c r="AE468">
        <v>3300</v>
      </c>
      <c r="AF468">
        <v>35</v>
      </c>
      <c r="AG468">
        <v>10</v>
      </c>
      <c r="AH468">
        <v>1</v>
      </c>
      <c r="AI468" t="s">
        <v>79</v>
      </c>
      <c r="AJ468" t="s">
        <v>62</v>
      </c>
      <c r="AK468" t="s">
        <v>80</v>
      </c>
      <c r="AM468" t="s">
        <v>59</v>
      </c>
      <c r="AN468" t="s">
        <v>60</v>
      </c>
      <c r="AP468">
        <v>3300091</v>
      </c>
      <c r="AQ468" t="s">
        <v>81</v>
      </c>
      <c r="AR468">
        <v>0</v>
      </c>
      <c r="AS468">
        <v>234.09</v>
      </c>
      <c r="AT468" t="s">
        <v>82</v>
      </c>
      <c r="AU468" t="s">
        <v>83</v>
      </c>
    </row>
    <row r="469" spans="1:47" x14ac:dyDescent="0.25">
      <c r="A469">
        <v>10010599</v>
      </c>
      <c r="B469" t="s">
        <v>73</v>
      </c>
      <c r="D469" t="s">
        <v>1336</v>
      </c>
      <c r="H469">
        <v>7126144</v>
      </c>
      <c r="J469" t="s">
        <v>1337</v>
      </c>
      <c r="O469" t="s">
        <v>76</v>
      </c>
      <c r="P469">
        <v>15</v>
      </c>
      <c r="Q469" t="s">
        <v>59</v>
      </c>
      <c r="R469" t="s">
        <v>77</v>
      </c>
      <c r="S469">
        <v>7126144</v>
      </c>
      <c r="T469">
        <v>13</v>
      </c>
      <c r="W469">
        <v>3138013281</v>
      </c>
      <c r="AA469">
        <v>121000</v>
      </c>
      <c r="AB469" t="s">
        <v>49</v>
      </c>
      <c r="AC469" t="s">
        <v>78</v>
      </c>
      <c r="AD469">
        <v>71261440</v>
      </c>
      <c r="AE469">
        <v>3300</v>
      </c>
      <c r="AF469">
        <v>35</v>
      </c>
      <c r="AG469">
        <v>10</v>
      </c>
      <c r="AH469">
        <v>1</v>
      </c>
      <c r="AI469" t="s">
        <v>79</v>
      </c>
      <c r="AJ469" t="s">
        <v>62</v>
      </c>
      <c r="AK469" t="s">
        <v>80</v>
      </c>
      <c r="AM469" t="s">
        <v>59</v>
      </c>
      <c r="AN469" t="s">
        <v>60</v>
      </c>
      <c r="AP469">
        <v>3300091</v>
      </c>
      <c r="AQ469" t="s">
        <v>81</v>
      </c>
      <c r="AR469">
        <v>0</v>
      </c>
      <c r="AS469">
        <v>120.07</v>
      </c>
      <c r="AT469" t="s">
        <v>82</v>
      </c>
      <c r="AU469" t="s">
        <v>83</v>
      </c>
    </row>
    <row r="470" spans="1:47" x14ac:dyDescent="0.25">
      <c r="A470">
        <v>10010601</v>
      </c>
      <c r="B470" t="s">
        <v>73</v>
      </c>
      <c r="D470" t="s">
        <v>1338</v>
      </c>
      <c r="H470">
        <v>7126185</v>
      </c>
      <c r="J470" t="s">
        <v>1339</v>
      </c>
      <c r="O470" t="s">
        <v>76</v>
      </c>
      <c r="P470">
        <v>15</v>
      </c>
      <c r="Q470" t="s">
        <v>59</v>
      </c>
      <c r="R470" t="s">
        <v>77</v>
      </c>
      <c r="S470">
        <v>7126185</v>
      </c>
      <c r="T470">
        <v>13</v>
      </c>
      <c r="W470">
        <v>3115899362</v>
      </c>
      <c r="AA470">
        <v>121000</v>
      </c>
      <c r="AB470" t="s">
        <v>49</v>
      </c>
      <c r="AC470" t="s">
        <v>78</v>
      </c>
      <c r="AD470">
        <v>71261850</v>
      </c>
      <c r="AE470">
        <v>3300</v>
      </c>
      <c r="AF470">
        <v>35</v>
      </c>
      <c r="AG470">
        <v>10</v>
      </c>
      <c r="AI470" t="s">
        <v>79</v>
      </c>
      <c r="AJ470" t="s">
        <v>62</v>
      </c>
      <c r="AK470" t="s">
        <v>80</v>
      </c>
      <c r="AM470" t="s">
        <v>59</v>
      </c>
      <c r="AN470" t="s">
        <v>60</v>
      </c>
      <c r="AP470">
        <v>3300091</v>
      </c>
      <c r="AQ470" t="s">
        <v>81</v>
      </c>
      <c r="AR470">
        <v>0</v>
      </c>
      <c r="AS470">
        <v>59.85</v>
      </c>
      <c r="AT470" t="s">
        <v>82</v>
      </c>
      <c r="AU470" t="s">
        <v>83</v>
      </c>
    </row>
    <row r="471" spans="1:47" x14ac:dyDescent="0.25">
      <c r="A471">
        <v>10010609</v>
      </c>
      <c r="B471" t="s">
        <v>73</v>
      </c>
      <c r="D471" t="s">
        <v>1340</v>
      </c>
      <c r="H471">
        <v>7126522</v>
      </c>
      <c r="J471" t="s">
        <v>992</v>
      </c>
      <c r="O471" t="s">
        <v>76</v>
      </c>
      <c r="P471">
        <v>15</v>
      </c>
      <c r="Q471" t="s">
        <v>59</v>
      </c>
      <c r="R471" t="s">
        <v>77</v>
      </c>
      <c r="S471">
        <v>7126522</v>
      </c>
      <c r="T471">
        <v>13</v>
      </c>
      <c r="W471">
        <v>3213325152</v>
      </c>
      <c r="AA471">
        <v>121000</v>
      </c>
      <c r="AB471" t="s">
        <v>49</v>
      </c>
      <c r="AC471" t="s">
        <v>78</v>
      </c>
      <c r="AD471">
        <v>71265220</v>
      </c>
      <c r="AE471">
        <v>3300</v>
      </c>
      <c r="AF471">
        <v>35</v>
      </c>
      <c r="AG471">
        <v>10</v>
      </c>
      <c r="AH471">
        <v>1</v>
      </c>
      <c r="AI471" t="s">
        <v>79</v>
      </c>
      <c r="AJ471" t="s">
        <v>62</v>
      </c>
      <c r="AK471" t="s">
        <v>80</v>
      </c>
      <c r="AM471" t="s">
        <v>59</v>
      </c>
      <c r="AN471" t="s">
        <v>60</v>
      </c>
      <c r="AP471">
        <v>3300091</v>
      </c>
      <c r="AQ471" t="s">
        <v>81</v>
      </c>
      <c r="AR471">
        <v>0</v>
      </c>
      <c r="AS471">
        <v>84.84</v>
      </c>
      <c r="AT471" t="s">
        <v>82</v>
      </c>
      <c r="AU471" t="s">
        <v>83</v>
      </c>
    </row>
    <row r="472" spans="1:47" x14ac:dyDescent="0.25">
      <c r="A472">
        <v>10010610</v>
      </c>
      <c r="B472" t="s">
        <v>73</v>
      </c>
      <c r="D472" t="s">
        <v>1341</v>
      </c>
      <c r="H472">
        <v>7126543</v>
      </c>
      <c r="J472" t="s">
        <v>1342</v>
      </c>
      <c r="O472" t="s">
        <v>76</v>
      </c>
      <c r="P472">
        <v>15</v>
      </c>
      <c r="Q472" t="s">
        <v>59</v>
      </c>
      <c r="R472" t="s">
        <v>77</v>
      </c>
      <c r="S472">
        <v>7126543</v>
      </c>
      <c r="T472">
        <v>13</v>
      </c>
      <c r="W472">
        <v>3102064435</v>
      </c>
      <c r="AA472">
        <v>121000</v>
      </c>
      <c r="AB472" t="s">
        <v>49</v>
      </c>
      <c r="AC472" t="s">
        <v>78</v>
      </c>
      <c r="AD472">
        <v>71265430</v>
      </c>
      <c r="AE472">
        <v>3300</v>
      </c>
      <c r="AF472">
        <v>35</v>
      </c>
      <c r="AG472">
        <v>10</v>
      </c>
      <c r="AH472">
        <v>1</v>
      </c>
      <c r="AI472" t="s">
        <v>79</v>
      </c>
      <c r="AJ472" t="s">
        <v>62</v>
      </c>
      <c r="AK472" t="s">
        <v>80</v>
      </c>
      <c r="AM472" t="s">
        <v>59</v>
      </c>
      <c r="AN472" t="s">
        <v>60</v>
      </c>
      <c r="AP472">
        <v>3300091</v>
      </c>
      <c r="AQ472" t="s">
        <v>81</v>
      </c>
      <c r="AR472">
        <v>0</v>
      </c>
      <c r="AS472">
        <v>49.15</v>
      </c>
      <c r="AT472" t="s">
        <v>82</v>
      </c>
      <c r="AU472" t="s">
        <v>83</v>
      </c>
    </row>
    <row r="473" spans="1:47" x14ac:dyDescent="0.25">
      <c r="A473">
        <v>10010614</v>
      </c>
      <c r="B473" t="s">
        <v>73</v>
      </c>
      <c r="D473" t="s">
        <v>1343</v>
      </c>
      <c r="H473">
        <v>7126664</v>
      </c>
      <c r="J473" t="s">
        <v>1344</v>
      </c>
      <c r="O473" t="s">
        <v>76</v>
      </c>
      <c r="P473">
        <v>15</v>
      </c>
      <c r="Q473" t="s">
        <v>59</v>
      </c>
      <c r="R473" t="s">
        <v>77</v>
      </c>
      <c r="S473" t="s">
        <v>1345</v>
      </c>
      <c r="T473">
        <v>13</v>
      </c>
      <c r="W473">
        <v>3112522412</v>
      </c>
      <c r="AA473">
        <v>121000</v>
      </c>
      <c r="AB473" t="s">
        <v>49</v>
      </c>
      <c r="AC473" t="s">
        <v>78</v>
      </c>
      <c r="AD473">
        <v>71266640</v>
      </c>
      <c r="AE473">
        <v>3300</v>
      </c>
      <c r="AF473">
        <v>35</v>
      </c>
      <c r="AG473">
        <v>10</v>
      </c>
      <c r="AH473">
        <v>1</v>
      </c>
      <c r="AI473" t="s">
        <v>79</v>
      </c>
      <c r="AJ473" t="s">
        <v>62</v>
      </c>
      <c r="AK473" t="s">
        <v>80</v>
      </c>
      <c r="AM473" t="s">
        <v>59</v>
      </c>
      <c r="AN473" t="s">
        <v>60</v>
      </c>
      <c r="AP473">
        <v>3300091</v>
      </c>
      <c r="AQ473" t="s">
        <v>81</v>
      </c>
      <c r="AR473">
        <v>0</v>
      </c>
      <c r="AS473">
        <v>118.75</v>
      </c>
      <c r="AT473" t="s">
        <v>82</v>
      </c>
      <c r="AU473" t="s">
        <v>83</v>
      </c>
    </row>
    <row r="474" spans="1:47" x14ac:dyDescent="0.25">
      <c r="A474">
        <v>10010616</v>
      </c>
      <c r="B474" t="s">
        <v>73</v>
      </c>
      <c r="D474" t="s">
        <v>1346</v>
      </c>
      <c r="H474">
        <v>7126768</v>
      </c>
      <c r="J474" t="s">
        <v>170</v>
      </c>
      <c r="O474" t="s">
        <v>76</v>
      </c>
      <c r="P474">
        <v>15</v>
      </c>
      <c r="Q474" t="s">
        <v>59</v>
      </c>
      <c r="R474" t="s">
        <v>77</v>
      </c>
      <c r="S474">
        <v>7126768</v>
      </c>
      <c r="T474">
        <v>13</v>
      </c>
      <c r="W474">
        <v>3142561118</v>
      </c>
      <c r="AA474">
        <v>121000</v>
      </c>
      <c r="AB474" t="s">
        <v>49</v>
      </c>
      <c r="AC474" t="s">
        <v>78</v>
      </c>
      <c r="AD474">
        <v>71267680</v>
      </c>
      <c r="AE474">
        <v>3300</v>
      </c>
      <c r="AF474">
        <v>35</v>
      </c>
      <c r="AG474">
        <v>10</v>
      </c>
      <c r="AH474">
        <v>1</v>
      </c>
      <c r="AI474" t="s">
        <v>79</v>
      </c>
      <c r="AJ474" t="s">
        <v>62</v>
      </c>
      <c r="AK474" t="s">
        <v>80</v>
      </c>
      <c r="AM474" t="s">
        <v>59</v>
      </c>
      <c r="AN474" t="s">
        <v>60</v>
      </c>
      <c r="AP474">
        <v>3300091</v>
      </c>
      <c r="AQ474" t="s">
        <v>81</v>
      </c>
      <c r="AR474">
        <v>0</v>
      </c>
      <c r="AS474">
        <v>84.22</v>
      </c>
      <c r="AT474" t="s">
        <v>82</v>
      </c>
      <c r="AU474" t="s">
        <v>83</v>
      </c>
    </row>
    <row r="475" spans="1:47" x14ac:dyDescent="0.25">
      <c r="A475">
        <v>10010618</v>
      </c>
      <c r="B475" t="s">
        <v>73</v>
      </c>
      <c r="D475" t="s">
        <v>1347</v>
      </c>
      <c r="H475">
        <v>7126855</v>
      </c>
      <c r="J475" t="s">
        <v>591</v>
      </c>
      <c r="O475" t="s">
        <v>76</v>
      </c>
      <c r="P475">
        <v>15</v>
      </c>
      <c r="Q475" t="s">
        <v>59</v>
      </c>
      <c r="R475" t="s">
        <v>77</v>
      </c>
      <c r="S475">
        <v>7126855</v>
      </c>
      <c r="T475">
        <v>13</v>
      </c>
      <c r="W475">
        <v>3214590539</v>
      </c>
      <c r="AA475">
        <v>121000</v>
      </c>
      <c r="AB475" t="s">
        <v>49</v>
      </c>
      <c r="AC475" t="s">
        <v>78</v>
      </c>
      <c r="AD475">
        <v>71268550</v>
      </c>
      <c r="AE475">
        <v>3300</v>
      </c>
      <c r="AF475">
        <v>35</v>
      </c>
      <c r="AG475">
        <v>10</v>
      </c>
      <c r="AH475">
        <v>1</v>
      </c>
      <c r="AI475" t="s">
        <v>79</v>
      </c>
      <c r="AJ475" t="s">
        <v>62</v>
      </c>
      <c r="AK475" t="s">
        <v>80</v>
      </c>
      <c r="AM475" t="s">
        <v>59</v>
      </c>
      <c r="AN475" t="s">
        <v>60</v>
      </c>
      <c r="AP475">
        <v>3300091</v>
      </c>
      <c r="AQ475" t="s">
        <v>81</v>
      </c>
      <c r="AR475">
        <v>0</v>
      </c>
      <c r="AS475">
        <v>172.48</v>
      </c>
      <c r="AT475" t="s">
        <v>82</v>
      </c>
      <c r="AU475" t="s">
        <v>83</v>
      </c>
    </row>
    <row r="476" spans="1:47" x14ac:dyDescent="0.25">
      <c r="A476">
        <v>10010619</v>
      </c>
      <c r="B476" t="s">
        <v>73</v>
      </c>
      <c r="D476" t="s">
        <v>1348</v>
      </c>
      <c r="H476">
        <v>7126955</v>
      </c>
      <c r="J476" t="s">
        <v>1349</v>
      </c>
      <c r="O476" t="s">
        <v>76</v>
      </c>
      <c r="P476">
        <v>15</v>
      </c>
      <c r="Q476" t="s">
        <v>59</v>
      </c>
      <c r="R476" t="s">
        <v>77</v>
      </c>
      <c r="S476" t="s">
        <v>1350</v>
      </c>
      <c r="T476">
        <v>13</v>
      </c>
      <c r="W476">
        <v>3132191523</v>
      </c>
      <c r="AA476">
        <v>121000</v>
      </c>
      <c r="AB476" t="s">
        <v>49</v>
      </c>
      <c r="AC476" t="s">
        <v>78</v>
      </c>
      <c r="AD476">
        <v>71269550</v>
      </c>
      <c r="AE476">
        <v>3300</v>
      </c>
      <c r="AF476">
        <v>35</v>
      </c>
      <c r="AG476">
        <v>10</v>
      </c>
      <c r="AH476">
        <v>1</v>
      </c>
      <c r="AI476" t="s">
        <v>79</v>
      </c>
      <c r="AJ476" t="s">
        <v>62</v>
      </c>
      <c r="AK476" t="s">
        <v>80</v>
      </c>
      <c r="AM476" t="s">
        <v>59</v>
      </c>
      <c r="AN476" t="s">
        <v>60</v>
      </c>
      <c r="AP476">
        <v>3300091</v>
      </c>
      <c r="AQ476" t="s">
        <v>81</v>
      </c>
      <c r="AR476">
        <v>0</v>
      </c>
      <c r="AS476">
        <v>61.72</v>
      </c>
      <c r="AT476" t="s">
        <v>82</v>
      </c>
      <c r="AU476" t="s">
        <v>83</v>
      </c>
    </row>
    <row r="477" spans="1:47" x14ac:dyDescent="0.25">
      <c r="A477">
        <v>10010634</v>
      </c>
      <c r="B477" t="s">
        <v>73</v>
      </c>
      <c r="D477" t="s">
        <v>1351</v>
      </c>
      <c r="H477">
        <v>7161946</v>
      </c>
      <c r="J477" t="s">
        <v>1043</v>
      </c>
      <c r="O477" t="s">
        <v>898</v>
      </c>
      <c r="P477">
        <v>15</v>
      </c>
      <c r="Q477" t="s">
        <v>59</v>
      </c>
      <c r="R477" t="s">
        <v>77</v>
      </c>
      <c r="S477" t="s">
        <v>1352</v>
      </c>
      <c r="T477">
        <v>13</v>
      </c>
      <c r="W477">
        <v>3114967109</v>
      </c>
      <c r="AA477">
        <v>121000</v>
      </c>
      <c r="AB477" t="s">
        <v>49</v>
      </c>
      <c r="AC477" t="s">
        <v>78</v>
      </c>
      <c r="AD477">
        <v>71619460</v>
      </c>
      <c r="AE477">
        <v>3300</v>
      </c>
      <c r="AF477">
        <v>35</v>
      </c>
      <c r="AG477">
        <v>10</v>
      </c>
      <c r="AH477">
        <v>1</v>
      </c>
      <c r="AI477" t="s">
        <v>79</v>
      </c>
      <c r="AJ477" t="s">
        <v>62</v>
      </c>
      <c r="AK477" t="s">
        <v>80</v>
      </c>
      <c r="AM477" t="s">
        <v>59</v>
      </c>
      <c r="AN477" t="s">
        <v>60</v>
      </c>
      <c r="AP477">
        <v>3300091</v>
      </c>
      <c r="AQ477" t="s">
        <v>81</v>
      </c>
      <c r="AR477">
        <v>0</v>
      </c>
      <c r="AS477" s="1">
        <v>3610.06</v>
      </c>
      <c r="AT477" t="s">
        <v>82</v>
      </c>
      <c r="AU477" t="s">
        <v>83</v>
      </c>
    </row>
    <row r="478" spans="1:47" x14ac:dyDescent="0.25">
      <c r="A478">
        <v>10010635</v>
      </c>
      <c r="B478" t="s">
        <v>73</v>
      </c>
      <c r="D478" t="s">
        <v>1353</v>
      </c>
      <c r="H478">
        <v>7162032</v>
      </c>
      <c r="J478" t="s">
        <v>1354</v>
      </c>
      <c r="O478" t="s">
        <v>86</v>
      </c>
      <c r="P478">
        <v>15</v>
      </c>
      <c r="Q478" t="s">
        <v>59</v>
      </c>
      <c r="R478" t="s">
        <v>77</v>
      </c>
      <c r="S478" t="s">
        <v>1355</v>
      </c>
      <c r="T478">
        <v>13</v>
      </c>
      <c r="W478">
        <v>3133181850</v>
      </c>
      <c r="AA478">
        <v>121000</v>
      </c>
      <c r="AB478" t="s">
        <v>49</v>
      </c>
      <c r="AC478" t="s">
        <v>78</v>
      </c>
      <c r="AD478">
        <v>71620320</v>
      </c>
      <c r="AE478">
        <v>3300</v>
      </c>
      <c r="AF478">
        <v>35</v>
      </c>
      <c r="AG478">
        <v>10</v>
      </c>
      <c r="AH478">
        <v>1</v>
      </c>
      <c r="AI478" t="s">
        <v>79</v>
      </c>
      <c r="AJ478" t="s">
        <v>62</v>
      </c>
      <c r="AK478" t="s">
        <v>80</v>
      </c>
      <c r="AM478" t="s">
        <v>59</v>
      </c>
      <c r="AN478" t="s">
        <v>60</v>
      </c>
      <c r="AP478">
        <v>3300091</v>
      </c>
      <c r="AQ478" t="s">
        <v>81</v>
      </c>
      <c r="AR478">
        <v>0</v>
      </c>
      <c r="AS478" s="1">
        <v>1008.52</v>
      </c>
      <c r="AT478" t="s">
        <v>82</v>
      </c>
      <c r="AU478" t="s">
        <v>83</v>
      </c>
    </row>
    <row r="479" spans="1:47" x14ac:dyDescent="0.25">
      <c r="A479">
        <v>10010636</v>
      </c>
      <c r="B479" t="s">
        <v>73</v>
      </c>
      <c r="D479" t="s">
        <v>1356</v>
      </c>
      <c r="H479">
        <v>7162144</v>
      </c>
      <c r="J479" t="s">
        <v>1357</v>
      </c>
      <c r="O479" t="s">
        <v>112</v>
      </c>
      <c r="P479">
        <v>15</v>
      </c>
      <c r="Q479" t="s">
        <v>59</v>
      </c>
      <c r="R479" t="s">
        <v>77</v>
      </c>
      <c r="S479" t="s">
        <v>1358</v>
      </c>
      <c r="T479">
        <v>13</v>
      </c>
      <c r="W479">
        <v>987442644</v>
      </c>
      <c r="AA479">
        <v>121000</v>
      </c>
      <c r="AB479" t="s">
        <v>49</v>
      </c>
      <c r="AC479" t="s">
        <v>78</v>
      </c>
      <c r="AD479">
        <v>71621440</v>
      </c>
      <c r="AE479">
        <v>3300</v>
      </c>
      <c r="AF479">
        <v>35</v>
      </c>
      <c r="AG479">
        <v>10</v>
      </c>
      <c r="AH479">
        <v>1</v>
      </c>
      <c r="AI479" t="s">
        <v>79</v>
      </c>
      <c r="AJ479" t="s">
        <v>56</v>
      </c>
      <c r="AK479" t="s">
        <v>80</v>
      </c>
      <c r="AM479" t="s">
        <v>59</v>
      </c>
      <c r="AN479" t="s">
        <v>60</v>
      </c>
      <c r="AR479">
        <v>0</v>
      </c>
      <c r="AS479" s="1">
        <v>2143.2600000000002</v>
      </c>
      <c r="AT479" t="s">
        <v>115</v>
      </c>
      <c r="AU479" t="s">
        <v>83</v>
      </c>
    </row>
    <row r="480" spans="1:47" x14ac:dyDescent="0.25">
      <c r="A480">
        <v>10010638</v>
      </c>
      <c r="B480" t="s">
        <v>73</v>
      </c>
      <c r="D480" t="s">
        <v>1359</v>
      </c>
      <c r="H480">
        <v>7162343</v>
      </c>
      <c r="J480" t="s">
        <v>1360</v>
      </c>
      <c r="O480" t="s">
        <v>821</v>
      </c>
      <c r="P480">
        <v>15</v>
      </c>
      <c r="Q480" t="s">
        <v>59</v>
      </c>
      <c r="R480" t="s">
        <v>77</v>
      </c>
      <c r="S480">
        <v>7162343</v>
      </c>
      <c r="T480">
        <v>13</v>
      </c>
      <c r="W480">
        <v>3123770124</v>
      </c>
      <c r="AA480">
        <v>121000</v>
      </c>
      <c r="AB480" t="s">
        <v>49</v>
      </c>
      <c r="AC480" t="s">
        <v>78</v>
      </c>
      <c r="AD480">
        <v>71623430</v>
      </c>
      <c r="AE480">
        <v>3300</v>
      </c>
      <c r="AF480">
        <v>35</v>
      </c>
      <c r="AG480">
        <v>10</v>
      </c>
      <c r="AH480">
        <v>1</v>
      </c>
      <c r="AI480" t="s">
        <v>79</v>
      </c>
      <c r="AJ480" t="s">
        <v>62</v>
      </c>
      <c r="AK480" t="s">
        <v>80</v>
      </c>
      <c r="AM480" t="s">
        <v>59</v>
      </c>
      <c r="AN480" t="s">
        <v>60</v>
      </c>
      <c r="AP480">
        <v>3300091</v>
      </c>
      <c r="AQ480" t="s">
        <v>81</v>
      </c>
      <c r="AR480">
        <v>0</v>
      </c>
      <c r="AS480" s="1">
        <v>2042.55</v>
      </c>
      <c r="AT480" t="s">
        <v>82</v>
      </c>
      <c r="AU480" t="s">
        <v>83</v>
      </c>
    </row>
    <row r="481" spans="1:52" x14ac:dyDescent="0.25">
      <c r="A481">
        <v>10010639</v>
      </c>
      <c r="B481" t="s">
        <v>73</v>
      </c>
      <c r="D481" t="s">
        <v>1361</v>
      </c>
      <c r="H481">
        <v>7162358</v>
      </c>
      <c r="J481" t="s">
        <v>1362</v>
      </c>
      <c r="O481" t="s">
        <v>619</v>
      </c>
      <c r="P481">
        <v>15</v>
      </c>
      <c r="Q481" t="s">
        <v>95</v>
      </c>
      <c r="R481" t="s">
        <v>96</v>
      </c>
      <c r="S481" t="s">
        <v>1363</v>
      </c>
      <c r="T481">
        <v>13</v>
      </c>
      <c r="W481">
        <v>3124782408</v>
      </c>
      <c r="AA481">
        <v>121000</v>
      </c>
      <c r="AB481" t="s">
        <v>49</v>
      </c>
      <c r="AC481" t="s">
        <v>78</v>
      </c>
      <c r="AD481">
        <v>71623580</v>
      </c>
      <c r="AE481">
        <v>3300</v>
      </c>
      <c r="AF481">
        <v>30</v>
      </c>
      <c r="AG481">
        <v>10</v>
      </c>
      <c r="AI481" t="s">
        <v>79</v>
      </c>
      <c r="AJ481" t="s">
        <v>62</v>
      </c>
      <c r="AK481" t="s">
        <v>57</v>
      </c>
      <c r="AM481" t="s">
        <v>99</v>
      </c>
      <c r="AN481" t="s">
        <v>100</v>
      </c>
      <c r="AP481">
        <v>3300109</v>
      </c>
      <c r="AQ481" t="s">
        <v>63</v>
      </c>
      <c r="AR481" s="1">
        <v>8385</v>
      </c>
      <c r="AS481" s="1">
        <v>1177.24</v>
      </c>
      <c r="AT481" t="s">
        <v>82</v>
      </c>
      <c r="AU481" t="s">
        <v>83</v>
      </c>
    </row>
    <row r="482" spans="1:52" x14ac:dyDescent="0.25">
      <c r="A482">
        <v>10010641</v>
      </c>
      <c r="B482" t="s">
        <v>73</v>
      </c>
      <c r="D482" t="s">
        <v>1364</v>
      </c>
      <c r="H482">
        <v>7163291</v>
      </c>
      <c r="J482" t="s">
        <v>1365</v>
      </c>
      <c r="O482" t="s">
        <v>112</v>
      </c>
      <c r="P482">
        <v>15</v>
      </c>
      <c r="Q482" t="s">
        <v>59</v>
      </c>
      <c r="R482" t="s">
        <v>77</v>
      </c>
      <c r="S482">
        <v>71632910</v>
      </c>
      <c r="T482">
        <v>13</v>
      </c>
      <c r="W482">
        <v>3134038902</v>
      </c>
      <c r="AA482">
        <v>121000</v>
      </c>
      <c r="AB482" t="s">
        <v>49</v>
      </c>
      <c r="AC482" t="s">
        <v>78</v>
      </c>
      <c r="AD482">
        <v>71632910</v>
      </c>
      <c r="AE482">
        <v>3300</v>
      </c>
      <c r="AF482">
        <v>35</v>
      </c>
      <c r="AG482">
        <v>10</v>
      </c>
      <c r="AH482">
        <v>1</v>
      </c>
      <c r="AI482" t="s">
        <v>79</v>
      </c>
      <c r="AJ482" t="s">
        <v>62</v>
      </c>
      <c r="AK482" t="s">
        <v>80</v>
      </c>
      <c r="AM482" t="s">
        <v>59</v>
      </c>
      <c r="AN482" t="s">
        <v>60</v>
      </c>
      <c r="AP482">
        <v>3300091</v>
      </c>
      <c r="AQ482" t="s">
        <v>81</v>
      </c>
      <c r="AR482">
        <v>0</v>
      </c>
      <c r="AS482" s="1">
        <v>1823.8</v>
      </c>
      <c r="AT482" t="s">
        <v>82</v>
      </c>
      <c r="AU482" t="s">
        <v>83</v>
      </c>
    </row>
    <row r="483" spans="1:52" x14ac:dyDescent="0.25">
      <c r="A483">
        <v>10010644</v>
      </c>
      <c r="B483" t="s">
        <v>73</v>
      </c>
      <c r="D483" t="s">
        <v>1366</v>
      </c>
      <c r="H483">
        <v>7164553</v>
      </c>
      <c r="J483" t="s">
        <v>1367</v>
      </c>
      <c r="O483" t="s">
        <v>86</v>
      </c>
      <c r="P483">
        <v>15</v>
      </c>
      <c r="Q483" t="s">
        <v>59</v>
      </c>
      <c r="R483" t="s">
        <v>77</v>
      </c>
      <c r="S483">
        <v>7164553</v>
      </c>
      <c r="T483">
        <v>13</v>
      </c>
      <c r="W483">
        <v>3118446205</v>
      </c>
      <c r="AA483">
        <v>121000</v>
      </c>
      <c r="AB483" t="s">
        <v>49</v>
      </c>
      <c r="AC483" t="s">
        <v>78</v>
      </c>
      <c r="AD483">
        <v>71645530</v>
      </c>
      <c r="AE483">
        <v>3300</v>
      </c>
      <c r="AF483">
        <v>35</v>
      </c>
      <c r="AG483">
        <v>10</v>
      </c>
      <c r="AH483">
        <v>1</v>
      </c>
      <c r="AI483" t="s">
        <v>79</v>
      </c>
      <c r="AJ483" t="s">
        <v>62</v>
      </c>
      <c r="AK483" t="s">
        <v>80</v>
      </c>
      <c r="AM483" t="s">
        <v>59</v>
      </c>
      <c r="AN483" t="s">
        <v>60</v>
      </c>
      <c r="AP483">
        <v>3300091</v>
      </c>
      <c r="AQ483" t="s">
        <v>81</v>
      </c>
      <c r="AR483">
        <v>0</v>
      </c>
      <c r="AS483">
        <v>268.62</v>
      </c>
      <c r="AT483" t="s">
        <v>82</v>
      </c>
      <c r="AU483" t="s">
        <v>83</v>
      </c>
    </row>
    <row r="484" spans="1:52" x14ac:dyDescent="0.25">
      <c r="A484">
        <v>10010647</v>
      </c>
      <c r="B484" t="s">
        <v>73</v>
      </c>
      <c r="D484" t="s">
        <v>1368</v>
      </c>
      <c r="H484">
        <v>7164833</v>
      </c>
      <c r="J484" t="s">
        <v>1369</v>
      </c>
      <c r="O484" t="s">
        <v>86</v>
      </c>
      <c r="P484">
        <v>15</v>
      </c>
      <c r="Q484" t="s">
        <v>59</v>
      </c>
      <c r="R484" t="s">
        <v>77</v>
      </c>
      <c r="S484">
        <v>71648330</v>
      </c>
      <c r="T484">
        <v>13</v>
      </c>
      <c r="W484">
        <v>3208024072</v>
      </c>
      <c r="AA484">
        <v>121000</v>
      </c>
      <c r="AB484" t="s">
        <v>49</v>
      </c>
      <c r="AC484" t="s">
        <v>78</v>
      </c>
      <c r="AD484">
        <v>71648330</v>
      </c>
      <c r="AE484">
        <v>3300</v>
      </c>
      <c r="AF484">
        <v>35</v>
      </c>
      <c r="AG484">
        <v>10</v>
      </c>
      <c r="AH484">
        <v>1</v>
      </c>
      <c r="AI484" t="s">
        <v>79</v>
      </c>
      <c r="AJ484" t="s">
        <v>62</v>
      </c>
      <c r="AK484" t="s">
        <v>80</v>
      </c>
      <c r="AM484" t="s">
        <v>59</v>
      </c>
      <c r="AN484" t="s">
        <v>60</v>
      </c>
      <c r="AP484">
        <v>3300091</v>
      </c>
      <c r="AQ484" t="s">
        <v>81</v>
      </c>
      <c r="AR484">
        <v>0</v>
      </c>
      <c r="AS484">
        <v>556.54</v>
      </c>
      <c r="AT484" t="s">
        <v>82</v>
      </c>
      <c r="AU484" t="s">
        <v>83</v>
      </c>
    </row>
    <row r="485" spans="1:52" x14ac:dyDescent="0.25">
      <c r="A485">
        <v>10010650</v>
      </c>
      <c r="B485" t="s">
        <v>73</v>
      </c>
      <c r="D485" t="s">
        <v>1370</v>
      </c>
      <c r="H485">
        <v>7165439</v>
      </c>
      <c r="J485" t="s">
        <v>927</v>
      </c>
      <c r="O485" t="s">
        <v>112</v>
      </c>
      <c r="P485">
        <v>15</v>
      </c>
      <c r="Q485" t="s">
        <v>59</v>
      </c>
      <c r="R485" t="s">
        <v>77</v>
      </c>
      <c r="S485" t="s">
        <v>1371</v>
      </c>
      <c r="T485">
        <v>13</v>
      </c>
      <c r="W485">
        <v>3132036623</v>
      </c>
      <c r="AA485">
        <v>121000</v>
      </c>
      <c r="AB485" t="s">
        <v>49</v>
      </c>
      <c r="AC485" t="s">
        <v>78</v>
      </c>
      <c r="AD485">
        <v>71654390</v>
      </c>
      <c r="AE485">
        <v>3300</v>
      </c>
      <c r="AF485">
        <v>35</v>
      </c>
      <c r="AG485">
        <v>10</v>
      </c>
      <c r="AH485">
        <v>1</v>
      </c>
      <c r="AI485" t="s">
        <v>79</v>
      </c>
      <c r="AJ485" t="s">
        <v>62</v>
      </c>
      <c r="AK485" t="s">
        <v>80</v>
      </c>
      <c r="AM485" t="s">
        <v>59</v>
      </c>
      <c r="AN485" t="s">
        <v>60</v>
      </c>
      <c r="AP485">
        <v>3300091</v>
      </c>
      <c r="AQ485" t="s">
        <v>81</v>
      </c>
      <c r="AR485">
        <v>0</v>
      </c>
      <c r="AS485">
        <v>670.56</v>
      </c>
      <c r="AT485" t="s">
        <v>82</v>
      </c>
      <c r="AU485" t="s">
        <v>83</v>
      </c>
    </row>
    <row r="486" spans="1:52" x14ac:dyDescent="0.25">
      <c r="A486">
        <v>10010654</v>
      </c>
      <c r="B486" t="s">
        <v>73</v>
      </c>
      <c r="D486" t="s">
        <v>1372</v>
      </c>
      <c r="H486">
        <v>7166169</v>
      </c>
      <c r="J486" t="s">
        <v>1373</v>
      </c>
      <c r="O486" t="s">
        <v>619</v>
      </c>
      <c r="P486">
        <v>15</v>
      </c>
      <c r="Q486" t="s">
        <v>95</v>
      </c>
      <c r="R486" t="s">
        <v>96</v>
      </c>
      <c r="S486" t="s">
        <v>1374</v>
      </c>
      <c r="T486">
        <v>13</v>
      </c>
      <c r="W486">
        <v>3133107462</v>
      </c>
      <c r="AA486">
        <v>121000</v>
      </c>
      <c r="AB486" t="s">
        <v>49</v>
      </c>
      <c r="AC486" t="s">
        <v>78</v>
      </c>
      <c r="AD486">
        <v>71661690</v>
      </c>
      <c r="AE486">
        <v>3300</v>
      </c>
      <c r="AF486">
        <v>30</v>
      </c>
      <c r="AG486">
        <v>10</v>
      </c>
      <c r="AI486" t="s">
        <v>79</v>
      </c>
      <c r="AJ486" t="s">
        <v>62</v>
      </c>
      <c r="AK486" t="s">
        <v>57</v>
      </c>
      <c r="AM486" t="s">
        <v>59</v>
      </c>
      <c r="AN486" t="s">
        <v>60</v>
      </c>
      <c r="AP486">
        <v>3300109</v>
      </c>
      <c r="AQ486" t="s">
        <v>63</v>
      </c>
      <c r="AR486">
        <v>0</v>
      </c>
      <c r="AS486">
        <v>0</v>
      </c>
      <c r="AT486" t="s">
        <v>82</v>
      </c>
    </row>
    <row r="487" spans="1:52" x14ac:dyDescent="0.25">
      <c r="A487">
        <v>10010655</v>
      </c>
      <c r="B487" t="s">
        <v>73</v>
      </c>
      <c r="D487" t="s">
        <v>1375</v>
      </c>
      <c r="H487">
        <v>7166173</v>
      </c>
      <c r="J487" t="s">
        <v>1376</v>
      </c>
      <c r="O487" t="s">
        <v>86</v>
      </c>
      <c r="P487">
        <v>15</v>
      </c>
      <c r="Q487" t="s">
        <v>59</v>
      </c>
      <c r="R487" t="s">
        <v>77</v>
      </c>
      <c r="S487" t="s">
        <v>1377</v>
      </c>
      <c r="T487">
        <v>13</v>
      </c>
      <c r="W487">
        <v>3114521761</v>
      </c>
      <c r="AA487">
        <v>121000</v>
      </c>
      <c r="AB487" t="s">
        <v>49</v>
      </c>
      <c r="AC487" t="s">
        <v>78</v>
      </c>
      <c r="AD487">
        <v>71661730</v>
      </c>
      <c r="AE487">
        <v>3300</v>
      </c>
      <c r="AF487">
        <v>35</v>
      </c>
      <c r="AG487">
        <v>10</v>
      </c>
      <c r="AH487">
        <v>1</v>
      </c>
      <c r="AI487" t="s">
        <v>79</v>
      </c>
      <c r="AJ487" t="s">
        <v>62</v>
      </c>
      <c r="AK487" t="s">
        <v>80</v>
      </c>
      <c r="AM487" t="s">
        <v>59</v>
      </c>
      <c r="AN487" t="s">
        <v>60</v>
      </c>
      <c r="AP487">
        <v>3300091</v>
      </c>
      <c r="AQ487" t="s">
        <v>81</v>
      </c>
      <c r="AR487">
        <v>0</v>
      </c>
      <c r="AS487" s="1">
        <v>1075.8699999999999</v>
      </c>
      <c r="AT487" t="s">
        <v>82</v>
      </c>
      <c r="AU487" t="s">
        <v>83</v>
      </c>
    </row>
    <row r="488" spans="1:52" x14ac:dyDescent="0.25">
      <c r="A488">
        <v>10010656</v>
      </c>
      <c r="B488" t="s">
        <v>73</v>
      </c>
      <c r="D488" t="s">
        <v>1378</v>
      </c>
      <c r="H488" t="s">
        <v>1379</v>
      </c>
      <c r="J488" t="s">
        <v>1380</v>
      </c>
      <c r="O488" t="s">
        <v>811</v>
      </c>
      <c r="P488">
        <v>5</v>
      </c>
      <c r="Q488" t="s">
        <v>95</v>
      </c>
      <c r="R488" t="s">
        <v>96</v>
      </c>
      <c r="S488" t="s">
        <v>1379</v>
      </c>
      <c r="T488">
        <v>13</v>
      </c>
      <c r="W488">
        <v>945119645</v>
      </c>
      <c r="Z488" t="s">
        <v>102</v>
      </c>
      <c r="AA488">
        <v>121000</v>
      </c>
      <c r="AB488" t="s">
        <v>49</v>
      </c>
      <c r="AC488" t="s">
        <v>78</v>
      </c>
      <c r="AD488">
        <v>716650660</v>
      </c>
      <c r="AE488">
        <v>3300</v>
      </c>
      <c r="AF488">
        <v>30</v>
      </c>
      <c r="AG488">
        <v>10</v>
      </c>
      <c r="AI488" t="s">
        <v>79</v>
      </c>
      <c r="AJ488" t="s">
        <v>64</v>
      </c>
      <c r="AK488" t="s">
        <v>57</v>
      </c>
      <c r="AM488" t="s">
        <v>59</v>
      </c>
      <c r="AN488" t="s">
        <v>60</v>
      </c>
      <c r="AP488">
        <v>3300162</v>
      </c>
      <c r="AQ488" t="s">
        <v>101</v>
      </c>
      <c r="AR488">
        <v>0</v>
      </c>
      <c r="AS488">
        <v>0</v>
      </c>
      <c r="AT488" t="s">
        <v>82</v>
      </c>
      <c r="AU488" t="s">
        <v>83</v>
      </c>
    </row>
    <row r="489" spans="1:52" x14ac:dyDescent="0.25">
      <c r="A489">
        <v>10010657</v>
      </c>
      <c r="B489" t="s">
        <v>73</v>
      </c>
      <c r="D489" t="s">
        <v>1381</v>
      </c>
      <c r="H489">
        <v>7167009</v>
      </c>
      <c r="J489" t="s">
        <v>1214</v>
      </c>
      <c r="O489" t="s">
        <v>821</v>
      </c>
      <c r="P489">
        <v>15</v>
      </c>
      <c r="Q489" t="s">
        <v>59</v>
      </c>
      <c r="R489" t="s">
        <v>77</v>
      </c>
      <c r="S489">
        <v>7167009</v>
      </c>
      <c r="T489">
        <v>13</v>
      </c>
      <c r="W489">
        <v>3132214455</v>
      </c>
      <c r="AA489">
        <v>121000</v>
      </c>
      <c r="AB489" t="s">
        <v>49</v>
      </c>
      <c r="AC489" t="s">
        <v>78</v>
      </c>
      <c r="AD489">
        <v>71670090</v>
      </c>
      <c r="AE489">
        <v>3300</v>
      </c>
      <c r="AF489">
        <v>35</v>
      </c>
      <c r="AG489">
        <v>10</v>
      </c>
      <c r="AH489">
        <v>1</v>
      </c>
      <c r="AI489" t="s">
        <v>79</v>
      </c>
      <c r="AJ489" t="s">
        <v>62</v>
      </c>
      <c r="AK489" t="s">
        <v>80</v>
      </c>
      <c r="AM489" t="s">
        <v>59</v>
      </c>
      <c r="AN489" t="s">
        <v>60</v>
      </c>
      <c r="AP489">
        <v>3300091</v>
      </c>
      <c r="AQ489" t="s">
        <v>81</v>
      </c>
      <c r="AR489">
        <v>0</v>
      </c>
      <c r="AS489">
        <v>534.99</v>
      </c>
      <c r="AT489" t="s">
        <v>82</v>
      </c>
      <c r="AU489" t="s">
        <v>83</v>
      </c>
    </row>
    <row r="490" spans="1:52" x14ac:dyDescent="0.25">
      <c r="A490">
        <v>10010660</v>
      </c>
      <c r="B490" t="s">
        <v>73</v>
      </c>
      <c r="D490" t="s">
        <v>1382</v>
      </c>
      <c r="H490">
        <v>7167270</v>
      </c>
      <c r="J490" t="s">
        <v>853</v>
      </c>
      <c r="O490" t="s">
        <v>112</v>
      </c>
      <c r="P490">
        <v>15</v>
      </c>
      <c r="Q490" t="s">
        <v>59</v>
      </c>
      <c r="R490" t="s">
        <v>77</v>
      </c>
      <c r="S490" t="s">
        <v>1383</v>
      </c>
      <c r="T490">
        <v>13</v>
      </c>
      <c r="W490">
        <v>3134796639</v>
      </c>
      <c r="AA490">
        <v>121000</v>
      </c>
      <c r="AB490" t="s">
        <v>49</v>
      </c>
      <c r="AC490" t="s">
        <v>78</v>
      </c>
      <c r="AD490">
        <v>71672700</v>
      </c>
      <c r="AE490">
        <v>3300</v>
      </c>
      <c r="AF490">
        <v>35</v>
      </c>
      <c r="AG490">
        <v>10</v>
      </c>
      <c r="AH490">
        <v>1</v>
      </c>
      <c r="AI490" t="s">
        <v>79</v>
      </c>
      <c r="AJ490" t="s">
        <v>62</v>
      </c>
      <c r="AK490" t="s">
        <v>80</v>
      </c>
      <c r="AM490" t="s">
        <v>59</v>
      </c>
      <c r="AN490" t="s">
        <v>60</v>
      </c>
      <c r="AR490">
        <v>0</v>
      </c>
      <c r="AS490" s="1">
        <v>2001.54</v>
      </c>
      <c r="AT490" t="s">
        <v>115</v>
      </c>
      <c r="AU490" t="s">
        <v>83</v>
      </c>
    </row>
    <row r="491" spans="1:52" x14ac:dyDescent="0.25">
      <c r="A491">
        <v>10010661</v>
      </c>
      <c r="B491" t="s">
        <v>73</v>
      </c>
      <c r="D491" t="s">
        <v>1384</v>
      </c>
      <c r="H491">
        <v>7167299</v>
      </c>
      <c r="J491" t="s">
        <v>1385</v>
      </c>
      <c r="O491" t="s">
        <v>821</v>
      </c>
      <c r="P491">
        <v>15</v>
      </c>
      <c r="Q491" t="s">
        <v>59</v>
      </c>
      <c r="R491" t="s">
        <v>77</v>
      </c>
      <c r="S491">
        <v>71672990</v>
      </c>
      <c r="T491">
        <v>13</v>
      </c>
      <c r="W491">
        <v>3115953582</v>
      </c>
      <c r="AA491">
        <v>121000</v>
      </c>
      <c r="AB491" t="s">
        <v>49</v>
      </c>
      <c r="AC491" t="s">
        <v>78</v>
      </c>
      <c r="AD491">
        <v>71672990</v>
      </c>
      <c r="AE491">
        <v>3300</v>
      </c>
      <c r="AF491">
        <v>35</v>
      </c>
      <c r="AG491">
        <v>10</v>
      </c>
      <c r="AH491">
        <v>1</v>
      </c>
      <c r="AI491" t="s">
        <v>79</v>
      </c>
      <c r="AJ491" t="s">
        <v>62</v>
      </c>
      <c r="AK491" t="s">
        <v>80</v>
      </c>
      <c r="AM491" t="s">
        <v>59</v>
      </c>
      <c r="AN491" t="s">
        <v>60</v>
      </c>
      <c r="AP491">
        <v>3300091</v>
      </c>
      <c r="AQ491" t="s">
        <v>81</v>
      </c>
      <c r="AR491">
        <v>0</v>
      </c>
      <c r="AS491">
        <v>791.18</v>
      </c>
      <c r="AT491" t="s">
        <v>82</v>
      </c>
      <c r="AU491" t="s">
        <v>83</v>
      </c>
    </row>
    <row r="492" spans="1:52" x14ac:dyDescent="0.25">
      <c r="A492">
        <v>10010666</v>
      </c>
      <c r="B492" t="s">
        <v>73</v>
      </c>
      <c r="D492" t="s">
        <v>1386</v>
      </c>
      <c r="H492">
        <v>71689936</v>
      </c>
      <c r="J492" t="s">
        <v>1387</v>
      </c>
      <c r="O492" t="s">
        <v>528</v>
      </c>
      <c r="P492">
        <v>5</v>
      </c>
      <c r="Q492" t="s">
        <v>95</v>
      </c>
      <c r="R492" t="s">
        <v>96</v>
      </c>
      <c r="S492" t="s">
        <v>1388</v>
      </c>
      <c r="T492">
        <v>13</v>
      </c>
      <c r="W492">
        <v>948515829</v>
      </c>
      <c r="AA492">
        <v>121000</v>
      </c>
      <c r="AB492" t="s">
        <v>49</v>
      </c>
      <c r="AC492" t="s">
        <v>78</v>
      </c>
      <c r="AD492">
        <v>716899360</v>
      </c>
      <c r="AE492">
        <v>3300</v>
      </c>
      <c r="AF492">
        <v>30</v>
      </c>
      <c r="AG492">
        <v>10</v>
      </c>
      <c r="AI492" t="s">
        <v>79</v>
      </c>
      <c r="AJ492" t="s">
        <v>64</v>
      </c>
      <c r="AK492" t="s">
        <v>69</v>
      </c>
      <c r="AM492" t="s">
        <v>108</v>
      </c>
      <c r="AN492" t="s">
        <v>109</v>
      </c>
      <c r="AP492">
        <v>3300162</v>
      </c>
      <c r="AQ492" t="s">
        <v>101</v>
      </c>
      <c r="AR492" s="1">
        <v>1704</v>
      </c>
      <c r="AS492">
        <v>349.79</v>
      </c>
      <c r="AT492" t="s">
        <v>82</v>
      </c>
      <c r="AU492" t="s">
        <v>83</v>
      </c>
    </row>
    <row r="493" spans="1:52" x14ac:dyDescent="0.25">
      <c r="A493">
        <v>10010668</v>
      </c>
      <c r="B493" t="s">
        <v>73</v>
      </c>
      <c r="D493" t="s">
        <v>1389</v>
      </c>
      <c r="H493">
        <v>71691865</v>
      </c>
      <c r="J493" t="s">
        <v>1390</v>
      </c>
      <c r="O493" t="s">
        <v>330</v>
      </c>
      <c r="P493">
        <v>5</v>
      </c>
      <c r="Q493" t="s">
        <v>95</v>
      </c>
      <c r="R493" t="s">
        <v>96</v>
      </c>
      <c r="S493" t="s">
        <v>1391</v>
      </c>
      <c r="T493">
        <v>13</v>
      </c>
      <c r="W493">
        <v>948308674</v>
      </c>
      <c r="AA493">
        <v>121000</v>
      </c>
      <c r="AB493" t="s">
        <v>49</v>
      </c>
      <c r="AC493" t="s">
        <v>78</v>
      </c>
      <c r="AD493">
        <v>716918650</v>
      </c>
      <c r="AE493">
        <v>3300</v>
      </c>
      <c r="AF493">
        <v>30</v>
      </c>
      <c r="AG493">
        <v>10</v>
      </c>
      <c r="AI493" t="s">
        <v>79</v>
      </c>
      <c r="AJ493" t="s">
        <v>64</v>
      </c>
      <c r="AK493" t="s">
        <v>57</v>
      </c>
      <c r="AM493" t="s">
        <v>108</v>
      </c>
      <c r="AN493" t="s">
        <v>109</v>
      </c>
      <c r="AP493">
        <v>3300005</v>
      </c>
      <c r="AQ493" t="s">
        <v>332</v>
      </c>
      <c r="AR493" s="1">
        <v>1677</v>
      </c>
      <c r="AS493" s="1">
        <v>1744.94</v>
      </c>
      <c r="AT493" t="s">
        <v>82</v>
      </c>
      <c r="AU493" t="s">
        <v>83</v>
      </c>
      <c r="AV493">
        <v>9</v>
      </c>
      <c r="AW493">
        <v>2</v>
      </c>
      <c r="AX493" t="s">
        <v>102</v>
      </c>
      <c r="AY493" t="s">
        <v>403</v>
      </c>
      <c r="AZ493" t="s">
        <v>104</v>
      </c>
    </row>
    <row r="494" spans="1:52" x14ac:dyDescent="0.25">
      <c r="A494">
        <v>10010669</v>
      </c>
      <c r="B494" t="s">
        <v>73</v>
      </c>
      <c r="D494" t="s">
        <v>1392</v>
      </c>
      <c r="H494">
        <v>7169197</v>
      </c>
      <c r="J494" t="s">
        <v>1393</v>
      </c>
      <c r="O494" t="s">
        <v>577</v>
      </c>
      <c r="P494">
        <v>15</v>
      </c>
      <c r="Q494" t="s">
        <v>59</v>
      </c>
      <c r="R494" t="s">
        <v>77</v>
      </c>
      <c r="S494">
        <v>7169197</v>
      </c>
      <c r="T494">
        <v>13</v>
      </c>
      <c r="W494">
        <v>3105741546</v>
      </c>
      <c r="AA494">
        <v>121000</v>
      </c>
      <c r="AB494" t="s">
        <v>49</v>
      </c>
      <c r="AC494" t="s">
        <v>78</v>
      </c>
      <c r="AD494">
        <v>71691970</v>
      </c>
      <c r="AE494">
        <v>3300</v>
      </c>
      <c r="AF494">
        <v>10</v>
      </c>
      <c r="AG494">
        <v>10</v>
      </c>
      <c r="AI494" t="s">
        <v>79</v>
      </c>
      <c r="AJ494" t="s">
        <v>62</v>
      </c>
      <c r="AK494" t="s">
        <v>80</v>
      </c>
      <c r="AM494" t="s">
        <v>99</v>
      </c>
      <c r="AN494" t="s">
        <v>100</v>
      </c>
      <c r="AP494">
        <v>3300109</v>
      </c>
      <c r="AQ494" t="s">
        <v>63</v>
      </c>
      <c r="AR494">
        <v>646</v>
      </c>
      <c r="AS494" s="1">
        <v>1024.9100000000001</v>
      </c>
      <c r="AT494" t="s">
        <v>82</v>
      </c>
      <c r="AU494" t="s">
        <v>83</v>
      </c>
    </row>
    <row r="495" spans="1:52" x14ac:dyDescent="0.25">
      <c r="A495">
        <v>10010672</v>
      </c>
      <c r="B495" t="s">
        <v>73</v>
      </c>
      <c r="D495" t="s">
        <v>1394</v>
      </c>
      <c r="H495">
        <v>7170283</v>
      </c>
      <c r="J495" t="s">
        <v>1395</v>
      </c>
      <c r="O495" t="s">
        <v>112</v>
      </c>
      <c r="P495">
        <v>15</v>
      </c>
      <c r="Q495" t="s">
        <v>59</v>
      </c>
      <c r="R495" t="s">
        <v>77</v>
      </c>
      <c r="S495">
        <v>71702830</v>
      </c>
      <c r="T495">
        <v>13</v>
      </c>
      <c r="W495">
        <v>3102352906</v>
      </c>
      <c r="AA495">
        <v>121000</v>
      </c>
      <c r="AB495" t="s">
        <v>49</v>
      </c>
      <c r="AC495" t="s">
        <v>78</v>
      </c>
      <c r="AD495">
        <v>71702830</v>
      </c>
      <c r="AE495">
        <v>3300</v>
      </c>
      <c r="AF495">
        <v>35</v>
      </c>
      <c r="AG495">
        <v>10</v>
      </c>
      <c r="AH495">
        <v>1</v>
      </c>
      <c r="AI495" t="s">
        <v>79</v>
      </c>
      <c r="AJ495" t="s">
        <v>62</v>
      </c>
      <c r="AK495" t="s">
        <v>80</v>
      </c>
      <c r="AM495" t="s">
        <v>59</v>
      </c>
      <c r="AN495" t="s">
        <v>60</v>
      </c>
      <c r="AP495">
        <v>3300091</v>
      </c>
      <c r="AQ495" t="s">
        <v>81</v>
      </c>
      <c r="AR495">
        <v>0</v>
      </c>
      <c r="AS495">
        <v>119.62</v>
      </c>
      <c r="AT495" t="s">
        <v>82</v>
      </c>
      <c r="AU495" t="s">
        <v>83</v>
      </c>
    </row>
    <row r="496" spans="1:52" x14ac:dyDescent="0.25">
      <c r="A496">
        <v>10010676</v>
      </c>
      <c r="B496" t="s">
        <v>73</v>
      </c>
      <c r="D496" t="s">
        <v>1396</v>
      </c>
      <c r="H496">
        <v>7171430</v>
      </c>
      <c r="J496" t="s">
        <v>1397</v>
      </c>
      <c r="O496" t="s">
        <v>160</v>
      </c>
      <c r="P496">
        <v>15</v>
      </c>
      <c r="Q496" t="s">
        <v>59</v>
      </c>
      <c r="R496" t="s">
        <v>77</v>
      </c>
      <c r="S496">
        <v>7171430</v>
      </c>
      <c r="T496">
        <v>13</v>
      </c>
      <c r="W496">
        <v>3115781634</v>
      </c>
      <c r="AA496">
        <v>121000</v>
      </c>
      <c r="AB496" t="s">
        <v>49</v>
      </c>
      <c r="AC496" t="s">
        <v>78</v>
      </c>
      <c r="AD496">
        <v>71714300</v>
      </c>
      <c r="AE496">
        <v>3300</v>
      </c>
      <c r="AF496">
        <v>35</v>
      </c>
      <c r="AG496">
        <v>10</v>
      </c>
      <c r="AH496">
        <v>1</v>
      </c>
      <c r="AI496" t="s">
        <v>79</v>
      </c>
      <c r="AJ496" t="s">
        <v>62</v>
      </c>
      <c r="AK496" t="s">
        <v>80</v>
      </c>
      <c r="AM496" t="s">
        <v>59</v>
      </c>
      <c r="AN496" t="s">
        <v>60</v>
      </c>
      <c r="AP496">
        <v>3300091</v>
      </c>
      <c r="AQ496" t="s">
        <v>81</v>
      </c>
      <c r="AR496">
        <v>0</v>
      </c>
      <c r="AS496">
        <v>368.44</v>
      </c>
      <c r="AT496" t="s">
        <v>82</v>
      </c>
      <c r="AU496" t="s">
        <v>83</v>
      </c>
    </row>
    <row r="497" spans="1:52" x14ac:dyDescent="0.25">
      <c r="A497">
        <v>10010679</v>
      </c>
      <c r="B497" t="s">
        <v>73</v>
      </c>
      <c r="D497" t="s">
        <v>1398</v>
      </c>
      <c r="H497">
        <v>7172490</v>
      </c>
      <c r="J497" t="s">
        <v>1399</v>
      </c>
      <c r="O497" t="s">
        <v>1032</v>
      </c>
      <c r="P497">
        <v>15</v>
      </c>
      <c r="Q497" t="s">
        <v>95</v>
      </c>
      <c r="R497" t="s">
        <v>96</v>
      </c>
      <c r="S497" t="s">
        <v>1400</v>
      </c>
      <c r="T497">
        <v>13</v>
      </c>
      <c r="W497">
        <v>987372937</v>
      </c>
      <c r="AA497">
        <v>121000</v>
      </c>
      <c r="AB497" t="s">
        <v>49</v>
      </c>
      <c r="AC497" t="s">
        <v>78</v>
      </c>
      <c r="AD497">
        <v>71724900</v>
      </c>
      <c r="AE497">
        <v>3300</v>
      </c>
      <c r="AF497">
        <v>30</v>
      </c>
      <c r="AG497">
        <v>10</v>
      </c>
      <c r="AI497" t="s">
        <v>79</v>
      </c>
      <c r="AJ497" t="s">
        <v>62</v>
      </c>
      <c r="AK497" t="s">
        <v>57</v>
      </c>
      <c r="AM497" t="s">
        <v>49</v>
      </c>
      <c r="AN497" t="s">
        <v>71</v>
      </c>
      <c r="AP497">
        <v>3300109</v>
      </c>
      <c r="AQ497" t="s">
        <v>63</v>
      </c>
      <c r="AR497" s="1">
        <v>47530</v>
      </c>
      <c r="AS497" s="1">
        <v>47628.800000000003</v>
      </c>
      <c r="AT497" t="s">
        <v>82</v>
      </c>
      <c r="AU497" t="s">
        <v>83</v>
      </c>
      <c r="AV497">
        <v>10</v>
      </c>
      <c r="AW497">
        <v>2</v>
      </c>
      <c r="AX497" t="s">
        <v>102</v>
      </c>
      <c r="AY497" t="s">
        <v>209</v>
      </c>
      <c r="AZ497" t="s">
        <v>104</v>
      </c>
    </row>
    <row r="498" spans="1:52" x14ac:dyDescent="0.25">
      <c r="A498">
        <v>10010679</v>
      </c>
      <c r="B498" t="s">
        <v>73</v>
      </c>
      <c r="D498" t="s">
        <v>1398</v>
      </c>
      <c r="H498">
        <v>7172490</v>
      </c>
      <c r="J498" t="s">
        <v>1399</v>
      </c>
      <c r="O498" t="s">
        <v>1032</v>
      </c>
      <c r="P498">
        <v>15</v>
      </c>
      <c r="Q498" t="s">
        <v>95</v>
      </c>
      <c r="R498" t="s">
        <v>96</v>
      </c>
      <c r="S498" t="s">
        <v>1400</v>
      </c>
      <c r="T498">
        <v>13</v>
      </c>
      <c r="W498">
        <v>987372937</v>
      </c>
      <c r="AA498">
        <v>121000</v>
      </c>
      <c r="AB498" t="s">
        <v>49</v>
      </c>
      <c r="AC498" t="s">
        <v>78</v>
      </c>
      <c r="AD498">
        <v>71724900</v>
      </c>
      <c r="AE498">
        <v>3300</v>
      </c>
      <c r="AF498">
        <v>30</v>
      </c>
      <c r="AG498">
        <v>11</v>
      </c>
      <c r="AI498" t="s">
        <v>79</v>
      </c>
      <c r="AJ498" t="s">
        <v>62</v>
      </c>
      <c r="AK498" t="s">
        <v>57</v>
      </c>
      <c r="AM498" t="s">
        <v>99</v>
      </c>
      <c r="AN498" t="s">
        <v>100</v>
      </c>
      <c r="AP498">
        <v>3300109</v>
      </c>
      <c r="AQ498" t="s">
        <v>63</v>
      </c>
      <c r="AR498" s="1">
        <v>47530</v>
      </c>
      <c r="AS498" s="1">
        <v>47628.800000000003</v>
      </c>
      <c r="AT498" t="s">
        <v>82</v>
      </c>
      <c r="AU498" t="s">
        <v>83</v>
      </c>
      <c r="AV498">
        <v>10</v>
      </c>
      <c r="AW498">
        <v>2</v>
      </c>
      <c r="AX498" t="s">
        <v>102</v>
      </c>
      <c r="AY498" t="s">
        <v>209</v>
      </c>
      <c r="AZ498" t="s">
        <v>104</v>
      </c>
    </row>
    <row r="499" spans="1:52" x14ac:dyDescent="0.25">
      <c r="A499">
        <v>10010680</v>
      </c>
      <c r="B499" t="s">
        <v>73</v>
      </c>
      <c r="D499" t="s">
        <v>1401</v>
      </c>
      <c r="H499">
        <v>71727824</v>
      </c>
      <c r="J499" t="s">
        <v>1402</v>
      </c>
      <c r="O499" t="s">
        <v>811</v>
      </c>
      <c r="P499">
        <v>5</v>
      </c>
      <c r="Q499" t="s">
        <v>95</v>
      </c>
      <c r="R499" t="s">
        <v>96</v>
      </c>
      <c r="S499" t="s">
        <v>1403</v>
      </c>
      <c r="T499">
        <v>13</v>
      </c>
      <c r="W499">
        <v>942673707</v>
      </c>
      <c r="AA499">
        <v>121000</v>
      </c>
      <c r="AB499" t="s">
        <v>49</v>
      </c>
      <c r="AC499" t="s">
        <v>78</v>
      </c>
      <c r="AD499">
        <v>717278240</v>
      </c>
      <c r="AE499">
        <v>3300</v>
      </c>
      <c r="AF499">
        <v>30</v>
      </c>
      <c r="AG499">
        <v>10</v>
      </c>
      <c r="AI499" t="s">
        <v>79</v>
      </c>
      <c r="AJ499" t="s">
        <v>64</v>
      </c>
      <c r="AK499" t="s">
        <v>57</v>
      </c>
      <c r="AM499" t="s">
        <v>108</v>
      </c>
      <c r="AN499" t="s">
        <v>109</v>
      </c>
      <c r="AP499">
        <v>3300005</v>
      </c>
      <c r="AQ499" t="s">
        <v>332</v>
      </c>
      <c r="AR499" s="1">
        <v>5590</v>
      </c>
      <c r="AS499">
        <v>0</v>
      </c>
      <c r="AT499" t="s">
        <v>82</v>
      </c>
      <c r="AU499" t="s">
        <v>83</v>
      </c>
    </row>
    <row r="500" spans="1:52" x14ac:dyDescent="0.25">
      <c r="A500">
        <v>10010690</v>
      </c>
      <c r="B500" t="s">
        <v>73</v>
      </c>
      <c r="D500" t="s">
        <v>1404</v>
      </c>
      <c r="H500">
        <v>71753161</v>
      </c>
      <c r="J500" t="s">
        <v>1405</v>
      </c>
      <c r="O500" t="s">
        <v>811</v>
      </c>
      <c r="P500">
        <v>5</v>
      </c>
      <c r="Q500" t="s">
        <v>59</v>
      </c>
      <c r="R500" t="s">
        <v>77</v>
      </c>
      <c r="S500" t="s">
        <v>1406</v>
      </c>
      <c r="T500">
        <v>13</v>
      </c>
      <c r="W500">
        <v>3113149693</v>
      </c>
      <c r="AA500">
        <v>121000</v>
      </c>
      <c r="AB500" t="s">
        <v>49</v>
      </c>
      <c r="AC500" t="s">
        <v>78</v>
      </c>
      <c r="AD500">
        <v>717531610</v>
      </c>
      <c r="AE500">
        <v>3300</v>
      </c>
      <c r="AF500">
        <v>30</v>
      </c>
      <c r="AG500">
        <v>10</v>
      </c>
      <c r="AI500" t="s">
        <v>79</v>
      </c>
      <c r="AJ500" t="s">
        <v>64</v>
      </c>
      <c r="AK500" t="s">
        <v>65</v>
      </c>
      <c r="AM500" t="s">
        <v>59</v>
      </c>
      <c r="AN500" t="s">
        <v>60</v>
      </c>
      <c r="AP500">
        <v>3300005</v>
      </c>
      <c r="AQ500" t="s">
        <v>332</v>
      </c>
      <c r="AR500">
        <v>0</v>
      </c>
      <c r="AS500">
        <v>0</v>
      </c>
      <c r="AT500" t="s">
        <v>82</v>
      </c>
      <c r="AU500" t="s">
        <v>83</v>
      </c>
    </row>
    <row r="501" spans="1:52" x14ac:dyDescent="0.25">
      <c r="A501">
        <v>10010692</v>
      </c>
      <c r="B501" t="s">
        <v>73</v>
      </c>
      <c r="D501" t="s">
        <v>1407</v>
      </c>
      <c r="H501">
        <v>7175776</v>
      </c>
      <c r="J501" t="s">
        <v>1408</v>
      </c>
      <c r="O501" t="s">
        <v>250</v>
      </c>
      <c r="P501">
        <v>25</v>
      </c>
      <c r="Q501" t="s">
        <v>59</v>
      </c>
      <c r="R501" t="s">
        <v>77</v>
      </c>
      <c r="S501" t="s">
        <v>1409</v>
      </c>
      <c r="T501">
        <v>13</v>
      </c>
      <c r="W501">
        <v>3204988805</v>
      </c>
      <c r="AA501">
        <v>121000</v>
      </c>
      <c r="AB501" t="s">
        <v>49</v>
      </c>
      <c r="AC501" t="s">
        <v>78</v>
      </c>
      <c r="AD501">
        <v>71757760</v>
      </c>
      <c r="AE501">
        <v>3300</v>
      </c>
      <c r="AF501">
        <v>10</v>
      </c>
      <c r="AG501">
        <v>10</v>
      </c>
      <c r="AI501" t="s">
        <v>79</v>
      </c>
      <c r="AJ501" t="s">
        <v>56</v>
      </c>
      <c r="AK501" t="s">
        <v>80</v>
      </c>
      <c r="AM501" t="s">
        <v>59</v>
      </c>
      <c r="AN501" t="s">
        <v>60</v>
      </c>
      <c r="AP501">
        <v>3300104</v>
      </c>
      <c r="AQ501" t="s">
        <v>91</v>
      </c>
      <c r="AR501">
        <v>0</v>
      </c>
      <c r="AS501">
        <v>0</v>
      </c>
      <c r="AT501" t="s">
        <v>82</v>
      </c>
    </row>
    <row r="502" spans="1:52" x14ac:dyDescent="0.25">
      <c r="A502">
        <v>10010694</v>
      </c>
      <c r="B502" t="s">
        <v>73</v>
      </c>
      <c r="D502" t="s">
        <v>1410</v>
      </c>
      <c r="H502">
        <v>7176311</v>
      </c>
      <c r="J502" t="s">
        <v>1219</v>
      </c>
      <c r="O502" t="s">
        <v>112</v>
      </c>
      <c r="P502">
        <v>15</v>
      </c>
      <c r="Q502" t="s">
        <v>59</v>
      </c>
      <c r="R502" t="s">
        <v>77</v>
      </c>
      <c r="S502" t="s">
        <v>1411</v>
      </c>
      <c r="T502">
        <v>13</v>
      </c>
      <c r="W502">
        <v>3143107631</v>
      </c>
      <c r="AA502">
        <v>121000</v>
      </c>
      <c r="AB502" t="s">
        <v>49</v>
      </c>
      <c r="AC502" t="s">
        <v>78</v>
      </c>
      <c r="AD502">
        <v>71763110</v>
      </c>
      <c r="AE502">
        <v>3300</v>
      </c>
      <c r="AF502">
        <v>35</v>
      </c>
      <c r="AG502">
        <v>10</v>
      </c>
      <c r="AH502">
        <v>1</v>
      </c>
      <c r="AI502" t="s">
        <v>79</v>
      </c>
      <c r="AJ502" t="s">
        <v>62</v>
      </c>
      <c r="AK502" t="s">
        <v>80</v>
      </c>
      <c r="AM502" t="s">
        <v>59</v>
      </c>
      <c r="AN502" t="s">
        <v>60</v>
      </c>
      <c r="AP502">
        <v>3300091</v>
      </c>
      <c r="AQ502" t="s">
        <v>81</v>
      </c>
      <c r="AR502">
        <v>0</v>
      </c>
      <c r="AS502">
        <v>496.13</v>
      </c>
      <c r="AT502" t="s">
        <v>82</v>
      </c>
      <c r="AU502" t="s">
        <v>83</v>
      </c>
    </row>
    <row r="503" spans="1:52" x14ac:dyDescent="0.25">
      <c r="A503">
        <v>10010695</v>
      </c>
      <c r="B503" t="s">
        <v>73</v>
      </c>
      <c r="D503" t="s">
        <v>1412</v>
      </c>
      <c r="H503">
        <v>7176401</v>
      </c>
      <c r="J503" t="s">
        <v>1413</v>
      </c>
      <c r="O503" t="s">
        <v>160</v>
      </c>
      <c r="P503">
        <v>15</v>
      </c>
      <c r="Q503" t="s">
        <v>59</v>
      </c>
      <c r="R503" t="s">
        <v>77</v>
      </c>
      <c r="S503" t="s">
        <v>1414</v>
      </c>
      <c r="T503">
        <v>13</v>
      </c>
      <c r="W503">
        <v>3103051909</v>
      </c>
      <c r="Z503" t="s">
        <v>102</v>
      </c>
      <c r="AA503">
        <v>121000</v>
      </c>
      <c r="AB503" t="s">
        <v>49</v>
      </c>
      <c r="AC503" t="s">
        <v>78</v>
      </c>
      <c r="AD503">
        <v>71764010</v>
      </c>
      <c r="AE503">
        <v>3300</v>
      </c>
      <c r="AF503">
        <v>35</v>
      </c>
      <c r="AG503">
        <v>10</v>
      </c>
      <c r="AH503">
        <v>1</v>
      </c>
      <c r="AI503" t="s">
        <v>79</v>
      </c>
      <c r="AJ503" t="s">
        <v>62</v>
      </c>
      <c r="AK503" t="s">
        <v>80</v>
      </c>
      <c r="AM503" t="s">
        <v>59</v>
      </c>
      <c r="AN503" t="s">
        <v>60</v>
      </c>
      <c r="AR503">
        <v>0</v>
      </c>
      <c r="AS503" s="1">
        <v>2695.36</v>
      </c>
      <c r="AT503" t="s">
        <v>115</v>
      </c>
      <c r="AU503" t="s">
        <v>83</v>
      </c>
    </row>
    <row r="504" spans="1:52" x14ac:dyDescent="0.25">
      <c r="A504">
        <v>10010698</v>
      </c>
      <c r="B504" t="s">
        <v>73</v>
      </c>
      <c r="D504" t="s">
        <v>1415</v>
      </c>
      <c r="H504">
        <v>71777659</v>
      </c>
      <c r="J504" t="s">
        <v>1416</v>
      </c>
      <c r="O504" t="s">
        <v>1417</v>
      </c>
      <c r="P504">
        <v>5</v>
      </c>
      <c r="Q504" t="s">
        <v>59</v>
      </c>
      <c r="R504" t="s">
        <v>77</v>
      </c>
      <c r="S504" t="s">
        <v>1418</v>
      </c>
      <c r="T504">
        <v>13</v>
      </c>
      <c r="W504">
        <v>3127925221</v>
      </c>
      <c r="AA504">
        <v>121000</v>
      </c>
      <c r="AB504" t="s">
        <v>49</v>
      </c>
      <c r="AC504" t="s">
        <v>78</v>
      </c>
      <c r="AD504">
        <v>717776590</v>
      </c>
      <c r="AE504">
        <v>3300</v>
      </c>
      <c r="AF504">
        <v>30</v>
      </c>
      <c r="AG504">
        <v>10</v>
      </c>
      <c r="AI504" t="s">
        <v>79</v>
      </c>
      <c r="AJ504" t="s">
        <v>64</v>
      </c>
      <c r="AK504" t="s">
        <v>69</v>
      </c>
      <c r="AM504" t="s">
        <v>99</v>
      </c>
      <c r="AN504" t="s">
        <v>100</v>
      </c>
      <c r="AP504">
        <v>3300198</v>
      </c>
      <c r="AQ504" t="s">
        <v>68</v>
      </c>
      <c r="AR504" s="1">
        <v>5175</v>
      </c>
      <c r="AS504">
        <v>0</v>
      </c>
      <c r="AT504" t="s">
        <v>82</v>
      </c>
      <c r="AU504" t="s">
        <v>83</v>
      </c>
    </row>
    <row r="505" spans="1:52" x14ac:dyDescent="0.25">
      <c r="A505">
        <v>10010702</v>
      </c>
      <c r="B505" t="s">
        <v>73</v>
      </c>
      <c r="D505" t="s">
        <v>1419</v>
      </c>
      <c r="H505">
        <v>7179975</v>
      </c>
      <c r="J505" t="s">
        <v>927</v>
      </c>
      <c r="O505" t="s">
        <v>86</v>
      </c>
      <c r="P505">
        <v>15</v>
      </c>
      <c r="Q505" t="s">
        <v>59</v>
      </c>
      <c r="R505" t="s">
        <v>77</v>
      </c>
      <c r="S505">
        <v>71799750</v>
      </c>
      <c r="T505">
        <v>13</v>
      </c>
      <c r="W505">
        <v>3112391591</v>
      </c>
      <c r="AA505">
        <v>121000</v>
      </c>
      <c r="AB505" t="s">
        <v>49</v>
      </c>
      <c r="AC505" t="s">
        <v>78</v>
      </c>
      <c r="AD505">
        <v>71799750</v>
      </c>
      <c r="AE505">
        <v>3300</v>
      </c>
      <c r="AF505">
        <v>35</v>
      </c>
      <c r="AG505">
        <v>10</v>
      </c>
      <c r="AH505">
        <v>1</v>
      </c>
      <c r="AI505" t="s">
        <v>79</v>
      </c>
      <c r="AJ505" t="s">
        <v>62</v>
      </c>
      <c r="AK505" t="s">
        <v>80</v>
      </c>
      <c r="AM505" t="s">
        <v>59</v>
      </c>
      <c r="AN505" t="s">
        <v>60</v>
      </c>
      <c r="AP505">
        <v>3300091</v>
      </c>
      <c r="AQ505" t="s">
        <v>81</v>
      </c>
      <c r="AR505">
        <v>0</v>
      </c>
      <c r="AS505">
        <v>411.99</v>
      </c>
      <c r="AT505" t="s">
        <v>82</v>
      </c>
      <c r="AU505" t="s">
        <v>83</v>
      </c>
    </row>
    <row r="506" spans="1:52" x14ac:dyDescent="0.25">
      <c r="A506">
        <v>10010703</v>
      </c>
      <c r="B506" t="s">
        <v>73</v>
      </c>
      <c r="D506" t="s">
        <v>1420</v>
      </c>
      <c r="H506">
        <v>7181687</v>
      </c>
      <c r="J506" t="s">
        <v>1421</v>
      </c>
      <c r="O506" t="s">
        <v>112</v>
      </c>
      <c r="P506">
        <v>15</v>
      </c>
      <c r="Q506" t="s">
        <v>59</v>
      </c>
      <c r="R506" t="s">
        <v>77</v>
      </c>
      <c r="S506" t="s">
        <v>1422</v>
      </c>
      <c r="T506">
        <v>13</v>
      </c>
      <c r="W506">
        <v>3202325205</v>
      </c>
      <c r="AA506">
        <v>121000</v>
      </c>
      <c r="AB506" t="s">
        <v>49</v>
      </c>
      <c r="AC506" t="s">
        <v>78</v>
      </c>
      <c r="AD506">
        <v>71816870</v>
      </c>
      <c r="AE506">
        <v>3300</v>
      </c>
      <c r="AF506">
        <v>10</v>
      </c>
      <c r="AG506">
        <v>10</v>
      </c>
      <c r="AI506" t="s">
        <v>79</v>
      </c>
      <c r="AJ506" t="s">
        <v>62</v>
      </c>
      <c r="AK506" t="s">
        <v>57</v>
      </c>
      <c r="AM506" t="s">
        <v>99</v>
      </c>
      <c r="AN506" t="s">
        <v>100</v>
      </c>
      <c r="AP506">
        <v>3300109</v>
      </c>
      <c r="AQ506" t="s">
        <v>63</v>
      </c>
      <c r="AR506" s="1">
        <v>27951</v>
      </c>
      <c r="AS506">
        <v>0</v>
      </c>
      <c r="AT506" t="s">
        <v>82</v>
      </c>
      <c r="AU506" t="s">
        <v>83</v>
      </c>
    </row>
    <row r="507" spans="1:52" x14ac:dyDescent="0.25">
      <c r="A507">
        <v>10010704</v>
      </c>
      <c r="B507" t="s">
        <v>73</v>
      </c>
      <c r="D507" t="s">
        <v>1423</v>
      </c>
      <c r="H507">
        <v>7182236</v>
      </c>
      <c r="J507" t="s">
        <v>1424</v>
      </c>
      <c r="O507" t="s">
        <v>112</v>
      </c>
      <c r="P507">
        <v>15</v>
      </c>
      <c r="Q507" t="s">
        <v>59</v>
      </c>
      <c r="R507" t="s">
        <v>77</v>
      </c>
      <c r="S507" t="s">
        <v>1425</v>
      </c>
      <c r="T507">
        <v>13</v>
      </c>
      <c r="W507">
        <v>3142914981</v>
      </c>
      <c r="AA507">
        <v>121000</v>
      </c>
      <c r="AB507" t="s">
        <v>49</v>
      </c>
      <c r="AC507" t="s">
        <v>78</v>
      </c>
      <c r="AD507">
        <v>71822360</v>
      </c>
      <c r="AE507">
        <v>3300</v>
      </c>
      <c r="AF507">
        <v>35</v>
      </c>
      <c r="AG507">
        <v>10</v>
      </c>
      <c r="AH507">
        <v>1</v>
      </c>
      <c r="AI507" t="s">
        <v>79</v>
      </c>
      <c r="AJ507" t="s">
        <v>62</v>
      </c>
      <c r="AK507" t="s">
        <v>80</v>
      </c>
      <c r="AM507" t="s">
        <v>59</v>
      </c>
      <c r="AN507" t="s">
        <v>60</v>
      </c>
      <c r="AR507">
        <v>0</v>
      </c>
      <c r="AS507" s="1">
        <v>3885.25</v>
      </c>
      <c r="AT507" t="s">
        <v>115</v>
      </c>
    </row>
    <row r="508" spans="1:52" x14ac:dyDescent="0.25">
      <c r="A508">
        <v>10010710</v>
      </c>
      <c r="B508" t="s">
        <v>73</v>
      </c>
      <c r="D508" t="s">
        <v>1426</v>
      </c>
      <c r="H508">
        <v>71877573</v>
      </c>
      <c r="J508" t="s">
        <v>1427</v>
      </c>
      <c r="O508" t="s">
        <v>351</v>
      </c>
      <c r="P508">
        <v>5</v>
      </c>
      <c r="Q508" t="s">
        <v>59</v>
      </c>
      <c r="R508" t="s">
        <v>77</v>
      </c>
      <c r="S508">
        <v>71877573</v>
      </c>
      <c r="T508">
        <v>13</v>
      </c>
      <c r="W508">
        <v>948524681</v>
      </c>
      <c r="AA508">
        <v>121000</v>
      </c>
      <c r="AB508" t="s">
        <v>49</v>
      </c>
      <c r="AC508" t="s">
        <v>78</v>
      </c>
      <c r="AD508">
        <v>718775730</v>
      </c>
      <c r="AE508">
        <v>3300</v>
      </c>
      <c r="AF508">
        <v>30</v>
      </c>
      <c r="AG508">
        <v>10</v>
      </c>
      <c r="AI508" t="s">
        <v>79</v>
      </c>
      <c r="AJ508" t="s">
        <v>64</v>
      </c>
      <c r="AK508" t="s">
        <v>65</v>
      </c>
      <c r="AM508" t="s">
        <v>108</v>
      </c>
      <c r="AN508" t="s">
        <v>109</v>
      </c>
      <c r="AP508">
        <v>3300162</v>
      </c>
      <c r="AQ508" t="s">
        <v>101</v>
      </c>
      <c r="AR508" s="1">
        <v>1118</v>
      </c>
      <c r="AS508">
        <v>0</v>
      </c>
      <c r="AT508" t="s">
        <v>82</v>
      </c>
      <c r="AU508" t="s">
        <v>83</v>
      </c>
    </row>
    <row r="509" spans="1:52" x14ac:dyDescent="0.25">
      <c r="A509">
        <v>10010711</v>
      </c>
      <c r="B509" t="s">
        <v>73</v>
      </c>
      <c r="D509" t="s">
        <v>1428</v>
      </c>
      <c r="H509">
        <v>71905054</v>
      </c>
      <c r="J509" t="s">
        <v>1429</v>
      </c>
      <c r="O509" t="s">
        <v>367</v>
      </c>
      <c r="P509">
        <v>5</v>
      </c>
      <c r="Q509" t="s">
        <v>95</v>
      </c>
      <c r="R509" t="s">
        <v>96</v>
      </c>
      <c r="S509" t="s">
        <v>1430</v>
      </c>
      <c r="T509">
        <v>13</v>
      </c>
      <c r="W509">
        <v>948670065</v>
      </c>
      <c r="AA509">
        <v>121000</v>
      </c>
      <c r="AB509" t="s">
        <v>49</v>
      </c>
      <c r="AC509" t="s">
        <v>78</v>
      </c>
      <c r="AD509">
        <v>719050540</v>
      </c>
      <c r="AE509">
        <v>3300</v>
      </c>
      <c r="AF509">
        <v>30</v>
      </c>
      <c r="AG509">
        <v>10</v>
      </c>
      <c r="AI509" t="s">
        <v>79</v>
      </c>
      <c r="AJ509" t="s">
        <v>64</v>
      </c>
      <c r="AK509" t="s">
        <v>69</v>
      </c>
      <c r="AM509" t="s">
        <v>108</v>
      </c>
      <c r="AN509" t="s">
        <v>109</v>
      </c>
      <c r="AP509">
        <v>3300005</v>
      </c>
      <c r="AQ509" t="s">
        <v>332</v>
      </c>
      <c r="AR509" s="1">
        <v>2795</v>
      </c>
      <c r="AS509">
        <v>0</v>
      </c>
      <c r="AT509" t="s">
        <v>82</v>
      </c>
      <c r="AU509" t="s">
        <v>83</v>
      </c>
      <c r="AV509">
        <v>9</v>
      </c>
      <c r="AW509">
        <v>2</v>
      </c>
      <c r="AX509" t="s">
        <v>102</v>
      </c>
      <c r="AY509" t="s">
        <v>403</v>
      </c>
      <c r="AZ509" t="s">
        <v>104</v>
      </c>
    </row>
    <row r="510" spans="1:52" x14ac:dyDescent="0.25">
      <c r="A510">
        <v>10010712</v>
      </c>
      <c r="B510" t="s">
        <v>73</v>
      </c>
      <c r="D510" t="s">
        <v>1431</v>
      </c>
      <c r="H510">
        <v>71905745</v>
      </c>
      <c r="J510" t="s">
        <v>1432</v>
      </c>
      <c r="O510" t="s">
        <v>857</v>
      </c>
      <c r="P510">
        <v>5</v>
      </c>
      <c r="Q510" t="s">
        <v>95</v>
      </c>
      <c r="R510" t="s">
        <v>96</v>
      </c>
      <c r="S510">
        <v>71905745</v>
      </c>
      <c r="T510">
        <v>13</v>
      </c>
      <c r="W510">
        <v>948670400</v>
      </c>
      <c r="AA510">
        <v>121000</v>
      </c>
      <c r="AB510" t="s">
        <v>49</v>
      </c>
      <c r="AC510" t="s">
        <v>78</v>
      </c>
      <c r="AD510">
        <v>719057450</v>
      </c>
      <c r="AE510">
        <v>3300</v>
      </c>
      <c r="AF510">
        <v>10</v>
      </c>
      <c r="AG510">
        <v>10</v>
      </c>
      <c r="AI510" t="s">
        <v>79</v>
      </c>
      <c r="AJ510" t="s">
        <v>64</v>
      </c>
      <c r="AK510" t="s">
        <v>69</v>
      </c>
      <c r="AM510" t="s">
        <v>99</v>
      </c>
      <c r="AN510" t="s">
        <v>100</v>
      </c>
      <c r="AP510">
        <v>3300005</v>
      </c>
      <c r="AQ510" t="s">
        <v>332</v>
      </c>
      <c r="AR510" s="1">
        <v>2795</v>
      </c>
      <c r="AS510">
        <v>0</v>
      </c>
      <c r="AT510" t="s">
        <v>82</v>
      </c>
      <c r="AU510" t="s">
        <v>83</v>
      </c>
    </row>
    <row r="511" spans="1:52" x14ac:dyDescent="0.25">
      <c r="A511">
        <v>10010714</v>
      </c>
      <c r="B511" t="s">
        <v>73</v>
      </c>
      <c r="D511" t="s">
        <v>1433</v>
      </c>
      <c r="F511" t="s">
        <v>1434</v>
      </c>
      <c r="H511">
        <v>71905929</v>
      </c>
      <c r="J511" t="s">
        <v>1435</v>
      </c>
      <c r="O511" t="s">
        <v>857</v>
      </c>
      <c r="P511">
        <v>5</v>
      </c>
      <c r="Q511" t="s">
        <v>95</v>
      </c>
      <c r="R511" t="s">
        <v>96</v>
      </c>
      <c r="S511" t="s">
        <v>1436</v>
      </c>
      <c r="T511">
        <v>13</v>
      </c>
      <c r="W511">
        <v>0</v>
      </c>
      <c r="AA511">
        <v>121000</v>
      </c>
      <c r="AB511" t="s">
        <v>49</v>
      </c>
      <c r="AC511" t="s">
        <v>78</v>
      </c>
      <c r="AD511">
        <v>719059290</v>
      </c>
      <c r="AE511">
        <v>3300</v>
      </c>
      <c r="AF511">
        <v>30</v>
      </c>
      <c r="AG511">
        <v>10</v>
      </c>
      <c r="AH511">
        <v>1</v>
      </c>
      <c r="AI511" t="s">
        <v>79</v>
      </c>
      <c r="AJ511" t="s">
        <v>64</v>
      </c>
      <c r="AK511" t="s">
        <v>57</v>
      </c>
      <c r="AM511" t="s">
        <v>59</v>
      </c>
      <c r="AN511" t="s">
        <v>60</v>
      </c>
      <c r="AP511">
        <v>3300005</v>
      </c>
      <c r="AQ511" t="s">
        <v>332</v>
      </c>
      <c r="AR511">
        <v>0</v>
      </c>
      <c r="AS511">
        <v>0</v>
      </c>
      <c r="AT511" t="s">
        <v>82</v>
      </c>
    </row>
    <row r="512" spans="1:52" x14ac:dyDescent="0.25">
      <c r="A512">
        <v>10010741</v>
      </c>
      <c r="B512" t="s">
        <v>73</v>
      </c>
      <c r="D512" t="s">
        <v>1437</v>
      </c>
      <c r="H512">
        <v>7223610</v>
      </c>
      <c r="J512" t="s">
        <v>1438</v>
      </c>
      <c r="O512" t="s">
        <v>86</v>
      </c>
      <c r="P512">
        <v>15</v>
      </c>
      <c r="Q512" t="s">
        <v>59</v>
      </c>
      <c r="R512" t="s">
        <v>77</v>
      </c>
      <c r="S512" t="s">
        <v>1439</v>
      </c>
      <c r="T512">
        <v>13</v>
      </c>
      <c r="W512">
        <v>3123504455</v>
      </c>
      <c r="AA512">
        <v>121000</v>
      </c>
      <c r="AB512" t="s">
        <v>49</v>
      </c>
      <c r="AC512" t="s">
        <v>78</v>
      </c>
      <c r="AD512">
        <v>72236100</v>
      </c>
      <c r="AE512">
        <v>3300</v>
      </c>
      <c r="AF512">
        <v>35</v>
      </c>
      <c r="AG512">
        <v>10</v>
      </c>
      <c r="AH512">
        <v>1</v>
      </c>
      <c r="AI512" t="s">
        <v>79</v>
      </c>
      <c r="AJ512" t="s">
        <v>62</v>
      </c>
      <c r="AK512" t="s">
        <v>80</v>
      </c>
      <c r="AM512" t="s">
        <v>59</v>
      </c>
      <c r="AN512" t="s">
        <v>60</v>
      </c>
      <c r="AR512">
        <v>0</v>
      </c>
      <c r="AS512" s="1">
        <v>2417.9899999999998</v>
      </c>
      <c r="AT512" t="s">
        <v>115</v>
      </c>
      <c r="AU512" t="s">
        <v>83</v>
      </c>
    </row>
    <row r="513" spans="1:52" x14ac:dyDescent="0.25">
      <c r="A513">
        <v>10010749</v>
      </c>
      <c r="B513" t="s">
        <v>73</v>
      </c>
      <c r="D513" t="s">
        <v>1440</v>
      </c>
      <c r="H513">
        <v>7226324</v>
      </c>
      <c r="J513" t="s">
        <v>1441</v>
      </c>
      <c r="O513" t="s">
        <v>86</v>
      </c>
      <c r="P513">
        <v>15</v>
      </c>
      <c r="Q513" t="s">
        <v>59</v>
      </c>
      <c r="R513" t="s">
        <v>77</v>
      </c>
      <c r="S513" t="s">
        <v>1442</v>
      </c>
      <c r="T513">
        <v>13</v>
      </c>
      <c r="W513">
        <v>3203274845</v>
      </c>
      <c r="AA513">
        <v>121000</v>
      </c>
      <c r="AB513" t="s">
        <v>49</v>
      </c>
      <c r="AC513" t="s">
        <v>78</v>
      </c>
      <c r="AD513">
        <v>72263240</v>
      </c>
      <c r="AE513">
        <v>3300</v>
      </c>
      <c r="AF513">
        <v>35</v>
      </c>
      <c r="AG513">
        <v>10</v>
      </c>
      <c r="AH513">
        <v>1</v>
      </c>
      <c r="AI513" t="s">
        <v>79</v>
      </c>
      <c r="AJ513" t="s">
        <v>62</v>
      </c>
      <c r="AK513" t="s">
        <v>80</v>
      </c>
      <c r="AM513" t="s">
        <v>59</v>
      </c>
      <c r="AN513" t="s">
        <v>60</v>
      </c>
      <c r="AP513">
        <v>3300091</v>
      </c>
      <c r="AQ513" t="s">
        <v>81</v>
      </c>
      <c r="AR513">
        <v>0</v>
      </c>
      <c r="AS513">
        <v>249.01</v>
      </c>
      <c r="AT513" t="s">
        <v>82</v>
      </c>
      <c r="AU513" t="s">
        <v>83</v>
      </c>
    </row>
    <row r="514" spans="1:52" x14ac:dyDescent="0.25">
      <c r="A514">
        <v>10010771</v>
      </c>
      <c r="B514" t="s">
        <v>73</v>
      </c>
      <c r="D514" t="s">
        <v>1443</v>
      </c>
      <c r="H514">
        <v>72325933</v>
      </c>
      <c r="J514" t="s">
        <v>1444</v>
      </c>
      <c r="O514" t="s">
        <v>1445</v>
      </c>
      <c r="P514">
        <v>15</v>
      </c>
      <c r="Q514" t="s">
        <v>59</v>
      </c>
      <c r="R514" t="s">
        <v>77</v>
      </c>
      <c r="S514" t="s">
        <v>1446</v>
      </c>
      <c r="T514">
        <v>13</v>
      </c>
      <c r="W514">
        <v>3124183844</v>
      </c>
      <c r="AA514">
        <v>121000</v>
      </c>
      <c r="AB514" t="s">
        <v>49</v>
      </c>
      <c r="AC514" t="s">
        <v>78</v>
      </c>
      <c r="AD514">
        <v>723259330</v>
      </c>
      <c r="AE514">
        <v>3300</v>
      </c>
      <c r="AF514">
        <v>35</v>
      </c>
      <c r="AG514">
        <v>10</v>
      </c>
      <c r="AH514">
        <v>1</v>
      </c>
      <c r="AI514" t="s">
        <v>79</v>
      </c>
      <c r="AJ514" t="s">
        <v>62</v>
      </c>
      <c r="AK514" t="s">
        <v>80</v>
      </c>
      <c r="AM514" t="s">
        <v>59</v>
      </c>
      <c r="AN514" t="s">
        <v>60</v>
      </c>
      <c r="AP514">
        <v>3300091</v>
      </c>
      <c r="AQ514" t="s">
        <v>81</v>
      </c>
      <c r="AR514">
        <v>0</v>
      </c>
      <c r="AS514">
        <v>161.72</v>
      </c>
      <c r="AT514" t="s">
        <v>82</v>
      </c>
      <c r="AU514" t="s">
        <v>83</v>
      </c>
    </row>
    <row r="515" spans="1:52" x14ac:dyDescent="0.25">
      <c r="A515">
        <v>10010778</v>
      </c>
      <c r="B515" t="s">
        <v>73</v>
      </c>
      <c r="D515" t="s">
        <v>1447</v>
      </c>
      <c r="H515">
        <v>72326208</v>
      </c>
      <c r="J515" t="s">
        <v>1448</v>
      </c>
      <c r="O515" t="s">
        <v>1445</v>
      </c>
      <c r="P515">
        <v>15</v>
      </c>
      <c r="Q515" t="s">
        <v>59</v>
      </c>
      <c r="R515" t="s">
        <v>77</v>
      </c>
      <c r="S515">
        <v>72326208</v>
      </c>
      <c r="T515">
        <v>13</v>
      </c>
      <c r="W515">
        <v>3204791980</v>
      </c>
      <c r="AA515">
        <v>121000</v>
      </c>
      <c r="AB515" t="s">
        <v>49</v>
      </c>
      <c r="AC515" t="s">
        <v>78</v>
      </c>
      <c r="AD515">
        <v>723262080</v>
      </c>
      <c r="AE515">
        <v>3300</v>
      </c>
      <c r="AF515">
        <v>35</v>
      </c>
      <c r="AG515">
        <v>10</v>
      </c>
      <c r="AH515">
        <v>1</v>
      </c>
      <c r="AI515" t="s">
        <v>79</v>
      </c>
      <c r="AJ515" t="s">
        <v>62</v>
      </c>
      <c r="AK515" t="s">
        <v>80</v>
      </c>
      <c r="AM515" t="s">
        <v>59</v>
      </c>
      <c r="AN515" t="s">
        <v>60</v>
      </c>
      <c r="AP515">
        <v>3300091</v>
      </c>
      <c r="AQ515" t="s">
        <v>81</v>
      </c>
      <c r="AR515">
        <v>0</v>
      </c>
      <c r="AS515">
        <v>99.53</v>
      </c>
      <c r="AT515" t="s">
        <v>82</v>
      </c>
      <c r="AU515" t="s">
        <v>83</v>
      </c>
    </row>
    <row r="516" spans="1:52" x14ac:dyDescent="0.25">
      <c r="A516">
        <v>10010789</v>
      </c>
      <c r="B516" t="s">
        <v>73</v>
      </c>
      <c r="D516" t="s">
        <v>1449</v>
      </c>
      <c r="H516">
        <v>72326708</v>
      </c>
      <c r="J516" t="s">
        <v>1450</v>
      </c>
      <c r="O516" t="s">
        <v>1445</v>
      </c>
      <c r="P516">
        <v>15</v>
      </c>
      <c r="Q516" t="s">
        <v>59</v>
      </c>
      <c r="R516" t="s">
        <v>77</v>
      </c>
      <c r="S516">
        <v>72326708</v>
      </c>
      <c r="T516">
        <v>13</v>
      </c>
      <c r="W516">
        <v>3107879710</v>
      </c>
      <c r="AA516">
        <v>121000</v>
      </c>
      <c r="AB516" t="s">
        <v>49</v>
      </c>
      <c r="AC516" t="s">
        <v>78</v>
      </c>
      <c r="AD516">
        <v>723267080</v>
      </c>
      <c r="AE516">
        <v>3300</v>
      </c>
      <c r="AF516">
        <v>30</v>
      </c>
      <c r="AG516">
        <v>10</v>
      </c>
      <c r="AI516" t="s">
        <v>79</v>
      </c>
      <c r="AJ516" t="s">
        <v>62</v>
      </c>
      <c r="AK516" t="s">
        <v>57</v>
      </c>
      <c r="AM516" t="s">
        <v>99</v>
      </c>
      <c r="AN516" t="s">
        <v>100</v>
      </c>
      <c r="AP516">
        <v>3300109</v>
      </c>
      <c r="AQ516" t="s">
        <v>63</v>
      </c>
      <c r="AR516" s="1">
        <v>6752</v>
      </c>
      <c r="AS516" s="1">
        <v>3895.23</v>
      </c>
      <c r="AT516" t="s">
        <v>82</v>
      </c>
      <c r="AU516" t="s">
        <v>83</v>
      </c>
    </row>
    <row r="517" spans="1:52" x14ac:dyDescent="0.25">
      <c r="A517">
        <v>10010791</v>
      </c>
      <c r="B517" t="s">
        <v>73</v>
      </c>
      <c r="D517" t="s">
        <v>1451</v>
      </c>
      <c r="H517">
        <v>72326907</v>
      </c>
      <c r="J517" t="s">
        <v>1452</v>
      </c>
      <c r="O517" t="s">
        <v>1445</v>
      </c>
      <c r="P517">
        <v>15</v>
      </c>
      <c r="Q517" t="s">
        <v>59</v>
      </c>
      <c r="R517" t="s">
        <v>77</v>
      </c>
      <c r="S517" t="s">
        <v>1453</v>
      </c>
      <c r="T517">
        <v>13</v>
      </c>
      <c r="W517">
        <v>3123139455</v>
      </c>
      <c r="AA517">
        <v>121000</v>
      </c>
      <c r="AB517" t="s">
        <v>49</v>
      </c>
      <c r="AC517" t="s">
        <v>78</v>
      </c>
      <c r="AD517">
        <v>723269070</v>
      </c>
      <c r="AE517">
        <v>3300</v>
      </c>
      <c r="AF517">
        <v>35</v>
      </c>
      <c r="AG517">
        <v>10</v>
      </c>
      <c r="AH517">
        <v>1</v>
      </c>
      <c r="AI517" t="s">
        <v>79</v>
      </c>
      <c r="AJ517" t="s">
        <v>62</v>
      </c>
      <c r="AK517" t="s">
        <v>80</v>
      </c>
      <c r="AM517" t="s">
        <v>59</v>
      </c>
      <c r="AN517" t="s">
        <v>60</v>
      </c>
      <c r="AP517">
        <v>3300026</v>
      </c>
      <c r="AQ517" t="s">
        <v>174</v>
      </c>
      <c r="AR517">
        <v>0</v>
      </c>
      <c r="AS517">
        <v>512.78</v>
      </c>
      <c r="AT517" t="s">
        <v>82</v>
      </c>
      <c r="AU517" t="s">
        <v>83</v>
      </c>
    </row>
    <row r="518" spans="1:52" x14ac:dyDescent="0.25">
      <c r="A518">
        <v>10010800</v>
      </c>
      <c r="B518" t="s">
        <v>73</v>
      </c>
      <c r="D518" t="s">
        <v>1454</v>
      </c>
      <c r="H518">
        <v>7307958</v>
      </c>
      <c r="J518" t="s">
        <v>1455</v>
      </c>
      <c r="O518" t="s">
        <v>558</v>
      </c>
      <c r="P518">
        <v>15</v>
      </c>
      <c r="Q518" t="s">
        <v>95</v>
      </c>
      <c r="R518" t="s">
        <v>96</v>
      </c>
      <c r="S518" t="s">
        <v>1456</v>
      </c>
      <c r="T518">
        <v>13</v>
      </c>
      <c r="W518">
        <v>987263624</v>
      </c>
      <c r="AA518">
        <v>121000</v>
      </c>
      <c r="AB518" t="s">
        <v>49</v>
      </c>
      <c r="AC518" t="s">
        <v>78</v>
      </c>
      <c r="AD518">
        <v>73079580</v>
      </c>
      <c r="AE518">
        <v>3300</v>
      </c>
      <c r="AF518">
        <v>30</v>
      </c>
      <c r="AG518">
        <v>10</v>
      </c>
      <c r="AI518" t="s">
        <v>79</v>
      </c>
      <c r="AJ518" t="s">
        <v>62</v>
      </c>
      <c r="AK518" t="s">
        <v>57</v>
      </c>
      <c r="AM518" t="s">
        <v>59</v>
      </c>
      <c r="AN518" t="s">
        <v>60</v>
      </c>
      <c r="AP518">
        <v>3300109</v>
      </c>
      <c r="AQ518" t="s">
        <v>63</v>
      </c>
      <c r="AR518">
        <v>0</v>
      </c>
      <c r="AS518">
        <v>0</v>
      </c>
      <c r="AT518" t="s">
        <v>82</v>
      </c>
      <c r="AU518" t="s">
        <v>83</v>
      </c>
      <c r="AV518">
        <v>9</v>
      </c>
      <c r="AW518">
        <v>2</v>
      </c>
      <c r="AX518" t="s">
        <v>102</v>
      </c>
      <c r="AY518" t="s">
        <v>403</v>
      </c>
      <c r="AZ518" t="s">
        <v>104</v>
      </c>
    </row>
    <row r="519" spans="1:52" x14ac:dyDescent="0.25">
      <c r="A519">
        <v>10010801</v>
      </c>
      <c r="B519" t="s">
        <v>73</v>
      </c>
      <c r="D519" t="s">
        <v>1457</v>
      </c>
      <c r="H519">
        <v>7313149</v>
      </c>
      <c r="J519" t="s">
        <v>1458</v>
      </c>
      <c r="O519" t="s">
        <v>558</v>
      </c>
      <c r="P519">
        <v>15</v>
      </c>
      <c r="Q519" t="s">
        <v>95</v>
      </c>
      <c r="R519" t="s">
        <v>96</v>
      </c>
      <c r="S519" t="s">
        <v>1459</v>
      </c>
      <c r="T519">
        <v>13</v>
      </c>
      <c r="W519">
        <v>987266675</v>
      </c>
      <c r="AA519">
        <v>121000</v>
      </c>
      <c r="AB519" t="s">
        <v>49</v>
      </c>
      <c r="AC519" t="s">
        <v>78</v>
      </c>
      <c r="AD519">
        <v>73131490</v>
      </c>
      <c r="AE519">
        <v>3300</v>
      </c>
      <c r="AF519">
        <v>30</v>
      </c>
      <c r="AG519">
        <v>10</v>
      </c>
      <c r="AI519" t="s">
        <v>79</v>
      </c>
      <c r="AJ519" t="s">
        <v>62</v>
      </c>
      <c r="AK519" t="s">
        <v>57</v>
      </c>
      <c r="AM519" t="s">
        <v>99</v>
      </c>
      <c r="AN519" t="s">
        <v>100</v>
      </c>
      <c r="AP519">
        <v>3300109</v>
      </c>
      <c r="AQ519" t="s">
        <v>63</v>
      </c>
      <c r="AR519" s="1">
        <v>5590</v>
      </c>
      <c r="AS519">
        <v>0</v>
      </c>
      <c r="AT519" t="s">
        <v>82</v>
      </c>
      <c r="AU519" t="s">
        <v>83</v>
      </c>
      <c r="AV519">
        <v>10</v>
      </c>
      <c r="AW519">
        <v>2</v>
      </c>
      <c r="AX519" t="s">
        <v>102</v>
      </c>
      <c r="AY519" t="s">
        <v>209</v>
      </c>
      <c r="AZ519" t="s">
        <v>104</v>
      </c>
    </row>
    <row r="520" spans="1:52" x14ac:dyDescent="0.25">
      <c r="A520">
        <v>10010809</v>
      </c>
      <c r="B520" t="s">
        <v>73</v>
      </c>
      <c r="D520" t="s">
        <v>1460</v>
      </c>
      <c r="H520">
        <v>74081364</v>
      </c>
      <c r="J520" t="s">
        <v>170</v>
      </c>
      <c r="O520" t="s">
        <v>76</v>
      </c>
      <c r="P520">
        <v>15</v>
      </c>
      <c r="Q520" t="s">
        <v>59</v>
      </c>
      <c r="R520" t="s">
        <v>77</v>
      </c>
      <c r="S520">
        <v>74081364</v>
      </c>
      <c r="T520">
        <v>13</v>
      </c>
      <c r="W520">
        <v>3213044541</v>
      </c>
      <c r="AA520">
        <v>121000</v>
      </c>
      <c r="AB520" t="s">
        <v>49</v>
      </c>
      <c r="AC520" t="s">
        <v>78</v>
      </c>
      <c r="AD520">
        <v>740813640</v>
      </c>
      <c r="AE520">
        <v>3300</v>
      </c>
      <c r="AF520">
        <v>35</v>
      </c>
      <c r="AG520">
        <v>10</v>
      </c>
      <c r="AH520">
        <v>1</v>
      </c>
      <c r="AI520" t="s">
        <v>79</v>
      </c>
      <c r="AJ520" t="s">
        <v>62</v>
      </c>
      <c r="AK520" t="s">
        <v>80</v>
      </c>
      <c r="AM520" t="s">
        <v>59</v>
      </c>
      <c r="AN520" t="s">
        <v>60</v>
      </c>
      <c r="AP520">
        <v>3300091</v>
      </c>
      <c r="AQ520" t="s">
        <v>81</v>
      </c>
      <c r="AR520">
        <v>0</v>
      </c>
      <c r="AS520">
        <v>185.86</v>
      </c>
      <c r="AT520" t="s">
        <v>82</v>
      </c>
      <c r="AU520" t="s">
        <v>83</v>
      </c>
    </row>
    <row r="521" spans="1:52" x14ac:dyDescent="0.25">
      <c r="A521">
        <v>10010810</v>
      </c>
      <c r="B521" t="s">
        <v>73</v>
      </c>
      <c r="D521" t="s">
        <v>1461</v>
      </c>
      <c r="H521">
        <v>74082924</v>
      </c>
      <c r="J521" t="s">
        <v>1462</v>
      </c>
      <c r="O521" t="s">
        <v>584</v>
      </c>
      <c r="P521">
        <v>15</v>
      </c>
      <c r="Q521" t="s">
        <v>59</v>
      </c>
      <c r="R521" t="s">
        <v>77</v>
      </c>
      <c r="S521" t="s">
        <v>1463</v>
      </c>
      <c r="T521">
        <v>13</v>
      </c>
      <c r="W521">
        <v>3202488472</v>
      </c>
      <c r="AA521">
        <v>121000</v>
      </c>
      <c r="AB521" t="s">
        <v>49</v>
      </c>
      <c r="AC521" t="s">
        <v>78</v>
      </c>
      <c r="AD521">
        <v>740829240</v>
      </c>
      <c r="AE521">
        <v>3300</v>
      </c>
      <c r="AF521">
        <v>35</v>
      </c>
      <c r="AG521">
        <v>10</v>
      </c>
      <c r="AH521">
        <v>1</v>
      </c>
      <c r="AI521" t="s">
        <v>79</v>
      </c>
      <c r="AJ521" t="s">
        <v>62</v>
      </c>
      <c r="AK521" t="s">
        <v>80</v>
      </c>
      <c r="AM521" t="s">
        <v>59</v>
      </c>
      <c r="AN521" t="s">
        <v>60</v>
      </c>
      <c r="AP521">
        <v>3300091</v>
      </c>
      <c r="AQ521" t="s">
        <v>81</v>
      </c>
      <c r="AR521">
        <v>0</v>
      </c>
      <c r="AS521">
        <v>156.83000000000001</v>
      </c>
      <c r="AT521" t="s">
        <v>82</v>
      </c>
      <c r="AU521" t="s">
        <v>83</v>
      </c>
    </row>
    <row r="522" spans="1:52" x14ac:dyDescent="0.25">
      <c r="A522">
        <v>10010811</v>
      </c>
      <c r="B522" t="s">
        <v>73</v>
      </c>
      <c r="D522" t="s">
        <v>1464</v>
      </c>
      <c r="H522">
        <v>74083171</v>
      </c>
      <c r="J522" t="s">
        <v>75</v>
      </c>
      <c r="O522" t="s">
        <v>76</v>
      </c>
      <c r="P522">
        <v>15</v>
      </c>
      <c r="Q522" t="s">
        <v>59</v>
      </c>
      <c r="R522" t="s">
        <v>77</v>
      </c>
      <c r="S522" t="s">
        <v>1465</v>
      </c>
      <c r="T522">
        <v>13</v>
      </c>
      <c r="W522">
        <v>3114539855</v>
      </c>
      <c r="AA522">
        <v>121000</v>
      </c>
      <c r="AB522" t="s">
        <v>49</v>
      </c>
      <c r="AC522" t="s">
        <v>78</v>
      </c>
      <c r="AD522">
        <v>740831710</v>
      </c>
      <c r="AE522">
        <v>3300</v>
      </c>
      <c r="AF522">
        <v>35</v>
      </c>
      <c r="AG522">
        <v>10</v>
      </c>
      <c r="AH522">
        <v>1</v>
      </c>
      <c r="AI522" t="s">
        <v>79</v>
      </c>
      <c r="AJ522" t="s">
        <v>62</v>
      </c>
      <c r="AK522" t="s">
        <v>80</v>
      </c>
      <c r="AM522" t="s">
        <v>59</v>
      </c>
      <c r="AN522" t="s">
        <v>60</v>
      </c>
      <c r="AP522">
        <v>3300091</v>
      </c>
      <c r="AQ522" t="s">
        <v>81</v>
      </c>
      <c r="AR522">
        <v>0</v>
      </c>
      <c r="AS522">
        <v>458.81</v>
      </c>
      <c r="AT522" t="s">
        <v>82</v>
      </c>
      <c r="AU522" t="s">
        <v>83</v>
      </c>
    </row>
    <row r="523" spans="1:52" x14ac:dyDescent="0.25">
      <c r="A523">
        <v>10010812</v>
      </c>
      <c r="B523" t="s">
        <v>73</v>
      </c>
      <c r="D523" t="s">
        <v>1466</v>
      </c>
      <c r="H523">
        <v>74084635</v>
      </c>
      <c r="J523" t="s">
        <v>1467</v>
      </c>
      <c r="O523" t="s">
        <v>76</v>
      </c>
      <c r="P523">
        <v>15</v>
      </c>
      <c r="Q523" t="s">
        <v>59</v>
      </c>
      <c r="R523" t="s">
        <v>77</v>
      </c>
      <c r="S523">
        <v>74084635</v>
      </c>
      <c r="T523">
        <v>13</v>
      </c>
      <c r="W523">
        <v>3115641628</v>
      </c>
      <c r="AA523">
        <v>121000</v>
      </c>
      <c r="AB523" t="s">
        <v>49</v>
      </c>
      <c r="AC523" t="s">
        <v>78</v>
      </c>
      <c r="AD523">
        <v>740846350</v>
      </c>
      <c r="AE523">
        <v>3300</v>
      </c>
      <c r="AF523">
        <v>35</v>
      </c>
      <c r="AG523">
        <v>10</v>
      </c>
      <c r="AH523">
        <v>1</v>
      </c>
      <c r="AI523" t="s">
        <v>79</v>
      </c>
      <c r="AJ523" t="s">
        <v>62</v>
      </c>
      <c r="AK523" t="s">
        <v>80</v>
      </c>
      <c r="AM523" t="s">
        <v>59</v>
      </c>
      <c r="AN523" t="s">
        <v>60</v>
      </c>
      <c r="AP523">
        <v>3300091</v>
      </c>
      <c r="AQ523" t="s">
        <v>81</v>
      </c>
      <c r="AR523">
        <v>0</v>
      </c>
      <c r="AS523">
        <v>39.700000000000003</v>
      </c>
      <c r="AT523" t="s">
        <v>82</v>
      </c>
      <c r="AU523" t="s">
        <v>83</v>
      </c>
    </row>
    <row r="524" spans="1:52" x14ac:dyDescent="0.25">
      <c r="A524">
        <v>10010813</v>
      </c>
      <c r="B524" t="s">
        <v>73</v>
      </c>
      <c r="D524" t="s">
        <v>1468</v>
      </c>
      <c r="H524">
        <v>74085042</v>
      </c>
      <c r="J524" t="s">
        <v>1469</v>
      </c>
      <c r="O524" t="s">
        <v>76</v>
      </c>
      <c r="P524">
        <v>15</v>
      </c>
      <c r="Q524" t="s">
        <v>59</v>
      </c>
      <c r="R524" t="s">
        <v>77</v>
      </c>
      <c r="S524">
        <v>74085042</v>
      </c>
      <c r="T524">
        <v>13</v>
      </c>
      <c r="W524">
        <v>3134242710</v>
      </c>
      <c r="AA524">
        <v>121000</v>
      </c>
      <c r="AB524" t="s">
        <v>49</v>
      </c>
      <c r="AC524" t="s">
        <v>78</v>
      </c>
      <c r="AD524">
        <v>740850420</v>
      </c>
      <c r="AE524">
        <v>3300</v>
      </c>
      <c r="AF524">
        <v>35</v>
      </c>
      <c r="AG524">
        <v>10</v>
      </c>
      <c r="AH524">
        <v>1</v>
      </c>
      <c r="AI524" t="s">
        <v>79</v>
      </c>
      <c r="AJ524" t="s">
        <v>62</v>
      </c>
      <c r="AK524" t="s">
        <v>80</v>
      </c>
      <c r="AM524" t="s">
        <v>59</v>
      </c>
      <c r="AN524" t="s">
        <v>60</v>
      </c>
      <c r="AP524">
        <v>3300091</v>
      </c>
      <c r="AQ524" t="s">
        <v>81</v>
      </c>
      <c r="AR524">
        <v>0</v>
      </c>
      <c r="AS524">
        <v>285.16000000000003</v>
      </c>
      <c r="AT524" t="s">
        <v>82</v>
      </c>
      <c r="AU524" t="s">
        <v>83</v>
      </c>
    </row>
    <row r="525" spans="1:52" x14ac:dyDescent="0.25">
      <c r="A525">
        <v>10010814</v>
      </c>
      <c r="B525" t="s">
        <v>73</v>
      </c>
      <c r="D525" t="s">
        <v>1470</v>
      </c>
      <c r="H525">
        <v>74085051</v>
      </c>
      <c r="J525" t="s">
        <v>1471</v>
      </c>
      <c r="O525" t="s">
        <v>76</v>
      </c>
      <c r="P525">
        <v>15</v>
      </c>
      <c r="Q525" t="s">
        <v>59</v>
      </c>
      <c r="R525" t="s">
        <v>77</v>
      </c>
      <c r="S525" t="s">
        <v>1472</v>
      </c>
      <c r="T525">
        <v>13</v>
      </c>
      <c r="W525">
        <v>3112313938</v>
      </c>
      <c r="AA525">
        <v>121000</v>
      </c>
      <c r="AB525" t="s">
        <v>49</v>
      </c>
      <c r="AC525" t="s">
        <v>78</v>
      </c>
      <c r="AD525">
        <v>740850510</v>
      </c>
      <c r="AE525">
        <v>3300</v>
      </c>
      <c r="AF525">
        <v>35</v>
      </c>
      <c r="AG525">
        <v>10</v>
      </c>
      <c r="AH525">
        <v>1</v>
      </c>
      <c r="AI525" t="s">
        <v>79</v>
      </c>
      <c r="AJ525" t="s">
        <v>62</v>
      </c>
      <c r="AK525" t="s">
        <v>80</v>
      </c>
      <c r="AM525" t="s">
        <v>59</v>
      </c>
      <c r="AN525" t="s">
        <v>60</v>
      </c>
      <c r="AP525">
        <v>3300091</v>
      </c>
      <c r="AQ525" t="s">
        <v>81</v>
      </c>
      <c r="AR525">
        <v>0</v>
      </c>
      <c r="AS525">
        <v>712.59</v>
      </c>
      <c r="AT525" t="s">
        <v>82</v>
      </c>
      <c r="AU525" t="s">
        <v>83</v>
      </c>
    </row>
    <row r="526" spans="1:52" x14ac:dyDescent="0.25">
      <c r="A526">
        <v>10010818</v>
      </c>
      <c r="B526" t="s">
        <v>73</v>
      </c>
      <c r="D526" t="s">
        <v>1473</v>
      </c>
      <c r="H526">
        <v>74150131</v>
      </c>
      <c r="J526" t="s">
        <v>1065</v>
      </c>
      <c r="O526" t="s">
        <v>821</v>
      </c>
      <c r="P526">
        <v>15</v>
      </c>
      <c r="Q526" t="s">
        <v>59</v>
      </c>
      <c r="R526" t="s">
        <v>77</v>
      </c>
      <c r="S526">
        <v>74150131</v>
      </c>
      <c r="T526">
        <v>13</v>
      </c>
      <c r="W526">
        <v>3115393881</v>
      </c>
      <c r="AA526">
        <v>121000</v>
      </c>
      <c r="AB526" t="s">
        <v>49</v>
      </c>
      <c r="AC526" t="s">
        <v>78</v>
      </c>
      <c r="AD526">
        <v>741501310</v>
      </c>
      <c r="AE526">
        <v>3300</v>
      </c>
      <c r="AF526">
        <v>35</v>
      </c>
      <c r="AG526">
        <v>10</v>
      </c>
      <c r="AH526">
        <v>1</v>
      </c>
      <c r="AI526" t="s">
        <v>79</v>
      </c>
      <c r="AJ526" t="s">
        <v>62</v>
      </c>
      <c r="AK526" t="s">
        <v>80</v>
      </c>
      <c r="AM526" t="s">
        <v>59</v>
      </c>
      <c r="AN526" t="s">
        <v>60</v>
      </c>
      <c r="AP526">
        <v>3300091</v>
      </c>
      <c r="AQ526" t="s">
        <v>81</v>
      </c>
      <c r="AR526">
        <v>0</v>
      </c>
      <c r="AS526" s="1">
        <v>1083.1400000000001</v>
      </c>
      <c r="AT526" t="s">
        <v>82</v>
      </c>
      <c r="AU526" t="s">
        <v>83</v>
      </c>
    </row>
    <row r="527" spans="1:52" x14ac:dyDescent="0.25">
      <c r="A527">
        <v>10010820</v>
      </c>
      <c r="B527" t="s">
        <v>73</v>
      </c>
      <c r="D527" t="s">
        <v>1474</v>
      </c>
      <c r="H527">
        <v>74150328</v>
      </c>
      <c r="J527" t="s">
        <v>1065</v>
      </c>
      <c r="O527" t="s">
        <v>821</v>
      </c>
      <c r="P527">
        <v>15</v>
      </c>
      <c r="Q527" t="s">
        <v>59</v>
      </c>
      <c r="R527" t="s">
        <v>77</v>
      </c>
      <c r="S527">
        <v>741503280</v>
      </c>
      <c r="T527">
        <v>13</v>
      </c>
      <c r="W527">
        <v>3134252632</v>
      </c>
      <c r="AA527">
        <v>121000</v>
      </c>
      <c r="AB527" t="s">
        <v>49</v>
      </c>
      <c r="AC527" t="s">
        <v>78</v>
      </c>
      <c r="AD527">
        <v>741503280</v>
      </c>
      <c r="AE527">
        <v>3300</v>
      </c>
      <c r="AF527">
        <v>35</v>
      </c>
      <c r="AG527">
        <v>10</v>
      </c>
      <c r="AH527">
        <v>1</v>
      </c>
      <c r="AI527" t="s">
        <v>79</v>
      </c>
      <c r="AJ527" t="s">
        <v>62</v>
      </c>
      <c r="AK527" t="s">
        <v>80</v>
      </c>
      <c r="AM527" t="s">
        <v>59</v>
      </c>
      <c r="AN527" t="s">
        <v>60</v>
      </c>
      <c r="AP527">
        <v>3300091</v>
      </c>
      <c r="AQ527" t="s">
        <v>81</v>
      </c>
      <c r="AR527">
        <v>0</v>
      </c>
      <c r="AS527" s="1">
        <v>1005.86</v>
      </c>
      <c r="AT527" t="s">
        <v>82</v>
      </c>
      <c r="AU527" t="s">
        <v>83</v>
      </c>
    </row>
    <row r="528" spans="1:52" x14ac:dyDescent="0.25">
      <c r="A528">
        <v>10010822</v>
      </c>
      <c r="B528" t="s">
        <v>73</v>
      </c>
      <c r="D528" t="s">
        <v>1475</v>
      </c>
      <c r="H528">
        <v>74150525</v>
      </c>
      <c r="J528" t="s">
        <v>827</v>
      </c>
      <c r="O528" t="s">
        <v>198</v>
      </c>
      <c r="P528">
        <v>25</v>
      </c>
      <c r="Q528" t="s">
        <v>59</v>
      </c>
      <c r="R528" t="s">
        <v>77</v>
      </c>
      <c r="S528">
        <v>741505250</v>
      </c>
      <c r="T528">
        <v>13</v>
      </c>
      <c r="W528">
        <v>3138153562</v>
      </c>
      <c r="AA528">
        <v>121000</v>
      </c>
      <c r="AB528" t="s">
        <v>49</v>
      </c>
      <c r="AC528" t="s">
        <v>78</v>
      </c>
      <c r="AD528">
        <v>741505250</v>
      </c>
      <c r="AE528">
        <v>3300</v>
      </c>
      <c r="AF528">
        <v>35</v>
      </c>
      <c r="AG528">
        <v>10</v>
      </c>
      <c r="AH528">
        <v>1</v>
      </c>
      <c r="AI528" t="s">
        <v>79</v>
      </c>
      <c r="AJ528" t="s">
        <v>62</v>
      </c>
      <c r="AK528" t="s">
        <v>80</v>
      </c>
      <c r="AM528" t="s">
        <v>59</v>
      </c>
      <c r="AN528" t="s">
        <v>60</v>
      </c>
      <c r="AP528">
        <v>3300026</v>
      </c>
      <c r="AQ528" t="s">
        <v>174</v>
      </c>
      <c r="AR528">
        <v>0</v>
      </c>
      <c r="AS528" s="1">
        <v>9135.9500000000007</v>
      </c>
      <c r="AT528" t="s">
        <v>82</v>
      </c>
      <c r="AU528" t="s">
        <v>83</v>
      </c>
    </row>
    <row r="529" spans="1:52" x14ac:dyDescent="0.25">
      <c r="A529">
        <v>10010823</v>
      </c>
      <c r="B529" t="s">
        <v>73</v>
      </c>
      <c r="D529" t="s">
        <v>1476</v>
      </c>
      <c r="H529">
        <v>7415054</v>
      </c>
      <c r="J529" t="s">
        <v>1063</v>
      </c>
      <c r="O529" t="s">
        <v>821</v>
      </c>
      <c r="P529">
        <v>15</v>
      </c>
      <c r="Q529" t="s">
        <v>59</v>
      </c>
      <c r="R529" t="s">
        <v>77</v>
      </c>
      <c r="S529">
        <v>7415054</v>
      </c>
      <c r="T529">
        <v>13</v>
      </c>
      <c r="W529">
        <v>3133602576</v>
      </c>
      <c r="AA529">
        <v>121000</v>
      </c>
      <c r="AB529" t="s">
        <v>49</v>
      </c>
      <c r="AC529" t="s">
        <v>78</v>
      </c>
      <c r="AD529">
        <v>741505400</v>
      </c>
      <c r="AE529">
        <v>3300</v>
      </c>
      <c r="AF529">
        <v>35</v>
      </c>
      <c r="AG529">
        <v>10</v>
      </c>
      <c r="AH529">
        <v>1</v>
      </c>
      <c r="AI529" t="s">
        <v>79</v>
      </c>
      <c r="AJ529" t="s">
        <v>62</v>
      </c>
      <c r="AK529" t="s">
        <v>80</v>
      </c>
      <c r="AM529" t="s">
        <v>59</v>
      </c>
      <c r="AN529" t="s">
        <v>60</v>
      </c>
      <c r="AP529">
        <v>3300091</v>
      </c>
      <c r="AQ529" t="s">
        <v>81</v>
      </c>
      <c r="AR529">
        <v>0</v>
      </c>
      <c r="AS529">
        <v>927.43</v>
      </c>
      <c r="AT529" t="s">
        <v>82</v>
      </c>
      <c r="AU529" t="s">
        <v>83</v>
      </c>
    </row>
    <row r="530" spans="1:52" x14ac:dyDescent="0.25">
      <c r="A530">
        <v>10010827</v>
      </c>
      <c r="B530" t="s">
        <v>73</v>
      </c>
      <c r="D530" t="s">
        <v>1477</v>
      </c>
      <c r="H530">
        <v>74181845</v>
      </c>
      <c r="J530" t="s">
        <v>1478</v>
      </c>
      <c r="O530" t="s">
        <v>76</v>
      </c>
      <c r="P530">
        <v>15</v>
      </c>
      <c r="Q530" t="s">
        <v>59</v>
      </c>
      <c r="R530" t="s">
        <v>77</v>
      </c>
      <c r="S530">
        <v>74181845</v>
      </c>
      <c r="T530">
        <v>13</v>
      </c>
      <c r="W530">
        <v>3143787231</v>
      </c>
      <c r="AA530">
        <v>121000</v>
      </c>
      <c r="AB530" t="s">
        <v>49</v>
      </c>
      <c r="AC530" t="s">
        <v>78</v>
      </c>
      <c r="AD530">
        <v>741818450</v>
      </c>
      <c r="AE530">
        <v>3300</v>
      </c>
      <c r="AF530">
        <v>35</v>
      </c>
      <c r="AG530">
        <v>10</v>
      </c>
      <c r="AH530">
        <v>1</v>
      </c>
      <c r="AI530" t="s">
        <v>79</v>
      </c>
      <c r="AJ530" t="s">
        <v>62</v>
      </c>
      <c r="AK530" t="s">
        <v>80</v>
      </c>
      <c r="AM530" t="s">
        <v>59</v>
      </c>
      <c r="AN530" t="s">
        <v>60</v>
      </c>
      <c r="AP530">
        <v>3300091</v>
      </c>
      <c r="AQ530" t="s">
        <v>81</v>
      </c>
      <c r="AR530">
        <v>0</v>
      </c>
      <c r="AS530">
        <v>287</v>
      </c>
      <c r="AT530" t="s">
        <v>82</v>
      </c>
      <c r="AU530" t="s">
        <v>83</v>
      </c>
    </row>
    <row r="531" spans="1:52" x14ac:dyDescent="0.25">
      <c r="A531">
        <v>10010830</v>
      </c>
      <c r="B531" t="s">
        <v>73</v>
      </c>
      <c r="D531" t="s">
        <v>1479</v>
      </c>
      <c r="H531">
        <v>74182632</v>
      </c>
      <c r="J531" t="s">
        <v>190</v>
      </c>
      <c r="O531" t="s">
        <v>76</v>
      </c>
      <c r="P531">
        <v>15</v>
      </c>
      <c r="Q531" t="s">
        <v>59</v>
      </c>
      <c r="R531" t="s">
        <v>77</v>
      </c>
      <c r="S531">
        <v>74182632</v>
      </c>
      <c r="T531">
        <v>13</v>
      </c>
      <c r="W531">
        <v>3124567578</v>
      </c>
      <c r="AA531">
        <v>121000</v>
      </c>
      <c r="AB531" t="s">
        <v>49</v>
      </c>
      <c r="AC531" t="s">
        <v>78</v>
      </c>
      <c r="AD531">
        <v>741826320</v>
      </c>
      <c r="AE531">
        <v>3300</v>
      </c>
      <c r="AF531">
        <v>35</v>
      </c>
      <c r="AG531">
        <v>10</v>
      </c>
      <c r="AH531">
        <v>1</v>
      </c>
      <c r="AI531" t="s">
        <v>79</v>
      </c>
      <c r="AJ531" t="s">
        <v>62</v>
      </c>
      <c r="AK531" t="s">
        <v>80</v>
      </c>
      <c r="AM531" t="s">
        <v>59</v>
      </c>
      <c r="AN531" t="s">
        <v>60</v>
      </c>
      <c r="AP531">
        <v>3300091</v>
      </c>
      <c r="AQ531" t="s">
        <v>81</v>
      </c>
      <c r="AR531">
        <v>0</v>
      </c>
      <c r="AS531">
        <v>223.33</v>
      </c>
      <c r="AT531" t="s">
        <v>82</v>
      </c>
      <c r="AU531" t="s">
        <v>83</v>
      </c>
    </row>
    <row r="532" spans="1:52" x14ac:dyDescent="0.25">
      <c r="A532">
        <v>10010832</v>
      </c>
      <c r="B532" t="s">
        <v>73</v>
      </c>
      <c r="D532" t="s">
        <v>1480</v>
      </c>
      <c r="H532">
        <v>74184880</v>
      </c>
      <c r="J532" t="s">
        <v>1481</v>
      </c>
      <c r="O532" t="s">
        <v>964</v>
      </c>
      <c r="P532">
        <v>15</v>
      </c>
      <c r="Q532" t="s">
        <v>59</v>
      </c>
      <c r="R532" t="s">
        <v>77</v>
      </c>
      <c r="S532" t="s">
        <v>1482</v>
      </c>
      <c r="T532">
        <v>13</v>
      </c>
      <c r="W532">
        <v>987046660</v>
      </c>
      <c r="AA532">
        <v>121000</v>
      </c>
      <c r="AB532" t="s">
        <v>49</v>
      </c>
      <c r="AC532" t="s">
        <v>78</v>
      </c>
      <c r="AD532">
        <v>741848800</v>
      </c>
      <c r="AE532">
        <v>3300</v>
      </c>
      <c r="AF532">
        <v>35</v>
      </c>
      <c r="AG532">
        <v>10</v>
      </c>
      <c r="AH532">
        <v>1</v>
      </c>
      <c r="AI532" t="s">
        <v>79</v>
      </c>
      <c r="AJ532" t="s">
        <v>62</v>
      </c>
      <c r="AK532" t="s">
        <v>80</v>
      </c>
      <c r="AM532" t="s">
        <v>59</v>
      </c>
      <c r="AN532" t="s">
        <v>60</v>
      </c>
      <c r="AP532">
        <v>3300091</v>
      </c>
      <c r="AQ532" t="s">
        <v>81</v>
      </c>
      <c r="AR532">
        <v>0</v>
      </c>
      <c r="AS532" s="1">
        <v>1841.41</v>
      </c>
      <c r="AT532" t="s">
        <v>82</v>
      </c>
      <c r="AU532" t="s">
        <v>83</v>
      </c>
    </row>
    <row r="533" spans="1:52" x14ac:dyDescent="0.25">
      <c r="A533">
        <v>10010833</v>
      </c>
      <c r="B533" t="s">
        <v>73</v>
      </c>
      <c r="D533" t="s">
        <v>1483</v>
      </c>
      <c r="H533">
        <v>74185623</v>
      </c>
      <c r="J533" t="s">
        <v>591</v>
      </c>
      <c r="O533" t="s">
        <v>76</v>
      </c>
      <c r="P533">
        <v>15</v>
      </c>
      <c r="Q533" t="s">
        <v>59</v>
      </c>
      <c r="R533" t="s">
        <v>77</v>
      </c>
      <c r="S533" t="s">
        <v>1484</v>
      </c>
      <c r="T533">
        <v>13</v>
      </c>
      <c r="W533">
        <v>3105693939</v>
      </c>
      <c r="AA533">
        <v>121000</v>
      </c>
      <c r="AB533" t="s">
        <v>49</v>
      </c>
      <c r="AC533" t="s">
        <v>78</v>
      </c>
      <c r="AD533">
        <v>741856230</v>
      </c>
      <c r="AE533">
        <v>3300</v>
      </c>
      <c r="AF533">
        <v>35</v>
      </c>
      <c r="AG533">
        <v>10</v>
      </c>
      <c r="AH533">
        <v>1</v>
      </c>
      <c r="AI533" t="s">
        <v>79</v>
      </c>
      <c r="AJ533" t="s">
        <v>62</v>
      </c>
      <c r="AK533" t="s">
        <v>80</v>
      </c>
      <c r="AM533" t="s">
        <v>59</v>
      </c>
      <c r="AN533" t="s">
        <v>60</v>
      </c>
      <c r="AP533">
        <v>3300091</v>
      </c>
      <c r="AQ533" t="s">
        <v>81</v>
      </c>
      <c r="AR533">
        <v>0</v>
      </c>
      <c r="AS533">
        <v>663.7</v>
      </c>
      <c r="AT533" t="s">
        <v>82</v>
      </c>
      <c r="AU533" t="s">
        <v>83</v>
      </c>
    </row>
    <row r="534" spans="1:52" x14ac:dyDescent="0.25">
      <c r="A534">
        <v>10010840</v>
      </c>
      <c r="B534" t="s">
        <v>73</v>
      </c>
      <c r="D534" t="s">
        <v>1485</v>
      </c>
      <c r="H534">
        <v>74326094</v>
      </c>
      <c r="J534" t="s">
        <v>1486</v>
      </c>
      <c r="O534" t="s">
        <v>407</v>
      </c>
      <c r="P534">
        <v>15</v>
      </c>
      <c r="Q534" t="s">
        <v>95</v>
      </c>
      <c r="R534" t="s">
        <v>96</v>
      </c>
      <c r="S534" t="s">
        <v>1487</v>
      </c>
      <c r="T534">
        <v>13</v>
      </c>
      <c r="W534">
        <v>987870210</v>
      </c>
      <c r="Z534" t="s">
        <v>102</v>
      </c>
      <c r="AA534">
        <v>121000</v>
      </c>
      <c r="AB534" t="s">
        <v>49</v>
      </c>
      <c r="AC534" t="s">
        <v>78</v>
      </c>
      <c r="AD534">
        <v>743260940</v>
      </c>
      <c r="AE534">
        <v>3300</v>
      </c>
      <c r="AF534">
        <v>30</v>
      </c>
      <c r="AG534">
        <v>10</v>
      </c>
      <c r="AH534">
        <v>1</v>
      </c>
      <c r="AI534" t="s">
        <v>79</v>
      </c>
      <c r="AJ534" t="s">
        <v>62</v>
      </c>
      <c r="AK534" t="s">
        <v>57</v>
      </c>
      <c r="AM534" t="s">
        <v>59</v>
      </c>
      <c r="AN534" t="s">
        <v>60</v>
      </c>
      <c r="AP534">
        <v>3300109</v>
      </c>
      <c r="AQ534" t="s">
        <v>63</v>
      </c>
      <c r="AR534">
        <v>0</v>
      </c>
      <c r="AS534">
        <v>0</v>
      </c>
      <c r="AT534" t="s">
        <v>82</v>
      </c>
      <c r="AU534" t="s">
        <v>83</v>
      </c>
      <c r="AV534">
        <v>9</v>
      </c>
      <c r="AW534">
        <v>2</v>
      </c>
      <c r="AX534" t="s">
        <v>102</v>
      </c>
      <c r="AY534" t="s">
        <v>403</v>
      </c>
      <c r="AZ534" t="s">
        <v>104</v>
      </c>
    </row>
    <row r="535" spans="1:52" x14ac:dyDescent="0.25">
      <c r="A535">
        <v>10010841</v>
      </c>
      <c r="B535" t="s">
        <v>73</v>
      </c>
      <c r="D535" t="s">
        <v>1488</v>
      </c>
      <c r="H535">
        <v>74326713</v>
      </c>
      <c r="J535" t="s">
        <v>1489</v>
      </c>
      <c r="O535" t="s">
        <v>767</v>
      </c>
      <c r="P535">
        <v>25</v>
      </c>
      <c r="Q535" t="s">
        <v>59</v>
      </c>
      <c r="R535" t="s">
        <v>77</v>
      </c>
      <c r="S535" t="s">
        <v>1490</v>
      </c>
      <c r="T535">
        <v>13</v>
      </c>
      <c r="W535">
        <v>3203022536</v>
      </c>
      <c r="AA535">
        <v>121000</v>
      </c>
      <c r="AB535" t="s">
        <v>49</v>
      </c>
      <c r="AC535" t="s">
        <v>78</v>
      </c>
      <c r="AD535">
        <v>743267130</v>
      </c>
      <c r="AE535">
        <v>3300</v>
      </c>
      <c r="AF535">
        <v>35</v>
      </c>
      <c r="AG535">
        <v>10</v>
      </c>
      <c r="AH535">
        <v>1</v>
      </c>
      <c r="AI535" t="s">
        <v>79</v>
      </c>
      <c r="AJ535" t="s">
        <v>56</v>
      </c>
      <c r="AK535" t="s">
        <v>80</v>
      </c>
      <c r="AM535" t="s">
        <v>59</v>
      </c>
      <c r="AN535" t="s">
        <v>60</v>
      </c>
      <c r="AP535">
        <v>3300026</v>
      </c>
      <c r="AQ535" t="s">
        <v>174</v>
      </c>
      <c r="AR535">
        <v>0</v>
      </c>
      <c r="AS535" s="1">
        <v>1457.38</v>
      </c>
      <c r="AT535" t="s">
        <v>82</v>
      </c>
      <c r="AU535" t="s">
        <v>83</v>
      </c>
    </row>
    <row r="536" spans="1:52" x14ac:dyDescent="0.25">
      <c r="A536">
        <v>10010842</v>
      </c>
      <c r="B536" t="s">
        <v>73</v>
      </c>
      <c r="D536" t="s">
        <v>1491</v>
      </c>
      <c r="H536">
        <v>74327140</v>
      </c>
      <c r="J536" t="s">
        <v>1492</v>
      </c>
      <c r="O536" t="s">
        <v>407</v>
      </c>
      <c r="P536">
        <v>15</v>
      </c>
      <c r="Q536" t="s">
        <v>95</v>
      </c>
      <c r="R536" t="s">
        <v>96</v>
      </c>
      <c r="S536" t="s">
        <v>1493</v>
      </c>
      <c r="T536">
        <v>13</v>
      </c>
      <c r="W536">
        <v>3144135896</v>
      </c>
      <c r="AA536">
        <v>121000</v>
      </c>
      <c r="AB536" t="s">
        <v>49</v>
      </c>
      <c r="AC536" t="s">
        <v>78</v>
      </c>
      <c r="AD536">
        <v>743271400</v>
      </c>
      <c r="AE536">
        <v>3300</v>
      </c>
      <c r="AF536">
        <v>30</v>
      </c>
      <c r="AG536">
        <v>10</v>
      </c>
      <c r="AI536" t="s">
        <v>79</v>
      </c>
      <c r="AJ536" t="s">
        <v>62</v>
      </c>
      <c r="AK536" t="s">
        <v>57</v>
      </c>
      <c r="AM536" t="s">
        <v>99</v>
      </c>
      <c r="AN536" t="s">
        <v>100</v>
      </c>
      <c r="AP536">
        <v>3300109</v>
      </c>
      <c r="AQ536" t="s">
        <v>63</v>
      </c>
      <c r="AR536" s="1">
        <v>3303</v>
      </c>
      <c r="AS536" s="1">
        <v>5526.38</v>
      </c>
      <c r="AT536" t="s">
        <v>82</v>
      </c>
      <c r="AU536" t="s">
        <v>83</v>
      </c>
    </row>
    <row r="537" spans="1:52" x14ac:dyDescent="0.25">
      <c r="A537">
        <v>10010849</v>
      </c>
      <c r="B537" t="s">
        <v>73</v>
      </c>
      <c r="D537" t="s">
        <v>1494</v>
      </c>
      <c r="H537">
        <v>74329034</v>
      </c>
      <c r="J537" t="s">
        <v>1495</v>
      </c>
      <c r="O537" t="s">
        <v>164</v>
      </c>
      <c r="P537">
        <v>15</v>
      </c>
      <c r="Q537" t="s">
        <v>59</v>
      </c>
      <c r="R537" t="s">
        <v>77</v>
      </c>
      <c r="S537" t="s">
        <v>1496</v>
      </c>
      <c r="T537">
        <v>13</v>
      </c>
      <c r="W537">
        <v>3105596737</v>
      </c>
      <c r="AA537">
        <v>121000</v>
      </c>
      <c r="AB537" t="s">
        <v>49</v>
      </c>
      <c r="AC537" t="s">
        <v>78</v>
      </c>
      <c r="AD537">
        <v>743290340</v>
      </c>
      <c r="AE537">
        <v>3300</v>
      </c>
      <c r="AF537">
        <v>35</v>
      </c>
      <c r="AG537">
        <v>10</v>
      </c>
      <c r="AI537" t="s">
        <v>79</v>
      </c>
      <c r="AJ537" t="s">
        <v>62</v>
      </c>
      <c r="AK537" t="s">
        <v>80</v>
      </c>
      <c r="AM537" t="s">
        <v>59</v>
      </c>
      <c r="AN537" t="s">
        <v>60</v>
      </c>
      <c r="AP537">
        <v>3300091</v>
      </c>
      <c r="AQ537" t="s">
        <v>81</v>
      </c>
      <c r="AR537">
        <v>0</v>
      </c>
      <c r="AS537" s="1">
        <v>1495.85</v>
      </c>
      <c r="AT537" t="s">
        <v>82</v>
      </c>
      <c r="AU537" t="s">
        <v>83</v>
      </c>
    </row>
    <row r="538" spans="1:52" x14ac:dyDescent="0.25">
      <c r="A538">
        <v>10010858</v>
      </c>
      <c r="B538" t="s">
        <v>73</v>
      </c>
      <c r="D538" t="s">
        <v>1497</v>
      </c>
      <c r="H538">
        <v>74329162</v>
      </c>
      <c r="J538" t="s">
        <v>1498</v>
      </c>
      <c r="O538" t="s">
        <v>164</v>
      </c>
      <c r="P538">
        <v>15</v>
      </c>
      <c r="Q538" t="s">
        <v>59</v>
      </c>
      <c r="R538" t="s">
        <v>77</v>
      </c>
      <c r="S538" t="s">
        <v>1499</v>
      </c>
      <c r="T538">
        <v>13</v>
      </c>
      <c r="W538">
        <v>3123070765</v>
      </c>
      <c r="AA538">
        <v>121000</v>
      </c>
      <c r="AB538" t="s">
        <v>49</v>
      </c>
      <c r="AC538" t="s">
        <v>78</v>
      </c>
      <c r="AD538">
        <v>743291620</v>
      </c>
      <c r="AE538">
        <v>3300</v>
      </c>
      <c r="AF538">
        <v>35</v>
      </c>
      <c r="AG538">
        <v>10</v>
      </c>
      <c r="AI538" t="s">
        <v>79</v>
      </c>
      <c r="AJ538" t="s">
        <v>62</v>
      </c>
      <c r="AK538" t="s">
        <v>80</v>
      </c>
      <c r="AM538" t="s">
        <v>59</v>
      </c>
      <c r="AN538" t="s">
        <v>60</v>
      </c>
      <c r="AP538">
        <v>3300091</v>
      </c>
      <c r="AQ538" t="s">
        <v>81</v>
      </c>
      <c r="AR538">
        <v>0</v>
      </c>
      <c r="AS538" s="1">
        <v>1902.51</v>
      </c>
      <c r="AT538" t="s">
        <v>82</v>
      </c>
      <c r="AU538" t="s">
        <v>83</v>
      </c>
    </row>
    <row r="539" spans="1:52" x14ac:dyDescent="0.25">
      <c r="A539">
        <v>10010863</v>
      </c>
      <c r="B539" t="s">
        <v>73</v>
      </c>
      <c r="D539" t="s">
        <v>1500</v>
      </c>
      <c r="H539">
        <v>743292710</v>
      </c>
      <c r="J539" t="s">
        <v>1077</v>
      </c>
      <c r="O539" t="s">
        <v>164</v>
      </c>
      <c r="P539">
        <v>15</v>
      </c>
      <c r="Q539" t="s">
        <v>49</v>
      </c>
      <c r="R539" t="s">
        <v>50</v>
      </c>
      <c r="S539">
        <v>743292710</v>
      </c>
      <c r="T539">
        <v>13</v>
      </c>
      <c r="W539">
        <v>3204068264</v>
      </c>
      <c r="AA539">
        <v>121000</v>
      </c>
      <c r="AB539" t="s">
        <v>49</v>
      </c>
      <c r="AC539" t="s">
        <v>78</v>
      </c>
      <c r="AD539">
        <v>743292710</v>
      </c>
      <c r="AE539">
        <v>3300</v>
      </c>
      <c r="AF539">
        <v>35</v>
      </c>
      <c r="AG539">
        <v>10</v>
      </c>
      <c r="AI539" t="s">
        <v>79</v>
      </c>
      <c r="AJ539" t="s">
        <v>62</v>
      </c>
      <c r="AK539" t="s">
        <v>80</v>
      </c>
      <c r="AM539" t="s">
        <v>59</v>
      </c>
      <c r="AN539" t="s">
        <v>60</v>
      </c>
      <c r="AP539">
        <v>3300091</v>
      </c>
      <c r="AQ539" t="s">
        <v>81</v>
      </c>
      <c r="AR539">
        <v>0</v>
      </c>
      <c r="AS539">
        <v>127.43</v>
      </c>
      <c r="AT539" t="s">
        <v>82</v>
      </c>
    </row>
    <row r="540" spans="1:52" x14ac:dyDescent="0.25">
      <c r="A540">
        <v>10010877</v>
      </c>
      <c r="B540" t="s">
        <v>73</v>
      </c>
      <c r="D540" t="s">
        <v>1501</v>
      </c>
      <c r="H540">
        <v>74329464</v>
      </c>
      <c r="J540" t="s">
        <v>1502</v>
      </c>
      <c r="O540" t="s">
        <v>164</v>
      </c>
      <c r="P540">
        <v>15</v>
      </c>
      <c r="Q540" t="s">
        <v>59</v>
      </c>
      <c r="R540" t="s">
        <v>77</v>
      </c>
      <c r="S540">
        <v>743294640</v>
      </c>
      <c r="T540">
        <v>13</v>
      </c>
      <c r="W540">
        <v>3123432003</v>
      </c>
      <c r="AA540">
        <v>121000</v>
      </c>
      <c r="AB540" t="s">
        <v>49</v>
      </c>
      <c r="AC540" t="s">
        <v>78</v>
      </c>
      <c r="AD540">
        <v>743294640</v>
      </c>
      <c r="AE540">
        <v>3300</v>
      </c>
      <c r="AF540">
        <v>35</v>
      </c>
      <c r="AG540">
        <v>10</v>
      </c>
      <c r="AI540" t="s">
        <v>79</v>
      </c>
      <c r="AJ540" t="s">
        <v>62</v>
      </c>
      <c r="AK540" t="s">
        <v>80</v>
      </c>
      <c r="AM540" t="s">
        <v>59</v>
      </c>
      <c r="AN540" t="s">
        <v>60</v>
      </c>
      <c r="AP540">
        <v>3300091</v>
      </c>
      <c r="AQ540" t="s">
        <v>81</v>
      </c>
      <c r="AR540">
        <v>0</v>
      </c>
      <c r="AS540">
        <v>360.4</v>
      </c>
      <c r="AT540" t="s">
        <v>82</v>
      </c>
      <c r="AU540" t="s">
        <v>83</v>
      </c>
    </row>
    <row r="541" spans="1:52" x14ac:dyDescent="0.25">
      <c r="A541">
        <v>10010880</v>
      </c>
      <c r="B541" t="s">
        <v>73</v>
      </c>
      <c r="D541" t="s">
        <v>1503</v>
      </c>
      <c r="H541">
        <v>74329500</v>
      </c>
      <c r="J541" t="s">
        <v>1504</v>
      </c>
      <c r="O541" t="s">
        <v>164</v>
      </c>
      <c r="P541">
        <v>15</v>
      </c>
      <c r="Q541" t="s">
        <v>59</v>
      </c>
      <c r="R541" t="s">
        <v>77</v>
      </c>
      <c r="S541">
        <v>743295000</v>
      </c>
      <c r="T541">
        <v>13</v>
      </c>
      <c r="W541">
        <v>3123921823</v>
      </c>
      <c r="AA541">
        <v>121000</v>
      </c>
      <c r="AB541" t="s">
        <v>49</v>
      </c>
      <c r="AC541" t="s">
        <v>78</v>
      </c>
      <c r="AD541">
        <v>743295000</v>
      </c>
      <c r="AE541">
        <v>3300</v>
      </c>
      <c r="AF541">
        <v>35</v>
      </c>
      <c r="AG541">
        <v>10</v>
      </c>
      <c r="AH541">
        <v>1</v>
      </c>
      <c r="AI541" t="s">
        <v>79</v>
      </c>
      <c r="AJ541" t="s">
        <v>62</v>
      </c>
      <c r="AK541" t="s">
        <v>80</v>
      </c>
      <c r="AM541" t="s">
        <v>59</v>
      </c>
      <c r="AN541" t="s">
        <v>60</v>
      </c>
      <c r="AP541">
        <v>3300091</v>
      </c>
      <c r="AQ541" t="s">
        <v>81</v>
      </c>
      <c r="AR541">
        <v>0</v>
      </c>
      <c r="AS541">
        <v>171.43</v>
      </c>
      <c r="AT541" t="s">
        <v>82</v>
      </c>
      <c r="AU541" t="s">
        <v>83</v>
      </c>
    </row>
    <row r="542" spans="1:52" x14ac:dyDescent="0.25">
      <c r="A542">
        <v>10010881</v>
      </c>
      <c r="B542" t="s">
        <v>73</v>
      </c>
      <c r="D542" t="s">
        <v>1505</v>
      </c>
      <c r="H542">
        <v>74329513</v>
      </c>
      <c r="J542" t="s">
        <v>1506</v>
      </c>
      <c r="O542" t="s">
        <v>164</v>
      </c>
      <c r="P542">
        <v>15</v>
      </c>
      <c r="Q542" t="s">
        <v>59</v>
      </c>
      <c r="R542" t="s">
        <v>77</v>
      </c>
      <c r="S542" t="s">
        <v>1507</v>
      </c>
      <c r="T542">
        <v>13</v>
      </c>
      <c r="W542">
        <v>3125831108</v>
      </c>
      <c r="AA542">
        <v>121000</v>
      </c>
      <c r="AB542" t="s">
        <v>49</v>
      </c>
      <c r="AC542" t="s">
        <v>78</v>
      </c>
      <c r="AD542">
        <v>743295130</v>
      </c>
      <c r="AE542">
        <v>3300</v>
      </c>
      <c r="AF542">
        <v>35</v>
      </c>
      <c r="AG542">
        <v>10</v>
      </c>
      <c r="AI542" t="s">
        <v>79</v>
      </c>
      <c r="AJ542" t="s">
        <v>62</v>
      </c>
      <c r="AK542" t="s">
        <v>80</v>
      </c>
      <c r="AM542" t="s">
        <v>59</v>
      </c>
      <c r="AN542" t="s">
        <v>60</v>
      </c>
      <c r="AP542">
        <v>3300091</v>
      </c>
      <c r="AQ542" t="s">
        <v>81</v>
      </c>
      <c r="AR542">
        <v>0</v>
      </c>
      <c r="AS542">
        <v>925.71</v>
      </c>
      <c r="AT542" t="s">
        <v>82</v>
      </c>
      <c r="AU542" t="s">
        <v>83</v>
      </c>
    </row>
    <row r="543" spans="1:52" x14ac:dyDescent="0.25">
      <c r="A543">
        <v>10010882</v>
      </c>
      <c r="B543" t="s">
        <v>73</v>
      </c>
      <c r="D543" t="s">
        <v>1508</v>
      </c>
      <c r="H543">
        <v>74329514</v>
      </c>
      <c r="J543" t="s">
        <v>166</v>
      </c>
      <c r="O543" t="s">
        <v>164</v>
      </c>
      <c r="P543">
        <v>15</v>
      </c>
      <c r="Q543" t="s">
        <v>59</v>
      </c>
      <c r="R543" t="s">
        <v>77</v>
      </c>
      <c r="S543" t="s">
        <v>1509</v>
      </c>
      <c r="T543">
        <v>13</v>
      </c>
      <c r="W543">
        <v>3124073423</v>
      </c>
      <c r="AA543">
        <v>121000</v>
      </c>
      <c r="AB543" t="s">
        <v>49</v>
      </c>
      <c r="AC543" t="s">
        <v>78</v>
      </c>
      <c r="AD543">
        <v>743295140</v>
      </c>
      <c r="AE543">
        <v>3300</v>
      </c>
      <c r="AF543">
        <v>35</v>
      </c>
      <c r="AG543">
        <v>10</v>
      </c>
      <c r="AI543" t="s">
        <v>79</v>
      </c>
      <c r="AJ543" t="s">
        <v>62</v>
      </c>
      <c r="AK543" t="s">
        <v>80</v>
      </c>
      <c r="AM543" t="s">
        <v>59</v>
      </c>
      <c r="AN543" t="s">
        <v>60</v>
      </c>
      <c r="AP543">
        <v>3300091</v>
      </c>
      <c r="AQ543" t="s">
        <v>81</v>
      </c>
      <c r="AR543">
        <v>0</v>
      </c>
      <c r="AS543">
        <v>632.80999999999995</v>
      </c>
      <c r="AT543" t="s">
        <v>82</v>
      </c>
      <c r="AU543" t="s">
        <v>83</v>
      </c>
    </row>
    <row r="544" spans="1:52" x14ac:dyDescent="0.25">
      <c r="A544">
        <v>10010888</v>
      </c>
      <c r="B544" t="s">
        <v>73</v>
      </c>
      <c r="D544" t="s">
        <v>1510</v>
      </c>
      <c r="H544">
        <v>74329634</v>
      </c>
      <c r="J544" t="s">
        <v>1498</v>
      </c>
      <c r="O544" t="s">
        <v>164</v>
      </c>
      <c r="P544">
        <v>15</v>
      </c>
      <c r="Q544" t="s">
        <v>59</v>
      </c>
      <c r="R544" t="s">
        <v>77</v>
      </c>
      <c r="S544" t="s">
        <v>1511</v>
      </c>
      <c r="T544">
        <v>13</v>
      </c>
      <c r="W544">
        <v>3124218326</v>
      </c>
      <c r="AA544">
        <v>121000</v>
      </c>
      <c r="AB544" t="s">
        <v>49</v>
      </c>
      <c r="AC544" t="s">
        <v>78</v>
      </c>
      <c r="AD544">
        <v>743296340</v>
      </c>
      <c r="AE544">
        <v>3300</v>
      </c>
      <c r="AF544">
        <v>35</v>
      </c>
      <c r="AG544">
        <v>10</v>
      </c>
      <c r="AI544" t="s">
        <v>79</v>
      </c>
      <c r="AJ544" t="s">
        <v>62</v>
      </c>
      <c r="AK544" t="s">
        <v>80</v>
      </c>
      <c r="AM544" t="s">
        <v>59</v>
      </c>
      <c r="AN544" t="s">
        <v>60</v>
      </c>
      <c r="AP544">
        <v>3300091</v>
      </c>
      <c r="AQ544" t="s">
        <v>81</v>
      </c>
      <c r="AR544">
        <v>0</v>
      </c>
      <c r="AS544" s="1">
        <v>1731.37</v>
      </c>
      <c r="AT544" t="s">
        <v>82</v>
      </c>
      <c r="AU544" t="s">
        <v>83</v>
      </c>
    </row>
    <row r="545" spans="1:52" x14ac:dyDescent="0.25">
      <c r="A545">
        <v>10010897</v>
      </c>
      <c r="B545" t="s">
        <v>73</v>
      </c>
      <c r="D545" t="s">
        <v>1512</v>
      </c>
      <c r="H545">
        <v>74329811</v>
      </c>
      <c r="J545" t="s">
        <v>168</v>
      </c>
      <c r="O545" t="s">
        <v>164</v>
      </c>
      <c r="P545">
        <v>15</v>
      </c>
      <c r="Q545" t="s">
        <v>59</v>
      </c>
      <c r="R545" t="s">
        <v>77</v>
      </c>
      <c r="S545">
        <v>743298110</v>
      </c>
      <c r="T545">
        <v>13</v>
      </c>
      <c r="W545">
        <v>3114712228</v>
      </c>
      <c r="AA545">
        <v>121000</v>
      </c>
      <c r="AB545" t="s">
        <v>49</v>
      </c>
      <c r="AC545" t="s">
        <v>78</v>
      </c>
      <c r="AD545">
        <v>743298110</v>
      </c>
      <c r="AE545">
        <v>3300</v>
      </c>
      <c r="AF545">
        <v>35</v>
      </c>
      <c r="AG545">
        <v>10</v>
      </c>
      <c r="AH545">
        <v>1</v>
      </c>
      <c r="AI545" t="s">
        <v>79</v>
      </c>
      <c r="AJ545" t="s">
        <v>62</v>
      </c>
      <c r="AK545" t="s">
        <v>80</v>
      </c>
      <c r="AM545" t="s">
        <v>59</v>
      </c>
      <c r="AN545" t="s">
        <v>60</v>
      </c>
      <c r="AP545">
        <v>3300091</v>
      </c>
      <c r="AQ545" t="s">
        <v>81</v>
      </c>
      <c r="AR545">
        <v>0</v>
      </c>
      <c r="AS545" s="1">
        <v>1453.17</v>
      </c>
      <c r="AT545" t="s">
        <v>82</v>
      </c>
      <c r="AU545" t="s">
        <v>83</v>
      </c>
    </row>
    <row r="546" spans="1:52" x14ac:dyDescent="0.25">
      <c r="A546">
        <v>10010907</v>
      </c>
      <c r="B546" t="s">
        <v>73</v>
      </c>
      <c r="D546" t="s">
        <v>1513</v>
      </c>
      <c r="H546">
        <v>74330000</v>
      </c>
      <c r="J546" t="s">
        <v>1514</v>
      </c>
      <c r="O546" t="s">
        <v>164</v>
      </c>
      <c r="P546">
        <v>15</v>
      </c>
      <c r="Q546" t="s">
        <v>59</v>
      </c>
      <c r="R546" t="s">
        <v>77</v>
      </c>
      <c r="S546">
        <v>743300000</v>
      </c>
      <c r="T546">
        <v>13</v>
      </c>
      <c r="W546">
        <v>3132627857</v>
      </c>
      <c r="AA546">
        <v>121000</v>
      </c>
      <c r="AB546" t="s">
        <v>49</v>
      </c>
      <c r="AC546" t="s">
        <v>78</v>
      </c>
      <c r="AD546">
        <v>743300000</v>
      </c>
      <c r="AE546">
        <v>3300</v>
      </c>
      <c r="AF546">
        <v>35</v>
      </c>
      <c r="AG546">
        <v>10</v>
      </c>
      <c r="AI546" t="s">
        <v>79</v>
      </c>
      <c r="AJ546" t="s">
        <v>62</v>
      </c>
      <c r="AK546" t="s">
        <v>80</v>
      </c>
      <c r="AM546" t="s">
        <v>59</v>
      </c>
      <c r="AN546" t="s">
        <v>60</v>
      </c>
      <c r="AP546">
        <v>3300091</v>
      </c>
      <c r="AQ546" t="s">
        <v>81</v>
      </c>
      <c r="AR546">
        <v>0</v>
      </c>
      <c r="AS546">
        <v>666.94</v>
      </c>
      <c r="AT546" t="s">
        <v>82</v>
      </c>
      <c r="AU546" t="s">
        <v>83</v>
      </c>
    </row>
    <row r="547" spans="1:52" x14ac:dyDescent="0.25">
      <c r="A547">
        <v>10010908</v>
      </c>
      <c r="B547" t="s">
        <v>73</v>
      </c>
      <c r="D547" t="s">
        <v>1515</v>
      </c>
      <c r="H547">
        <v>74330059</v>
      </c>
      <c r="J547" t="s">
        <v>1091</v>
      </c>
      <c r="O547" t="s">
        <v>164</v>
      </c>
      <c r="P547">
        <v>15</v>
      </c>
      <c r="Q547" t="s">
        <v>59</v>
      </c>
      <c r="R547" t="s">
        <v>77</v>
      </c>
      <c r="S547">
        <v>743300590</v>
      </c>
      <c r="T547">
        <v>13</v>
      </c>
      <c r="W547">
        <v>3123328831</v>
      </c>
      <c r="AA547">
        <v>121000</v>
      </c>
      <c r="AB547" t="s">
        <v>49</v>
      </c>
      <c r="AC547" t="s">
        <v>78</v>
      </c>
      <c r="AD547">
        <v>743300590</v>
      </c>
      <c r="AE547">
        <v>3300</v>
      </c>
      <c r="AF547">
        <v>35</v>
      </c>
      <c r="AG547">
        <v>10</v>
      </c>
      <c r="AI547" t="s">
        <v>79</v>
      </c>
      <c r="AJ547" t="s">
        <v>62</v>
      </c>
      <c r="AK547" t="s">
        <v>80</v>
      </c>
      <c r="AM547" t="s">
        <v>59</v>
      </c>
      <c r="AN547" t="s">
        <v>60</v>
      </c>
      <c r="AP547">
        <v>3300091</v>
      </c>
      <c r="AQ547" t="s">
        <v>81</v>
      </c>
      <c r="AR547">
        <v>0</v>
      </c>
      <c r="AS547">
        <v>211.04</v>
      </c>
      <c r="AT547" t="s">
        <v>82</v>
      </c>
      <c r="AU547" t="s">
        <v>83</v>
      </c>
    </row>
    <row r="548" spans="1:52" x14ac:dyDescent="0.25">
      <c r="A548">
        <v>10010912</v>
      </c>
      <c r="B548" t="s">
        <v>73</v>
      </c>
      <c r="D548" t="s">
        <v>1516</v>
      </c>
      <c r="H548">
        <v>74330178</v>
      </c>
      <c r="J548" t="s">
        <v>1091</v>
      </c>
      <c r="O548" t="s">
        <v>164</v>
      </c>
      <c r="P548">
        <v>15</v>
      </c>
      <c r="Q548" t="s">
        <v>59</v>
      </c>
      <c r="R548" t="s">
        <v>77</v>
      </c>
      <c r="S548" t="s">
        <v>1517</v>
      </c>
      <c r="T548">
        <v>13</v>
      </c>
      <c r="W548">
        <v>0</v>
      </c>
      <c r="AA548">
        <v>121000</v>
      </c>
      <c r="AB548" t="s">
        <v>49</v>
      </c>
      <c r="AC548" t="s">
        <v>78</v>
      </c>
      <c r="AD548">
        <v>743301780</v>
      </c>
      <c r="AE548">
        <v>3300</v>
      </c>
      <c r="AF548">
        <v>35</v>
      </c>
      <c r="AG548">
        <v>10</v>
      </c>
      <c r="AI548" t="s">
        <v>79</v>
      </c>
      <c r="AJ548" t="s">
        <v>62</v>
      </c>
      <c r="AK548" t="s">
        <v>80</v>
      </c>
      <c r="AM548" t="s">
        <v>59</v>
      </c>
      <c r="AN548" t="s">
        <v>60</v>
      </c>
      <c r="AP548">
        <v>3300091</v>
      </c>
      <c r="AQ548" t="s">
        <v>81</v>
      </c>
      <c r="AR548">
        <v>0</v>
      </c>
      <c r="AS548">
        <v>173.74</v>
      </c>
      <c r="AT548" t="s">
        <v>82</v>
      </c>
      <c r="AU548" t="s">
        <v>83</v>
      </c>
    </row>
    <row r="549" spans="1:52" x14ac:dyDescent="0.25">
      <c r="A549">
        <v>10010915</v>
      </c>
      <c r="B549" t="s">
        <v>73</v>
      </c>
      <c r="D549" t="s">
        <v>1518</v>
      </c>
      <c r="H549">
        <v>74333619</v>
      </c>
      <c r="J549" t="s">
        <v>1519</v>
      </c>
      <c r="O549" t="s">
        <v>545</v>
      </c>
      <c r="P549">
        <v>15</v>
      </c>
      <c r="Q549" t="s">
        <v>59</v>
      </c>
      <c r="R549" t="s">
        <v>77</v>
      </c>
      <c r="S549" t="s">
        <v>1520</v>
      </c>
      <c r="T549">
        <v>13</v>
      </c>
      <c r="W549">
        <v>3118272838</v>
      </c>
      <c r="AA549">
        <v>121000</v>
      </c>
      <c r="AB549" t="s">
        <v>49</v>
      </c>
      <c r="AC549" t="s">
        <v>78</v>
      </c>
      <c r="AD549">
        <v>743336190</v>
      </c>
      <c r="AE549">
        <v>3300</v>
      </c>
      <c r="AF549">
        <v>30</v>
      </c>
      <c r="AG549">
        <v>10</v>
      </c>
      <c r="AI549" t="s">
        <v>79</v>
      </c>
      <c r="AJ549" t="s">
        <v>62</v>
      </c>
      <c r="AK549" t="s">
        <v>57</v>
      </c>
      <c r="AM549" t="s">
        <v>99</v>
      </c>
      <c r="AN549" t="s">
        <v>100</v>
      </c>
      <c r="AP549">
        <v>3300109</v>
      </c>
      <c r="AQ549" t="s">
        <v>63</v>
      </c>
      <c r="AR549" s="1">
        <v>11180</v>
      </c>
      <c r="AS549" s="1">
        <v>1249.99</v>
      </c>
      <c r="AT549" t="s">
        <v>82</v>
      </c>
      <c r="AU549" t="s">
        <v>83</v>
      </c>
    </row>
    <row r="550" spans="1:52" x14ac:dyDescent="0.25">
      <c r="A550">
        <v>10010924</v>
      </c>
      <c r="B550" t="s">
        <v>73</v>
      </c>
      <c r="D550" t="s">
        <v>1521</v>
      </c>
      <c r="H550">
        <v>74357273</v>
      </c>
      <c r="J550" t="s">
        <v>1522</v>
      </c>
      <c r="O550" t="s">
        <v>1032</v>
      </c>
      <c r="P550">
        <v>15</v>
      </c>
      <c r="Q550" t="s">
        <v>95</v>
      </c>
      <c r="R550" t="s">
        <v>96</v>
      </c>
      <c r="S550" t="s">
        <v>1523</v>
      </c>
      <c r="T550">
        <v>13</v>
      </c>
      <c r="W550">
        <v>3133077484</v>
      </c>
      <c r="AA550">
        <v>121000</v>
      </c>
      <c r="AB550" t="s">
        <v>49</v>
      </c>
      <c r="AC550" t="s">
        <v>78</v>
      </c>
      <c r="AD550">
        <v>743572730</v>
      </c>
      <c r="AE550">
        <v>3300</v>
      </c>
      <c r="AF550">
        <v>30</v>
      </c>
      <c r="AG550">
        <v>10</v>
      </c>
      <c r="AI550" t="s">
        <v>79</v>
      </c>
      <c r="AJ550" t="s">
        <v>62</v>
      </c>
      <c r="AK550" t="s">
        <v>57</v>
      </c>
      <c r="AM550" t="s">
        <v>108</v>
      </c>
      <c r="AN550" t="s">
        <v>109</v>
      </c>
      <c r="AP550">
        <v>3300109</v>
      </c>
      <c r="AQ550" t="s">
        <v>63</v>
      </c>
      <c r="AR550">
        <v>662</v>
      </c>
      <c r="AS550">
        <v>766.45</v>
      </c>
      <c r="AT550" t="s">
        <v>82</v>
      </c>
      <c r="AU550" t="s">
        <v>83</v>
      </c>
      <c r="AV550">
        <v>10</v>
      </c>
      <c r="AW550">
        <v>2</v>
      </c>
      <c r="AX550" t="s">
        <v>102</v>
      </c>
      <c r="AY550" t="s">
        <v>209</v>
      </c>
      <c r="AZ550" t="s">
        <v>104</v>
      </c>
    </row>
    <row r="551" spans="1:52" x14ac:dyDescent="0.25">
      <c r="A551">
        <v>10010930</v>
      </c>
      <c r="B551" t="s">
        <v>73</v>
      </c>
      <c r="D551" t="s">
        <v>1524</v>
      </c>
      <c r="H551">
        <v>743641900</v>
      </c>
      <c r="J551" t="s">
        <v>1525</v>
      </c>
      <c r="O551" t="s">
        <v>1526</v>
      </c>
      <c r="P551">
        <v>15</v>
      </c>
      <c r="Q551" t="s">
        <v>59</v>
      </c>
      <c r="R551" t="s">
        <v>77</v>
      </c>
      <c r="S551">
        <v>743641900</v>
      </c>
      <c r="T551">
        <v>13</v>
      </c>
      <c r="W551">
        <v>3144421762</v>
      </c>
      <c r="AA551">
        <v>121000</v>
      </c>
      <c r="AB551" t="s">
        <v>49</v>
      </c>
      <c r="AC551" t="s">
        <v>78</v>
      </c>
      <c r="AD551">
        <v>743641900</v>
      </c>
      <c r="AE551">
        <v>3300</v>
      </c>
      <c r="AF551">
        <v>30</v>
      </c>
      <c r="AG551">
        <v>10</v>
      </c>
      <c r="AI551" t="s">
        <v>79</v>
      </c>
      <c r="AJ551" t="s">
        <v>62</v>
      </c>
      <c r="AK551" t="s">
        <v>57</v>
      </c>
      <c r="AM551" t="s">
        <v>59</v>
      </c>
      <c r="AN551" t="s">
        <v>60</v>
      </c>
      <c r="AP551">
        <v>3300109</v>
      </c>
      <c r="AQ551" t="s">
        <v>63</v>
      </c>
      <c r="AR551">
        <v>0</v>
      </c>
      <c r="AS551">
        <v>0</v>
      </c>
      <c r="AT551" t="s">
        <v>82</v>
      </c>
    </row>
    <row r="552" spans="1:52" x14ac:dyDescent="0.25">
      <c r="A552">
        <v>10010931</v>
      </c>
      <c r="B552" t="s">
        <v>73</v>
      </c>
      <c r="D552" t="s">
        <v>1527</v>
      </c>
      <c r="H552">
        <v>74364229</v>
      </c>
      <c r="J552" t="s">
        <v>1528</v>
      </c>
      <c r="O552" t="s">
        <v>89</v>
      </c>
      <c r="P552">
        <v>11</v>
      </c>
      <c r="Q552" t="s">
        <v>95</v>
      </c>
      <c r="R552" t="s">
        <v>96</v>
      </c>
      <c r="S552" t="s">
        <v>1529</v>
      </c>
      <c r="T552">
        <v>13</v>
      </c>
      <c r="W552">
        <v>3108075753</v>
      </c>
      <c r="AA552">
        <v>121000</v>
      </c>
      <c r="AB552" t="s">
        <v>49</v>
      </c>
      <c r="AC552" t="s">
        <v>78</v>
      </c>
      <c r="AD552">
        <v>743642290</v>
      </c>
      <c r="AE552">
        <v>3300</v>
      </c>
      <c r="AF552">
        <v>30</v>
      </c>
      <c r="AG552">
        <v>10</v>
      </c>
      <c r="AI552" t="s">
        <v>1530</v>
      </c>
      <c r="AJ552" t="s">
        <v>56</v>
      </c>
      <c r="AK552" t="s">
        <v>57</v>
      </c>
      <c r="AM552" t="s">
        <v>99</v>
      </c>
      <c r="AN552" t="s">
        <v>100</v>
      </c>
      <c r="AP552">
        <v>3300054</v>
      </c>
      <c r="AQ552" t="s">
        <v>58</v>
      </c>
      <c r="AR552" s="1">
        <v>27951</v>
      </c>
      <c r="AS552" s="1">
        <v>15157.91</v>
      </c>
      <c r="AT552" t="s">
        <v>82</v>
      </c>
    </row>
    <row r="553" spans="1:52" x14ac:dyDescent="0.25">
      <c r="A553">
        <v>10010932</v>
      </c>
      <c r="B553" t="s">
        <v>73</v>
      </c>
      <c r="D553" t="s">
        <v>1531</v>
      </c>
      <c r="H553">
        <v>74364300</v>
      </c>
      <c r="J553" t="s">
        <v>1532</v>
      </c>
      <c r="O553" t="s">
        <v>164</v>
      </c>
      <c r="P553">
        <v>15</v>
      </c>
      <c r="Q553" t="s">
        <v>59</v>
      </c>
      <c r="R553" t="s">
        <v>77</v>
      </c>
      <c r="S553">
        <v>74364300</v>
      </c>
      <c r="T553">
        <v>13</v>
      </c>
      <c r="W553">
        <v>3112375355</v>
      </c>
      <c r="AA553">
        <v>121000</v>
      </c>
      <c r="AB553" t="s">
        <v>49</v>
      </c>
      <c r="AC553" t="s">
        <v>78</v>
      </c>
      <c r="AD553">
        <v>743643000</v>
      </c>
      <c r="AE553">
        <v>3300</v>
      </c>
      <c r="AF553">
        <v>30</v>
      </c>
      <c r="AG553">
        <v>10</v>
      </c>
      <c r="AI553" t="s">
        <v>79</v>
      </c>
      <c r="AJ553" t="s">
        <v>62</v>
      </c>
      <c r="AK553" t="s">
        <v>57</v>
      </c>
      <c r="AM553" t="s">
        <v>99</v>
      </c>
      <c r="AN553" t="s">
        <v>100</v>
      </c>
      <c r="AP553">
        <v>3300091</v>
      </c>
      <c r="AQ553" t="s">
        <v>81</v>
      </c>
      <c r="AR553">
        <v>0</v>
      </c>
      <c r="AS553">
        <v>30.73</v>
      </c>
      <c r="AT553" t="s">
        <v>82</v>
      </c>
      <c r="AU553" t="s">
        <v>83</v>
      </c>
    </row>
    <row r="554" spans="1:52" x14ac:dyDescent="0.25">
      <c r="A554">
        <v>10010935</v>
      </c>
      <c r="B554" t="s">
        <v>73</v>
      </c>
      <c r="D554" t="s">
        <v>1533</v>
      </c>
      <c r="H554">
        <v>74364361</v>
      </c>
      <c r="J554" t="s">
        <v>1058</v>
      </c>
      <c r="O554" t="s">
        <v>821</v>
      </c>
      <c r="P554">
        <v>15</v>
      </c>
      <c r="Q554" t="s">
        <v>59</v>
      </c>
      <c r="R554" t="s">
        <v>77</v>
      </c>
      <c r="S554">
        <v>74364361</v>
      </c>
      <c r="T554">
        <v>13</v>
      </c>
      <c r="W554">
        <v>3114983183</v>
      </c>
      <c r="AA554">
        <v>121000</v>
      </c>
      <c r="AB554" t="s">
        <v>49</v>
      </c>
      <c r="AC554" t="s">
        <v>78</v>
      </c>
      <c r="AD554">
        <v>743643610</v>
      </c>
      <c r="AE554">
        <v>3300</v>
      </c>
      <c r="AF554">
        <v>35</v>
      </c>
      <c r="AG554">
        <v>10</v>
      </c>
      <c r="AH554">
        <v>1</v>
      </c>
      <c r="AI554" t="s">
        <v>79</v>
      </c>
      <c r="AJ554" t="s">
        <v>62</v>
      </c>
      <c r="AK554" t="s">
        <v>80</v>
      </c>
      <c r="AM554" t="s">
        <v>59</v>
      </c>
      <c r="AN554" t="s">
        <v>60</v>
      </c>
      <c r="AP554">
        <v>3300091</v>
      </c>
      <c r="AQ554" t="s">
        <v>81</v>
      </c>
      <c r="AR554">
        <v>0</v>
      </c>
      <c r="AS554">
        <v>166.36</v>
      </c>
      <c r="AT554" t="s">
        <v>82</v>
      </c>
    </row>
    <row r="555" spans="1:52" x14ac:dyDescent="0.25">
      <c r="A555">
        <v>10010939</v>
      </c>
      <c r="B555" t="s">
        <v>73</v>
      </c>
      <c r="D555" t="s">
        <v>1534</v>
      </c>
      <c r="H555">
        <v>74364700</v>
      </c>
      <c r="J555" t="s">
        <v>1065</v>
      </c>
      <c r="O555" t="s">
        <v>821</v>
      </c>
      <c r="P555">
        <v>15</v>
      </c>
      <c r="Q555" t="s">
        <v>59</v>
      </c>
      <c r="R555" t="s">
        <v>77</v>
      </c>
      <c r="S555">
        <v>74364700</v>
      </c>
      <c r="T555">
        <v>13</v>
      </c>
      <c r="W555">
        <v>3123900736</v>
      </c>
      <c r="AA555">
        <v>121000</v>
      </c>
      <c r="AB555" t="s">
        <v>49</v>
      </c>
      <c r="AC555" t="s">
        <v>78</v>
      </c>
      <c r="AD555">
        <v>743647000</v>
      </c>
      <c r="AE555">
        <v>3300</v>
      </c>
      <c r="AF555">
        <v>35</v>
      </c>
      <c r="AG555">
        <v>10</v>
      </c>
      <c r="AH555">
        <v>1</v>
      </c>
      <c r="AI555" t="s">
        <v>79</v>
      </c>
      <c r="AJ555" t="s">
        <v>62</v>
      </c>
      <c r="AK555" t="s">
        <v>80</v>
      </c>
      <c r="AM555" t="s">
        <v>59</v>
      </c>
      <c r="AN555" t="s">
        <v>60</v>
      </c>
      <c r="AP555">
        <v>3300026</v>
      </c>
      <c r="AQ555" t="s">
        <v>174</v>
      </c>
      <c r="AR555">
        <v>0</v>
      </c>
      <c r="AS555" s="1">
        <v>1637.17</v>
      </c>
      <c r="AT555" t="s">
        <v>82</v>
      </c>
      <c r="AU555" t="s">
        <v>83</v>
      </c>
    </row>
    <row r="556" spans="1:52" x14ac:dyDescent="0.25">
      <c r="A556">
        <v>10010941</v>
      </c>
      <c r="B556" t="s">
        <v>73</v>
      </c>
      <c r="D556" t="s">
        <v>1535</v>
      </c>
      <c r="H556">
        <v>74370413</v>
      </c>
      <c r="J556" t="s">
        <v>1536</v>
      </c>
      <c r="O556" t="s">
        <v>76</v>
      </c>
      <c r="P556">
        <v>15</v>
      </c>
      <c r="Q556" t="s">
        <v>95</v>
      </c>
      <c r="R556" t="s">
        <v>96</v>
      </c>
      <c r="S556" t="s">
        <v>1537</v>
      </c>
      <c r="T556">
        <v>13</v>
      </c>
      <c r="W556">
        <v>3133476749</v>
      </c>
      <c r="AA556">
        <v>121000</v>
      </c>
      <c r="AB556" t="s">
        <v>49</v>
      </c>
      <c r="AC556" t="s">
        <v>78</v>
      </c>
      <c r="AD556">
        <v>743704130</v>
      </c>
      <c r="AE556">
        <v>3300</v>
      </c>
      <c r="AF556">
        <v>30</v>
      </c>
      <c r="AG556">
        <v>10</v>
      </c>
      <c r="AH556">
        <v>1</v>
      </c>
      <c r="AI556" t="s">
        <v>79</v>
      </c>
      <c r="AJ556" t="s">
        <v>56</v>
      </c>
      <c r="AK556" t="s">
        <v>57</v>
      </c>
      <c r="AM556" t="s">
        <v>59</v>
      </c>
      <c r="AN556" t="s">
        <v>60</v>
      </c>
      <c r="AR556">
        <v>0</v>
      </c>
      <c r="AS556" s="1">
        <v>1664.54</v>
      </c>
      <c r="AT556" t="s">
        <v>115</v>
      </c>
      <c r="AU556" t="s">
        <v>83</v>
      </c>
    </row>
    <row r="557" spans="1:52" x14ac:dyDescent="0.25">
      <c r="A557">
        <v>10010947</v>
      </c>
      <c r="B557" t="s">
        <v>73</v>
      </c>
      <c r="D557" t="s">
        <v>1538</v>
      </c>
      <c r="H557">
        <v>74373689</v>
      </c>
      <c r="J557" t="s">
        <v>1539</v>
      </c>
      <c r="O557" t="s">
        <v>86</v>
      </c>
      <c r="P557">
        <v>15</v>
      </c>
      <c r="Q557" t="s">
        <v>59</v>
      </c>
      <c r="R557" t="s">
        <v>77</v>
      </c>
      <c r="S557">
        <v>743736890</v>
      </c>
      <c r="T557">
        <v>13</v>
      </c>
      <c r="W557">
        <v>3107850181</v>
      </c>
      <c r="AA557">
        <v>121000</v>
      </c>
      <c r="AB557" t="s">
        <v>49</v>
      </c>
      <c r="AC557" t="s">
        <v>78</v>
      </c>
      <c r="AD557">
        <v>743736890</v>
      </c>
      <c r="AE557">
        <v>3300</v>
      </c>
      <c r="AF557">
        <v>35</v>
      </c>
      <c r="AG557">
        <v>10</v>
      </c>
      <c r="AH557">
        <v>1</v>
      </c>
      <c r="AI557" t="s">
        <v>79</v>
      </c>
      <c r="AJ557" t="s">
        <v>62</v>
      </c>
      <c r="AK557" t="s">
        <v>80</v>
      </c>
      <c r="AM557" t="s">
        <v>59</v>
      </c>
      <c r="AN557" t="s">
        <v>60</v>
      </c>
      <c r="AP557">
        <v>3300091</v>
      </c>
      <c r="AQ557" t="s">
        <v>81</v>
      </c>
      <c r="AR557">
        <v>0</v>
      </c>
      <c r="AS557" s="1">
        <v>2790.74</v>
      </c>
      <c r="AT557" t="s">
        <v>82</v>
      </c>
      <c r="AU557" t="s">
        <v>83</v>
      </c>
    </row>
    <row r="558" spans="1:52" x14ac:dyDescent="0.25">
      <c r="A558">
        <v>10010953</v>
      </c>
      <c r="B558" t="s">
        <v>73</v>
      </c>
      <c r="D558" t="s">
        <v>1540</v>
      </c>
      <c r="H558">
        <v>74378887</v>
      </c>
      <c r="J558" t="s">
        <v>820</v>
      </c>
      <c r="O558" t="s">
        <v>1541</v>
      </c>
      <c r="P558">
        <v>15</v>
      </c>
      <c r="Q558" t="s">
        <v>1542</v>
      </c>
      <c r="R558" t="s">
        <v>1543</v>
      </c>
      <c r="S558">
        <v>74378887</v>
      </c>
      <c r="T558">
        <v>13</v>
      </c>
      <c r="W558">
        <v>3124922218</v>
      </c>
      <c r="AA558">
        <v>121000</v>
      </c>
      <c r="AB558" t="s">
        <v>49</v>
      </c>
      <c r="AC558" t="s">
        <v>78</v>
      </c>
      <c r="AD558">
        <v>743788870</v>
      </c>
      <c r="AE558">
        <v>3300</v>
      </c>
      <c r="AF558">
        <v>10</v>
      </c>
      <c r="AG558">
        <v>10</v>
      </c>
      <c r="AI558" t="s">
        <v>79</v>
      </c>
      <c r="AJ558" t="s">
        <v>62</v>
      </c>
      <c r="AK558" t="s">
        <v>57</v>
      </c>
      <c r="AM558" t="s">
        <v>99</v>
      </c>
      <c r="AN558" t="s">
        <v>100</v>
      </c>
      <c r="AP558">
        <v>3300109</v>
      </c>
      <c r="AQ558" t="s">
        <v>63</v>
      </c>
      <c r="AR558" s="1">
        <v>1434</v>
      </c>
      <c r="AS558">
        <v>851.89</v>
      </c>
      <c r="AT558" t="s">
        <v>82</v>
      </c>
      <c r="AU558" t="s">
        <v>83</v>
      </c>
    </row>
    <row r="559" spans="1:52" x14ac:dyDescent="0.25">
      <c r="A559">
        <v>10010958</v>
      </c>
      <c r="B559" t="s">
        <v>73</v>
      </c>
      <c r="D559" t="s">
        <v>1544</v>
      </c>
      <c r="H559">
        <v>74417516</v>
      </c>
      <c r="J559" t="s">
        <v>1545</v>
      </c>
      <c r="O559" t="s">
        <v>112</v>
      </c>
      <c r="P559">
        <v>15</v>
      </c>
      <c r="Q559" t="s">
        <v>59</v>
      </c>
      <c r="R559" t="s">
        <v>77</v>
      </c>
      <c r="S559">
        <v>74417516</v>
      </c>
      <c r="T559">
        <v>13</v>
      </c>
      <c r="W559">
        <v>3103167147</v>
      </c>
      <c r="AA559">
        <v>121000</v>
      </c>
      <c r="AB559" t="s">
        <v>49</v>
      </c>
      <c r="AC559" t="s">
        <v>78</v>
      </c>
      <c r="AD559">
        <v>744175160</v>
      </c>
      <c r="AE559">
        <v>3300</v>
      </c>
      <c r="AF559">
        <v>35</v>
      </c>
      <c r="AG559">
        <v>10</v>
      </c>
      <c r="AH559">
        <v>1</v>
      </c>
      <c r="AI559" t="s">
        <v>79</v>
      </c>
      <c r="AJ559" t="s">
        <v>62</v>
      </c>
      <c r="AK559" t="s">
        <v>80</v>
      </c>
      <c r="AM559" t="s">
        <v>59</v>
      </c>
      <c r="AN559" t="s">
        <v>60</v>
      </c>
      <c r="AP559">
        <v>3300091</v>
      </c>
      <c r="AQ559" t="s">
        <v>81</v>
      </c>
      <c r="AR559">
        <v>0</v>
      </c>
      <c r="AS559" s="1">
        <v>2879.74</v>
      </c>
      <c r="AT559" t="s">
        <v>82</v>
      </c>
      <c r="AU559" t="s">
        <v>83</v>
      </c>
    </row>
    <row r="560" spans="1:52" x14ac:dyDescent="0.25">
      <c r="A560">
        <v>10010961</v>
      </c>
      <c r="B560" t="s">
        <v>73</v>
      </c>
      <c r="D560" t="s">
        <v>1546</v>
      </c>
      <c r="H560">
        <v>74439231</v>
      </c>
      <c r="J560" t="s">
        <v>1547</v>
      </c>
      <c r="O560" t="s">
        <v>558</v>
      </c>
      <c r="P560">
        <v>15</v>
      </c>
      <c r="Q560" t="s">
        <v>95</v>
      </c>
      <c r="R560" t="s">
        <v>96</v>
      </c>
      <c r="S560" t="s">
        <v>1548</v>
      </c>
      <c r="T560">
        <v>13</v>
      </c>
      <c r="W560">
        <v>987264497</v>
      </c>
      <c r="AA560">
        <v>121000</v>
      </c>
      <c r="AB560" t="s">
        <v>49</v>
      </c>
      <c r="AC560" t="s">
        <v>78</v>
      </c>
      <c r="AD560">
        <v>744392310</v>
      </c>
      <c r="AE560">
        <v>3300</v>
      </c>
      <c r="AF560">
        <v>30</v>
      </c>
      <c r="AG560">
        <v>10</v>
      </c>
      <c r="AI560" t="s">
        <v>1549</v>
      </c>
      <c r="AJ560" t="s">
        <v>62</v>
      </c>
      <c r="AK560" t="s">
        <v>57</v>
      </c>
      <c r="AM560" t="s">
        <v>54</v>
      </c>
      <c r="AN560" t="s">
        <v>55</v>
      </c>
      <c r="AP560">
        <v>3300109</v>
      </c>
      <c r="AQ560" t="s">
        <v>63</v>
      </c>
      <c r="AR560">
        <v>0</v>
      </c>
      <c r="AS560" s="1">
        <v>2276.3200000000002</v>
      </c>
      <c r="AT560" t="s">
        <v>82</v>
      </c>
      <c r="AU560" t="s">
        <v>83</v>
      </c>
      <c r="AV560">
        <v>10</v>
      </c>
      <c r="AW560">
        <v>2</v>
      </c>
      <c r="AX560" t="s">
        <v>102</v>
      </c>
      <c r="AY560" t="s">
        <v>209</v>
      </c>
      <c r="AZ560" t="s">
        <v>104</v>
      </c>
    </row>
    <row r="561" spans="1:52" x14ac:dyDescent="0.25">
      <c r="A561">
        <v>10010962</v>
      </c>
      <c r="B561" t="s">
        <v>73</v>
      </c>
      <c r="D561" t="s">
        <v>1550</v>
      </c>
      <c r="H561">
        <v>74451888</v>
      </c>
      <c r="J561" t="s">
        <v>1551</v>
      </c>
      <c r="O561" t="s">
        <v>149</v>
      </c>
      <c r="P561">
        <v>15</v>
      </c>
      <c r="Q561" t="s">
        <v>59</v>
      </c>
      <c r="R561" t="s">
        <v>77</v>
      </c>
      <c r="S561">
        <v>744518880</v>
      </c>
      <c r="T561">
        <v>13</v>
      </c>
      <c r="W561">
        <v>3138400531</v>
      </c>
      <c r="AA561">
        <v>121000</v>
      </c>
      <c r="AB561" t="s">
        <v>49</v>
      </c>
      <c r="AC561" t="s">
        <v>78</v>
      </c>
      <c r="AD561">
        <v>744518880</v>
      </c>
      <c r="AE561">
        <v>3300</v>
      </c>
      <c r="AF561">
        <v>35</v>
      </c>
      <c r="AG561">
        <v>10</v>
      </c>
      <c r="AH561">
        <v>1</v>
      </c>
      <c r="AI561" t="s">
        <v>79</v>
      </c>
      <c r="AJ561" t="s">
        <v>62</v>
      </c>
      <c r="AK561" t="s">
        <v>80</v>
      </c>
      <c r="AM561" t="s">
        <v>59</v>
      </c>
      <c r="AN561" t="s">
        <v>60</v>
      </c>
      <c r="AP561">
        <v>3300091</v>
      </c>
      <c r="AQ561" t="s">
        <v>81</v>
      </c>
      <c r="AR561">
        <v>0</v>
      </c>
      <c r="AS561">
        <v>59.97</v>
      </c>
      <c r="AT561" t="s">
        <v>82</v>
      </c>
      <c r="AU561" t="s">
        <v>83</v>
      </c>
    </row>
    <row r="562" spans="1:52" x14ac:dyDescent="0.25">
      <c r="A562">
        <v>10010963</v>
      </c>
      <c r="B562" t="s">
        <v>73</v>
      </c>
      <c r="D562" t="s">
        <v>1552</v>
      </c>
      <c r="H562">
        <v>7459121</v>
      </c>
      <c r="J562" t="s">
        <v>1553</v>
      </c>
      <c r="O562" t="s">
        <v>339</v>
      </c>
      <c r="P562">
        <v>5</v>
      </c>
      <c r="Q562" t="s">
        <v>95</v>
      </c>
      <c r="R562" t="s">
        <v>96</v>
      </c>
      <c r="S562" t="s">
        <v>1554</v>
      </c>
      <c r="T562">
        <v>13</v>
      </c>
      <c r="W562">
        <v>948871365</v>
      </c>
      <c r="AA562">
        <v>121000</v>
      </c>
      <c r="AB562" t="s">
        <v>49</v>
      </c>
      <c r="AC562" t="s">
        <v>78</v>
      </c>
      <c r="AD562">
        <v>74591210</v>
      </c>
      <c r="AE562">
        <v>3300</v>
      </c>
      <c r="AF562">
        <v>30</v>
      </c>
      <c r="AG562">
        <v>10</v>
      </c>
      <c r="AI562" t="s">
        <v>79</v>
      </c>
      <c r="AJ562" t="s">
        <v>64</v>
      </c>
      <c r="AK562" t="s">
        <v>69</v>
      </c>
      <c r="AM562" t="s">
        <v>108</v>
      </c>
      <c r="AN562" t="s">
        <v>109</v>
      </c>
      <c r="AP562">
        <v>3300005</v>
      </c>
      <c r="AQ562" t="s">
        <v>332</v>
      </c>
      <c r="AR562" s="1">
        <v>1677</v>
      </c>
      <c r="AS562">
        <v>0</v>
      </c>
      <c r="AT562" t="s">
        <v>82</v>
      </c>
      <c r="AU562" t="s">
        <v>83</v>
      </c>
    </row>
    <row r="563" spans="1:52" x14ac:dyDescent="0.25">
      <c r="A563">
        <v>10010984</v>
      </c>
      <c r="B563" t="s">
        <v>73</v>
      </c>
      <c r="D563" t="s">
        <v>1555</v>
      </c>
      <c r="H563">
        <v>79114326</v>
      </c>
      <c r="J563" t="s">
        <v>1556</v>
      </c>
      <c r="O563" t="s">
        <v>1557</v>
      </c>
      <c r="P563">
        <v>25</v>
      </c>
      <c r="Q563" t="s">
        <v>59</v>
      </c>
      <c r="R563" t="s">
        <v>77</v>
      </c>
      <c r="S563" t="s">
        <v>1558</v>
      </c>
      <c r="T563">
        <v>13</v>
      </c>
      <c r="W563">
        <v>3104884420</v>
      </c>
      <c r="AA563">
        <v>121000</v>
      </c>
      <c r="AB563" t="s">
        <v>49</v>
      </c>
      <c r="AC563" t="s">
        <v>78</v>
      </c>
      <c r="AD563">
        <v>791143260</v>
      </c>
      <c r="AE563">
        <v>3300</v>
      </c>
      <c r="AF563">
        <v>10</v>
      </c>
      <c r="AG563">
        <v>10</v>
      </c>
      <c r="AI563" t="s">
        <v>79</v>
      </c>
      <c r="AJ563" t="s">
        <v>56</v>
      </c>
      <c r="AK563" t="s">
        <v>57</v>
      </c>
      <c r="AM563" t="s">
        <v>59</v>
      </c>
      <c r="AN563" t="s">
        <v>60</v>
      </c>
      <c r="AP563">
        <v>3300104</v>
      </c>
      <c r="AQ563" t="s">
        <v>91</v>
      </c>
      <c r="AR563">
        <v>0</v>
      </c>
      <c r="AS563">
        <v>0</v>
      </c>
      <c r="AT563" t="s">
        <v>82</v>
      </c>
      <c r="AU563" t="s">
        <v>83</v>
      </c>
    </row>
    <row r="564" spans="1:52" x14ac:dyDescent="0.25">
      <c r="A564">
        <v>10010985</v>
      </c>
      <c r="B564" t="s">
        <v>73</v>
      </c>
      <c r="D564" t="s">
        <v>1559</v>
      </c>
      <c r="H564">
        <v>79118404</v>
      </c>
      <c r="J564" t="s">
        <v>1560</v>
      </c>
      <c r="O564" t="s">
        <v>411</v>
      </c>
      <c r="P564">
        <v>25</v>
      </c>
      <c r="Q564" t="s">
        <v>95</v>
      </c>
      <c r="R564" t="s">
        <v>96</v>
      </c>
      <c r="S564" t="s">
        <v>1561</v>
      </c>
      <c r="T564">
        <v>13</v>
      </c>
      <c r="W564">
        <v>0</v>
      </c>
      <c r="AA564">
        <v>121000</v>
      </c>
      <c r="AB564" t="s">
        <v>49</v>
      </c>
      <c r="AC564" t="s">
        <v>78</v>
      </c>
      <c r="AD564">
        <v>791184040</v>
      </c>
      <c r="AE564">
        <v>3300</v>
      </c>
      <c r="AF564">
        <v>30</v>
      </c>
      <c r="AG564">
        <v>10</v>
      </c>
      <c r="AI564" t="s">
        <v>79</v>
      </c>
      <c r="AJ564" t="s">
        <v>56</v>
      </c>
      <c r="AK564" t="s">
        <v>57</v>
      </c>
      <c r="AM564" t="s">
        <v>59</v>
      </c>
      <c r="AN564" t="s">
        <v>60</v>
      </c>
      <c r="AP564">
        <v>3300054</v>
      </c>
      <c r="AQ564" t="s">
        <v>58</v>
      </c>
      <c r="AR564">
        <v>0</v>
      </c>
      <c r="AS564">
        <v>0</v>
      </c>
      <c r="AT564" t="s">
        <v>82</v>
      </c>
      <c r="AU564" t="s">
        <v>83</v>
      </c>
    </row>
    <row r="565" spans="1:52" x14ac:dyDescent="0.25">
      <c r="A565">
        <v>10010986</v>
      </c>
      <c r="B565" t="s">
        <v>73</v>
      </c>
      <c r="D565" t="s">
        <v>1562</v>
      </c>
      <c r="H565">
        <v>79119730</v>
      </c>
      <c r="J565" t="s">
        <v>1563</v>
      </c>
      <c r="O565" t="s">
        <v>755</v>
      </c>
      <c r="P565">
        <v>25</v>
      </c>
      <c r="Q565" t="s">
        <v>59</v>
      </c>
      <c r="R565" t="s">
        <v>77</v>
      </c>
      <c r="S565" t="s">
        <v>1564</v>
      </c>
      <c r="T565">
        <v>13</v>
      </c>
      <c r="W565">
        <v>3114671507</v>
      </c>
      <c r="AA565">
        <v>121000</v>
      </c>
      <c r="AB565" t="s">
        <v>49</v>
      </c>
      <c r="AC565" t="s">
        <v>78</v>
      </c>
      <c r="AD565">
        <v>791197300</v>
      </c>
      <c r="AE565">
        <v>3300</v>
      </c>
      <c r="AF565">
        <v>10</v>
      </c>
      <c r="AG565">
        <v>10</v>
      </c>
      <c r="AI565" t="s">
        <v>79</v>
      </c>
      <c r="AJ565" t="s">
        <v>56</v>
      </c>
      <c r="AK565" t="s">
        <v>80</v>
      </c>
      <c r="AM565" t="s">
        <v>59</v>
      </c>
      <c r="AN565" t="s">
        <v>60</v>
      </c>
      <c r="AP565">
        <v>3300104</v>
      </c>
      <c r="AQ565" t="s">
        <v>91</v>
      </c>
      <c r="AR565">
        <v>0</v>
      </c>
      <c r="AS565">
        <v>0</v>
      </c>
      <c r="AT565" t="s">
        <v>82</v>
      </c>
    </row>
    <row r="566" spans="1:52" x14ac:dyDescent="0.25">
      <c r="A566">
        <v>10010989</v>
      </c>
      <c r="B566" t="s">
        <v>73</v>
      </c>
      <c r="D566" t="s">
        <v>1565</v>
      </c>
      <c r="H566">
        <v>79136418</v>
      </c>
      <c r="J566" t="s">
        <v>1566</v>
      </c>
      <c r="O566" t="s">
        <v>667</v>
      </c>
      <c r="P566">
        <v>25</v>
      </c>
      <c r="Q566" t="s">
        <v>59</v>
      </c>
      <c r="R566" t="s">
        <v>77</v>
      </c>
      <c r="S566">
        <v>79136418</v>
      </c>
      <c r="T566">
        <v>13</v>
      </c>
      <c r="W566">
        <v>918263299</v>
      </c>
      <c r="AA566">
        <v>121000</v>
      </c>
      <c r="AB566" t="s">
        <v>49</v>
      </c>
      <c r="AC566" t="s">
        <v>78</v>
      </c>
      <c r="AD566">
        <v>791364180</v>
      </c>
      <c r="AE566">
        <v>3300</v>
      </c>
      <c r="AF566">
        <v>10</v>
      </c>
      <c r="AG566">
        <v>10</v>
      </c>
      <c r="AI566" t="s">
        <v>79</v>
      </c>
      <c r="AJ566" t="s">
        <v>56</v>
      </c>
      <c r="AK566" t="s">
        <v>80</v>
      </c>
      <c r="AM566" t="s">
        <v>99</v>
      </c>
      <c r="AN566" t="s">
        <v>100</v>
      </c>
      <c r="AP566">
        <v>3300104</v>
      </c>
      <c r="AQ566" t="s">
        <v>91</v>
      </c>
      <c r="AR566" s="1">
        <v>8385</v>
      </c>
      <c r="AS566" s="1">
        <v>1049.1400000000001</v>
      </c>
      <c r="AT566" t="s">
        <v>82</v>
      </c>
      <c r="AU566" t="s">
        <v>83</v>
      </c>
    </row>
    <row r="567" spans="1:52" x14ac:dyDescent="0.25">
      <c r="A567">
        <v>10010990</v>
      </c>
      <c r="B567" t="s">
        <v>73</v>
      </c>
      <c r="D567" t="s">
        <v>1567</v>
      </c>
      <c r="H567">
        <v>79139433</v>
      </c>
      <c r="J567" t="s">
        <v>1568</v>
      </c>
      <c r="O567" t="s">
        <v>76</v>
      </c>
      <c r="P567">
        <v>15</v>
      </c>
      <c r="Q567" t="s">
        <v>59</v>
      </c>
      <c r="R567" t="s">
        <v>77</v>
      </c>
      <c r="S567">
        <v>79139433</v>
      </c>
      <c r="T567">
        <v>13</v>
      </c>
      <c r="W567">
        <v>3124034015</v>
      </c>
      <c r="AA567">
        <v>121000</v>
      </c>
      <c r="AB567" t="s">
        <v>49</v>
      </c>
      <c r="AC567" t="s">
        <v>78</v>
      </c>
      <c r="AD567">
        <v>791394330</v>
      </c>
      <c r="AE567">
        <v>3300</v>
      </c>
      <c r="AF567">
        <v>35</v>
      </c>
      <c r="AG567">
        <v>10</v>
      </c>
      <c r="AH567">
        <v>1</v>
      </c>
      <c r="AI567" t="s">
        <v>79</v>
      </c>
      <c r="AJ567" t="s">
        <v>62</v>
      </c>
      <c r="AK567" t="s">
        <v>80</v>
      </c>
      <c r="AM567" t="s">
        <v>59</v>
      </c>
      <c r="AN567" t="s">
        <v>60</v>
      </c>
      <c r="AP567">
        <v>3300091</v>
      </c>
      <c r="AQ567" t="s">
        <v>81</v>
      </c>
      <c r="AR567">
        <v>0</v>
      </c>
      <c r="AS567">
        <v>167.08</v>
      </c>
      <c r="AT567" t="s">
        <v>82</v>
      </c>
      <c r="AU567" t="s">
        <v>83</v>
      </c>
    </row>
    <row r="568" spans="1:52" x14ac:dyDescent="0.25">
      <c r="A568">
        <v>10010995</v>
      </c>
      <c r="B568" t="s">
        <v>73</v>
      </c>
      <c r="D568" t="s">
        <v>1569</v>
      </c>
      <c r="H568">
        <v>79161431</v>
      </c>
      <c r="J568" t="s">
        <v>1570</v>
      </c>
      <c r="O568" t="s">
        <v>173</v>
      </c>
      <c r="P568">
        <v>25</v>
      </c>
      <c r="Q568" t="s">
        <v>59</v>
      </c>
      <c r="R568" t="s">
        <v>77</v>
      </c>
      <c r="S568">
        <v>79161431</v>
      </c>
      <c r="T568">
        <v>13</v>
      </c>
      <c r="W568">
        <v>3123608212</v>
      </c>
      <c r="AA568">
        <v>121000</v>
      </c>
      <c r="AB568" t="s">
        <v>49</v>
      </c>
      <c r="AC568" t="s">
        <v>78</v>
      </c>
      <c r="AD568">
        <v>791614310</v>
      </c>
      <c r="AE568">
        <v>3300</v>
      </c>
      <c r="AF568">
        <v>35</v>
      </c>
      <c r="AG568">
        <v>10</v>
      </c>
      <c r="AH568">
        <v>1</v>
      </c>
      <c r="AI568" t="s">
        <v>79</v>
      </c>
      <c r="AJ568" t="s">
        <v>56</v>
      </c>
      <c r="AK568" t="s">
        <v>80</v>
      </c>
      <c r="AM568" t="s">
        <v>59</v>
      </c>
      <c r="AN568" t="s">
        <v>60</v>
      </c>
      <c r="AP568">
        <v>3300026</v>
      </c>
      <c r="AQ568" t="s">
        <v>174</v>
      </c>
      <c r="AR568">
        <v>0</v>
      </c>
      <c r="AS568">
        <v>63.91</v>
      </c>
      <c r="AT568" t="s">
        <v>82</v>
      </c>
      <c r="AU568" t="s">
        <v>83</v>
      </c>
    </row>
    <row r="569" spans="1:52" x14ac:dyDescent="0.25">
      <c r="A569">
        <v>10011006</v>
      </c>
      <c r="B569" t="s">
        <v>73</v>
      </c>
      <c r="D569" t="s">
        <v>1571</v>
      </c>
      <c r="H569">
        <v>79166146</v>
      </c>
      <c r="J569" t="s">
        <v>946</v>
      </c>
      <c r="O569" t="s">
        <v>173</v>
      </c>
      <c r="P569">
        <v>25</v>
      </c>
      <c r="Q569" t="s">
        <v>59</v>
      </c>
      <c r="R569" t="s">
        <v>77</v>
      </c>
      <c r="S569">
        <v>79166146</v>
      </c>
      <c r="T569">
        <v>13</v>
      </c>
      <c r="W569">
        <v>3112527976</v>
      </c>
      <c r="AA569">
        <v>121000</v>
      </c>
      <c r="AB569" t="s">
        <v>49</v>
      </c>
      <c r="AC569" t="s">
        <v>78</v>
      </c>
      <c r="AD569">
        <v>791661460</v>
      </c>
      <c r="AE569">
        <v>3300</v>
      </c>
      <c r="AF569">
        <v>35</v>
      </c>
      <c r="AG569">
        <v>10</v>
      </c>
      <c r="AH569">
        <v>1</v>
      </c>
      <c r="AI569" t="s">
        <v>79</v>
      </c>
      <c r="AJ569" t="s">
        <v>56</v>
      </c>
      <c r="AK569" t="s">
        <v>80</v>
      </c>
      <c r="AM569" t="s">
        <v>59</v>
      </c>
      <c r="AN569" t="s">
        <v>60</v>
      </c>
      <c r="AP569">
        <v>3300026</v>
      </c>
      <c r="AQ569" t="s">
        <v>174</v>
      </c>
      <c r="AR569">
        <v>0</v>
      </c>
      <c r="AS569">
        <v>183.02</v>
      </c>
      <c r="AT569" t="s">
        <v>82</v>
      </c>
      <c r="AU569" t="s">
        <v>83</v>
      </c>
    </row>
    <row r="570" spans="1:52" x14ac:dyDescent="0.25">
      <c r="A570">
        <v>10011028</v>
      </c>
      <c r="B570" t="s">
        <v>73</v>
      </c>
      <c r="D570" t="s">
        <v>1572</v>
      </c>
      <c r="H570">
        <v>80725697</v>
      </c>
      <c r="J570" t="s">
        <v>1573</v>
      </c>
      <c r="O570" t="s">
        <v>253</v>
      </c>
      <c r="P570">
        <v>25</v>
      </c>
      <c r="Q570" t="s">
        <v>59</v>
      </c>
      <c r="R570" t="s">
        <v>77</v>
      </c>
      <c r="S570" t="s">
        <v>1574</v>
      </c>
      <c r="T570">
        <v>13</v>
      </c>
      <c r="W570">
        <v>3143121592</v>
      </c>
      <c r="X570" t="s">
        <v>1575</v>
      </c>
      <c r="AA570">
        <v>121000</v>
      </c>
      <c r="AB570" t="s">
        <v>49</v>
      </c>
      <c r="AC570" t="s">
        <v>78</v>
      </c>
      <c r="AD570">
        <v>791823130</v>
      </c>
      <c r="AE570">
        <v>3300</v>
      </c>
      <c r="AF570">
        <v>30</v>
      </c>
      <c r="AG570">
        <v>10</v>
      </c>
      <c r="AI570" t="s">
        <v>79</v>
      </c>
      <c r="AJ570" t="s">
        <v>56</v>
      </c>
      <c r="AK570" t="s">
        <v>57</v>
      </c>
      <c r="AM570" t="s">
        <v>99</v>
      </c>
      <c r="AN570" t="s">
        <v>100</v>
      </c>
      <c r="AP570">
        <v>3300104</v>
      </c>
      <c r="AQ570" t="s">
        <v>91</v>
      </c>
      <c r="AR570" s="1">
        <v>15000</v>
      </c>
      <c r="AS570" s="1">
        <v>12433.4</v>
      </c>
      <c r="AT570" t="s">
        <v>82</v>
      </c>
      <c r="AV570">
        <v>10</v>
      </c>
      <c r="AW570">
        <v>2</v>
      </c>
      <c r="AX570" t="s">
        <v>102</v>
      </c>
      <c r="AY570" t="s">
        <v>209</v>
      </c>
      <c r="AZ570" t="s">
        <v>104</v>
      </c>
    </row>
    <row r="571" spans="1:52" x14ac:dyDescent="0.25">
      <c r="A571">
        <v>10011041</v>
      </c>
      <c r="B571" t="s">
        <v>73</v>
      </c>
      <c r="D571" t="s">
        <v>1576</v>
      </c>
      <c r="H571">
        <v>79183447</v>
      </c>
      <c r="J571" t="s">
        <v>730</v>
      </c>
      <c r="O571" t="s">
        <v>447</v>
      </c>
      <c r="P571">
        <v>25</v>
      </c>
      <c r="Q571" t="s">
        <v>59</v>
      </c>
      <c r="R571" t="s">
        <v>77</v>
      </c>
      <c r="S571">
        <v>79183447</v>
      </c>
      <c r="T571">
        <v>13</v>
      </c>
      <c r="W571">
        <v>3123539072</v>
      </c>
      <c r="AA571">
        <v>121000</v>
      </c>
      <c r="AB571" t="s">
        <v>49</v>
      </c>
      <c r="AC571" t="s">
        <v>78</v>
      </c>
      <c r="AD571">
        <v>791834470</v>
      </c>
      <c r="AE571">
        <v>3300</v>
      </c>
      <c r="AF571">
        <v>35</v>
      </c>
      <c r="AG571">
        <v>10</v>
      </c>
      <c r="AI571" t="s">
        <v>79</v>
      </c>
      <c r="AJ571" t="s">
        <v>56</v>
      </c>
      <c r="AK571" t="s">
        <v>80</v>
      </c>
      <c r="AM571" t="s">
        <v>59</v>
      </c>
      <c r="AN571" t="s">
        <v>60</v>
      </c>
      <c r="AP571">
        <v>3300026</v>
      </c>
      <c r="AQ571" t="s">
        <v>174</v>
      </c>
      <c r="AR571">
        <v>0</v>
      </c>
      <c r="AS571" s="1">
        <v>1665.36</v>
      </c>
      <c r="AT571" t="s">
        <v>82</v>
      </c>
      <c r="AU571" t="s">
        <v>83</v>
      </c>
    </row>
    <row r="572" spans="1:52" x14ac:dyDescent="0.25">
      <c r="A572">
        <v>10011049</v>
      </c>
      <c r="B572" t="s">
        <v>73</v>
      </c>
      <c r="D572" t="s">
        <v>1577</v>
      </c>
      <c r="H572">
        <v>79184078</v>
      </c>
      <c r="J572" t="s">
        <v>1578</v>
      </c>
      <c r="O572" t="s">
        <v>203</v>
      </c>
      <c r="P572">
        <v>25</v>
      </c>
      <c r="Q572" t="s">
        <v>59</v>
      </c>
      <c r="R572" t="s">
        <v>77</v>
      </c>
      <c r="S572">
        <v>79184078</v>
      </c>
      <c r="T572">
        <v>13</v>
      </c>
      <c r="W572">
        <v>3166363370</v>
      </c>
      <c r="AA572">
        <v>121000</v>
      </c>
      <c r="AB572" t="s">
        <v>49</v>
      </c>
      <c r="AC572" t="s">
        <v>78</v>
      </c>
      <c r="AD572">
        <v>791840780</v>
      </c>
      <c r="AE572">
        <v>3300</v>
      </c>
      <c r="AF572">
        <v>35</v>
      </c>
      <c r="AG572">
        <v>10</v>
      </c>
      <c r="AH572">
        <v>1</v>
      </c>
      <c r="AI572" t="s">
        <v>79</v>
      </c>
      <c r="AJ572" t="s">
        <v>56</v>
      </c>
      <c r="AK572" t="s">
        <v>80</v>
      </c>
      <c r="AM572" t="s">
        <v>59</v>
      </c>
      <c r="AN572" t="s">
        <v>60</v>
      </c>
      <c r="AP572">
        <v>3300026</v>
      </c>
      <c r="AQ572" t="s">
        <v>174</v>
      </c>
      <c r="AR572">
        <v>0</v>
      </c>
      <c r="AS572">
        <v>86.01</v>
      </c>
      <c r="AT572" t="s">
        <v>82</v>
      </c>
      <c r="AU572" t="s">
        <v>83</v>
      </c>
    </row>
    <row r="573" spans="1:52" x14ac:dyDescent="0.25">
      <c r="A573">
        <v>10011056</v>
      </c>
      <c r="B573" t="s">
        <v>73</v>
      </c>
      <c r="D573" t="s">
        <v>1579</v>
      </c>
      <c r="H573">
        <v>79184573</v>
      </c>
      <c r="J573" t="s">
        <v>1580</v>
      </c>
      <c r="O573" t="s">
        <v>411</v>
      </c>
      <c r="P573">
        <v>25</v>
      </c>
      <c r="Q573" t="s">
        <v>95</v>
      </c>
      <c r="R573" t="s">
        <v>96</v>
      </c>
      <c r="S573" t="s">
        <v>1581</v>
      </c>
      <c r="T573">
        <v>13</v>
      </c>
      <c r="W573">
        <v>918484439</v>
      </c>
      <c r="AA573">
        <v>121000</v>
      </c>
      <c r="AB573" t="s">
        <v>49</v>
      </c>
      <c r="AC573" t="s">
        <v>78</v>
      </c>
      <c r="AD573">
        <v>791845730</v>
      </c>
      <c r="AE573">
        <v>3300</v>
      </c>
      <c r="AF573">
        <v>30</v>
      </c>
      <c r="AG573">
        <v>10</v>
      </c>
      <c r="AI573" t="s">
        <v>79</v>
      </c>
      <c r="AJ573" t="s">
        <v>56</v>
      </c>
      <c r="AK573" t="s">
        <v>57</v>
      </c>
      <c r="AM573" t="s">
        <v>99</v>
      </c>
      <c r="AN573" t="s">
        <v>100</v>
      </c>
      <c r="AP573">
        <v>3300054</v>
      </c>
      <c r="AQ573" t="s">
        <v>58</v>
      </c>
      <c r="AR573" s="1">
        <v>8385</v>
      </c>
      <c r="AS573" s="1">
        <v>2251.37</v>
      </c>
      <c r="AT573" t="s">
        <v>82</v>
      </c>
      <c r="AU573" t="s">
        <v>83</v>
      </c>
      <c r="AV573">
        <v>9</v>
      </c>
      <c r="AW573">
        <v>2</v>
      </c>
      <c r="AY573" t="s">
        <v>209</v>
      </c>
      <c r="AZ573" t="s">
        <v>104</v>
      </c>
    </row>
    <row r="574" spans="1:52" x14ac:dyDescent="0.25">
      <c r="A574">
        <v>10011057</v>
      </c>
      <c r="B574" t="s">
        <v>73</v>
      </c>
      <c r="D574" t="s">
        <v>1582</v>
      </c>
      <c r="H574">
        <v>791846430</v>
      </c>
      <c r="J574" t="s">
        <v>1583</v>
      </c>
      <c r="O574" t="s">
        <v>203</v>
      </c>
      <c r="P574">
        <v>25</v>
      </c>
      <c r="Q574" t="s">
        <v>59</v>
      </c>
      <c r="R574" t="s">
        <v>77</v>
      </c>
      <c r="S574">
        <v>791846430</v>
      </c>
      <c r="T574">
        <v>13</v>
      </c>
      <c r="W574">
        <v>0</v>
      </c>
      <c r="AA574">
        <v>121000</v>
      </c>
      <c r="AB574" t="s">
        <v>49</v>
      </c>
      <c r="AC574" t="s">
        <v>78</v>
      </c>
      <c r="AD574">
        <v>791846430</v>
      </c>
      <c r="AE574">
        <v>3300</v>
      </c>
      <c r="AF574">
        <v>35</v>
      </c>
      <c r="AG574">
        <v>10</v>
      </c>
      <c r="AH574">
        <v>1</v>
      </c>
      <c r="AI574" t="s">
        <v>79</v>
      </c>
      <c r="AJ574" t="s">
        <v>56</v>
      </c>
      <c r="AK574" t="s">
        <v>80</v>
      </c>
      <c r="AM574" t="s">
        <v>59</v>
      </c>
      <c r="AN574" t="s">
        <v>60</v>
      </c>
      <c r="AP574">
        <v>3300026</v>
      </c>
      <c r="AQ574" t="s">
        <v>174</v>
      </c>
      <c r="AR574">
        <v>0</v>
      </c>
      <c r="AS574">
        <v>212.46</v>
      </c>
      <c r="AT574" t="s">
        <v>82</v>
      </c>
    </row>
    <row r="575" spans="1:52" x14ac:dyDescent="0.25">
      <c r="A575">
        <v>10011059</v>
      </c>
      <c r="B575" t="s">
        <v>73</v>
      </c>
      <c r="D575" t="s">
        <v>1584</v>
      </c>
      <c r="H575">
        <v>79184655</v>
      </c>
      <c r="J575" t="s">
        <v>1585</v>
      </c>
      <c r="O575" t="s">
        <v>203</v>
      </c>
      <c r="P575">
        <v>25</v>
      </c>
      <c r="Q575" t="s">
        <v>59</v>
      </c>
      <c r="R575" t="s">
        <v>77</v>
      </c>
      <c r="S575">
        <v>79184655</v>
      </c>
      <c r="T575">
        <v>13</v>
      </c>
      <c r="W575">
        <v>3157813835</v>
      </c>
      <c r="AA575">
        <v>121000</v>
      </c>
      <c r="AB575" t="s">
        <v>49</v>
      </c>
      <c r="AC575" t="s">
        <v>78</v>
      </c>
      <c r="AD575">
        <v>791846550</v>
      </c>
      <c r="AE575">
        <v>3300</v>
      </c>
      <c r="AF575">
        <v>35</v>
      </c>
      <c r="AG575">
        <v>10</v>
      </c>
      <c r="AI575" t="s">
        <v>79</v>
      </c>
      <c r="AJ575" t="s">
        <v>56</v>
      </c>
      <c r="AK575" t="s">
        <v>80</v>
      </c>
      <c r="AM575" t="s">
        <v>59</v>
      </c>
      <c r="AN575" t="s">
        <v>60</v>
      </c>
      <c r="AP575">
        <v>3300026</v>
      </c>
      <c r="AQ575" t="s">
        <v>174</v>
      </c>
      <c r="AR575">
        <v>0</v>
      </c>
      <c r="AS575">
        <v>446.7</v>
      </c>
      <c r="AT575" t="s">
        <v>82</v>
      </c>
      <c r="AU575" t="s">
        <v>83</v>
      </c>
    </row>
    <row r="576" spans="1:52" x14ac:dyDescent="0.25">
      <c r="A576">
        <v>10011063</v>
      </c>
      <c r="B576" t="s">
        <v>73</v>
      </c>
      <c r="D576" t="s">
        <v>1586</v>
      </c>
      <c r="H576">
        <v>79184781</v>
      </c>
      <c r="J576" t="s">
        <v>803</v>
      </c>
      <c r="O576" t="s">
        <v>203</v>
      </c>
      <c r="P576">
        <v>25</v>
      </c>
      <c r="Q576" t="s">
        <v>59</v>
      </c>
      <c r="R576" t="s">
        <v>77</v>
      </c>
      <c r="S576">
        <v>79184781</v>
      </c>
      <c r="T576">
        <v>13</v>
      </c>
      <c r="W576">
        <v>3213019762</v>
      </c>
      <c r="AA576">
        <v>121000</v>
      </c>
      <c r="AB576" t="s">
        <v>49</v>
      </c>
      <c r="AC576" t="s">
        <v>78</v>
      </c>
      <c r="AD576">
        <v>791847810</v>
      </c>
      <c r="AE576">
        <v>3300</v>
      </c>
      <c r="AF576">
        <v>35</v>
      </c>
      <c r="AG576">
        <v>10</v>
      </c>
      <c r="AH576">
        <v>1</v>
      </c>
      <c r="AI576" t="s">
        <v>79</v>
      </c>
      <c r="AJ576" t="s">
        <v>56</v>
      </c>
      <c r="AK576" t="s">
        <v>80</v>
      </c>
      <c r="AM576" t="s">
        <v>59</v>
      </c>
      <c r="AN576" t="s">
        <v>60</v>
      </c>
      <c r="AP576">
        <v>3300026</v>
      </c>
      <c r="AQ576" t="s">
        <v>174</v>
      </c>
      <c r="AR576">
        <v>0</v>
      </c>
      <c r="AS576">
        <v>277.12</v>
      </c>
      <c r="AT576" t="s">
        <v>82</v>
      </c>
      <c r="AU576" t="s">
        <v>83</v>
      </c>
    </row>
    <row r="577" spans="1:52" x14ac:dyDescent="0.25">
      <c r="A577">
        <v>10011066</v>
      </c>
      <c r="B577" t="s">
        <v>73</v>
      </c>
      <c r="D577" t="s">
        <v>1587</v>
      </c>
      <c r="H577">
        <v>79184903</v>
      </c>
      <c r="J577" t="s">
        <v>1588</v>
      </c>
      <c r="O577" t="s">
        <v>203</v>
      </c>
      <c r="P577">
        <v>25</v>
      </c>
      <c r="Q577" t="s">
        <v>95</v>
      </c>
      <c r="R577" t="s">
        <v>96</v>
      </c>
      <c r="S577" t="s">
        <v>1589</v>
      </c>
      <c r="T577">
        <v>13</v>
      </c>
      <c r="W577">
        <v>3163521241</v>
      </c>
      <c r="AA577">
        <v>121000</v>
      </c>
      <c r="AB577" t="s">
        <v>49</v>
      </c>
      <c r="AC577" t="s">
        <v>78</v>
      </c>
      <c r="AD577">
        <v>791849030</v>
      </c>
      <c r="AE577">
        <v>3300</v>
      </c>
      <c r="AF577">
        <v>30</v>
      </c>
      <c r="AG577">
        <v>10</v>
      </c>
      <c r="AI577" t="s">
        <v>79</v>
      </c>
      <c r="AJ577" t="s">
        <v>56</v>
      </c>
      <c r="AK577" t="s">
        <v>57</v>
      </c>
      <c r="AM577" t="s">
        <v>99</v>
      </c>
      <c r="AN577" t="s">
        <v>100</v>
      </c>
      <c r="AP577">
        <v>3300054</v>
      </c>
      <c r="AQ577" t="s">
        <v>58</v>
      </c>
      <c r="AR577" s="1">
        <v>5176</v>
      </c>
      <c r="AS577" s="1">
        <v>5649.63</v>
      </c>
      <c r="AT577" t="s">
        <v>82</v>
      </c>
      <c r="AU577" t="s">
        <v>83</v>
      </c>
    </row>
    <row r="578" spans="1:52" x14ac:dyDescent="0.25">
      <c r="A578">
        <v>10011074</v>
      </c>
      <c r="B578" t="s">
        <v>73</v>
      </c>
      <c r="D578" t="s">
        <v>1590</v>
      </c>
      <c r="H578">
        <v>79185361</v>
      </c>
      <c r="J578" t="s">
        <v>1591</v>
      </c>
      <c r="O578" t="s">
        <v>203</v>
      </c>
      <c r="P578">
        <v>25</v>
      </c>
      <c r="Q578" t="s">
        <v>59</v>
      </c>
      <c r="R578" t="s">
        <v>77</v>
      </c>
      <c r="S578">
        <v>79185361</v>
      </c>
      <c r="T578">
        <v>13</v>
      </c>
      <c r="W578">
        <v>3166463755</v>
      </c>
      <c r="AA578">
        <v>121000</v>
      </c>
      <c r="AB578" t="s">
        <v>49</v>
      </c>
      <c r="AC578" t="s">
        <v>78</v>
      </c>
      <c r="AD578">
        <v>791853610</v>
      </c>
      <c r="AE578">
        <v>3300</v>
      </c>
      <c r="AF578">
        <v>35</v>
      </c>
      <c r="AG578">
        <v>10</v>
      </c>
      <c r="AH578">
        <v>1</v>
      </c>
      <c r="AI578" t="s">
        <v>79</v>
      </c>
      <c r="AJ578" t="s">
        <v>56</v>
      </c>
      <c r="AK578" t="s">
        <v>80</v>
      </c>
      <c r="AM578" t="s">
        <v>59</v>
      </c>
      <c r="AN578" t="s">
        <v>60</v>
      </c>
      <c r="AP578">
        <v>3300026</v>
      </c>
      <c r="AQ578" t="s">
        <v>174</v>
      </c>
      <c r="AR578">
        <v>0</v>
      </c>
      <c r="AS578">
        <v>134.87</v>
      </c>
      <c r="AT578" t="s">
        <v>82</v>
      </c>
      <c r="AU578" t="s">
        <v>83</v>
      </c>
    </row>
    <row r="579" spans="1:52" x14ac:dyDescent="0.25">
      <c r="A579">
        <v>10011087</v>
      </c>
      <c r="B579" t="s">
        <v>73</v>
      </c>
      <c r="D579" t="s">
        <v>1592</v>
      </c>
      <c r="H579">
        <v>79203904</v>
      </c>
      <c r="J579" t="s">
        <v>1593</v>
      </c>
      <c r="O579" t="s">
        <v>402</v>
      </c>
      <c r="P579">
        <v>25</v>
      </c>
      <c r="Q579" t="s">
        <v>59</v>
      </c>
      <c r="R579" t="s">
        <v>77</v>
      </c>
      <c r="S579">
        <v>79203904</v>
      </c>
      <c r="T579">
        <v>13</v>
      </c>
      <c r="W579">
        <v>3202557448</v>
      </c>
      <c r="AA579">
        <v>121000</v>
      </c>
      <c r="AB579" t="s">
        <v>49</v>
      </c>
      <c r="AC579" t="s">
        <v>78</v>
      </c>
      <c r="AD579">
        <v>792039040</v>
      </c>
      <c r="AE579">
        <v>3300</v>
      </c>
      <c r="AF579">
        <v>35</v>
      </c>
      <c r="AG579">
        <v>10</v>
      </c>
      <c r="AI579" t="s">
        <v>79</v>
      </c>
      <c r="AJ579" t="s">
        <v>56</v>
      </c>
      <c r="AK579" t="s">
        <v>80</v>
      </c>
      <c r="AM579" t="s">
        <v>59</v>
      </c>
      <c r="AN579" t="s">
        <v>60</v>
      </c>
      <c r="AP579">
        <v>3300026</v>
      </c>
      <c r="AQ579" t="s">
        <v>174</v>
      </c>
      <c r="AR579">
        <v>0</v>
      </c>
      <c r="AS579">
        <v>397.79</v>
      </c>
      <c r="AT579" t="s">
        <v>82</v>
      </c>
      <c r="AU579" t="s">
        <v>83</v>
      </c>
    </row>
    <row r="580" spans="1:52" x14ac:dyDescent="0.25">
      <c r="A580">
        <v>10011091</v>
      </c>
      <c r="B580" t="s">
        <v>73</v>
      </c>
      <c r="D580" t="s">
        <v>1594</v>
      </c>
      <c r="H580">
        <v>79209122</v>
      </c>
      <c r="J580" t="s">
        <v>1595</v>
      </c>
      <c r="O580" t="s">
        <v>447</v>
      </c>
      <c r="P580">
        <v>25</v>
      </c>
      <c r="Q580" t="s">
        <v>59</v>
      </c>
      <c r="R580" t="s">
        <v>77</v>
      </c>
      <c r="S580">
        <v>79209122</v>
      </c>
      <c r="T580">
        <v>13</v>
      </c>
      <c r="W580">
        <v>3158068059</v>
      </c>
      <c r="AA580">
        <v>121000</v>
      </c>
      <c r="AB580" t="s">
        <v>49</v>
      </c>
      <c r="AC580" t="s">
        <v>78</v>
      </c>
      <c r="AD580">
        <v>792091220</v>
      </c>
      <c r="AE580">
        <v>3300</v>
      </c>
      <c r="AF580">
        <v>35</v>
      </c>
      <c r="AG580">
        <v>10</v>
      </c>
      <c r="AI580" t="s">
        <v>79</v>
      </c>
      <c r="AJ580" t="s">
        <v>56</v>
      </c>
      <c r="AK580" t="s">
        <v>80</v>
      </c>
      <c r="AM580" t="s">
        <v>59</v>
      </c>
      <c r="AN580" t="s">
        <v>60</v>
      </c>
      <c r="AP580">
        <v>3300026</v>
      </c>
      <c r="AQ580" t="s">
        <v>174</v>
      </c>
      <c r="AR580">
        <v>0</v>
      </c>
      <c r="AS580" s="1">
        <v>1020.75</v>
      </c>
      <c r="AT580" t="s">
        <v>82</v>
      </c>
      <c r="AU580" t="s">
        <v>83</v>
      </c>
    </row>
    <row r="581" spans="1:52" x14ac:dyDescent="0.25">
      <c r="A581">
        <v>10011096</v>
      </c>
      <c r="B581" t="s">
        <v>73</v>
      </c>
      <c r="D581" t="s">
        <v>1596</v>
      </c>
      <c r="H581">
        <v>79245604</v>
      </c>
      <c r="J581" t="s">
        <v>1597</v>
      </c>
      <c r="O581" t="s">
        <v>149</v>
      </c>
      <c r="P581">
        <v>15</v>
      </c>
      <c r="Q581" t="s">
        <v>59</v>
      </c>
      <c r="R581" t="s">
        <v>77</v>
      </c>
      <c r="S581">
        <v>792456040</v>
      </c>
      <c r="T581">
        <v>13</v>
      </c>
      <c r="W581">
        <v>3143566688</v>
      </c>
      <c r="AA581">
        <v>121000</v>
      </c>
      <c r="AB581" t="s">
        <v>49</v>
      </c>
      <c r="AC581" t="s">
        <v>78</v>
      </c>
      <c r="AD581">
        <v>792456040</v>
      </c>
      <c r="AE581">
        <v>3300</v>
      </c>
      <c r="AF581">
        <v>35</v>
      </c>
      <c r="AG581">
        <v>10</v>
      </c>
      <c r="AH581">
        <v>1</v>
      </c>
      <c r="AI581" t="s">
        <v>79</v>
      </c>
      <c r="AJ581" t="s">
        <v>62</v>
      </c>
      <c r="AK581" t="s">
        <v>80</v>
      </c>
      <c r="AM581" t="s">
        <v>59</v>
      </c>
      <c r="AN581" t="s">
        <v>60</v>
      </c>
      <c r="AP581">
        <v>3300091</v>
      </c>
      <c r="AQ581" t="s">
        <v>81</v>
      </c>
      <c r="AR581">
        <v>0</v>
      </c>
      <c r="AS581" s="1">
        <v>3022.91</v>
      </c>
      <c r="AT581" t="s">
        <v>82</v>
      </c>
      <c r="AU581" t="s">
        <v>83</v>
      </c>
    </row>
    <row r="582" spans="1:52" x14ac:dyDescent="0.25">
      <c r="A582">
        <v>10011103</v>
      </c>
      <c r="B582" t="s">
        <v>73</v>
      </c>
      <c r="D582" t="s">
        <v>1598</v>
      </c>
      <c r="H582">
        <v>79307306</v>
      </c>
      <c r="J582" t="s">
        <v>1599</v>
      </c>
      <c r="O582" t="s">
        <v>164</v>
      </c>
      <c r="P582">
        <v>15</v>
      </c>
      <c r="Q582" t="s">
        <v>59</v>
      </c>
      <c r="R582" t="s">
        <v>77</v>
      </c>
      <c r="S582">
        <v>79307306</v>
      </c>
      <c r="T582">
        <v>13</v>
      </c>
      <c r="W582">
        <v>3107532049</v>
      </c>
      <c r="AA582">
        <v>121000</v>
      </c>
      <c r="AB582" t="s">
        <v>49</v>
      </c>
      <c r="AC582" t="s">
        <v>78</v>
      </c>
      <c r="AD582">
        <v>793073060</v>
      </c>
      <c r="AE582">
        <v>3300</v>
      </c>
      <c r="AF582">
        <v>35</v>
      </c>
      <c r="AG582">
        <v>10</v>
      </c>
      <c r="AI582" t="s">
        <v>79</v>
      </c>
      <c r="AJ582" t="s">
        <v>62</v>
      </c>
      <c r="AK582" t="s">
        <v>80</v>
      </c>
      <c r="AM582" t="s">
        <v>59</v>
      </c>
      <c r="AN582" t="s">
        <v>60</v>
      </c>
      <c r="AP582">
        <v>3300091</v>
      </c>
      <c r="AQ582" t="s">
        <v>81</v>
      </c>
      <c r="AR582">
        <v>0</v>
      </c>
      <c r="AS582" s="1">
        <v>2027.61</v>
      </c>
      <c r="AT582" t="s">
        <v>82</v>
      </c>
      <c r="AU582" t="s">
        <v>83</v>
      </c>
    </row>
    <row r="583" spans="1:52" x14ac:dyDescent="0.25">
      <c r="A583">
        <v>10011105</v>
      </c>
      <c r="B583" t="s">
        <v>73</v>
      </c>
      <c r="D583" t="s">
        <v>1600</v>
      </c>
      <c r="H583">
        <v>79319507</v>
      </c>
      <c r="J583" t="s">
        <v>1601</v>
      </c>
      <c r="O583" t="s">
        <v>755</v>
      </c>
      <c r="P583">
        <v>25</v>
      </c>
      <c r="Q583" t="s">
        <v>95</v>
      </c>
      <c r="R583" t="s">
        <v>96</v>
      </c>
      <c r="S583" t="s">
        <v>1602</v>
      </c>
      <c r="T583">
        <v>13</v>
      </c>
      <c r="W583">
        <v>3133967850</v>
      </c>
      <c r="AA583">
        <v>121000</v>
      </c>
      <c r="AB583" t="s">
        <v>49</v>
      </c>
      <c r="AC583" t="s">
        <v>78</v>
      </c>
      <c r="AD583">
        <v>793195070</v>
      </c>
      <c r="AE583">
        <v>3300</v>
      </c>
      <c r="AF583">
        <v>30</v>
      </c>
      <c r="AG583">
        <v>10</v>
      </c>
      <c r="AI583" t="s">
        <v>1603</v>
      </c>
      <c r="AJ583" t="s">
        <v>56</v>
      </c>
      <c r="AK583" t="s">
        <v>57</v>
      </c>
      <c r="AM583" t="s">
        <v>59</v>
      </c>
      <c r="AN583" t="s">
        <v>60</v>
      </c>
      <c r="AP583">
        <v>3300104</v>
      </c>
      <c r="AQ583" t="s">
        <v>91</v>
      </c>
      <c r="AR583">
        <v>0</v>
      </c>
      <c r="AS583">
        <v>0</v>
      </c>
      <c r="AT583" t="s">
        <v>82</v>
      </c>
    </row>
    <row r="584" spans="1:52" x14ac:dyDescent="0.25">
      <c r="A584">
        <v>10011111</v>
      </c>
      <c r="B584" t="s">
        <v>73</v>
      </c>
      <c r="D584" t="s">
        <v>1604</v>
      </c>
      <c r="H584">
        <v>79386817</v>
      </c>
      <c r="J584" t="s">
        <v>1605</v>
      </c>
      <c r="O584" t="s">
        <v>89</v>
      </c>
      <c r="P584">
        <v>11</v>
      </c>
      <c r="Q584" t="s">
        <v>95</v>
      </c>
      <c r="R584" t="s">
        <v>96</v>
      </c>
      <c r="S584" t="s">
        <v>1606</v>
      </c>
      <c r="T584">
        <v>13</v>
      </c>
      <c r="W584">
        <v>915690865</v>
      </c>
      <c r="AA584">
        <v>121000</v>
      </c>
      <c r="AB584" t="s">
        <v>49</v>
      </c>
      <c r="AC584" t="s">
        <v>78</v>
      </c>
      <c r="AD584">
        <v>793868170</v>
      </c>
      <c r="AE584">
        <v>3300</v>
      </c>
      <c r="AF584">
        <v>30</v>
      </c>
      <c r="AG584">
        <v>10</v>
      </c>
      <c r="AI584" t="s">
        <v>79</v>
      </c>
      <c r="AJ584" t="s">
        <v>56</v>
      </c>
      <c r="AK584" t="s">
        <v>57</v>
      </c>
      <c r="AM584" t="s">
        <v>59</v>
      </c>
      <c r="AN584" t="s">
        <v>60</v>
      </c>
      <c r="AR584">
        <v>0</v>
      </c>
      <c r="AS584" s="1">
        <v>4349.82</v>
      </c>
      <c r="AT584" t="s">
        <v>115</v>
      </c>
    </row>
    <row r="585" spans="1:52" x14ac:dyDescent="0.25">
      <c r="A585">
        <v>10011120</v>
      </c>
      <c r="B585" t="s">
        <v>73</v>
      </c>
      <c r="D585" t="s">
        <v>1607</v>
      </c>
      <c r="H585">
        <v>79465854</v>
      </c>
      <c r="J585" t="s">
        <v>1608</v>
      </c>
      <c r="O585" t="s">
        <v>164</v>
      </c>
      <c r="P585">
        <v>15</v>
      </c>
      <c r="Q585" t="s">
        <v>59</v>
      </c>
      <c r="R585" t="s">
        <v>77</v>
      </c>
      <c r="S585">
        <v>794658546</v>
      </c>
      <c r="T585">
        <v>13</v>
      </c>
      <c r="W585">
        <v>3182481558</v>
      </c>
      <c r="AA585">
        <v>121000</v>
      </c>
      <c r="AB585" t="s">
        <v>49</v>
      </c>
      <c r="AC585" t="s">
        <v>78</v>
      </c>
      <c r="AD585">
        <v>794658540</v>
      </c>
      <c r="AE585">
        <v>3300</v>
      </c>
      <c r="AF585">
        <v>35</v>
      </c>
      <c r="AG585">
        <v>10</v>
      </c>
      <c r="AH585">
        <v>1</v>
      </c>
      <c r="AI585" t="s">
        <v>79</v>
      </c>
      <c r="AJ585" t="s">
        <v>62</v>
      </c>
      <c r="AK585" t="s">
        <v>80</v>
      </c>
      <c r="AM585" t="s">
        <v>59</v>
      </c>
      <c r="AN585" t="s">
        <v>60</v>
      </c>
      <c r="AP585">
        <v>3300091</v>
      </c>
      <c r="AQ585" t="s">
        <v>81</v>
      </c>
      <c r="AR585">
        <v>0</v>
      </c>
      <c r="AS585" s="1">
        <v>3644.97</v>
      </c>
      <c r="AT585" t="s">
        <v>82</v>
      </c>
    </row>
    <row r="586" spans="1:52" x14ac:dyDescent="0.25">
      <c r="A586">
        <v>10011130</v>
      </c>
      <c r="B586" t="s">
        <v>73</v>
      </c>
      <c r="D586" t="s">
        <v>1609</v>
      </c>
      <c r="H586">
        <v>79566903</v>
      </c>
      <c r="J586" t="s">
        <v>1610</v>
      </c>
      <c r="O586" t="s">
        <v>739</v>
      </c>
      <c r="P586">
        <v>25</v>
      </c>
      <c r="Q586" t="s">
        <v>95</v>
      </c>
      <c r="R586" t="s">
        <v>96</v>
      </c>
      <c r="S586" t="s">
        <v>1611</v>
      </c>
      <c r="T586">
        <v>13</v>
      </c>
      <c r="W586">
        <v>3133036322</v>
      </c>
      <c r="Z586" t="s">
        <v>102</v>
      </c>
      <c r="AA586">
        <v>121000</v>
      </c>
      <c r="AB586" t="s">
        <v>49</v>
      </c>
      <c r="AC586" t="s">
        <v>78</v>
      </c>
      <c r="AD586">
        <v>795669030</v>
      </c>
      <c r="AE586">
        <v>3300</v>
      </c>
      <c r="AF586">
        <v>30</v>
      </c>
      <c r="AG586">
        <v>10</v>
      </c>
      <c r="AH586">
        <v>1</v>
      </c>
      <c r="AI586" t="s">
        <v>79</v>
      </c>
      <c r="AJ586" t="s">
        <v>56</v>
      </c>
      <c r="AK586" t="s">
        <v>57</v>
      </c>
      <c r="AM586" t="s">
        <v>59</v>
      </c>
      <c r="AN586" t="s">
        <v>60</v>
      </c>
      <c r="AP586">
        <v>3300104</v>
      </c>
      <c r="AQ586" t="s">
        <v>91</v>
      </c>
      <c r="AR586">
        <v>0</v>
      </c>
      <c r="AS586">
        <v>0</v>
      </c>
      <c r="AT586" t="s">
        <v>82</v>
      </c>
      <c r="AU586" t="s">
        <v>83</v>
      </c>
    </row>
    <row r="587" spans="1:52" x14ac:dyDescent="0.25">
      <c r="A587">
        <v>10011132</v>
      </c>
      <c r="B587" t="s">
        <v>73</v>
      </c>
      <c r="D587" t="s">
        <v>1612</v>
      </c>
      <c r="H587">
        <v>79592117</v>
      </c>
      <c r="J587" t="s">
        <v>1613</v>
      </c>
      <c r="O587" t="s">
        <v>89</v>
      </c>
      <c r="P587">
        <v>11</v>
      </c>
      <c r="Q587" t="s">
        <v>59</v>
      </c>
      <c r="R587" t="s">
        <v>77</v>
      </c>
      <c r="S587">
        <v>79592117</v>
      </c>
      <c r="T587">
        <v>13</v>
      </c>
      <c r="W587">
        <v>915449607</v>
      </c>
      <c r="AA587">
        <v>121000</v>
      </c>
      <c r="AB587" t="s">
        <v>49</v>
      </c>
      <c r="AC587" t="s">
        <v>78</v>
      </c>
      <c r="AD587">
        <v>795921170</v>
      </c>
      <c r="AE587">
        <v>3300</v>
      </c>
      <c r="AF587">
        <v>30</v>
      </c>
      <c r="AG587">
        <v>10</v>
      </c>
      <c r="AI587" t="s">
        <v>79</v>
      </c>
      <c r="AJ587" t="s">
        <v>56</v>
      </c>
      <c r="AK587" t="s">
        <v>57</v>
      </c>
      <c r="AM587" t="s">
        <v>54</v>
      </c>
      <c r="AN587" t="s">
        <v>55</v>
      </c>
      <c r="AP587">
        <v>3300023</v>
      </c>
      <c r="AQ587" t="s">
        <v>1614</v>
      </c>
      <c r="AR587">
        <v>0</v>
      </c>
      <c r="AS587">
        <v>0</v>
      </c>
      <c r="AT587" t="s">
        <v>82</v>
      </c>
    </row>
    <row r="588" spans="1:52" x14ac:dyDescent="0.25">
      <c r="A588">
        <v>10011138</v>
      </c>
      <c r="B588" t="s">
        <v>73</v>
      </c>
      <c r="D588" t="s">
        <v>1615</v>
      </c>
      <c r="H588">
        <v>79637378</v>
      </c>
      <c r="J588" t="s">
        <v>1616</v>
      </c>
      <c r="O588" t="s">
        <v>143</v>
      </c>
      <c r="P588">
        <v>25</v>
      </c>
      <c r="Q588" t="s">
        <v>59</v>
      </c>
      <c r="R588" t="s">
        <v>77</v>
      </c>
      <c r="S588">
        <v>79637378</v>
      </c>
      <c r="T588">
        <v>13</v>
      </c>
      <c r="W588">
        <v>3214076270</v>
      </c>
      <c r="AA588">
        <v>121000</v>
      </c>
      <c r="AB588" t="s">
        <v>49</v>
      </c>
      <c r="AC588" t="s">
        <v>78</v>
      </c>
      <c r="AD588">
        <v>796373780</v>
      </c>
      <c r="AE588">
        <v>3300</v>
      </c>
      <c r="AF588">
        <v>35</v>
      </c>
      <c r="AG588">
        <v>10</v>
      </c>
      <c r="AH588">
        <v>1</v>
      </c>
      <c r="AI588" t="s">
        <v>79</v>
      </c>
      <c r="AJ588" t="s">
        <v>56</v>
      </c>
      <c r="AK588" t="s">
        <v>80</v>
      </c>
      <c r="AM588" t="s">
        <v>59</v>
      </c>
      <c r="AN588" t="s">
        <v>60</v>
      </c>
      <c r="AP588">
        <v>3300026</v>
      </c>
      <c r="AQ588" t="s">
        <v>174</v>
      </c>
      <c r="AR588">
        <v>0</v>
      </c>
      <c r="AS588" s="1">
        <v>1085.44</v>
      </c>
      <c r="AT588" t="s">
        <v>82</v>
      </c>
      <c r="AU588" t="s">
        <v>83</v>
      </c>
    </row>
    <row r="589" spans="1:52" x14ac:dyDescent="0.25">
      <c r="A589">
        <v>10011141</v>
      </c>
      <c r="B589" t="s">
        <v>73</v>
      </c>
      <c r="D589" t="s">
        <v>1617</v>
      </c>
      <c r="H589">
        <v>79654721</v>
      </c>
      <c r="J589" t="s">
        <v>1618</v>
      </c>
      <c r="O589" t="s">
        <v>89</v>
      </c>
      <c r="P589">
        <v>11</v>
      </c>
      <c r="Q589" t="s">
        <v>95</v>
      </c>
      <c r="R589" t="s">
        <v>96</v>
      </c>
      <c r="S589">
        <v>79654721</v>
      </c>
      <c r="T589">
        <v>13</v>
      </c>
      <c r="W589">
        <v>3412513</v>
      </c>
      <c r="AA589">
        <v>121000</v>
      </c>
      <c r="AB589" t="s">
        <v>49</v>
      </c>
      <c r="AC589" t="s">
        <v>78</v>
      </c>
      <c r="AD589">
        <v>796547210</v>
      </c>
      <c r="AE589">
        <v>3300</v>
      </c>
      <c r="AF589">
        <v>30</v>
      </c>
      <c r="AG589">
        <v>10</v>
      </c>
      <c r="AI589" t="s">
        <v>79</v>
      </c>
      <c r="AJ589" t="s">
        <v>56</v>
      </c>
      <c r="AK589" t="s">
        <v>57</v>
      </c>
      <c r="AM589" t="s">
        <v>99</v>
      </c>
      <c r="AN589" t="s">
        <v>100</v>
      </c>
      <c r="AP589">
        <v>3300054</v>
      </c>
      <c r="AQ589" t="s">
        <v>58</v>
      </c>
      <c r="AR589" s="1">
        <v>18142</v>
      </c>
      <c r="AS589" s="1">
        <v>7345.6</v>
      </c>
      <c r="AT589" t="s">
        <v>82</v>
      </c>
      <c r="AU589" t="s">
        <v>83</v>
      </c>
      <c r="AV589">
        <v>10</v>
      </c>
      <c r="AW589">
        <v>2</v>
      </c>
      <c r="AX589" t="s">
        <v>102</v>
      </c>
      <c r="AY589" t="s">
        <v>209</v>
      </c>
      <c r="AZ589" t="s">
        <v>104</v>
      </c>
    </row>
    <row r="590" spans="1:52" x14ac:dyDescent="0.25">
      <c r="A590">
        <v>10011142</v>
      </c>
      <c r="B590" t="s">
        <v>73</v>
      </c>
      <c r="D590" t="s">
        <v>1619</v>
      </c>
      <c r="H590">
        <v>79664387</v>
      </c>
      <c r="J590" t="s">
        <v>1620</v>
      </c>
      <c r="O590" t="s">
        <v>89</v>
      </c>
      <c r="P590">
        <v>11</v>
      </c>
      <c r="Q590" t="s">
        <v>95</v>
      </c>
      <c r="R590" t="s">
        <v>96</v>
      </c>
      <c r="S590" t="s">
        <v>1621</v>
      </c>
      <c r="T590">
        <v>13</v>
      </c>
      <c r="W590">
        <v>912104511</v>
      </c>
      <c r="AA590">
        <v>121000</v>
      </c>
      <c r="AB590" t="s">
        <v>49</v>
      </c>
      <c r="AC590" t="s">
        <v>78</v>
      </c>
      <c r="AD590">
        <v>796643870</v>
      </c>
      <c r="AE590">
        <v>3300</v>
      </c>
      <c r="AF590">
        <v>30</v>
      </c>
      <c r="AG590">
        <v>10</v>
      </c>
      <c r="AI590" t="s">
        <v>79</v>
      </c>
      <c r="AJ590" t="s">
        <v>56</v>
      </c>
      <c r="AK590" t="s">
        <v>57</v>
      </c>
      <c r="AM590" t="s">
        <v>99</v>
      </c>
      <c r="AN590" t="s">
        <v>100</v>
      </c>
      <c r="AP590">
        <v>3300054</v>
      </c>
      <c r="AQ590" t="s">
        <v>58</v>
      </c>
      <c r="AR590" s="1">
        <v>16770</v>
      </c>
      <c r="AS590" s="1">
        <v>6003.64</v>
      </c>
      <c r="AT590" t="s">
        <v>82</v>
      </c>
      <c r="AU590" t="s">
        <v>83</v>
      </c>
      <c r="AV590">
        <v>10</v>
      </c>
      <c r="AW590">
        <v>2</v>
      </c>
      <c r="AX590" t="s">
        <v>102</v>
      </c>
      <c r="AY590" t="s">
        <v>209</v>
      </c>
      <c r="AZ590" t="s">
        <v>104</v>
      </c>
    </row>
    <row r="591" spans="1:52" x14ac:dyDescent="0.25">
      <c r="A591">
        <v>10011145</v>
      </c>
      <c r="B591" t="s">
        <v>73</v>
      </c>
      <c r="D591" t="s">
        <v>1622</v>
      </c>
      <c r="H591">
        <v>79690158</v>
      </c>
      <c r="J591" t="s">
        <v>1623</v>
      </c>
      <c r="O591" t="s">
        <v>964</v>
      </c>
      <c r="P591">
        <v>15</v>
      </c>
      <c r="Q591" t="s">
        <v>59</v>
      </c>
      <c r="R591" t="s">
        <v>77</v>
      </c>
      <c r="S591">
        <v>79690158</v>
      </c>
      <c r="T591">
        <v>13</v>
      </c>
      <c r="W591">
        <v>987722404</v>
      </c>
      <c r="AA591">
        <v>121000</v>
      </c>
      <c r="AB591" t="s">
        <v>49</v>
      </c>
      <c r="AC591" t="s">
        <v>78</v>
      </c>
      <c r="AD591">
        <v>796901580</v>
      </c>
      <c r="AE591">
        <v>3300</v>
      </c>
      <c r="AF591">
        <v>35</v>
      </c>
      <c r="AG591">
        <v>10</v>
      </c>
      <c r="AH591">
        <v>1</v>
      </c>
      <c r="AI591" t="s">
        <v>79</v>
      </c>
      <c r="AJ591" t="s">
        <v>62</v>
      </c>
      <c r="AK591" t="s">
        <v>80</v>
      </c>
      <c r="AM591" t="s">
        <v>59</v>
      </c>
      <c r="AN591" t="s">
        <v>60</v>
      </c>
      <c r="AP591">
        <v>3300091</v>
      </c>
      <c r="AQ591" t="s">
        <v>81</v>
      </c>
      <c r="AR591">
        <v>0</v>
      </c>
      <c r="AS591">
        <v>113.69</v>
      </c>
      <c r="AT591" t="s">
        <v>82</v>
      </c>
      <c r="AU591" t="s">
        <v>83</v>
      </c>
    </row>
    <row r="592" spans="1:52" x14ac:dyDescent="0.25">
      <c r="A592">
        <v>10011151</v>
      </c>
      <c r="B592" t="s">
        <v>73</v>
      </c>
      <c r="D592" t="s">
        <v>1624</v>
      </c>
      <c r="H592">
        <v>79819988</v>
      </c>
      <c r="J592" t="s">
        <v>1625</v>
      </c>
      <c r="O592" t="s">
        <v>250</v>
      </c>
      <c r="P592">
        <v>25</v>
      </c>
      <c r="Q592" t="s">
        <v>59</v>
      </c>
      <c r="R592" t="s">
        <v>77</v>
      </c>
      <c r="S592">
        <v>79819988</v>
      </c>
      <c r="T592">
        <v>13</v>
      </c>
      <c r="W592">
        <v>3134309278</v>
      </c>
      <c r="AA592">
        <v>121000</v>
      </c>
      <c r="AB592" t="s">
        <v>49</v>
      </c>
      <c r="AC592" t="s">
        <v>78</v>
      </c>
      <c r="AD592">
        <v>798199880</v>
      </c>
      <c r="AE592">
        <v>3300</v>
      </c>
      <c r="AF592">
        <v>35</v>
      </c>
      <c r="AG592">
        <v>10</v>
      </c>
      <c r="AH592">
        <v>1</v>
      </c>
      <c r="AI592" t="s">
        <v>79</v>
      </c>
      <c r="AJ592" t="s">
        <v>56</v>
      </c>
      <c r="AK592" t="s">
        <v>80</v>
      </c>
      <c r="AM592" t="s">
        <v>59</v>
      </c>
      <c r="AN592" t="s">
        <v>60</v>
      </c>
      <c r="AP592">
        <v>3300026</v>
      </c>
      <c r="AQ592" t="s">
        <v>174</v>
      </c>
      <c r="AR592">
        <v>0</v>
      </c>
      <c r="AS592" s="1">
        <v>1117.98</v>
      </c>
      <c r="AT592" t="s">
        <v>82</v>
      </c>
      <c r="AU592" t="s">
        <v>83</v>
      </c>
    </row>
    <row r="593" spans="1:52" x14ac:dyDescent="0.25">
      <c r="A593">
        <v>10011152</v>
      </c>
      <c r="B593" t="s">
        <v>73</v>
      </c>
      <c r="D593" t="s">
        <v>1626</v>
      </c>
      <c r="H593">
        <v>79827458</v>
      </c>
      <c r="J593" t="s">
        <v>1627</v>
      </c>
      <c r="O593" t="s">
        <v>198</v>
      </c>
      <c r="P593">
        <v>25</v>
      </c>
      <c r="Q593" t="s">
        <v>59</v>
      </c>
      <c r="R593" t="s">
        <v>77</v>
      </c>
      <c r="S593">
        <v>798274580</v>
      </c>
      <c r="T593">
        <v>13</v>
      </c>
      <c r="W593">
        <v>3204666175</v>
      </c>
      <c r="AA593">
        <v>121000</v>
      </c>
      <c r="AB593" t="s">
        <v>49</v>
      </c>
      <c r="AC593" t="s">
        <v>78</v>
      </c>
      <c r="AD593">
        <v>798274580</v>
      </c>
      <c r="AE593">
        <v>3300</v>
      </c>
      <c r="AF593">
        <v>35</v>
      </c>
      <c r="AG593">
        <v>10</v>
      </c>
      <c r="AH593">
        <v>1</v>
      </c>
      <c r="AI593" t="s">
        <v>79</v>
      </c>
      <c r="AJ593" t="s">
        <v>62</v>
      </c>
      <c r="AK593" t="s">
        <v>80</v>
      </c>
      <c r="AM593" t="s">
        <v>59</v>
      </c>
      <c r="AN593" t="s">
        <v>60</v>
      </c>
      <c r="AP593">
        <v>3300091</v>
      </c>
      <c r="AQ593" t="s">
        <v>81</v>
      </c>
      <c r="AR593">
        <v>0</v>
      </c>
      <c r="AS593" s="1">
        <v>3077.53</v>
      </c>
      <c r="AT593" t="s">
        <v>82</v>
      </c>
      <c r="AU593" t="s">
        <v>83</v>
      </c>
    </row>
    <row r="594" spans="1:52" x14ac:dyDescent="0.25">
      <c r="A594">
        <v>10011161</v>
      </c>
      <c r="B594" t="s">
        <v>73</v>
      </c>
      <c r="D594" t="s">
        <v>1628</v>
      </c>
      <c r="H594">
        <v>79873379</v>
      </c>
      <c r="J594" t="s">
        <v>1629</v>
      </c>
      <c r="O594" t="s">
        <v>76</v>
      </c>
      <c r="P594">
        <v>15</v>
      </c>
      <c r="Q594" t="s">
        <v>59</v>
      </c>
      <c r="R594" t="s">
        <v>77</v>
      </c>
      <c r="S594">
        <v>79873379</v>
      </c>
      <c r="T594">
        <v>13</v>
      </c>
      <c r="W594" t="s">
        <v>1630</v>
      </c>
      <c r="AA594">
        <v>121000</v>
      </c>
      <c r="AB594" t="s">
        <v>49</v>
      </c>
      <c r="AC594" t="s">
        <v>78</v>
      </c>
      <c r="AD594">
        <v>798733790</v>
      </c>
      <c r="AE594">
        <v>3300</v>
      </c>
      <c r="AF594">
        <v>35</v>
      </c>
      <c r="AG594">
        <v>10</v>
      </c>
      <c r="AH594">
        <v>1</v>
      </c>
      <c r="AI594" t="s">
        <v>79</v>
      </c>
      <c r="AJ594" t="s">
        <v>62</v>
      </c>
      <c r="AK594" t="s">
        <v>80</v>
      </c>
      <c r="AM594" t="s">
        <v>59</v>
      </c>
      <c r="AN594" t="s">
        <v>60</v>
      </c>
      <c r="AP594">
        <v>3300091</v>
      </c>
      <c r="AQ594" t="s">
        <v>81</v>
      </c>
      <c r="AR594">
        <v>0</v>
      </c>
      <c r="AS594">
        <v>259.37</v>
      </c>
      <c r="AT594" t="s">
        <v>82</v>
      </c>
      <c r="AU594" t="s">
        <v>83</v>
      </c>
    </row>
    <row r="595" spans="1:52" x14ac:dyDescent="0.25">
      <c r="A595">
        <v>10011163</v>
      </c>
      <c r="B595" t="s">
        <v>73</v>
      </c>
      <c r="D595" t="s">
        <v>1631</v>
      </c>
      <c r="H595">
        <v>79905889</v>
      </c>
      <c r="J595" t="s">
        <v>1632</v>
      </c>
      <c r="O595" t="s">
        <v>761</v>
      </c>
      <c r="P595">
        <v>25</v>
      </c>
      <c r="Q595" t="s">
        <v>49</v>
      </c>
      <c r="R595" t="s">
        <v>50</v>
      </c>
      <c r="S595">
        <v>79905889</v>
      </c>
      <c r="T595">
        <v>13</v>
      </c>
      <c r="W595">
        <v>3203392673</v>
      </c>
      <c r="AA595">
        <v>121000</v>
      </c>
      <c r="AB595" t="s">
        <v>49</v>
      </c>
      <c r="AC595" t="s">
        <v>78</v>
      </c>
      <c r="AD595">
        <v>799058890</v>
      </c>
      <c r="AE595">
        <v>3300</v>
      </c>
      <c r="AF595">
        <v>30</v>
      </c>
      <c r="AG595">
        <v>10</v>
      </c>
      <c r="AI595" t="s">
        <v>79</v>
      </c>
      <c r="AJ595" t="s">
        <v>56</v>
      </c>
      <c r="AK595" t="s">
        <v>57</v>
      </c>
      <c r="AM595" t="s">
        <v>99</v>
      </c>
      <c r="AN595" t="s">
        <v>100</v>
      </c>
      <c r="AP595">
        <v>3300104</v>
      </c>
      <c r="AQ595" t="s">
        <v>91</v>
      </c>
      <c r="AR595" s="1">
        <v>5338</v>
      </c>
      <c r="AS595" s="1">
        <v>2395.73</v>
      </c>
      <c r="AT595" t="s">
        <v>82</v>
      </c>
    </row>
    <row r="596" spans="1:52" x14ac:dyDescent="0.25">
      <c r="A596">
        <v>10011168</v>
      </c>
      <c r="B596" t="s">
        <v>73</v>
      </c>
      <c r="D596" t="s">
        <v>1633</v>
      </c>
      <c r="H596">
        <v>79959195</v>
      </c>
      <c r="J596" t="s">
        <v>1634</v>
      </c>
      <c r="O596" t="s">
        <v>788</v>
      </c>
      <c r="P596">
        <v>25</v>
      </c>
      <c r="Q596" t="s">
        <v>95</v>
      </c>
      <c r="R596" t="s">
        <v>96</v>
      </c>
      <c r="S596" t="s">
        <v>1635</v>
      </c>
      <c r="T596">
        <v>13</v>
      </c>
      <c r="W596">
        <v>918486357</v>
      </c>
      <c r="AA596">
        <v>121000</v>
      </c>
      <c r="AB596" t="s">
        <v>49</v>
      </c>
      <c r="AC596" t="s">
        <v>78</v>
      </c>
      <c r="AD596">
        <v>799591950</v>
      </c>
      <c r="AE596">
        <v>3300</v>
      </c>
      <c r="AF596">
        <v>30</v>
      </c>
      <c r="AG596">
        <v>10</v>
      </c>
      <c r="AI596" t="s">
        <v>79</v>
      </c>
      <c r="AJ596" t="s">
        <v>56</v>
      </c>
      <c r="AK596" t="s">
        <v>57</v>
      </c>
      <c r="AM596" t="s">
        <v>99</v>
      </c>
      <c r="AN596" t="s">
        <v>100</v>
      </c>
      <c r="AP596">
        <v>3300054</v>
      </c>
      <c r="AQ596" t="s">
        <v>58</v>
      </c>
      <c r="AR596" s="1">
        <v>3352</v>
      </c>
      <c r="AS596" s="1">
        <v>2477.41</v>
      </c>
      <c r="AT596" t="s">
        <v>82</v>
      </c>
      <c r="AU596" t="s">
        <v>83</v>
      </c>
    </row>
    <row r="597" spans="1:52" x14ac:dyDescent="0.25">
      <c r="A597">
        <v>10011172</v>
      </c>
      <c r="B597" t="s">
        <v>73</v>
      </c>
      <c r="D597" t="s">
        <v>1636</v>
      </c>
      <c r="H597">
        <v>800004048</v>
      </c>
      <c r="J597" t="s">
        <v>1637</v>
      </c>
      <c r="O597" t="s">
        <v>849</v>
      </c>
      <c r="P597">
        <v>25</v>
      </c>
      <c r="Q597" t="s">
        <v>396</v>
      </c>
      <c r="R597" t="s">
        <v>397</v>
      </c>
      <c r="S597" t="s">
        <v>1638</v>
      </c>
      <c r="T597">
        <v>31</v>
      </c>
      <c r="W597">
        <v>915466644</v>
      </c>
      <c r="AA597">
        <v>121000</v>
      </c>
      <c r="AB597" t="s">
        <v>49</v>
      </c>
      <c r="AC597" t="s">
        <v>78</v>
      </c>
      <c r="AD597">
        <v>8000040483</v>
      </c>
      <c r="AE597">
        <v>3300</v>
      </c>
      <c r="AF597">
        <v>10</v>
      </c>
      <c r="AG597">
        <v>10</v>
      </c>
      <c r="AI597" t="s">
        <v>79</v>
      </c>
      <c r="AJ597" t="s">
        <v>368</v>
      </c>
      <c r="AK597" t="s">
        <v>67</v>
      </c>
      <c r="AM597" t="s">
        <v>99</v>
      </c>
      <c r="AN597" t="s">
        <v>100</v>
      </c>
      <c r="AP597">
        <v>3300139</v>
      </c>
      <c r="AQ597" t="s">
        <v>671</v>
      </c>
      <c r="AR597" s="1">
        <v>150933</v>
      </c>
      <c r="AS597" s="1">
        <v>38778.06</v>
      </c>
      <c r="AT597" t="s">
        <v>82</v>
      </c>
      <c r="AU597" t="s">
        <v>83</v>
      </c>
      <c r="AV597">
        <v>10</v>
      </c>
      <c r="AW597">
        <v>2</v>
      </c>
      <c r="AX597" t="s">
        <v>102</v>
      </c>
      <c r="AY597" t="s">
        <v>403</v>
      </c>
      <c r="AZ597" t="s">
        <v>104</v>
      </c>
    </row>
    <row r="598" spans="1:52" x14ac:dyDescent="0.25">
      <c r="A598">
        <v>10011173</v>
      </c>
      <c r="B598" t="s">
        <v>73</v>
      </c>
      <c r="D598" t="s">
        <v>1639</v>
      </c>
      <c r="H598">
        <v>800010950</v>
      </c>
      <c r="J598" t="s">
        <v>1640</v>
      </c>
      <c r="O598" t="s">
        <v>811</v>
      </c>
      <c r="P598">
        <v>5</v>
      </c>
      <c r="Q598" t="s">
        <v>59</v>
      </c>
      <c r="R598" t="s">
        <v>77</v>
      </c>
      <c r="S598" t="s">
        <v>1641</v>
      </c>
      <c r="T598">
        <v>31</v>
      </c>
      <c r="W598">
        <v>943164800</v>
      </c>
      <c r="AA598">
        <v>121000</v>
      </c>
      <c r="AB598" t="s">
        <v>49</v>
      </c>
      <c r="AC598" t="s">
        <v>78</v>
      </c>
      <c r="AD598">
        <v>8000109507</v>
      </c>
      <c r="AE598">
        <v>3300</v>
      </c>
      <c r="AF598">
        <v>10</v>
      </c>
      <c r="AG598">
        <v>10</v>
      </c>
      <c r="AI598" t="s">
        <v>79</v>
      </c>
      <c r="AJ598" t="s">
        <v>64</v>
      </c>
      <c r="AK598" t="s">
        <v>69</v>
      </c>
      <c r="AM598" t="s">
        <v>108</v>
      </c>
      <c r="AN598" t="s">
        <v>109</v>
      </c>
      <c r="AP598">
        <v>3300005</v>
      </c>
      <c r="AQ598" t="s">
        <v>332</v>
      </c>
      <c r="AR598" s="1">
        <v>5590</v>
      </c>
      <c r="AS598" s="1">
        <v>1226.78</v>
      </c>
      <c r="AT598" t="s">
        <v>82</v>
      </c>
      <c r="AU598" t="s">
        <v>83</v>
      </c>
      <c r="AV598">
        <v>10</v>
      </c>
      <c r="AW598">
        <v>2</v>
      </c>
      <c r="AX598" t="s">
        <v>102</v>
      </c>
      <c r="AY598" t="s">
        <v>403</v>
      </c>
      <c r="AZ598" t="s">
        <v>104</v>
      </c>
    </row>
    <row r="599" spans="1:52" x14ac:dyDescent="0.25">
      <c r="A599">
        <v>10011174</v>
      </c>
      <c r="B599" t="s">
        <v>73</v>
      </c>
      <c r="D599" t="s">
        <v>1642</v>
      </c>
      <c r="H599">
        <v>800010991</v>
      </c>
      <c r="J599" t="s">
        <v>1643</v>
      </c>
      <c r="O599" t="s">
        <v>89</v>
      </c>
      <c r="P599">
        <v>11</v>
      </c>
      <c r="Q599" t="s">
        <v>396</v>
      </c>
      <c r="R599" t="s">
        <v>397</v>
      </c>
      <c r="S599" t="s">
        <v>1644</v>
      </c>
      <c r="T599">
        <v>31</v>
      </c>
      <c r="W599">
        <v>918628299</v>
      </c>
      <c r="AA599">
        <v>121000</v>
      </c>
      <c r="AB599" t="s">
        <v>49</v>
      </c>
      <c r="AC599" t="s">
        <v>78</v>
      </c>
      <c r="AD599">
        <v>8000109919</v>
      </c>
      <c r="AE599">
        <v>3300</v>
      </c>
      <c r="AF599">
        <v>10</v>
      </c>
      <c r="AG599">
        <v>10</v>
      </c>
      <c r="AI599" t="s">
        <v>79</v>
      </c>
      <c r="AJ599" t="s">
        <v>368</v>
      </c>
      <c r="AK599" t="s">
        <v>670</v>
      </c>
      <c r="AM599" t="s">
        <v>49</v>
      </c>
      <c r="AN599" t="s">
        <v>71</v>
      </c>
      <c r="AP599">
        <v>3300263</v>
      </c>
      <c r="AQ599" t="s">
        <v>1645</v>
      </c>
      <c r="AR599" s="1">
        <v>13975</v>
      </c>
      <c r="AS599" s="1">
        <v>11436.86</v>
      </c>
      <c r="AT599" t="s">
        <v>82</v>
      </c>
      <c r="AU599" t="s">
        <v>83</v>
      </c>
      <c r="AV599">
        <v>10</v>
      </c>
      <c r="AW599">
        <v>2</v>
      </c>
      <c r="AX599" t="s">
        <v>102</v>
      </c>
      <c r="AY599" t="s">
        <v>403</v>
      </c>
      <c r="AZ599" t="s">
        <v>104</v>
      </c>
    </row>
    <row r="600" spans="1:52" x14ac:dyDescent="0.25">
      <c r="A600">
        <v>10011175</v>
      </c>
      <c r="B600" t="s">
        <v>73</v>
      </c>
      <c r="D600" t="s">
        <v>1646</v>
      </c>
      <c r="H600">
        <v>800013638</v>
      </c>
      <c r="J600" t="s">
        <v>1647</v>
      </c>
      <c r="O600" t="s">
        <v>89</v>
      </c>
      <c r="P600">
        <v>11</v>
      </c>
      <c r="Q600" t="s">
        <v>396</v>
      </c>
      <c r="R600" t="s">
        <v>397</v>
      </c>
      <c r="S600" t="s">
        <v>1648</v>
      </c>
      <c r="T600">
        <v>31</v>
      </c>
      <c r="W600">
        <v>916864444</v>
      </c>
      <c r="AA600">
        <v>121000</v>
      </c>
      <c r="AB600" t="s">
        <v>49</v>
      </c>
      <c r="AC600" t="s">
        <v>78</v>
      </c>
      <c r="AD600">
        <v>8000136387</v>
      </c>
      <c r="AE600">
        <v>3300</v>
      </c>
      <c r="AF600">
        <v>10</v>
      </c>
      <c r="AG600">
        <v>10</v>
      </c>
      <c r="AI600" t="s">
        <v>79</v>
      </c>
      <c r="AJ600" t="s">
        <v>368</v>
      </c>
      <c r="AK600" t="s">
        <v>67</v>
      </c>
      <c r="AM600" t="s">
        <v>99</v>
      </c>
      <c r="AN600" t="s">
        <v>100</v>
      </c>
      <c r="AP600">
        <v>3300263</v>
      </c>
      <c r="AQ600" t="s">
        <v>1645</v>
      </c>
      <c r="AR600" s="1">
        <v>83852</v>
      </c>
      <c r="AS600" s="1">
        <v>12647.78</v>
      </c>
      <c r="AT600" t="s">
        <v>82</v>
      </c>
      <c r="AU600" t="s">
        <v>83</v>
      </c>
      <c r="AV600">
        <v>10</v>
      </c>
      <c r="AW600">
        <v>2</v>
      </c>
      <c r="AX600" t="s">
        <v>102</v>
      </c>
      <c r="AY600" t="s">
        <v>403</v>
      </c>
      <c r="AZ600" t="s">
        <v>104</v>
      </c>
    </row>
    <row r="601" spans="1:52" x14ac:dyDescent="0.25">
      <c r="A601">
        <v>10011176</v>
      </c>
      <c r="B601" t="s">
        <v>73</v>
      </c>
      <c r="D601" t="s">
        <v>1649</v>
      </c>
      <c r="H601">
        <v>800015147</v>
      </c>
      <c r="J601" t="s">
        <v>1650</v>
      </c>
      <c r="O601" t="s">
        <v>89</v>
      </c>
      <c r="P601">
        <v>11</v>
      </c>
      <c r="Q601" t="s">
        <v>396</v>
      </c>
      <c r="R601" t="s">
        <v>397</v>
      </c>
      <c r="S601" t="s">
        <v>1651</v>
      </c>
      <c r="T601">
        <v>31</v>
      </c>
      <c r="W601">
        <v>915200382</v>
      </c>
      <c r="AA601">
        <v>121000</v>
      </c>
      <c r="AB601" t="s">
        <v>49</v>
      </c>
      <c r="AC601" t="s">
        <v>78</v>
      </c>
      <c r="AD601">
        <v>8000151471</v>
      </c>
      <c r="AE601">
        <v>3300</v>
      </c>
      <c r="AF601">
        <v>10</v>
      </c>
      <c r="AG601">
        <v>10</v>
      </c>
      <c r="AI601" t="s">
        <v>79</v>
      </c>
      <c r="AJ601" t="s">
        <v>368</v>
      </c>
      <c r="AK601" t="s">
        <v>670</v>
      </c>
      <c r="AM601" t="s">
        <v>49</v>
      </c>
      <c r="AN601" t="s">
        <v>71</v>
      </c>
      <c r="AP601">
        <v>3300048</v>
      </c>
      <c r="AQ601" t="s">
        <v>399</v>
      </c>
      <c r="AR601" s="1">
        <v>7234</v>
      </c>
      <c r="AS601">
        <v>0</v>
      </c>
      <c r="AT601" t="s">
        <v>82</v>
      </c>
      <c r="AU601" t="s">
        <v>83</v>
      </c>
      <c r="AV601">
        <v>10</v>
      </c>
      <c r="AW601">
        <v>2</v>
      </c>
      <c r="AX601" t="s">
        <v>102</v>
      </c>
      <c r="AY601" t="s">
        <v>209</v>
      </c>
      <c r="AZ601" t="s">
        <v>104</v>
      </c>
    </row>
    <row r="602" spans="1:52" x14ac:dyDescent="0.25">
      <c r="A602">
        <v>10011177</v>
      </c>
      <c r="B602" t="s">
        <v>73</v>
      </c>
      <c r="D602" t="s">
        <v>1652</v>
      </c>
      <c r="E602" t="s">
        <v>1653</v>
      </c>
      <c r="H602">
        <v>800016390</v>
      </c>
      <c r="J602" t="s">
        <v>1654</v>
      </c>
      <c r="O602" t="s">
        <v>381</v>
      </c>
      <c r="P602">
        <v>5</v>
      </c>
      <c r="Q602" t="s">
        <v>396</v>
      </c>
      <c r="R602" t="s">
        <v>397</v>
      </c>
      <c r="S602" t="s">
        <v>1655</v>
      </c>
      <c r="T602">
        <v>31</v>
      </c>
      <c r="W602">
        <v>945390038</v>
      </c>
      <c r="AA602">
        <v>121000</v>
      </c>
      <c r="AB602" t="s">
        <v>49</v>
      </c>
      <c r="AC602" t="s">
        <v>78</v>
      </c>
      <c r="AD602">
        <v>8000163901</v>
      </c>
      <c r="AE602">
        <v>3300</v>
      </c>
      <c r="AF602">
        <v>10</v>
      </c>
      <c r="AG602">
        <v>10</v>
      </c>
      <c r="AI602" t="s">
        <v>79</v>
      </c>
      <c r="AJ602" t="s">
        <v>368</v>
      </c>
      <c r="AK602" t="s">
        <v>374</v>
      </c>
      <c r="AM602" t="s">
        <v>59</v>
      </c>
      <c r="AN602" t="s">
        <v>60</v>
      </c>
      <c r="AP602">
        <v>3300051</v>
      </c>
      <c r="AQ602" t="s">
        <v>66</v>
      </c>
      <c r="AR602" s="1">
        <v>139753</v>
      </c>
      <c r="AS602" s="1">
        <v>74452.460000000006</v>
      </c>
      <c r="AT602" t="s">
        <v>82</v>
      </c>
      <c r="AU602" t="s">
        <v>83</v>
      </c>
      <c r="AV602">
        <v>10</v>
      </c>
      <c r="AW602">
        <v>2</v>
      </c>
      <c r="AX602" t="s">
        <v>102</v>
      </c>
      <c r="AY602" t="s">
        <v>403</v>
      </c>
      <c r="AZ602" t="s">
        <v>104</v>
      </c>
    </row>
    <row r="603" spans="1:52" x14ac:dyDescent="0.25">
      <c r="A603">
        <v>10011180</v>
      </c>
      <c r="B603" t="s">
        <v>73</v>
      </c>
      <c r="D603" t="s">
        <v>1656</v>
      </c>
      <c r="H603">
        <v>800020256</v>
      </c>
      <c r="J603" t="s">
        <v>1657</v>
      </c>
      <c r="O603" t="s">
        <v>89</v>
      </c>
      <c r="P603">
        <v>11</v>
      </c>
      <c r="Q603" t="s">
        <v>396</v>
      </c>
      <c r="R603" t="s">
        <v>397</v>
      </c>
      <c r="S603" t="s">
        <v>1658</v>
      </c>
      <c r="T603">
        <v>31</v>
      </c>
      <c r="W603">
        <v>915878200</v>
      </c>
      <c r="AA603">
        <v>121000</v>
      </c>
      <c r="AB603" t="s">
        <v>49</v>
      </c>
      <c r="AC603" t="s">
        <v>78</v>
      </c>
      <c r="AD603">
        <v>8000202566</v>
      </c>
      <c r="AE603">
        <v>3300</v>
      </c>
      <c r="AF603">
        <v>10</v>
      </c>
      <c r="AG603">
        <v>10</v>
      </c>
      <c r="AH603">
        <v>1</v>
      </c>
      <c r="AI603" t="s">
        <v>79</v>
      </c>
      <c r="AJ603" t="s">
        <v>368</v>
      </c>
      <c r="AK603" t="s">
        <v>67</v>
      </c>
      <c r="AM603" t="s">
        <v>54</v>
      </c>
      <c r="AN603" t="s">
        <v>55</v>
      </c>
      <c r="AP603">
        <v>3300263</v>
      </c>
      <c r="AQ603" t="s">
        <v>1645</v>
      </c>
      <c r="AR603">
        <v>0</v>
      </c>
      <c r="AS603">
        <v>0</v>
      </c>
      <c r="AT603" t="s">
        <v>82</v>
      </c>
      <c r="AU603" t="s">
        <v>83</v>
      </c>
      <c r="AV603">
        <v>10</v>
      </c>
      <c r="AW603">
        <v>2</v>
      </c>
      <c r="AX603" t="s">
        <v>102</v>
      </c>
      <c r="AY603" t="s">
        <v>403</v>
      </c>
      <c r="AZ603" t="s">
        <v>104</v>
      </c>
    </row>
    <row r="604" spans="1:52" x14ac:dyDescent="0.25">
      <c r="A604">
        <v>10011181</v>
      </c>
      <c r="B604" t="s">
        <v>73</v>
      </c>
      <c r="D604" t="s">
        <v>1659</v>
      </c>
      <c r="E604" t="s">
        <v>1653</v>
      </c>
      <c r="H604">
        <v>800020274</v>
      </c>
      <c r="J604" t="s">
        <v>1660</v>
      </c>
      <c r="O604" t="s">
        <v>94</v>
      </c>
      <c r="P604">
        <v>5</v>
      </c>
      <c r="Q604" t="s">
        <v>396</v>
      </c>
      <c r="R604" t="s">
        <v>397</v>
      </c>
      <c r="S604" t="s">
        <v>1661</v>
      </c>
      <c r="T604">
        <v>31</v>
      </c>
      <c r="W604">
        <v>945532050</v>
      </c>
      <c r="AA604">
        <v>121000</v>
      </c>
      <c r="AB604" t="s">
        <v>49</v>
      </c>
      <c r="AC604" t="s">
        <v>78</v>
      </c>
      <c r="AD604">
        <v>8000202749</v>
      </c>
      <c r="AE604">
        <v>3300</v>
      </c>
      <c r="AF604">
        <v>10</v>
      </c>
      <c r="AG604">
        <v>10</v>
      </c>
      <c r="AI604" t="s">
        <v>1662</v>
      </c>
      <c r="AJ604" t="s">
        <v>368</v>
      </c>
      <c r="AK604" t="s">
        <v>1663</v>
      </c>
      <c r="AM604" t="s">
        <v>99</v>
      </c>
      <c r="AN604" t="s">
        <v>100</v>
      </c>
      <c r="AP604">
        <v>3300051</v>
      </c>
      <c r="AQ604" t="s">
        <v>66</v>
      </c>
      <c r="AR604" s="1">
        <v>25715</v>
      </c>
      <c r="AS604">
        <v>757.67</v>
      </c>
      <c r="AT604" t="s">
        <v>82</v>
      </c>
      <c r="AU604" t="s">
        <v>83</v>
      </c>
      <c r="AV604">
        <v>10</v>
      </c>
      <c r="AW604">
        <v>2</v>
      </c>
      <c r="AX604" t="s">
        <v>102</v>
      </c>
      <c r="AY604" t="s">
        <v>403</v>
      </c>
      <c r="AZ604" t="s">
        <v>104</v>
      </c>
    </row>
    <row r="605" spans="1:52" x14ac:dyDescent="0.25">
      <c r="A605">
        <v>10011182</v>
      </c>
      <c r="B605" t="s">
        <v>73</v>
      </c>
      <c r="D605" t="s">
        <v>1664</v>
      </c>
      <c r="H605">
        <v>800021599</v>
      </c>
      <c r="J605" t="s">
        <v>1665</v>
      </c>
      <c r="O605" t="s">
        <v>849</v>
      </c>
      <c r="P605">
        <v>25</v>
      </c>
      <c r="Q605" t="s">
        <v>396</v>
      </c>
      <c r="R605" t="s">
        <v>397</v>
      </c>
      <c r="S605" t="s">
        <v>1666</v>
      </c>
      <c r="T605">
        <v>31</v>
      </c>
      <c r="W605">
        <v>918911980</v>
      </c>
      <c r="AA605">
        <v>121000</v>
      </c>
      <c r="AB605" t="s">
        <v>49</v>
      </c>
      <c r="AC605" t="s">
        <v>78</v>
      </c>
      <c r="AD605">
        <v>8000215991</v>
      </c>
      <c r="AE605">
        <v>3300</v>
      </c>
      <c r="AF605">
        <v>10</v>
      </c>
      <c r="AG605">
        <v>10</v>
      </c>
      <c r="AI605" t="s">
        <v>79</v>
      </c>
      <c r="AJ605" t="s">
        <v>368</v>
      </c>
      <c r="AK605" t="s">
        <v>670</v>
      </c>
      <c r="AM605" t="s">
        <v>99</v>
      </c>
      <c r="AN605" t="s">
        <v>100</v>
      </c>
      <c r="AP605">
        <v>3300139</v>
      </c>
      <c r="AQ605" t="s">
        <v>671</v>
      </c>
      <c r="AR605" s="1">
        <v>44721</v>
      </c>
      <c r="AS605" s="1">
        <v>4186.1899999999996</v>
      </c>
      <c r="AT605" t="s">
        <v>82</v>
      </c>
      <c r="AU605" t="s">
        <v>83</v>
      </c>
      <c r="AV605">
        <v>10</v>
      </c>
      <c r="AW605">
        <v>2</v>
      </c>
      <c r="AX605" t="s">
        <v>102</v>
      </c>
      <c r="AY605" t="s">
        <v>403</v>
      </c>
      <c r="AZ605" t="s">
        <v>104</v>
      </c>
    </row>
    <row r="606" spans="1:52" x14ac:dyDescent="0.25">
      <c r="A606">
        <v>10011183</v>
      </c>
      <c r="B606" t="s">
        <v>73</v>
      </c>
      <c r="D606" t="s">
        <v>1667</v>
      </c>
      <c r="H606">
        <v>800022398</v>
      </c>
      <c r="J606" t="s">
        <v>1668</v>
      </c>
      <c r="O606" t="s">
        <v>1557</v>
      </c>
      <c r="P606">
        <v>25</v>
      </c>
      <c r="Q606" t="s">
        <v>396</v>
      </c>
      <c r="R606" t="s">
        <v>397</v>
      </c>
      <c r="S606" t="s">
        <v>1669</v>
      </c>
      <c r="T606">
        <v>31</v>
      </c>
      <c r="W606">
        <v>918657800</v>
      </c>
      <c r="AA606">
        <v>121000</v>
      </c>
      <c r="AB606" t="s">
        <v>49</v>
      </c>
      <c r="AC606" t="s">
        <v>78</v>
      </c>
      <c r="AD606">
        <v>8000223982</v>
      </c>
      <c r="AE606">
        <v>3300</v>
      </c>
      <c r="AF606">
        <v>10</v>
      </c>
      <c r="AG606">
        <v>10</v>
      </c>
      <c r="AI606" t="s">
        <v>79</v>
      </c>
      <c r="AJ606" t="s">
        <v>368</v>
      </c>
      <c r="AK606" t="s">
        <v>67</v>
      </c>
      <c r="AM606" t="s">
        <v>99</v>
      </c>
      <c r="AN606" t="s">
        <v>100</v>
      </c>
      <c r="AP606">
        <v>3300263</v>
      </c>
      <c r="AQ606" t="s">
        <v>1645</v>
      </c>
      <c r="AR606" s="1">
        <v>44721</v>
      </c>
      <c r="AS606" s="1">
        <v>2474.38</v>
      </c>
      <c r="AT606" t="s">
        <v>82</v>
      </c>
      <c r="AU606" t="s">
        <v>83</v>
      </c>
      <c r="AV606">
        <v>10</v>
      </c>
      <c r="AW606">
        <v>2</v>
      </c>
      <c r="AX606" t="s">
        <v>102</v>
      </c>
      <c r="AY606" t="s">
        <v>209</v>
      </c>
      <c r="AZ606" t="s">
        <v>104</v>
      </c>
    </row>
    <row r="607" spans="1:52" x14ac:dyDescent="0.25">
      <c r="A607">
        <v>10011184</v>
      </c>
      <c r="B607" t="s">
        <v>73</v>
      </c>
      <c r="D607" t="s">
        <v>1670</v>
      </c>
      <c r="H607">
        <v>800023622</v>
      </c>
      <c r="J607" t="s">
        <v>1671</v>
      </c>
      <c r="O607" t="s">
        <v>811</v>
      </c>
      <c r="P607">
        <v>5</v>
      </c>
      <c r="Q607" t="s">
        <v>396</v>
      </c>
      <c r="R607" t="s">
        <v>397</v>
      </c>
      <c r="S607" t="s">
        <v>1672</v>
      </c>
      <c r="T607">
        <v>31</v>
      </c>
      <c r="W607">
        <v>945432683</v>
      </c>
      <c r="AA607">
        <v>121000</v>
      </c>
      <c r="AB607" t="s">
        <v>49</v>
      </c>
      <c r="AC607" t="s">
        <v>78</v>
      </c>
      <c r="AD607">
        <v>8000236222</v>
      </c>
      <c r="AE607">
        <v>3300</v>
      </c>
      <c r="AF607">
        <v>10</v>
      </c>
      <c r="AG607">
        <v>10</v>
      </c>
      <c r="AI607" t="s">
        <v>79</v>
      </c>
      <c r="AJ607" t="s">
        <v>368</v>
      </c>
      <c r="AK607" t="s">
        <v>374</v>
      </c>
      <c r="AM607" t="s">
        <v>49</v>
      </c>
      <c r="AN607" t="s">
        <v>71</v>
      </c>
      <c r="AP607">
        <v>3300051</v>
      </c>
      <c r="AQ607" t="s">
        <v>66</v>
      </c>
      <c r="AR607" s="1">
        <v>83852</v>
      </c>
      <c r="AS607" s="1">
        <v>10222.370000000001</v>
      </c>
      <c r="AT607" t="s">
        <v>82</v>
      </c>
      <c r="AU607" t="s">
        <v>83</v>
      </c>
      <c r="AV607">
        <v>10</v>
      </c>
      <c r="AW607">
        <v>2</v>
      </c>
      <c r="AX607" t="s">
        <v>102</v>
      </c>
      <c r="AY607" t="s">
        <v>209</v>
      </c>
      <c r="AZ607" t="s">
        <v>104</v>
      </c>
    </row>
    <row r="608" spans="1:52" x14ac:dyDescent="0.25">
      <c r="A608">
        <v>10011185</v>
      </c>
      <c r="B608" t="s">
        <v>73</v>
      </c>
      <c r="D608" t="s">
        <v>1673</v>
      </c>
      <c r="H608">
        <v>800026845</v>
      </c>
      <c r="J608" t="s">
        <v>1674</v>
      </c>
      <c r="O608" t="s">
        <v>89</v>
      </c>
      <c r="P608">
        <v>11</v>
      </c>
      <c r="Q608" t="s">
        <v>396</v>
      </c>
      <c r="R608" t="s">
        <v>397</v>
      </c>
      <c r="S608" t="s">
        <v>1675</v>
      </c>
      <c r="T608">
        <v>31</v>
      </c>
      <c r="W608">
        <v>918844433</v>
      </c>
      <c r="AA608">
        <v>121000</v>
      </c>
      <c r="AB608" t="s">
        <v>49</v>
      </c>
      <c r="AC608" t="s">
        <v>78</v>
      </c>
      <c r="AD608">
        <v>8000268451</v>
      </c>
      <c r="AE608">
        <v>3300</v>
      </c>
      <c r="AF608">
        <v>10</v>
      </c>
      <c r="AG608">
        <v>10</v>
      </c>
      <c r="AI608" t="s">
        <v>1676</v>
      </c>
      <c r="AJ608" t="s">
        <v>368</v>
      </c>
      <c r="AK608" t="s">
        <v>67</v>
      </c>
      <c r="AM608" t="s">
        <v>99</v>
      </c>
      <c r="AN608" t="s">
        <v>100</v>
      </c>
      <c r="AP608">
        <v>3300263</v>
      </c>
      <c r="AQ608" t="s">
        <v>1645</v>
      </c>
      <c r="AR608" s="1">
        <v>11180</v>
      </c>
      <c r="AS608">
        <v>0</v>
      </c>
      <c r="AT608" t="s">
        <v>82</v>
      </c>
      <c r="AU608" t="s">
        <v>83</v>
      </c>
      <c r="AV608">
        <v>10</v>
      </c>
      <c r="AW608">
        <v>2</v>
      </c>
      <c r="AX608" t="s">
        <v>102</v>
      </c>
      <c r="AY608" t="s">
        <v>403</v>
      </c>
      <c r="AZ608" t="s">
        <v>104</v>
      </c>
    </row>
    <row r="609" spans="1:52" x14ac:dyDescent="0.25">
      <c r="A609">
        <v>10011186</v>
      </c>
      <c r="B609" t="s">
        <v>73</v>
      </c>
      <c r="D609" t="s">
        <v>1677</v>
      </c>
      <c r="H609">
        <v>800027501</v>
      </c>
      <c r="J609" t="s">
        <v>1678</v>
      </c>
      <c r="O609" t="s">
        <v>89</v>
      </c>
      <c r="P609">
        <v>11</v>
      </c>
      <c r="Q609" t="s">
        <v>396</v>
      </c>
      <c r="R609" t="s">
        <v>397</v>
      </c>
      <c r="S609" t="s">
        <v>1679</v>
      </c>
      <c r="T609">
        <v>31</v>
      </c>
      <c r="W609">
        <v>916129811</v>
      </c>
      <c r="AA609">
        <v>121000</v>
      </c>
      <c r="AB609" t="s">
        <v>49</v>
      </c>
      <c r="AC609" t="s">
        <v>78</v>
      </c>
      <c r="AD609">
        <v>8000275018</v>
      </c>
      <c r="AE609">
        <v>3300</v>
      </c>
      <c r="AF609">
        <v>10</v>
      </c>
      <c r="AG609">
        <v>10</v>
      </c>
      <c r="AI609" t="s">
        <v>1680</v>
      </c>
      <c r="AJ609" t="s">
        <v>368</v>
      </c>
      <c r="AK609" t="s">
        <v>67</v>
      </c>
      <c r="AM609" t="s">
        <v>99</v>
      </c>
      <c r="AN609" t="s">
        <v>100</v>
      </c>
      <c r="AP609">
        <v>3300263</v>
      </c>
      <c r="AQ609" t="s">
        <v>1645</v>
      </c>
      <c r="AR609" s="1">
        <v>36336</v>
      </c>
      <c r="AS609">
        <v>0</v>
      </c>
      <c r="AT609" t="s">
        <v>82</v>
      </c>
      <c r="AU609" t="s">
        <v>83</v>
      </c>
      <c r="AV609">
        <v>10</v>
      </c>
      <c r="AW609">
        <v>2</v>
      </c>
      <c r="AX609" t="s">
        <v>102</v>
      </c>
      <c r="AY609" t="s">
        <v>403</v>
      </c>
      <c r="AZ609" t="s">
        <v>104</v>
      </c>
    </row>
    <row r="610" spans="1:52" x14ac:dyDescent="0.25">
      <c r="A610">
        <v>10011187</v>
      </c>
      <c r="B610" t="s">
        <v>73</v>
      </c>
      <c r="D610" t="s">
        <v>1681</v>
      </c>
      <c r="H610">
        <v>800027543</v>
      </c>
      <c r="J610" t="s">
        <v>1682</v>
      </c>
      <c r="O610" t="s">
        <v>381</v>
      </c>
      <c r="P610">
        <v>5</v>
      </c>
      <c r="Q610" t="s">
        <v>396</v>
      </c>
      <c r="R610" t="s">
        <v>397</v>
      </c>
      <c r="S610" t="s">
        <v>1683</v>
      </c>
      <c r="T610">
        <v>31</v>
      </c>
      <c r="W610">
        <v>944481130</v>
      </c>
      <c r="AA610">
        <v>121000</v>
      </c>
      <c r="AB610" t="s">
        <v>49</v>
      </c>
      <c r="AC610" t="s">
        <v>78</v>
      </c>
      <c r="AD610">
        <v>8000275437</v>
      </c>
      <c r="AE610">
        <v>3300</v>
      </c>
      <c r="AF610">
        <v>10</v>
      </c>
      <c r="AG610">
        <v>10</v>
      </c>
      <c r="AI610" t="s">
        <v>79</v>
      </c>
      <c r="AJ610" t="s">
        <v>368</v>
      </c>
      <c r="AK610" t="s">
        <v>374</v>
      </c>
      <c r="AM610" t="s">
        <v>99</v>
      </c>
      <c r="AN610" t="s">
        <v>100</v>
      </c>
      <c r="AP610">
        <v>3300051</v>
      </c>
      <c r="AQ610" t="s">
        <v>66</v>
      </c>
      <c r="AR610" s="1">
        <v>16770</v>
      </c>
      <c r="AS610" s="1">
        <v>3919.43</v>
      </c>
      <c r="AT610" t="s">
        <v>82</v>
      </c>
      <c r="AU610" t="s">
        <v>83</v>
      </c>
      <c r="AV610">
        <v>10</v>
      </c>
      <c r="AW610">
        <v>2</v>
      </c>
      <c r="AX610" t="s">
        <v>102</v>
      </c>
      <c r="AY610" t="s">
        <v>209</v>
      </c>
      <c r="AZ610" t="s">
        <v>104</v>
      </c>
    </row>
    <row r="611" spans="1:52" x14ac:dyDescent="0.25">
      <c r="A611">
        <v>10011188</v>
      </c>
      <c r="B611" t="s">
        <v>73</v>
      </c>
      <c r="D611" t="s">
        <v>1684</v>
      </c>
      <c r="E611" t="s">
        <v>1685</v>
      </c>
      <c r="H611">
        <v>800031939</v>
      </c>
      <c r="J611" t="s">
        <v>1686</v>
      </c>
      <c r="O611" t="s">
        <v>89</v>
      </c>
      <c r="P611">
        <v>11</v>
      </c>
      <c r="Q611" t="s">
        <v>396</v>
      </c>
      <c r="R611" t="s">
        <v>397</v>
      </c>
      <c r="S611" t="s">
        <v>1687</v>
      </c>
      <c r="T611">
        <v>31</v>
      </c>
      <c r="W611">
        <v>917428507</v>
      </c>
      <c r="AA611">
        <v>121000</v>
      </c>
      <c r="AB611" t="s">
        <v>49</v>
      </c>
      <c r="AC611" t="s">
        <v>78</v>
      </c>
      <c r="AD611">
        <v>8000319395</v>
      </c>
      <c r="AE611">
        <v>3300</v>
      </c>
      <c r="AF611">
        <v>10</v>
      </c>
      <c r="AG611">
        <v>10</v>
      </c>
      <c r="AI611" t="s">
        <v>1688</v>
      </c>
      <c r="AJ611" t="s">
        <v>368</v>
      </c>
      <c r="AK611" t="s">
        <v>1663</v>
      </c>
      <c r="AM611" t="s">
        <v>99</v>
      </c>
      <c r="AN611" t="s">
        <v>100</v>
      </c>
      <c r="AP611">
        <v>3300139</v>
      </c>
      <c r="AQ611" t="s">
        <v>671</v>
      </c>
      <c r="AR611">
        <v>0</v>
      </c>
      <c r="AS611" s="1">
        <v>304286.09000000003</v>
      </c>
      <c r="AT611" t="s">
        <v>115</v>
      </c>
      <c r="AV611">
        <v>10</v>
      </c>
      <c r="AW611">
        <v>2</v>
      </c>
      <c r="AX611" t="s">
        <v>102</v>
      </c>
      <c r="AY611" t="s">
        <v>209</v>
      </c>
      <c r="AZ611" t="s">
        <v>104</v>
      </c>
    </row>
    <row r="612" spans="1:52" x14ac:dyDescent="0.25">
      <c r="A612">
        <v>10011190</v>
      </c>
      <c r="B612" t="s">
        <v>73</v>
      </c>
      <c r="D612" t="s">
        <v>1689</v>
      </c>
      <c r="H612">
        <v>800039849</v>
      </c>
      <c r="J612" t="s">
        <v>1690</v>
      </c>
      <c r="K612" t="s">
        <v>1691</v>
      </c>
      <c r="O612" t="s">
        <v>381</v>
      </c>
      <c r="P612">
        <v>5</v>
      </c>
      <c r="Q612" t="s">
        <v>396</v>
      </c>
      <c r="R612" t="s">
        <v>397</v>
      </c>
      <c r="S612" t="s">
        <v>1692</v>
      </c>
      <c r="T612">
        <v>31</v>
      </c>
      <c r="W612">
        <v>945371800</v>
      </c>
      <c r="AA612">
        <v>121000</v>
      </c>
      <c r="AB612" t="s">
        <v>49</v>
      </c>
      <c r="AC612" t="s">
        <v>78</v>
      </c>
      <c r="AD612">
        <v>8000398497</v>
      </c>
      <c r="AE612">
        <v>3300</v>
      </c>
      <c r="AF612">
        <v>10</v>
      </c>
      <c r="AG612">
        <v>10</v>
      </c>
      <c r="AI612" t="s">
        <v>79</v>
      </c>
      <c r="AJ612" t="s">
        <v>368</v>
      </c>
      <c r="AK612" t="s">
        <v>374</v>
      </c>
      <c r="AM612" t="s">
        <v>99</v>
      </c>
      <c r="AN612" t="s">
        <v>100</v>
      </c>
      <c r="AP612">
        <v>3300051</v>
      </c>
      <c r="AQ612" t="s">
        <v>66</v>
      </c>
      <c r="AR612" s="1">
        <v>16770</v>
      </c>
      <c r="AS612" s="1">
        <v>21327.73</v>
      </c>
      <c r="AT612" t="s">
        <v>82</v>
      </c>
      <c r="AU612" t="s">
        <v>83</v>
      </c>
      <c r="AV612">
        <v>10</v>
      </c>
      <c r="AW612">
        <v>2</v>
      </c>
      <c r="AX612" t="s">
        <v>102</v>
      </c>
      <c r="AY612" t="s">
        <v>209</v>
      </c>
      <c r="AZ612" t="s">
        <v>104</v>
      </c>
    </row>
    <row r="613" spans="1:52" x14ac:dyDescent="0.25">
      <c r="A613">
        <v>10011191</v>
      </c>
      <c r="B613" t="s">
        <v>73</v>
      </c>
      <c r="D613" t="s">
        <v>1693</v>
      </c>
      <c r="H613">
        <v>80004581</v>
      </c>
      <c r="J613" t="s">
        <v>1694</v>
      </c>
      <c r="O613" t="s">
        <v>849</v>
      </c>
      <c r="P613">
        <v>25</v>
      </c>
      <c r="Q613" t="s">
        <v>59</v>
      </c>
      <c r="R613" t="s">
        <v>77</v>
      </c>
      <c r="S613" t="s">
        <v>1695</v>
      </c>
      <c r="T613">
        <v>13</v>
      </c>
      <c r="W613">
        <v>3124229617</v>
      </c>
      <c r="AA613">
        <v>121000</v>
      </c>
      <c r="AB613" t="s">
        <v>49</v>
      </c>
      <c r="AC613" t="s">
        <v>78</v>
      </c>
      <c r="AD613">
        <v>800045810</v>
      </c>
      <c r="AE613">
        <v>3300</v>
      </c>
      <c r="AF613">
        <v>10</v>
      </c>
      <c r="AG613">
        <v>10</v>
      </c>
      <c r="AI613" t="s">
        <v>79</v>
      </c>
      <c r="AJ613" t="s">
        <v>56</v>
      </c>
      <c r="AK613" t="s">
        <v>80</v>
      </c>
      <c r="AM613" t="s">
        <v>59</v>
      </c>
      <c r="AN613" t="s">
        <v>60</v>
      </c>
      <c r="AP613">
        <v>3300104</v>
      </c>
      <c r="AQ613" t="s">
        <v>91</v>
      </c>
      <c r="AR613">
        <v>0</v>
      </c>
      <c r="AS613">
        <v>0</v>
      </c>
      <c r="AT613" t="s">
        <v>82</v>
      </c>
    </row>
    <row r="614" spans="1:52" x14ac:dyDescent="0.25">
      <c r="A614">
        <v>10011192</v>
      </c>
      <c r="B614" t="s">
        <v>73</v>
      </c>
      <c r="D614" t="s">
        <v>1696</v>
      </c>
      <c r="H614">
        <v>800049458</v>
      </c>
      <c r="J614" t="s">
        <v>1697</v>
      </c>
      <c r="O614" t="s">
        <v>438</v>
      </c>
      <c r="P614">
        <v>25</v>
      </c>
      <c r="Q614" t="s">
        <v>396</v>
      </c>
      <c r="R614" t="s">
        <v>397</v>
      </c>
      <c r="S614" t="s">
        <v>1698</v>
      </c>
      <c r="T614">
        <v>31</v>
      </c>
      <c r="W614">
        <v>918527619</v>
      </c>
      <c r="AA614">
        <v>121000</v>
      </c>
      <c r="AB614" t="s">
        <v>49</v>
      </c>
      <c r="AC614" t="s">
        <v>78</v>
      </c>
      <c r="AD614">
        <v>8000494583</v>
      </c>
      <c r="AE614">
        <v>3300</v>
      </c>
      <c r="AF614">
        <v>10</v>
      </c>
      <c r="AG614">
        <v>10</v>
      </c>
      <c r="AI614" t="s">
        <v>1699</v>
      </c>
      <c r="AJ614" t="s">
        <v>368</v>
      </c>
      <c r="AK614" t="s">
        <v>1663</v>
      </c>
      <c r="AM614" t="s">
        <v>430</v>
      </c>
      <c r="AN614" t="s">
        <v>431</v>
      </c>
      <c r="AP614">
        <v>3300211</v>
      </c>
      <c r="AQ614" t="s">
        <v>1700</v>
      </c>
      <c r="AR614" s="1">
        <v>11180</v>
      </c>
      <c r="AS614" s="1">
        <v>2492.06</v>
      </c>
      <c r="AT614" t="s">
        <v>82</v>
      </c>
      <c r="AU614" t="s">
        <v>83</v>
      </c>
      <c r="AV614">
        <v>10</v>
      </c>
      <c r="AW614">
        <v>2</v>
      </c>
      <c r="AX614" t="s">
        <v>102</v>
      </c>
      <c r="AY614" t="s">
        <v>403</v>
      </c>
      <c r="AZ614" t="s">
        <v>104</v>
      </c>
    </row>
    <row r="615" spans="1:52" x14ac:dyDescent="0.25">
      <c r="A615">
        <v>10011194</v>
      </c>
      <c r="B615" t="s">
        <v>73</v>
      </c>
      <c r="D615" t="s">
        <v>1701</v>
      </c>
      <c r="H615">
        <v>800050714</v>
      </c>
      <c r="J615" t="s">
        <v>1702</v>
      </c>
      <c r="O615" t="s">
        <v>89</v>
      </c>
      <c r="P615">
        <v>11</v>
      </c>
      <c r="Q615" t="s">
        <v>396</v>
      </c>
      <c r="R615" t="s">
        <v>397</v>
      </c>
      <c r="S615" t="s">
        <v>1703</v>
      </c>
      <c r="T615">
        <v>31</v>
      </c>
      <c r="W615">
        <v>915953870</v>
      </c>
      <c r="AA615">
        <v>121000</v>
      </c>
      <c r="AB615" t="s">
        <v>49</v>
      </c>
      <c r="AC615" t="s">
        <v>78</v>
      </c>
      <c r="AD615">
        <v>8000507146</v>
      </c>
      <c r="AE615">
        <v>3300</v>
      </c>
      <c r="AF615">
        <v>10</v>
      </c>
      <c r="AG615">
        <v>10</v>
      </c>
      <c r="AI615" t="s">
        <v>1704</v>
      </c>
      <c r="AJ615" t="s">
        <v>368</v>
      </c>
      <c r="AK615" t="s">
        <v>67</v>
      </c>
      <c r="AM615" t="s">
        <v>99</v>
      </c>
      <c r="AN615" t="s">
        <v>100</v>
      </c>
      <c r="AP615">
        <v>3300211</v>
      </c>
      <c r="AQ615" t="s">
        <v>1700</v>
      </c>
      <c r="AR615" s="1">
        <v>55901</v>
      </c>
      <c r="AS615" s="1">
        <v>1844.67</v>
      </c>
      <c r="AT615" t="s">
        <v>82</v>
      </c>
      <c r="AU615" t="s">
        <v>83</v>
      </c>
      <c r="AV615">
        <v>10</v>
      </c>
      <c r="AW615">
        <v>2</v>
      </c>
      <c r="AX615" t="s">
        <v>102</v>
      </c>
      <c r="AY615" t="s">
        <v>209</v>
      </c>
      <c r="AZ615" t="s">
        <v>104</v>
      </c>
    </row>
    <row r="616" spans="1:52" x14ac:dyDescent="0.25">
      <c r="A616">
        <v>10011197</v>
      </c>
      <c r="B616" t="s">
        <v>73</v>
      </c>
      <c r="D616" t="s">
        <v>1705</v>
      </c>
      <c r="H616">
        <v>800053849</v>
      </c>
      <c r="J616" t="s">
        <v>1706</v>
      </c>
      <c r="O616" t="s">
        <v>381</v>
      </c>
      <c r="P616">
        <v>5</v>
      </c>
      <c r="Q616" t="s">
        <v>396</v>
      </c>
      <c r="R616" t="s">
        <v>397</v>
      </c>
      <c r="S616" t="s">
        <v>1707</v>
      </c>
      <c r="T616">
        <v>31</v>
      </c>
      <c r="W616">
        <v>945619788</v>
      </c>
      <c r="AA616">
        <v>121000</v>
      </c>
      <c r="AB616" t="s">
        <v>49</v>
      </c>
      <c r="AC616" t="s">
        <v>78</v>
      </c>
      <c r="AD616">
        <v>8000538495</v>
      </c>
      <c r="AE616">
        <v>3300</v>
      </c>
      <c r="AF616">
        <v>10</v>
      </c>
      <c r="AG616">
        <v>10</v>
      </c>
      <c r="AI616" t="s">
        <v>79</v>
      </c>
      <c r="AJ616" t="s">
        <v>368</v>
      </c>
      <c r="AK616" t="s">
        <v>374</v>
      </c>
      <c r="AM616" t="s">
        <v>49</v>
      </c>
      <c r="AN616" t="s">
        <v>71</v>
      </c>
      <c r="AP616">
        <v>3300051</v>
      </c>
      <c r="AQ616" t="s">
        <v>66</v>
      </c>
      <c r="AR616" s="1">
        <v>16770</v>
      </c>
      <c r="AS616" s="1">
        <v>4440.24</v>
      </c>
      <c r="AT616" t="s">
        <v>82</v>
      </c>
      <c r="AU616" t="s">
        <v>83</v>
      </c>
      <c r="AV616">
        <v>10</v>
      </c>
      <c r="AW616">
        <v>2</v>
      </c>
      <c r="AX616" t="s">
        <v>102</v>
      </c>
      <c r="AY616" t="s">
        <v>403</v>
      </c>
      <c r="AZ616" t="s">
        <v>104</v>
      </c>
    </row>
    <row r="617" spans="1:52" x14ac:dyDescent="0.25">
      <c r="A617">
        <v>10011199</v>
      </c>
      <c r="B617" t="s">
        <v>73</v>
      </c>
      <c r="D617" t="s">
        <v>1708</v>
      </c>
      <c r="H617">
        <v>800065684</v>
      </c>
      <c r="J617" t="s">
        <v>1709</v>
      </c>
      <c r="O617" t="s">
        <v>89</v>
      </c>
      <c r="P617">
        <v>11</v>
      </c>
      <c r="Q617" t="s">
        <v>396</v>
      </c>
      <c r="R617" t="s">
        <v>397</v>
      </c>
      <c r="S617" t="s">
        <v>1710</v>
      </c>
      <c r="T617">
        <v>31</v>
      </c>
      <c r="W617">
        <v>918563001</v>
      </c>
      <c r="AA617">
        <v>121000</v>
      </c>
      <c r="AB617" t="s">
        <v>49</v>
      </c>
      <c r="AC617" t="s">
        <v>78</v>
      </c>
      <c r="AD617">
        <v>8000656849</v>
      </c>
      <c r="AE617">
        <v>3300</v>
      </c>
      <c r="AF617">
        <v>10</v>
      </c>
      <c r="AG617">
        <v>10</v>
      </c>
      <c r="AI617" t="s">
        <v>79</v>
      </c>
      <c r="AJ617" t="s">
        <v>368</v>
      </c>
      <c r="AK617" t="s">
        <v>67</v>
      </c>
      <c r="AM617" t="s">
        <v>99</v>
      </c>
      <c r="AN617" t="s">
        <v>100</v>
      </c>
      <c r="AP617">
        <v>3300263</v>
      </c>
      <c r="AQ617" t="s">
        <v>1645</v>
      </c>
      <c r="AR617" s="1">
        <v>27951</v>
      </c>
      <c r="AS617">
        <v>630.69000000000005</v>
      </c>
      <c r="AT617" t="s">
        <v>82</v>
      </c>
      <c r="AU617" t="s">
        <v>83</v>
      </c>
      <c r="AV617">
        <v>10</v>
      </c>
      <c r="AW617">
        <v>2</v>
      </c>
      <c r="AX617" t="s">
        <v>102</v>
      </c>
      <c r="AY617" t="s">
        <v>403</v>
      </c>
      <c r="AZ617" t="s">
        <v>104</v>
      </c>
    </row>
    <row r="618" spans="1:52" x14ac:dyDescent="0.25">
      <c r="A618">
        <v>10011200</v>
      </c>
      <c r="B618" t="s">
        <v>73</v>
      </c>
      <c r="D618" t="s">
        <v>1711</v>
      </c>
      <c r="H618">
        <v>800067466</v>
      </c>
      <c r="J618" t="s">
        <v>1712</v>
      </c>
      <c r="O618" t="s">
        <v>89</v>
      </c>
      <c r="P618">
        <v>11</v>
      </c>
      <c r="Q618" t="s">
        <v>396</v>
      </c>
      <c r="R618" t="s">
        <v>397</v>
      </c>
      <c r="S618" t="s">
        <v>1713</v>
      </c>
      <c r="T618">
        <v>31</v>
      </c>
      <c r="W618">
        <v>3208036902</v>
      </c>
      <c r="AA618">
        <v>121000</v>
      </c>
      <c r="AB618" t="s">
        <v>49</v>
      </c>
      <c r="AC618" t="s">
        <v>78</v>
      </c>
      <c r="AD618">
        <v>8000674669</v>
      </c>
      <c r="AE618">
        <v>3300</v>
      </c>
      <c r="AF618">
        <v>10</v>
      </c>
      <c r="AG618">
        <v>10</v>
      </c>
      <c r="AI618" t="s">
        <v>79</v>
      </c>
      <c r="AJ618" t="s">
        <v>368</v>
      </c>
      <c r="AK618" t="s">
        <v>67</v>
      </c>
      <c r="AM618" t="s">
        <v>99</v>
      </c>
      <c r="AN618" t="s">
        <v>100</v>
      </c>
      <c r="AP618">
        <v>3300139</v>
      </c>
      <c r="AQ618" t="s">
        <v>671</v>
      </c>
      <c r="AR618" s="1">
        <v>27951</v>
      </c>
      <c r="AS618" s="1">
        <v>12936.41</v>
      </c>
      <c r="AT618" t="s">
        <v>82</v>
      </c>
      <c r="AU618" t="s">
        <v>83</v>
      </c>
      <c r="AV618">
        <v>10</v>
      </c>
      <c r="AW618">
        <v>2</v>
      </c>
      <c r="AX618" t="s">
        <v>102</v>
      </c>
      <c r="AY618" t="s">
        <v>209</v>
      </c>
      <c r="AZ618" t="s">
        <v>104</v>
      </c>
    </row>
    <row r="619" spans="1:52" x14ac:dyDescent="0.25">
      <c r="A619">
        <v>10011201</v>
      </c>
      <c r="B619" t="s">
        <v>73</v>
      </c>
      <c r="D619" t="s">
        <v>1714</v>
      </c>
      <c r="H619">
        <v>800069643</v>
      </c>
      <c r="J619" t="s">
        <v>1715</v>
      </c>
      <c r="O619" t="s">
        <v>447</v>
      </c>
      <c r="P619">
        <v>25</v>
      </c>
      <c r="Q619" t="s">
        <v>396</v>
      </c>
      <c r="R619" t="s">
        <v>397</v>
      </c>
      <c r="S619" t="s">
        <v>1716</v>
      </c>
      <c r="T619">
        <v>31</v>
      </c>
      <c r="W619">
        <v>917251254</v>
      </c>
      <c r="AA619">
        <v>121000</v>
      </c>
      <c r="AB619" t="s">
        <v>49</v>
      </c>
      <c r="AC619" t="s">
        <v>78</v>
      </c>
      <c r="AD619">
        <v>8000696435</v>
      </c>
      <c r="AE619">
        <v>3300</v>
      </c>
      <c r="AF619">
        <v>10</v>
      </c>
      <c r="AG619">
        <v>10</v>
      </c>
      <c r="AI619" t="s">
        <v>79</v>
      </c>
      <c r="AJ619" t="s">
        <v>368</v>
      </c>
      <c r="AK619" t="s">
        <v>67</v>
      </c>
      <c r="AM619" t="s">
        <v>99</v>
      </c>
      <c r="AN619" t="s">
        <v>100</v>
      </c>
      <c r="AP619">
        <v>3300139</v>
      </c>
      <c r="AQ619" t="s">
        <v>671</v>
      </c>
      <c r="AR619" s="1">
        <v>20956</v>
      </c>
      <c r="AS619" s="1">
        <v>13716.45</v>
      </c>
      <c r="AT619" t="s">
        <v>82</v>
      </c>
      <c r="AU619" t="s">
        <v>83</v>
      </c>
      <c r="AV619">
        <v>10</v>
      </c>
      <c r="AW619">
        <v>2</v>
      </c>
      <c r="AX619" t="s">
        <v>102</v>
      </c>
      <c r="AY619" t="s">
        <v>403</v>
      </c>
      <c r="AZ619" t="s">
        <v>104</v>
      </c>
    </row>
    <row r="620" spans="1:52" x14ac:dyDescent="0.25">
      <c r="A620">
        <v>10011207</v>
      </c>
      <c r="B620" t="s">
        <v>73</v>
      </c>
      <c r="D620" t="s">
        <v>1717</v>
      </c>
      <c r="H620">
        <v>800089361</v>
      </c>
      <c r="J620" t="s">
        <v>1718</v>
      </c>
      <c r="K620" t="s">
        <v>1719</v>
      </c>
      <c r="O620" t="s">
        <v>250</v>
      </c>
      <c r="P620">
        <v>25</v>
      </c>
      <c r="Q620" t="s">
        <v>396</v>
      </c>
      <c r="R620" t="s">
        <v>397</v>
      </c>
      <c r="S620" t="s">
        <v>1720</v>
      </c>
      <c r="T620">
        <v>31</v>
      </c>
      <c r="W620">
        <v>3208302485</v>
      </c>
      <c r="AA620">
        <v>121000</v>
      </c>
      <c r="AB620" t="s">
        <v>49</v>
      </c>
      <c r="AC620" t="s">
        <v>78</v>
      </c>
      <c r="AD620">
        <v>8000893619</v>
      </c>
      <c r="AE620">
        <v>3300</v>
      </c>
      <c r="AF620">
        <v>10</v>
      </c>
      <c r="AG620">
        <v>10</v>
      </c>
      <c r="AI620" t="s">
        <v>1721</v>
      </c>
      <c r="AJ620" t="s">
        <v>368</v>
      </c>
      <c r="AK620" t="s">
        <v>67</v>
      </c>
      <c r="AM620" t="s">
        <v>99</v>
      </c>
      <c r="AN620" t="s">
        <v>100</v>
      </c>
      <c r="AP620">
        <v>3300263</v>
      </c>
      <c r="AQ620" t="s">
        <v>1645</v>
      </c>
      <c r="AR620" s="1">
        <v>36336</v>
      </c>
      <c r="AS620" s="1">
        <v>4223.03</v>
      </c>
      <c r="AT620" t="s">
        <v>82</v>
      </c>
      <c r="AU620" t="s">
        <v>83</v>
      </c>
      <c r="AV620">
        <v>10</v>
      </c>
      <c r="AW620">
        <v>2</v>
      </c>
      <c r="AX620" t="s">
        <v>102</v>
      </c>
      <c r="AY620" t="s">
        <v>403</v>
      </c>
      <c r="AZ620" t="s">
        <v>104</v>
      </c>
    </row>
    <row r="621" spans="1:52" x14ac:dyDescent="0.25">
      <c r="A621">
        <v>10011209</v>
      </c>
      <c r="B621" t="s">
        <v>73</v>
      </c>
      <c r="D621" t="s">
        <v>1722</v>
      </c>
      <c r="H621">
        <v>800095068</v>
      </c>
      <c r="J621" t="s">
        <v>1723</v>
      </c>
      <c r="O621" t="s">
        <v>89</v>
      </c>
      <c r="P621">
        <v>11</v>
      </c>
      <c r="Q621" t="s">
        <v>396</v>
      </c>
      <c r="R621" t="s">
        <v>397</v>
      </c>
      <c r="S621" t="s">
        <v>1724</v>
      </c>
      <c r="T621">
        <v>31</v>
      </c>
      <c r="W621">
        <v>915082509</v>
      </c>
      <c r="AA621">
        <v>121000</v>
      </c>
      <c r="AB621" t="s">
        <v>49</v>
      </c>
      <c r="AC621" t="s">
        <v>78</v>
      </c>
      <c r="AD621">
        <v>8000950681</v>
      </c>
      <c r="AE621">
        <v>3300</v>
      </c>
      <c r="AF621">
        <v>10</v>
      </c>
      <c r="AG621">
        <v>10</v>
      </c>
      <c r="AI621" t="s">
        <v>79</v>
      </c>
      <c r="AJ621" t="s">
        <v>368</v>
      </c>
      <c r="AK621" t="s">
        <v>67</v>
      </c>
      <c r="AM621" t="s">
        <v>99</v>
      </c>
      <c r="AN621" t="s">
        <v>100</v>
      </c>
      <c r="AP621">
        <v>3300263</v>
      </c>
      <c r="AQ621" t="s">
        <v>1645</v>
      </c>
      <c r="AR621" s="1">
        <v>11180</v>
      </c>
      <c r="AS621">
        <v>620.27</v>
      </c>
      <c r="AT621" t="s">
        <v>82</v>
      </c>
      <c r="AU621" t="s">
        <v>83</v>
      </c>
      <c r="AV621">
        <v>10</v>
      </c>
      <c r="AW621">
        <v>2</v>
      </c>
      <c r="AX621" t="s">
        <v>102</v>
      </c>
      <c r="AY621" t="s">
        <v>209</v>
      </c>
      <c r="AZ621" t="s">
        <v>104</v>
      </c>
    </row>
    <row r="622" spans="1:52" x14ac:dyDescent="0.25">
      <c r="A622">
        <v>10011210</v>
      </c>
      <c r="B622" t="s">
        <v>73</v>
      </c>
      <c r="D622" t="s">
        <v>1725</v>
      </c>
      <c r="H622">
        <v>800096494</v>
      </c>
      <c r="J622" t="s">
        <v>1697</v>
      </c>
      <c r="O622" t="s">
        <v>438</v>
      </c>
      <c r="P622">
        <v>25</v>
      </c>
      <c r="Q622" t="s">
        <v>396</v>
      </c>
      <c r="R622" t="s">
        <v>397</v>
      </c>
      <c r="S622" t="s">
        <v>1726</v>
      </c>
      <c r="T622">
        <v>31</v>
      </c>
      <c r="W622">
        <v>916683030</v>
      </c>
      <c r="AA622">
        <v>121000</v>
      </c>
      <c r="AB622" t="s">
        <v>49</v>
      </c>
      <c r="AC622" t="s">
        <v>78</v>
      </c>
      <c r="AD622">
        <v>8000964949</v>
      </c>
      <c r="AE622">
        <v>3300</v>
      </c>
      <c r="AF622">
        <v>10</v>
      </c>
      <c r="AG622">
        <v>10</v>
      </c>
      <c r="AI622" t="s">
        <v>1699</v>
      </c>
      <c r="AJ622" t="s">
        <v>368</v>
      </c>
      <c r="AK622" t="s">
        <v>1663</v>
      </c>
      <c r="AM622" t="s">
        <v>430</v>
      </c>
      <c r="AN622" t="s">
        <v>431</v>
      </c>
      <c r="AP622">
        <v>3300211</v>
      </c>
      <c r="AQ622" t="s">
        <v>1700</v>
      </c>
      <c r="AR622" s="1">
        <v>11180</v>
      </c>
      <c r="AS622" s="1">
        <v>1467.54</v>
      </c>
      <c r="AT622" t="s">
        <v>82</v>
      </c>
      <c r="AU622" t="s">
        <v>83</v>
      </c>
      <c r="AV622">
        <v>10</v>
      </c>
      <c r="AW622">
        <v>2</v>
      </c>
      <c r="AX622" t="s">
        <v>102</v>
      </c>
      <c r="AY622" t="s">
        <v>209</v>
      </c>
      <c r="AZ622" t="s">
        <v>104</v>
      </c>
    </row>
    <row r="623" spans="1:52" x14ac:dyDescent="0.25">
      <c r="A623">
        <v>10011211</v>
      </c>
      <c r="B623" t="s">
        <v>73</v>
      </c>
      <c r="D623" t="s">
        <v>1727</v>
      </c>
      <c r="H623">
        <v>800097374</v>
      </c>
      <c r="J623" t="s">
        <v>1728</v>
      </c>
      <c r="O623" t="s">
        <v>89</v>
      </c>
      <c r="P623">
        <v>11</v>
      </c>
      <c r="Q623" t="s">
        <v>396</v>
      </c>
      <c r="R623" t="s">
        <v>397</v>
      </c>
      <c r="S623" t="s">
        <v>1729</v>
      </c>
      <c r="T623">
        <v>31</v>
      </c>
      <c r="W623">
        <v>916280888</v>
      </c>
      <c r="AA623">
        <v>121000</v>
      </c>
      <c r="AB623" t="s">
        <v>49</v>
      </c>
      <c r="AC623" t="s">
        <v>78</v>
      </c>
      <c r="AD623">
        <v>8000973748</v>
      </c>
      <c r="AE623">
        <v>3300</v>
      </c>
      <c r="AF623">
        <v>10</v>
      </c>
      <c r="AG623">
        <v>10</v>
      </c>
      <c r="AI623" t="s">
        <v>1730</v>
      </c>
      <c r="AJ623" t="s">
        <v>368</v>
      </c>
      <c r="AK623" t="s">
        <v>670</v>
      </c>
      <c r="AM623" t="s">
        <v>59</v>
      </c>
      <c r="AN623" t="s">
        <v>60</v>
      </c>
      <c r="AR623">
        <v>0</v>
      </c>
      <c r="AS623" s="1">
        <v>73525.429999999993</v>
      </c>
      <c r="AT623" t="s">
        <v>115</v>
      </c>
      <c r="AV623">
        <v>10</v>
      </c>
      <c r="AW623">
        <v>2</v>
      </c>
      <c r="AX623" t="s">
        <v>102</v>
      </c>
      <c r="AY623" t="s">
        <v>403</v>
      </c>
      <c r="AZ623" t="s">
        <v>104</v>
      </c>
    </row>
    <row r="624" spans="1:52" x14ac:dyDescent="0.25">
      <c r="A624">
        <v>10011212</v>
      </c>
      <c r="B624" t="s">
        <v>73</v>
      </c>
      <c r="D624" t="s">
        <v>1731</v>
      </c>
      <c r="H624">
        <v>800099480</v>
      </c>
      <c r="J624" t="s">
        <v>1732</v>
      </c>
      <c r="K624" t="s">
        <v>1733</v>
      </c>
      <c r="O624" t="s">
        <v>1120</v>
      </c>
      <c r="P624">
        <v>5</v>
      </c>
      <c r="Q624" t="s">
        <v>396</v>
      </c>
      <c r="R624" t="s">
        <v>397</v>
      </c>
      <c r="S624" t="s">
        <v>1734</v>
      </c>
      <c r="T624">
        <v>31</v>
      </c>
      <c r="W624">
        <v>945561144</v>
      </c>
      <c r="AA624">
        <v>121000</v>
      </c>
      <c r="AB624" t="s">
        <v>49</v>
      </c>
      <c r="AC624" t="s">
        <v>78</v>
      </c>
      <c r="AD624">
        <v>8000994801</v>
      </c>
      <c r="AE624">
        <v>3300</v>
      </c>
      <c r="AF624">
        <v>10</v>
      </c>
      <c r="AG624">
        <v>10</v>
      </c>
      <c r="AI624" t="s">
        <v>79</v>
      </c>
      <c r="AJ624" t="s">
        <v>368</v>
      </c>
      <c r="AK624" t="s">
        <v>374</v>
      </c>
      <c r="AM624" t="s">
        <v>99</v>
      </c>
      <c r="AN624" t="s">
        <v>100</v>
      </c>
      <c r="AP624">
        <v>3300051</v>
      </c>
      <c r="AQ624" t="s">
        <v>66</v>
      </c>
      <c r="AR624" s="1">
        <v>55901</v>
      </c>
      <c r="AS624" s="1">
        <v>4984.47</v>
      </c>
      <c r="AT624" t="s">
        <v>82</v>
      </c>
      <c r="AU624" t="s">
        <v>83</v>
      </c>
      <c r="AV624">
        <v>10</v>
      </c>
      <c r="AW624">
        <v>2</v>
      </c>
      <c r="AX624" t="s">
        <v>102</v>
      </c>
      <c r="AY624" t="s">
        <v>209</v>
      </c>
      <c r="AZ624" t="s">
        <v>104</v>
      </c>
    </row>
    <row r="625" spans="1:52" x14ac:dyDescent="0.25">
      <c r="A625">
        <v>10011214</v>
      </c>
      <c r="B625" t="s">
        <v>73</v>
      </c>
      <c r="D625" t="s">
        <v>1735</v>
      </c>
      <c r="H625">
        <v>800101932</v>
      </c>
      <c r="J625" t="s">
        <v>1736</v>
      </c>
      <c r="O625" t="s">
        <v>89</v>
      </c>
      <c r="P625">
        <v>11</v>
      </c>
      <c r="Q625" t="s">
        <v>396</v>
      </c>
      <c r="R625" t="s">
        <v>397</v>
      </c>
      <c r="S625" t="s">
        <v>1737</v>
      </c>
      <c r="T625">
        <v>31</v>
      </c>
      <c r="W625">
        <v>916683030</v>
      </c>
      <c r="AA625">
        <v>121000</v>
      </c>
      <c r="AB625" t="s">
        <v>49</v>
      </c>
      <c r="AC625" t="s">
        <v>78</v>
      </c>
      <c r="AD625">
        <v>8001019325</v>
      </c>
      <c r="AE625">
        <v>3300</v>
      </c>
      <c r="AF625">
        <v>10</v>
      </c>
      <c r="AG625">
        <v>10</v>
      </c>
      <c r="AI625" t="s">
        <v>1699</v>
      </c>
      <c r="AJ625" t="s">
        <v>368</v>
      </c>
      <c r="AK625" t="s">
        <v>1663</v>
      </c>
      <c r="AM625" t="s">
        <v>430</v>
      </c>
      <c r="AN625" t="s">
        <v>431</v>
      </c>
      <c r="AP625">
        <v>3300211</v>
      </c>
      <c r="AQ625" t="s">
        <v>1700</v>
      </c>
      <c r="AR625" s="1">
        <v>11180</v>
      </c>
      <c r="AS625" s="1">
        <v>1302.3</v>
      </c>
      <c r="AT625" t="s">
        <v>82</v>
      </c>
      <c r="AU625" t="s">
        <v>83</v>
      </c>
      <c r="AV625">
        <v>10</v>
      </c>
      <c r="AW625">
        <v>2</v>
      </c>
      <c r="AX625" t="s">
        <v>102</v>
      </c>
      <c r="AY625" t="s">
        <v>209</v>
      </c>
      <c r="AZ625" t="s">
        <v>104</v>
      </c>
    </row>
    <row r="626" spans="1:52" x14ac:dyDescent="0.25">
      <c r="A626">
        <v>10011215</v>
      </c>
      <c r="B626" t="s">
        <v>73</v>
      </c>
      <c r="D626" t="s">
        <v>1738</v>
      </c>
      <c r="H626">
        <v>800108333</v>
      </c>
      <c r="J626" t="s">
        <v>1739</v>
      </c>
      <c r="O626" t="s">
        <v>1740</v>
      </c>
      <c r="P626">
        <v>25</v>
      </c>
      <c r="Q626" t="s">
        <v>396</v>
      </c>
      <c r="R626" t="s">
        <v>397</v>
      </c>
      <c r="S626" t="s">
        <v>1741</v>
      </c>
      <c r="T626">
        <v>31</v>
      </c>
      <c r="W626">
        <v>918572709</v>
      </c>
      <c r="AA626">
        <v>121000</v>
      </c>
      <c r="AB626" t="s">
        <v>49</v>
      </c>
      <c r="AC626" t="s">
        <v>78</v>
      </c>
      <c r="AD626">
        <v>8001083335</v>
      </c>
      <c r="AE626">
        <v>3300</v>
      </c>
      <c r="AF626">
        <v>10</v>
      </c>
      <c r="AG626">
        <v>10</v>
      </c>
      <c r="AI626" t="s">
        <v>79</v>
      </c>
      <c r="AJ626" t="s">
        <v>368</v>
      </c>
      <c r="AK626" t="s">
        <v>67</v>
      </c>
      <c r="AM626" t="s">
        <v>54</v>
      </c>
      <c r="AN626" t="s">
        <v>55</v>
      </c>
      <c r="AP626">
        <v>3300263</v>
      </c>
      <c r="AQ626" t="s">
        <v>1645</v>
      </c>
      <c r="AR626">
        <v>0</v>
      </c>
      <c r="AS626">
        <v>0</v>
      </c>
      <c r="AT626" t="s">
        <v>82</v>
      </c>
      <c r="AV626">
        <v>10</v>
      </c>
      <c r="AW626">
        <v>2</v>
      </c>
      <c r="AX626" t="s">
        <v>102</v>
      </c>
      <c r="AY626" t="s">
        <v>103</v>
      </c>
      <c r="AZ626" t="s">
        <v>104</v>
      </c>
    </row>
    <row r="627" spans="1:52" x14ac:dyDescent="0.25">
      <c r="A627">
        <v>10011217</v>
      </c>
      <c r="B627" t="s">
        <v>73</v>
      </c>
      <c r="D627" t="s">
        <v>1742</v>
      </c>
      <c r="H627">
        <v>800114867</v>
      </c>
      <c r="J627" t="s">
        <v>1743</v>
      </c>
      <c r="O627" t="s">
        <v>686</v>
      </c>
      <c r="P627">
        <v>25</v>
      </c>
      <c r="Q627" t="s">
        <v>396</v>
      </c>
      <c r="R627" t="s">
        <v>397</v>
      </c>
      <c r="S627" t="s">
        <v>1744</v>
      </c>
      <c r="T627">
        <v>31</v>
      </c>
      <c r="W627">
        <v>918625177</v>
      </c>
      <c r="AA627">
        <v>121000</v>
      </c>
      <c r="AB627" t="s">
        <v>49</v>
      </c>
      <c r="AC627" t="s">
        <v>78</v>
      </c>
      <c r="AD627">
        <v>8001148670</v>
      </c>
      <c r="AE627">
        <v>3300</v>
      </c>
      <c r="AF627">
        <v>10</v>
      </c>
      <c r="AG627">
        <v>10</v>
      </c>
      <c r="AI627" t="s">
        <v>79</v>
      </c>
      <c r="AJ627" t="s">
        <v>368</v>
      </c>
      <c r="AK627" t="s">
        <v>670</v>
      </c>
      <c r="AM627" t="s">
        <v>99</v>
      </c>
      <c r="AN627" t="s">
        <v>100</v>
      </c>
      <c r="AP627">
        <v>3300263</v>
      </c>
      <c r="AQ627" t="s">
        <v>1645</v>
      </c>
      <c r="AR627" s="1">
        <v>54221</v>
      </c>
      <c r="AS627" s="1">
        <v>19135.79</v>
      </c>
      <c r="AT627" t="s">
        <v>82</v>
      </c>
      <c r="AU627" t="s">
        <v>83</v>
      </c>
      <c r="AV627">
        <v>10</v>
      </c>
      <c r="AW627">
        <v>2</v>
      </c>
      <c r="AX627" t="s">
        <v>102</v>
      </c>
      <c r="AY627" t="s">
        <v>209</v>
      </c>
      <c r="AZ627" t="s">
        <v>104</v>
      </c>
    </row>
    <row r="628" spans="1:52" x14ac:dyDescent="0.25">
      <c r="A628">
        <v>10011218</v>
      </c>
      <c r="B628" t="s">
        <v>73</v>
      </c>
      <c r="D628" t="s">
        <v>1745</v>
      </c>
      <c r="H628">
        <v>800114953</v>
      </c>
      <c r="J628" t="s">
        <v>1697</v>
      </c>
      <c r="O628" t="s">
        <v>438</v>
      </c>
      <c r="P628">
        <v>25</v>
      </c>
      <c r="Q628" t="s">
        <v>396</v>
      </c>
      <c r="R628" t="s">
        <v>397</v>
      </c>
      <c r="S628" t="s">
        <v>1746</v>
      </c>
      <c r="T628">
        <v>31</v>
      </c>
      <c r="W628">
        <v>916683030</v>
      </c>
      <c r="AA628">
        <v>121000</v>
      </c>
      <c r="AB628" t="s">
        <v>49</v>
      </c>
      <c r="AC628" t="s">
        <v>78</v>
      </c>
      <c r="AD628">
        <v>8001149536</v>
      </c>
      <c r="AE628">
        <v>3300</v>
      </c>
      <c r="AF628">
        <v>10</v>
      </c>
      <c r="AG628">
        <v>10</v>
      </c>
      <c r="AI628" t="s">
        <v>1699</v>
      </c>
      <c r="AJ628" t="s">
        <v>368</v>
      </c>
      <c r="AK628" t="s">
        <v>1663</v>
      </c>
      <c r="AM628" t="s">
        <v>430</v>
      </c>
      <c r="AN628" t="s">
        <v>431</v>
      </c>
      <c r="AP628">
        <v>3300211</v>
      </c>
      <c r="AQ628" t="s">
        <v>1700</v>
      </c>
      <c r="AR628" s="1">
        <v>11180</v>
      </c>
      <c r="AS628">
        <v>497.49</v>
      </c>
      <c r="AT628" t="s">
        <v>82</v>
      </c>
      <c r="AU628" t="s">
        <v>83</v>
      </c>
      <c r="AV628">
        <v>10</v>
      </c>
      <c r="AW628">
        <v>2</v>
      </c>
      <c r="AX628" t="s">
        <v>102</v>
      </c>
      <c r="AY628" t="s">
        <v>403</v>
      </c>
      <c r="AZ628" t="s">
        <v>104</v>
      </c>
    </row>
    <row r="629" spans="1:52" x14ac:dyDescent="0.25">
      <c r="A629">
        <v>10011219</v>
      </c>
      <c r="B629" t="s">
        <v>73</v>
      </c>
      <c r="D629" t="s">
        <v>1747</v>
      </c>
      <c r="H629">
        <v>800119297</v>
      </c>
      <c r="J629" t="s">
        <v>1697</v>
      </c>
      <c r="O629" t="s">
        <v>438</v>
      </c>
      <c r="P629">
        <v>25</v>
      </c>
      <c r="Q629" t="s">
        <v>396</v>
      </c>
      <c r="R629" t="s">
        <v>397</v>
      </c>
      <c r="S629" t="s">
        <v>1748</v>
      </c>
      <c r="T629">
        <v>31</v>
      </c>
      <c r="W629">
        <v>916683030</v>
      </c>
      <c r="AA629">
        <v>121000</v>
      </c>
      <c r="AB629" t="s">
        <v>49</v>
      </c>
      <c r="AC629" t="s">
        <v>78</v>
      </c>
      <c r="AD629">
        <v>8001192975</v>
      </c>
      <c r="AE629">
        <v>3300</v>
      </c>
      <c r="AF629">
        <v>10</v>
      </c>
      <c r="AG629">
        <v>10</v>
      </c>
      <c r="AI629" t="s">
        <v>1699</v>
      </c>
      <c r="AJ629" t="s">
        <v>368</v>
      </c>
      <c r="AK629" t="s">
        <v>1663</v>
      </c>
      <c r="AM629" t="s">
        <v>430</v>
      </c>
      <c r="AN629" t="s">
        <v>431</v>
      </c>
      <c r="AP629">
        <v>3300211</v>
      </c>
      <c r="AQ629" t="s">
        <v>1700</v>
      </c>
      <c r="AR629" s="1">
        <v>2795</v>
      </c>
      <c r="AS629">
        <v>432.01</v>
      </c>
      <c r="AT629" t="s">
        <v>82</v>
      </c>
      <c r="AU629" t="s">
        <v>83</v>
      </c>
      <c r="AV629">
        <v>10</v>
      </c>
      <c r="AW629">
        <v>2</v>
      </c>
      <c r="AX629" t="s">
        <v>102</v>
      </c>
      <c r="AY629" t="s">
        <v>403</v>
      </c>
      <c r="AZ629" t="s">
        <v>104</v>
      </c>
    </row>
    <row r="630" spans="1:52" x14ac:dyDescent="0.25">
      <c r="A630">
        <v>10011221</v>
      </c>
      <c r="B630" t="s">
        <v>73</v>
      </c>
      <c r="D630" t="s">
        <v>1749</v>
      </c>
      <c r="H630">
        <v>800121823</v>
      </c>
      <c r="J630" t="s">
        <v>1750</v>
      </c>
      <c r="O630" t="s">
        <v>89</v>
      </c>
      <c r="P630">
        <v>11</v>
      </c>
      <c r="Q630" t="s">
        <v>396</v>
      </c>
      <c r="R630" t="s">
        <v>397</v>
      </c>
      <c r="S630" t="s">
        <v>1751</v>
      </c>
      <c r="T630">
        <v>31</v>
      </c>
      <c r="W630">
        <v>916360929</v>
      </c>
      <c r="AA630">
        <v>121000</v>
      </c>
      <c r="AB630" t="s">
        <v>49</v>
      </c>
      <c r="AC630" t="s">
        <v>78</v>
      </c>
      <c r="AD630">
        <v>8001218236</v>
      </c>
      <c r="AE630">
        <v>3300</v>
      </c>
      <c r="AF630">
        <v>10</v>
      </c>
      <c r="AG630">
        <v>10</v>
      </c>
      <c r="AI630" t="s">
        <v>1721</v>
      </c>
      <c r="AJ630" t="s">
        <v>368</v>
      </c>
      <c r="AK630" t="s">
        <v>670</v>
      </c>
      <c r="AM630" t="s">
        <v>99</v>
      </c>
      <c r="AN630" t="s">
        <v>100</v>
      </c>
      <c r="AP630">
        <v>3300263</v>
      </c>
      <c r="AQ630" t="s">
        <v>1645</v>
      </c>
      <c r="AR630" s="1">
        <v>67081</v>
      </c>
      <c r="AS630" s="1">
        <v>4848.58</v>
      </c>
      <c r="AT630" t="s">
        <v>82</v>
      </c>
      <c r="AU630" t="s">
        <v>83</v>
      </c>
      <c r="AV630">
        <v>10</v>
      </c>
      <c r="AW630">
        <v>2</v>
      </c>
      <c r="AX630" t="s">
        <v>102</v>
      </c>
      <c r="AY630" t="s">
        <v>209</v>
      </c>
      <c r="AZ630" t="s">
        <v>104</v>
      </c>
    </row>
    <row r="631" spans="1:52" x14ac:dyDescent="0.25">
      <c r="A631">
        <v>10011224</v>
      </c>
      <c r="B631" t="s">
        <v>73</v>
      </c>
      <c r="D631" t="s">
        <v>1752</v>
      </c>
      <c r="H631">
        <v>800123857</v>
      </c>
      <c r="J631" t="s">
        <v>1697</v>
      </c>
      <c r="O631" t="s">
        <v>438</v>
      </c>
      <c r="P631">
        <v>25</v>
      </c>
      <c r="Q631" t="s">
        <v>396</v>
      </c>
      <c r="R631" t="s">
        <v>397</v>
      </c>
      <c r="S631" t="s">
        <v>1753</v>
      </c>
      <c r="T631">
        <v>31</v>
      </c>
      <c r="W631">
        <v>916683030</v>
      </c>
      <c r="AA631">
        <v>121000</v>
      </c>
      <c r="AB631" t="s">
        <v>49</v>
      </c>
      <c r="AC631" t="s">
        <v>78</v>
      </c>
      <c r="AD631">
        <v>8001238575</v>
      </c>
      <c r="AE631">
        <v>3300</v>
      </c>
      <c r="AF631">
        <v>10</v>
      </c>
      <c r="AG631">
        <v>10</v>
      </c>
      <c r="AI631" t="s">
        <v>1699</v>
      </c>
      <c r="AJ631" t="s">
        <v>368</v>
      </c>
      <c r="AK631" t="s">
        <v>1663</v>
      </c>
      <c r="AM631" t="s">
        <v>430</v>
      </c>
      <c r="AN631" t="s">
        <v>431</v>
      </c>
      <c r="AP631">
        <v>3300211</v>
      </c>
      <c r="AQ631" t="s">
        <v>1700</v>
      </c>
      <c r="AR631" s="1">
        <v>16770</v>
      </c>
      <c r="AS631" s="1">
        <v>3800.05</v>
      </c>
      <c r="AT631" t="s">
        <v>82</v>
      </c>
      <c r="AU631" t="s">
        <v>83</v>
      </c>
      <c r="AV631">
        <v>10</v>
      </c>
      <c r="AW631">
        <v>2</v>
      </c>
      <c r="AX631" t="s">
        <v>102</v>
      </c>
      <c r="AY631" t="s">
        <v>403</v>
      </c>
      <c r="AZ631" t="s">
        <v>104</v>
      </c>
    </row>
    <row r="632" spans="1:52" x14ac:dyDescent="0.25">
      <c r="A632">
        <v>10011225</v>
      </c>
      <c r="B632" t="s">
        <v>73</v>
      </c>
      <c r="D632" t="s">
        <v>1754</v>
      </c>
      <c r="E632" t="s">
        <v>1755</v>
      </c>
      <c r="H632">
        <v>800123913</v>
      </c>
      <c r="J632" t="s">
        <v>1756</v>
      </c>
      <c r="O632" t="s">
        <v>89</v>
      </c>
      <c r="P632">
        <v>11</v>
      </c>
      <c r="Q632" t="s">
        <v>396</v>
      </c>
      <c r="R632" t="s">
        <v>397</v>
      </c>
      <c r="S632" t="s">
        <v>1757</v>
      </c>
      <c r="T632">
        <v>31</v>
      </c>
      <c r="W632">
        <v>912366850</v>
      </c>
      <c r="AA632">
        <v>121000</v>
      </c>
      <c r="AB632" t="s">
        <v>49</v>
      </c>
      <c r="AC632" t="s">
        <v>78</v>
      </c>
      <c r="AD632">
        <v>8001239131</v>
      </c>
      <c r="AE632">
        <v>3300</v>
      </c>
      <c r="AF632">
        <v>10</v>
      </c>
      <c r="AG632">
        <v>10</v>
      </c>
      <c r="AI632" t="s">
        <v>79</v>
      </c>
      <c r="AJ632" t="s">
        <v>368</v>
      </c>
      <c r="AK632" t="s">
        <v>67</v>
      </c>
      <c r="AM632" t="s">
        <v>108</v>
      </c>
      <c r="AN632" t="s">
        <v>109</v>
      </c>
      <c r="AP632">
        <v>3300263</v>
      </c>
      <c r="AQ632" t="s">
        <v>1645</v>
      </c>
      <c r="AR632" s="1">
        <v>11216</v>
      </c>
      <c r="AS632">
        <v>815.63</v>
      </c>
      <c r="AT632" t="s">
        <v>82</v>
      </c>
      <c r="AU632" t="s">
        <v>83</v>
      </c>
      <c r="AV632">
        <v>10</v>
      </c>
      <c r="AW632">
        <v>2</v>
      </c>
      <c r="AX632" t="s">
        <v>102</v>
      </c>
      <c r="AY632" t="s">
        <v>209</v>
      </c>
      <c r="AZ632" t="s">
        <v>104</v>
      </c>
    </row>
    <row r="633" spans="1:52" x14ac:dyDescent="0.25">
      <c r="A633">
        <v>10011226</v>
      </c>
      <c r="B633" t="s">
        <v>73</v>
      </c>
      <c r="D633" t="s">
        <v>1758</v>
      </c>
      <c r="H633">
        <v>800125859</v>
      </c>
      <c r="J633" t="s">
        <v>1759</v>
      </c>
      <c r="O633" t="s">
        <v>89</v>
      </c>
      <c r="P633">
        <v>11</v>
      </c>
      <c r="Q633" t="s">
        <v>396</v>
      </c>
      <c r="R633" t="s">
        <v>397</v>
      </c>
      <c r="S633" t="s">
        <v>1760</v>
      </c>
      <c r="T633">
        <v>31</v>
      </c>
      <c r="W633">
        <v>916234704</v>
      </c>
      <c r="AA633">
        <v>121000</v>
      </c>
      <c r="AB633" t="s">
        <v>49</v>
      </c>
      <c r="AC633" t="s">
        <v>78</v>
      </c>
      <c r="AD633">
        <v>8001258599</v>
      </c>
      <c r="AE633">
        <v>3300</v>
      </c>
      <c r="AF633">
        <v>10</v>
      </c>
      <c r="AG633">
        <v>10</v>
      </c>
      <c r="AI633" t="s">
        <v>79</v>
      </c>
      <c r="AJ633" t="s">
        <v>368</v>
      </c>
      <c r="AK633" t="s">
        <v>67</v>
      </c>
      <c r="AM633" t="s">
        <v>99</v>
      </c>
      <c r="AN633" t="s">
        <v>100</v>
      </c>
      <c r="AP633">
        <v>3300263</v>
      </c>
      <c r="AQ633" t="s">
        <v>1645</v>
      </c>
      <c r="AR633" s="1">
        <v>33541</v>
      </c>
      <c r="AS633" s="1">
        <v>1471.82</v>
      </c>
      <c r="AT633" t="s">
        <v>82</v>
      </c>
      <c r="AU633" t="s">
        <v>83</v>
      </c>
      <c r="AV633">
        <v>10</v>
      </c>
      <c r="AW633">
        <v>2</v>
      </c>
      <c r="AX633" t="s">
        <v>102</v>
      </c>
      <c r="AY633" t="s">
        <v>209</v>
      </c>
      <c r="AZ633" t="s">
        <v>104</v>
      </c>
    </row>
    <row r="634" spans="1:52" x14ac:dyDescent="0.25">
      <c r="A634">
        <v>10011227</v>
      </c>
      <c r="B634" t="s">
        <v>73</v>
      </c>
      <c r="D634" t="s">
        <v>1761</v>
      </c>
      <c r="E634" t="s">
        <v>1762</v>
      </c>
      <c r="H634">
        <v>800126242</v>
      </c>
      <c r="J634" t="s">
        <v>1763</v>
      </c>
      <c r="O634" t="s">
        <v>381</v>
      </c>
      <c r="P634">
        <v>5</v>
      </c>
      <c r="Q634" t="s">
        <v>396</v>
      </c>
      <c r="R634" t="s">
        <v>397</v>
      </c>
      <c r="S634" t="s">
        <v>1764</v>
      </c>
      <c r="T634">
        <v>31</v>
      </c>
      <c r="W634">
        <v>945613050</v>
      </c>
      <c r="AA634">
        <v>121000</v>
      </c>
      <c r="AB634" t="s">
        <v>49</v>
      </c>
      <c r="AC634" t="s">
        <v>78</v>
      </c>
      <c r="AD634">
        <v>8001262421</v>
      </c>
      <c r="AE634">
        <v>3300</v>
      </c>
      <c r="AF634">
        <v>30</v>
      </c>
      <c r="AG634">
        <v>10</v>
      </c>
      <c r="AI634" t="s">
        <v>79</v>
      </c>
      <c r="AJ634" t="s">
        <v>368</v>
      </c>
      <c r="AK634" t="s">
        <v>374</v>
      </c>
      <c r="AM634" t="s">
        <v>99</v>
      </c>
      <c r="AN634" t="s">
        <v>100</v>
      </c>
      <c r="AP634">
        <v>3300051</v>
      </c>
      <c r="AQ634" t="s">
        <v>66</v>
      </c>
      <c r="AR634" s="1">
        <v>55901</v>
      </c>
      <c r="AS634" s="1">
        <v>4714.93</v>
      </c>
      <c r="AT634" t="s">
        <v>82</v>
      </c>
      <c r="AU634" t="s">
        <v>83</v>
      </c>
      <c r="AV634">
        <v>10</v>
      </c>
      <c r="AW634">
        <v>2</v>
      </c>
      <c r="AX634" t="s">
        <v>102</v>
      </c>
      <c r="AY634" t="s">
        <v>403</v>
      </c>
      <c r="AZ634" t="s">
        <v>104</v>
      </c>
    </row>
    <row r="635" spans="1:52" x14ac:dyDescent="0.25">
      <c r="A635">
        <v>10011228</v>
      </c>
      <c r="B635" t="s">
        <v>73</v>
      </c>
      <c r="D635" t="s">
        <v>1765</v>
      </c>
      <c r="H635">
        <v>800126875</v>
      </c>
      <c r="J635" t="s">
        <v>1697</v>
      </c>
      <c r="O635" t="s">
        <v>438</v>
      </c>
      <c r="P635">
        <v>25</v>
      </c>
      <c r="Q635" t="s">
        <v>396</v>
      </c>
      <c r="R635" t="s">
        <v>397</v>
      </c>
      <c r="S635" t="s">
        <v>1766</v>
      </c>
      <c r="T635">
        <v>31</v>
      </c>
      <c r="W635">
        <v>916103371</v>
      </c>
      <c r="AA635">
        <v>121000</v>
      </c>
      <c r="AB635" t="s">
        <v>49</v>
      </c>
      <c r="AC635" t="s">
        <v>78</v>
      </c>
      <c r="AD635">
        <v>8001268751</v>
      </c>
      <c r="AE635">
        <v>3300</v>
      </c>
      <c r="AF635">
        <v>10</v>
      </c>
      <c r="AG635">
        <v>10</v>
      </c>
      <c r="AI635" t="s">
        <v>1699</v>
      </c>
      <c r="AJ635" t="s">
        <v>368</v>
      </c>
      <c r="AK635" t="s">
        <v>1663</v>
      </c>
      <c r="AM635" t="s">
        <v>430</v>
      </c>
      <c r="AN635" t="s">
        <v>431</v>
      </c>
      <c r="AP635">
        <v>3300211</v>
      </c>
      <c r="AQ635" t="s">
        <v>1700</v>
      </c>
      <c r="AR635" s="1">
        <v>16770</v>
      </c>
      <c r="AS635" s="1">
        <v>3315.68</v>
      </c>
      <c r="AT635" t="s">
        <v>82</v>
      </c>
      <c r="AU635" t="s">
        <v>83</v>
      </c>
      <c r="AV635">
        <v>10</v>
      </c>
      <c r="AW635">
        <v>2</v>
      </c>
      <c r="AX635" t="s">
        <v>102</v>
      </c>
      <c r="AY635" t="s">
        <v>209</v>
      </c>
      <c r="AZ635" t="s">
        <v>104</v>
      </c>
    </row>
    <row r="636" spans="1:52" x14ac:dyDescent="0.25">
      <c r="A636">
        <v>10011229</v>
      </c>
      <c r="B636" t="s">
        <v>73</v>
      </c>
      <c r="D636" t="s">
        <v>1767</v>
      </c>
      <c r="H636">
        <v>800129680</v>
      </c>
      <c r="J636" t="s">
        <v>1768</v>
      </c>
      <c r="O636" t="s">
        <v>89</v>
      </c>
      <c r="P636">
        <v>11</v>
      </c>
      <c r="Q636" t="s">
        <v>396</v>
      </c>
      <c r="R636" t="s">
        <v>397</v>
      </c>
      <c r="S636" t="s">
        <v>1769</v>
      </c>
      <c r="T636">
        <v>31</v>
      </c>
      <c r="W636">
        <v>918621882</v>
      </c>
      <c r="X636">
        <v>918840049</v>
      </c>
      <c r="AA636">
        <v>121000</v>
      </c>
      <c r="AB636" t="s">
        <v>49</v>
      </c>
      <c r="AC636" t="s">
        <v>78</v>
      </c>
      <c r="AD636">
        <v>8001296806</v>
      </c>
      <c r="AE636">
        <v>3300</v>
      </c>
      <c r="AF636">
        <v>10</v>
      </c>
      <c r="AG636">
        <v>10</v>
      </c>
      <c r="AI636" t="s">
        <v>1676</v>
      </c>
      <c r="AJ636" t="s">
        <v>368</v>
      </c>
      <c r="AK636" t="s">
        <v>67</v>
      </c>
      <c r="AM636" t="s">
        <v>99</v>
      </c>
      <c r="AN636" t="s">
        <v>100</v>
      </c>
      <c r="AP636">
        <v>3300263</v>
      </c>
      <c r="AQ636" t="s">
        <v>1645</v>
      </c>
      <c r="AR636" s="1">
        <v>22360</v>
      </c>
      <c r="AS636" s="1">
        <v>2181.86</v>
      </c>
      <c r="AT636" t="s">
        <v>82</v>
      </c>
      <c r="AU636" t="s">
        <v>83</v>
      </c>
      <c r="AV636">
        <v>10</v>
      </c>
      <c r="AW636">
        <v>2</v>
      </c>
      <c r="AX636" t="s">
        <v>102</v>
      </c>
      <c r="AY636" t="s">
        <v>403</v>
      </c>
      <c r="AZ636" t="s">
        <v>104</v>
      </c>
    </row>
    <row r="637" spans="1:52" x14ac:dyDescent="0.25">
      <c r="A637">
        <v>10011230</v>
      </c>
      <c r="B637" t="s">
        <v>73</v>
      </c>
      <c r="D637" t="s">
        <v>1770</v>
      </c>
      <c r="H637">
        <v>800130305</v>
      </c>
      <c r="J637" t="s">
        <v>1697</v>
      </c>
      <c r="O637" t="s">
        <v>438</v>
      </c>
      <c r="P637">
        <v>25</v>
      </c>
      <c r="Q637" t="s">
        <v>396</v>
      </c>
      <c r="R637" t="s">
        <v>397</v>
      </c>
      <c r="S637" t="s">
        <v>1771</v>
      </c>
      <c r="T637">
        <v>31</v>
      </c>
      <c r="W637">
        <v>918527650</v>
      </c>
      <c r="AA637">
        <v>121000</v>
      </c>
      <c r="AB637" t="s">
        <v>49</v>
      </c>
      <c r="AC637" t="s">
        <v>78</v>
      </c>
      <c r="AD637">
        <v>8001303050</v>
      </c>
      <c r="AE637">
        <v>3300</v>
      </c>
      <c r="AF637">
        <v>10</v>
      </c>
      <c r="AG637">
        <v>10</v>
      </c>
      <c r="AI637" t="s">
        <v>1699</v>
      </c>
      <c r="AJ637" t="s">
        <v>368</v>
      </c>
      <c r="AK637" t="s">
        <v>1663</v>
      </c>
      <c r="AM637" t="s">
        <v>430</v>
      </c>
      <c r="AN637" t="s">
        <v>431</v>
      </c>
      <c r="AP637">
        <v>3300211</v>
      </c>
      <c r="AQ637" t="s">
        <v>1700</v>
      </c>
      <c r="AR637" s="1">
        <v>22360</v>
      </c>
      <c r="AS637" s="1">
        <v>3017.31</v>
      </c>
      <c r="AT637" t="s">
        <v>82</v>
      </c>
      <c r="AU637" t="s">
        <v>83</v>
      </c>
      <c r="AV637">
        <v>10</v>
      </c>
      <c r="AW637">
        <v>2</v>
      </c>
      <c r="AX637" t="s">
        <v>102</v>
      </c>
      <c r="AY637" t="s">
        <v>209</v>
      </c>
      <c r="AZ637" t="s">
        <v>104</v>
      </c>
    </row>
    <row r="638" spans="1:52" x14ac:dyDescent="0.25">
      <c r="A638">
        <v>10011231</v>
      </c>
      <c r="B638" t="s">
        <v>73</v>
      </c>
      <c r="D638" t="s">
        <v>1772</v>
      </c>
      <c r="H638">
        <v>800130771</v>
      </c>
      <c r="J638" t="s">
        <v>1697</v>
      </c>
      <c r="O638" t="s">
        <v>438</v>
      </c>
      <c r="P638">
        <v>25</v>
      </c>
      <c r="Q638" t="s">
        <v>396</v>
      </c>
      <c r="R638" t="s">
        <v>397</v>
      </c>
      <c r="S638" t="s">
        <v>1773</v>
      </c>
      <c r="T638">
        <v>31</v>
      </c>
      <c r="W638">
        <v>916683030</v>
      </c>
      <c r="AA638">
        <v>121000</v>
      </c>
      <c r="AB638" t="s">
        <v>49</v>
      </c>
      <c r="AC638" t="s">
        <v>78</v>
      </c>
      <c r="AD638">
        <v>8001307711</v>
      </c>
      <c r="AE638">
        <v>3300</v>
      </c>
      <c r="AF638">
        <v>10</v>
      </c>
      <c r="AG638">
        <v>10</v>
      </c>
      <c r="AI638" t="s">
        <v>1699</v>
      </c>
      <c r="AJ638" t="s">
        <v>368</v>
      </c>
      <c r="AK638" t="s">
        <v>1663</v>
      </c>
      <c r="AM638" t="s">
        <v>430</v>
      </c>
      <c r="AN638" t="s">
        <v>431</v>
      </c>
      <c r="AP638">
        <v>3300211</v>
      </c>
      <c r="AQ638" t="s">
        <v>1700</v>
      </c>
      <c r="AR638" s="1">
        <v>11180</v>
      </c>
      <c r="AS638" s="1">
        <v>1539.43</v>
      </c>
      <c r="AT638" t="s">
        <v>82</v>
      </c>
      <c r="AU638" t="s">
        <v>83</v>
      </c>
      <c r="AV638">
        <v>10</v>
      </c>
      <c r="AW638">
        <v>2</v>
      </c>
      <c r="AX638" t="s">
        <v>102</v>
      </c>
      <c r="AY638" t="s">
        <v>209</v>
      </c>
      <c r="AZ638" t="s">
        <v>104</v>
      </c>
    </row>
    <row r="639" spans="1:52" x14ac:dyDescent="0.25">
      <c r="A639">
        <v>10011233</v>
      </c>
      <c r="B639" t="s">
        <v>73</v>
      </c>
      <c r="D639" t="s">
        <v>1774</v>
      </c>
      <c r="H639">
        <v>800131862</v>
      </c>
      <c r="J639" t="s">
        <v>1728</v>
      </c>
      <c r="O639" t="s">
        <v>89</v>
      </c>
      <c r="P639">
        <v>11</v>
      </c>
      <c r="Q639" t="s">
        <v>396</v>
      </c>
      <c r="R639" t="s">
        <v>397</v>
      </c>
      <c r="S639" t="s">
        <v>1775</v>
      </c>
      <c r="T639">
        <v>31</v>
      </c>
      <c r="W639">
        <v>916280888</v>
      </c>
      <c r="AA639">
        <v>121000</v>
      </c>
      <c r="AB639" t="s">
        <v>49</v>
      </c>
      <c r="AC639" t="s">
        <v>78</v>
      </c>
      <c r="AD639">
        <v>8001318626</v>
      </c>
      <c r="AE639">
        <v>3300</v>
      </c>
      <c r="AF639">
        <v>10</v>
      </c>
      <c r="AG639">
        <v>10</v>
      </c>
      <c r="AI639" t="s">
        <v>1730</v>
      </c>
      <c r="AJ639" t="s">
        <v>368</v>
      </c>
      <c r="AK639" t="s">
        <v>670</v>
      </c>
      <c r="AM639" t="s">
        <v>59</v>
      </c>
      <c r="AN639" t="s">
        <v>60</v>
      </c>
      <c r="AR639">
        <v>0</v>
      </c>
      <c r="AS639" s="1">
        <v>41758.47</v>
      </c>
      <c r="AT639" t="s">
        <v>115</v>
      </c>
      <c r="AU639" t="s">
        <v>83</v>
      </c>
      <c r="AV639">
        <v>10</v>
      </c>
      <c r="AW639">
        <v>2</v>
      </c>
      <c r="AX639" t="s">
        <v>102</v>
      </c>
      <c r="AY639" t="s">
        <v>403</v>
      </c>
      <c r="AZ639" t="s">
        <v>104</v>
      </c>
    </row>
    <row r="640" spans="1:52" x14ac:dyDescent="0.25">
      <c r="A640">
        <v>10011234</v>
      </c>
      <c r="B640" t="s">
        <v>73</v>
      </c>
      <c r="D640" t="s">
        <v>1776</v>
      </c>
      <c r="H640">
        <v>800132094</v>
      </c>
      <c r="J640" t="s">
        <v>1674</v>
      </c>
      <c r="O640" t="s">
        <v>89</v>
      </c>
      <c r="P640">
        <v>11</v>
      </c>
      <c r="Q640" t="s">
        <v>396</v>
      </c>
      <c r="R640" t="s">
        <v>397</v>
      </c>
      <c r="S640" t="s">
        <v>1777</v>
      </c>
      <c r="T640">
        <v>31</v>
      </c>
      <c r="W640">
        <v>2565405</v>
      </c>
      <c r="AA640">
        <v>121000</v>
      </c>
      <c r="AB640" t="s">
        <v>49</v>
      </c>
      <c r="AC640" t="s">
        <v>78</v>
      </c>
      <c r="AD640">
        <v>8001320940</v>
      </c>
      <c r="AE640">
        <v>3300</v>
      </c>
      <c r="AF640">
        <v>10</v>
      </c>
      <c r="AG640">
        <v>10</v>
      </c>
      <c r="AI640" t="s">
        <v>79</v>
      </c>
      <c r="AJ640" t="s">
        <v>368</v>
      </c>
      <c r="AK640" t="s">
        <v>670</v>
      </c>
      <c r="AM640" t="s">
        <v>99</v>
      </c>
      <c r="AN640" t="s">
        <v>100</v>
      </c>
      <c r="AP640">
        <v>3300263</v>
      </c>
      <c r="AQ640" t="s">
        <v>1645</v>
      </c>
      <c r="AR640" s="1">
        <v>11180</v>
      </c>
      <c r="AS640">
        <v>0</v>
      </c>
      <c r="AT640" t="s">
        <v>82</v>
      </c>
      <c r="AU640" t="s">
        <v>83</v>
      </c>
      <c r="AV640">
        <v>10</v>
      </c>
      <c r="AW640">
        <v>2</v>
      </c>
      <c r="AX640" t="s">
        <v>102</v>
      </c>
      <c r="AY640" t="s">
        <v>403</v>
      </c>
      <c r="AZ640" t="s">
        <v>104</v>
      </c>
    </row>
    <row r="641" spans="1:52" x14ac:dyDescent="0.25">
      <c r="A641">
        <v>10011235</v>
      </c>
      <c r="B641" t="s">
        <v>73</v>
      </c>
      <c r="D641" t="s">
        <v>1778</v>
      </c>
      <c r="H641">
        <v>800132469</v>
      </c>
      <c r="J641" t="s">
        <v>1697</v>
      </c>
      <c r="O641" t="s">
        <v>438</v>
      </c>
      <c r="P641">
        <v>25</v>
      </c>
      <c r="Q641" t="s">
        <v>396</v>
      </c>
      <c r="R641" t="s">
        <v>397</v>
      </c>
      <c r="S641" t="s">
        <v>1779</v>
      </c>
      <c r="T641">
        <v>31</v>
      </c>
      <c r="W641">
        <v>916683030</v>
      </c>
      <c r="AA641">
        <v>121000</v>
      </c>
      <c r="AB641" t="s">
        <v>49</v>
      </c>
      <c r="AC641" t="s">
        <v>78</v>
      </c>
      <c r="AD641">
        <v>8001324699</v>
      </c>
      <c r="AE641">
        <v>3300</v>
      </c>
      <c r="AF641">
        <v>10</v>
      </c>
      <c r="AG641">
        <v>10</v>
      </c>
      <c r="AI641" t="s">
        <v>1699</v>
      </c>
      <c r="AJ641" t="s">
        <v>368</v>
      </c>
      <c r="AK641" t="s">
        <v>1663</v>
      </c>
      <c r="AM641" t="s">
        <v>430</v>
      </c>
      <c r="AN641" t="s">
        <v>431</v>
      </c>
      <c r="AP641">
        <v>3300211</v>
      </c>
      <c r="AQ641" t="s">
        <v>1700</v>
      </c>
      <c r="AR641" s="1">
        <v>11180</v>
      </c>
      <c r="AS641" s="1">
        <v>8104.71</v>
      </c>
      <c r="AT641" t="s">
        <v>82</v>
      </c>
      <c r="AU641" t="s">
        <v>83</v>
      </c>
      <c r="AV641">
        <v>10</v>
      </c>
      <c r="AW641">
        <v>2</v>
      </c>
      <c r="AX641" t="s">
        <v>102</v>
      </c>
      <c r="AY641" t="s">
        <v>403</v>
      </c>
      <c r="AZ641" t="s">
        <v>104</v>
      </c>
    </row>
    <row r="642" spans="1:52" x14ac:dyDescent="0.25">
      <c r="A642">
        <v>10011236</v>
      </c>
      <c r="B642" t="s">
        <v>73</v>
      </c>
      <c r="D642" t="s">
        <v>1780</v>
      </c>
      <c r="H642">
        <v>800133063</v>
      </c>
      <c r="J642" t="s">
        <v>1781</v>
      </c>
      <c r="K642" t="s">
        <v>1782</v>
      </c>
      <c r="O642" t="s">
        <v>517</v>
      </c>
      <c r="P642">
        <v>25</v>
      </c>
      <c r="Q642" t="s">
        <v>396</v>
      </c>
      <c r="R642" t="s">
        <v>397</v>
      </c>
      <c r="S642" t="s">
        <v>1783</v>
      </c>
      <c r="T642">
        <v>31</v>
      </c>
      <c r="W642">
        <v>914268920</v>
      </c>
      <c r="AA642">
        <v>121000</v>
      </c>
      <c r="AB642" t="s">
        <v>49</v>
      </c>
      <c r="AC642" t="s">
        <v>78</v>
      </c>
      <c r="AD642">
        <v>8001330637</v>
      </c>
      <c r="AE642">
        <v>3300</v>
      </c>
      <c r="AF642">
        <v>10</v>
      </c>
      <c r="AG642">
        <v>10</v>
      </c>
      <c r="AI642" t="s">
        <v>1699</v>
      </c>
      <c r="AJ642" t="s">
        <v>368</v>
      </c>
      <c r="AK642" t="s">
        <v>1663</v>
      </c>
      <c r="AM642" t="s">
        <v>49</v>
      </c>
      <c r="AN642" t="s">
        <v>71</v>
      </c>
      <c r="AP642">
        <v>3300211</v>
      </c>
      <c r="AQ642" t="s">
        <v>1700</v>
      </c>
      <c r="AR642">
        <v>0</v>
      </c>
      <c r="AS642" s="1">
        <v>1294946.19</v>
      </c>
      <c r="AT642" t="s">
        <v>115</v>
      </c>
      <c r="AV642">
        <v>10</v>
      </c>
      <c r="AW642">
        <v>2</v>
      </c>
      <c r="AX642" t="s">
        <v>102</v>
      </c>
      <c r="AY642" t="s">
        <v>209</v>
      </c>
      <c r="AZ642" t="s">
        <v>104</v>
      </c>
    </row>
    <row r="643" spans="1:52" x14ac:dyDescent="0.25">
      <c r="A643">
        <v>10011237</v>
      </c>
      <c r="B643" t="s">
        <v>73</v>
      </c>
      <c r="D643" t="s">
        <v>1784</v>
      </c>
      <c r="H643">
        <v>800136041</v>
      </c>
      <c r="J643" t="s">
        <v>1785</v>
      </c>
      <c r="O643" t="s">
        <v>89</v>
      </c>
      <c r="P643">
        <v>11</v>
      </c>
      <c r="Q643" t="s">
        <v>396</v>
      </c>
      <c r="R643" t="s">
        <v>397</v>
      </c>
      <c r="S643" t="s">
        <v>1786</v>
      </c>
      <c r="T643">
        <v>31</v>
      </c>
      <c r="W643">
        <v>3762094</v>
      </c>
      <c r="AA643">
        <v>121000</v>
      </c>
      <c r="AB643" t="s">
        <v>49</v>
      </c>
      <c r="AC643" t="s">
        <v>78</v>
      </c>
      <c r="AD643">
        <v>8001360419</v>
      </c>
      <c r="AE643">
        <v>3300</v>
      </c>
      <c r="AF643">
        <v>10</v>
      </c>
      <c r="AG643">
        <v>10</v>
      </c>
      <c r="AI643" t="s">
        <v>1704</v>
      </c>
      <c r="AJ643" t="s">
        <v>368</v>
      </c>
      <c r="AK643" t="s">
        <v>67</v>
      </c>
      <c r="AM643" t="s">
        <v>99</v>
      </c>
      <c r="AN643" t="s">
        <v>100</v>
      </c>
      <c r="AP643">
        <v>3300211</v>
      </c>
      <c r="AQ643" t="s">
        <v>1700</v>
      </c>
      <c r="AR643" s="1">
        <v>2795</v>
      </c>
      <c r="AS643">
        <v>0</v>
      </c>
      <c r="AT643" t="s">
        <v>82</v>
      </c>
      <c r="AU643" t="s">
        <v>83</v>
      </c>
      <c r="AV643">
        <v>10</v>
      </c>
      <c r="AW643">
        <v>2</v>
      </c>
      <c r="AX643" t="s">
        <v>102</v>
      </c>
      <c r="AY643" t="s">
        <v>403</v>
      </c>
      <c r="AZ643" t="s">
        <v>104</v>
      </c>
    </row>
    <row r="644" spans="1:52" x14ac:dyDescent="0.25">
      <c r="A644">
        <v>10011240</v>
      </c>
      <c r="B644" t="s">
        <v>73</v>
      </c>
      <c r="D644" t="s">
        <v>1787</v>
      </c>
      <c r="E644" t="s">
        <v>1653</v>
      </c>
      <c r="H644">
        <v>800142580</v>
      </c>
      <c r="J644" t="s">
        <v>1788</v>
      </c>
      <c r="O644" t="s">
        <v>260</v>
      </c>
      <c r="P644">
        <v>25</v>
      </c>
      <c r="Q644" t="s">
        <v>396</v>
      </c>
      <c r="R644" t="s">
        <v>397</v>
      </c>
      <c r="S644" t="s">
        <v>1789</v>
      </c>
      <c r="T644">
        <v>31</v>
      </c>
      <c r="W644">
        <v>918504616</v>
      </c>
      <c r="X644">
        <v>913120577</v>
      </c>
      <c r="AA644">
        <v>121000</v>
      </c>
      <c r="AB644" t="s">
        <v>49</v>
      </c>
      <c r="AC644" t="s">
        <v>78</v>
      </c>
      <c r="AD644">
        <v>8001425801</v>
      </c>
      <c r="AE644">
        <v>3300</v>
      </c>
      <c r="AF644">
        <v>10</v>
      </c>
      <c r="AG644">
        <v>10</v>
      </c>
      <c r="AI644" t="s">
        <v>79</v>
      </c>
      <c r="AJ644" t="s">
        <v>368</v>
      </c>
      <c r="AK644" t="s">
        <v>67</v>
      </c>
      <c r="AM644" t="s">
        <v>99</v>
      </c>
      <c r="AN644" t="s">
        <v>100</v>
      </c>
      <c r="AP644">
        <v>3300263</v>
      </c>
      <c r="AQ644" t="s">
        <v>1645</v>
      </c>
      <c r="AR644">
        <v>0</v>
      </c>
      <c r="AS644" s="1">
        <v>24595.759999999998</v>
      </c>
      <c r="AT644" t="s">
        <v>115</v>
      </c>
      <c r="AU644" t="s">
        <v>83</v>
      </c>
      <c r="AV644">
        <v>10</v>
      </c>
      <c r="AW644">
        <v>2</v>
      </c>
      <c r="AX644" t="s">
        <v>102</v>
      </c>
      <c r="AY644" t="s">
        <v>209</v>
      </c>
      <c r="AZ644" t="s">
        <v>104</v>
      </c>
    </row>
    <row r="645" spans="1:52" x14ac:dyDescent="0.25">
      <c r="A645">
        <v>10011241</v>
      </c>
      <c r="B645" t="s">
        <v>73</v>
      </c>
      <c r="D645" t="s">
        <v>1790</v>
      </c>
      <c r="H645">
        <v>800145764</v>
      </c>
      <c r="J645" t="s">
        <v>1791</v>
      </c>
      <c r="O645" t="s">
        <v>89</v>
      </c>
      <c r="P645">
        <v>11</v>
      </c>
      <c r="Q645" t="s">
        <v>396</v>
      </c>
      <c r="R645" t="s">
        <v>397</v>
      </c>
      <c r="S645" t="s">
        <v>1792</v>
      </c>
      <c r="T645">
        <v>31</v>
      </c>
      <c r="W645">
        <v>3204922090</v>
      </c>
      <c r="AA645">
        <v>121000</v>
      </c>
      <c r="AB645" t="s">
        <v>49</v>
      </c>
      <c r="AC645" t="s">
        <v>78</v>
      </c>
      <c r="AD645">
        <v>8001457643</v>
      </c>
      <c r="AE645">
        <v>3300</v>
      </c>
      <c r="AF645">
        <v>10</v>
      </c>
      <c r="AG645">
        <v>10</v>
      </c>
      <c r="AI645" t="s">
        <v>79</v>
      </c>
      <c r="AJ645" t="s">
        <v>368</v>
      </c>
      <c r="AK645" t="s">
        <v>67</v>
      </c>
      <c r="AM645" t="s">
        <v>99</v>
      </c>
      <c r="AN645" t="s">
        <v>100</v>
      </c>
      <c r="AP645">
        <v>3300139</v>
      </c>
      <c r="AQ645" t="s">
        <v>671</v>
      </c>
      <c r="AR645" s="1">
        <v>59986</v>
      </c>
      <c r="AS645" s="1">
        <v>15945.72</v>
      </c>
      <c r="AT645" t="s">
        <v>82</v>
      </c>
      <c r="AU645" t="s">
        <v>83</v>
      </c>
      <c r="AV645">
        <v>10</v>
      </c>
      <c r="AW645">
        <v>2</v>
      </c>
      <c r="AX645" t="s">
        <v>102</v>
      </c>
      <c r="AY645" t="s">
        <v>209</v>
      </c>
      <c r="AZ645" t="s">
        <v>104</v>
      </c>
    </row>
    <row r="646" spans="1:52" x14ac:dyDescent="0.25">
      <c r="A646">
        <v>10011242</v>
      </c>
      <c r="B646" t="s">
        <v>73</v>
      </c>
      <c r="D646" t="s">
        <v>1793</v>
      </c>
      <c r="H646">
        <v>800148883</v>
      </c>
      <c r="J646" t="s">
        <v>1794</v>
      </c>
      <c r="O646" t="s">
        <v>89</v>
      </c>
      <c r="P646">
        <v>11</v>
      </c>
      <c r="Q646" t="s">
        <v>396</v>
      </c>
      <c r="R646" t="s">
        <v>397</v>
      </c>
      <c r="S646" t="s">
        <v>1795</v>
      </c>
      <c r="T646">
        <v>31</v>
      </c>
      <c r="W646">
        <v>912150436</v>
      </c>
      <c r="AA646">
        <v>121000</v>
      </c>
      <c r="AB646" t="s">
        <v>49</v>
      </c>
      <c r="AC646" t="s">
        <v>78</v>
      </c>
      <c r="AD646">
        <v>8001488835</v>
      </c>
      <c r="AE646">
        <v>3300</v>
      </c>
      <c r="AF646">
        <v>10</v>
      </c>
      <c r="AG646">
        <v>10</v>
      </c>
      <c r="AI646" t="s">
        <v>79</v>
      </c>
      <c r="AJ646" t="s">
        <v>368</v>
      </c>
      <c r="AK646" t="s">
        <v>67</v>
      </c>
      <c r="AM646" t="s">
        <v>59</v>
      </c>
      <c r="AN646" t="s">
        <v>60</v>
      </c>
      <c r="AP646">
        <v>3300048</v>
      </c>
      <c r="AQ646" t="s">
        <v>399</v>
      </c>
      <c r="AR646">
        <v>0</v>
      </c>
      <c r="AS646">
        <v>0</v>
      </c>
      <c r="AT646" t="s">
        <v>82</v>
      </c>
      <c r="AU646" t="s">
        <v>83</v>
      </c>
      <c r="AV646">
        <v>10</v>
      </c>
      <c r="AW646">
        <v>2</v>
      </c>
      <c r="AX646" t="s">
        <v>102</v>
      </c>
      <c r="AY646" t="s">
        <v>403</v>
      </c>
      <c r="AZ646" t="s">
        <v>104</v>
      </c>
    </row>
    <row r="647" spans="1:52" x14ac:dyDescent="0.25">
      <c r="A647">
        <v>10011243</v>
      </c>
      <c r="B647" t="s">
        <v>73</v>
      </c>
      <c r="D647" t="s">
        <v>1796</v>
      </c>
      <c r="H647">
        <v>800149419</v>
      </c>
      <c r="J647" t="s">
        <v>1797</v>
      </c>
      <c r="O647" t="s">
        <v>89</v>
      </c>
      <c r="P647">
        <v>11</v>
      </c>
      <c r="Q647" t="s">
        <v>396</v>
      </c>
      <c r="R647" t="s">
        <v>397</v>
      </c>
      <c r="S647" t="s">
        <v>1798</v>
      </c>
      <c r="T647">
        <v>31</v>
      </c>
      <c r="W647">
        <v>915207133</v>
      </c>
      <c r="AA647">
        <v>121000</v>
      </c>
      <c r="AB647" t="s">
        <v>49</v>
      </c>
      <c r="AC647" t="s">
        <v>78</v>
      </c>
      <c r="AD647">
        <v>8001494195</v>
      </c>
      <c r="AE647">
        <v>3300</v>
      </c>
      <c r="AF647">
        <v>10</v>
      </c>
      <c r="AG647">
        <v>10</v>
      </c>
      <c r="AI647" t="s">
        <v>79</v>
      </c>
      <c r="AJ647" t="s">
        <v>368</v>
      </c>
      <c r="AK647" t="s">
        <v>67</v>
      </c>
      <c r="AM647" t="s">
        <v>99</v>
      </c>
      <c r="AN647" t="s">
        <v>100</v>
      </c>
      <c r="AP647">
        <v>3300263</v>
      </c>
      <c r="AQ647" t="s">
        <v>1645</v>
      </c>
      <c r="AR647" s="1">
        <v>16770</v>
      </c>
      <c r="AS647">
        <v>199.28</v>
      </c>
      <c r="AT647" t="s">
        <v>82</v>
      </c>
      <c r="AU647" t="s">
        <v>83</v>
      </c>
      <c r="AV647">
        <v>10</v>
      </c>
      <c r="AW647">
        <v>2</v>
      </c>
      <c r="AX647" t="s">
        <v>102</v>
      </c>
      <c r="AY647" t="s">
        <v>403</v>
      </c>
      <c r="AZ647" t="s">
        <v>104</v>
      </c>
    </row>
    <row r="648" spans="1:52" x14ac:dyDescent="0.25">
      <c r="A648">
        <v>10011244</v>
      </c>
      <c r="B648" t="s">
        <v>73</v>
      </c>
      <c r="D648" t="s">
        <v>1799</v>
      </c>
      <c r="H648">
        <v>800151049</v>
      </c>
      <c r="J648" t="s">
        <v>1800</v>
      </c>
      <c r="O648" t="s">
        <v>686</v>
      </c>
      <c r="P648">
        <v>25</v>
      </c>
      <c r="Q648" t="s">
        <v>95</v>
      </c>
      <c r="R648" t="s">
        <v>96</v>
      </c>
      <c r="S648" t="s">
        <v>1801</v>
      </c>
      <c r="T648">
        <v>31</v>
      </c>
      <c r="W648">
        <v>918767172</v>
      </c>
      <c r="AA648">
        <v>121000</v>
      </c>
      <c r="AB648" t="s">
        <v>49</v>
      </c>
      <c r="AC648" t="s">
        <v>78</v>
      </c>
      <c r="AD648">
        <v>8001510491</v>
      </c>
      <c r="AE648">
        <v>3300</v>
      </c>
      <c r="AF648">
        <v>30</v>
      </c>
      <c r="AG648">
        <v>10</v>
      </c>
      <c r="AI648" t="s">
        <v>79</v>
      </c>
      <c r="AJ648" t="s">
        <v>368</v>
      </c>
      <c r="AK648" t="s">
        <v>67</v>
      </c>
      <c r="AM648" t="s">
        <v>99</v>
      </c>
      <c r="AN648" t="s">
        <v>100</v>
      </c>
      <c r="AP648">
        <v>3300048</v>
      </c>
      <c r="AQ648" t="s">
        <v>399</v>
      </c>
      <c r="AR648" s="1">
        <v>279506</v>
      </c>
      <c r="AS648" s="1">
        <v>8455.07</v>
      </c>
      <c r="AT648" t="s">
        <v>82</v>
      </c>
      <c r="AU648" t="s">
        <v>83</v>
      </c>
      <c r="AV648">
        <v>10</v>
      </c>
      <c r="AW648">
        <v>2</v>
      </c>
      <c r="AX648" t="s">
        <v>102</v>
      </c>
      <c r="AY648" t="s">
        <v>209</v>
      </c>
      <c r="AZ648" t="s">
        <v>104</v>
      </c>
    </row>
    <row r="649" spans="1:52" x14ac:dyDescent="0.25">
      <c r="A649">
        <v>10011245</v>
      </c>
      <c r="B649" t="s">
        <v>73</v>
      </c>
      <c r="D649" t="s">
        <v>1802</v>
      </c>
      <c r="H649">
        <v>800153745</v>
      </c>
      <c r="J649" t="s">
        <v>1803</v>
      </c>
      <c r="O649" t="s">
        <v>811</v>
      </c>
      <c r="P649">
        <v>5</v>
      </c>
      <c r="Q649" t="s">
        <v>396</v>
      </c>
      <c r="R649" t="s">
        <v>397</v>
      </c>
      <c r="S649" t="s">
        <v>1804</v>
      </c>
      <c r="T649">
        <v>31</v>
      </c>
      <c r="W649">
        <v>944447925</v>
      </c>
      <c r="AA649">
        <v>121000</v>
      </c>
      <c r="AB649" t="s">
        <v>49</v>
      </c>
      <c r="AC649" t="s">
        <v>78</v>
      </c>
      <c r="AD649">
        <v>8001537457</v>
      </c>
      <c r="AE649">
        <v>3300</v>
      </c>
      <c r="AF649">
        <v>10</v>
      </c>
      <c r="AG649">
        <v>10</v>
      </c>
      <c r="AI649" t="s">
        <v>79</v>
      </c>
      <c r="AJ649" t="s">
        <v>368</v>
      </c>
      <c r="AK649" t="s">
        <v>374</v>
      </c>
      <c r="AM649" t="s">
        <v>59</v>
      </c>
      <c r="AN649" t="s">
        <v>60</v>
      </c>
      <c r="AP649">
        <v>3300051</v>
      </c>
      <c r="AQ649" t="s">
        <v>66</v>
      </c>
      <c r="AR649" s="1">
        <v>27951</v>
      </c>
      <c r="AS649">
        <v>0</v>
      </c>
      <c r="AT649" t="s">
        <v>82</v>
      </c>
      <c r="AU649" t="s">
        <v>83</v>
      </c>
      <c r="AV649">
        <v>10</v>
      </c>
      <c r="AW649">
        <v>2</v>
      </c>
      <c r="AX649" t="s">
        <v>102</v>
      </c>
      <c r="AY649" t="s">
        <v>403</v>
      </c>
      <c r="AZ649" t="s">
        <v>104</v>
      </c>
    </row>
    <row r="650" spans="1:52" x14ac:dyDescent="0.25">
      <c r="A650">
        <v>10011246</v>
      </c>
      <c r="B650" t="s">
        <v>73</v>
      </c>
      <c r="D650" t="s">
        <v>1805</v>
      </c>
      <c r="H650">
        <v>800154771</v>
      </c>
      <c r="J650" t="s">
        <v>1806</v>
      </c>
      <c r="O650" t="s">
        <v>667</v>
      </c>
      <c r="P650">
        <v>25</v>
      </c>
      <c r="Q650" t="s">
        <v>396</v>
      </c>
      <c r="R650" t="s">
        <v>397</v>
      </c>
      <c r="S650" t="s">
        <v>1807</v>
      </c>
      <c r="T650">
        <v>31</v>
      </c>
      <c r="W650">
        <v>918216000</v>
      </c>
      <c r="AA650">
        <v>121000</v>
      </c>
      <c r="AB650" t="s">
        <v>49</v>
      </c>
      <c r="AC650" t="s">
        <v>78</v>
      </c>
      <c r="AD650">
        <v>8001547713</v>
      </c>
      <c r="AE650">
        <v>3300</v>
      </c>
      <c r="AF650">
        <v>10</v>
      </c>
      <c r="AG650">
        <v>10</v>
      </c>
      <c r="AI650" t="s">
        <v>79</v>
      </c>
      <c r="AJ650" t="s">
        <v>368</v>
      </c>
      <c r="AK650" t="s">
        <v>670</v>
      </c>
      <c r="AM650" t="s">
        <v>49</v>
      </c>
      <c r="AN650" t="s">
        <v>71</v>
      </c>
      <c r="AP650">
        <v>3300263</v>
      </c>
      <c r="AQ650" t="s">
        <v>1645</v>
      </c>
      <c r="AR650" s="1">
        <v>92530</v>
      </c>
      <c r="AS650" s="1">
        <v>22385.62</v>
      </c>
      <c r="AT650" t="s">
        <v>82</v>
      </c>
      <c r="AU650" t="s">
        <v>83</v>
      </c>
      <c r="AV650">
        <v>10</v>
      </c>
      <c r="AW650">
        <v>2</v>
      </c>
      <c r="AX650" t="s">
        <v>102</v>
      </c>
      <c r="AY650" t="s">
        <v>403</v>
      </c>
      <c r="AZ650" t="s">
        <v>104</v>
      </c>
    </row>
    <row r="651" spans="1:52" x14ac:dyDescent="0.25">
      <c r="A651">
        <v>10011248</v>
      </c>
      <c r="B651" t="s">
        <v>73</v>
      </c>
      <c r="D651" t="s">
        <v>1808</v>
      </c>
      <c r="H651">
        <v>800157895</v>
      </c>
      <c r="J651" t="s">
        <v>1809</v>
      </c>
      <c r="O651" t="s">
        <v>89</v>
      </c>
      <c r="P651">
        <v>11</v>
      </c>
      <c r="Q651" t="s">
        <v>396</v>
      </c>
      <c r="R651" t="s">
        <v>397</v>
      </c>
      <c r="S651" t="s">
        <v>1810</v>
      </c>
      <c r="T651">
        <v>31</v>
      </c>
      <c r="W651">
        <v>916109625</v>
      </c>
      <c r="AA651">
        <v>121000</v>
      </c>
      <c r="AB651" t="s">
        <v>49</v>
      </c>
      <c r="AC651" t="s">
        <v>78</v>
      </c>
      <c r="AD651">
        <v>8001578951</v>
      </c>
      <c r="AE651">
        <v>3300</v>
      </c>
      <c r="AF651">
        <v>10</v>
      </c>
      <c r="AG651">
        <v>10</v>
      </c>
      <c r="AI651" t="s">
        <v>79</v>
      </c>
      <c r="AJ651" t="s">
        <v>368</v>
      </c>
      <c r="AK651" t="s">
        <v>67</v>
      </c>
      <c r="AM651" t="s">
        <v>54</v>
      </c>
      <c r="AN651" t="s">
        <v>55</v>
      </c>
      <c r="AP651">
        <v>3300211</v>
      </c>
      <c r="AQ651" t="s">
        <v>1700</v>
      </c>
      <c r="AR651">
        <v>0</v>
      </c>
      <c r="AS651">
        <v>0</v>
      </c>
      <c r="AT651" t="s">
        <v>82</v>
      </c>
      <c r="AU651" t="s">
        <v>83</v>
      </c>
      <c r="AV651">
        <v>10</v>
      </c>
      <c r="AW651">
        <v>2</v>
      </c>
      <c r="AX651" t="s">
        <v>102</v>
      </c>
      <c r="AY651" t="s">
        <v>403</v>
      </c>
      <c r="AZ651" t="s">
        <v>104</v>
      </c>
    </row>
    <row r="652" spans="1:52" x14ac:dyDescent="0.25">
      <c r="A652">
        <v>10011249</v>
      </c>
      <c r="B652" t="s">
        <v>73</v>
      </c>
      <c r="D652" t="s">
        <v>1811</v>
      </c>
      <c r="H652">
        <v>800158149</v>
      </c>
      <c r="J652" t="s">
        <v>1678</v>
      </c>
      <c r="O652" t="s">
        <v>89</v>
      </c>
      <c r="P652">
        <v>11</v>
      </c>
      <c r="Q652" t="s">
        <v>396</v>
      </c>
      <c r="R652" t="s">
        <v>397</v>
      </c>
      <c r="S652" t="s">
        <v>1812</v>
      </c>
      <c r="T652">
        <v>31</v>
      </c>
      <c r="W652">
        <v>916129811</v>
      </c>
      <c r="AA652">
        <v>121000</v>
      </c>
      <c r="AB652" t="s">
        <v>49</v>
      </c>
      <c r="AC652" t="s">
        <v>78</v>
      </c>
      <c r="AD652">
        <v>8001581491</v>
      </c>
      <c r="AE652">
        <v>3300</v>
      </c>
      <c r="AF652">
        <v>10</v>
      </c>
      <c r="AG652">
        <v>10</v>
      </c>
      <c r="AI652" t="s">
        <v>1680</v>
      </c>
      <c r="AJ652" t="s">
        <v>368</v>
      </c>
      <c r="AK652" t="s">
        <v>67</v>
      </c>
      <c r="AM652" t="s">
        <v>99</v>
      </c>
      <c r="AN652" t="s">
        <v>100</v>
      </c>
      <c r="AP652">
        <v>3300263</v>
      </c>
      <c r="AQ652" t="s">
        <v>1645</v>
      </c>
      <c r="AR652" s="1">
        <v>39131</v>
      </c>
      <c r="AS652">
        <v>109.1</v>
      </c>
      <c r="AT652" t="s">
        <v>82</v>
      </c>
      <c r="AU652" t="s">
        <v>83</v>
      </c>
      <c r="AV652">
        <v>10</v>
      </c>
      <c r="AW652">
        <v>2</v>
      </c>
      <c r="AX652" t="s">
        <v>102</v>
      </c>
      <c r="AY652" t="s">
        <v>209</v>
      </c>
      <c r="AZ652" t="s">
        <v>104</v>
      </c>
    </row>
    <row r="653" spans="1:52" x14ac:dyDescent="0.25">
      <c r="A653">
        <v>10011250</v>
      </c>
      <c r="B653" t="s">
        <v>73</v>
      </c>
      <c r="D653" t="s">
        <v>1813</v>
      </c>
      <c r="H653">
        <v>800159028</v>
      </c>
      <c r="J653" t="s">
        <v>1814</v>
      </c>
      <c r="O653" t="s">
        <v>517</v>
      </c>
      <c r="P653">
        <v>25</v>
      </c>
      <c r="Q653" t="s">
        <v>59</v>
      </c>
      <c r="R653" t="s">
        <v>77</v>
      </c>
      <c r="S653" t="s">
        <v>1815</v>
      </c>
      <c r="T653">
        <v>31</v>
      </c>
      <c r="W653">
        <v>918209914</v>
      </c>
      <c r="AA653">
        <v>121000</v>
      </c>
      <c r="AB653" t="s">
        <v>49</v>
      </c>
      <c r="AC653" t="s">
        <v>78</v>
      </c>
      <c r="AD653">
        <v>8001590281</v>
      </c>
      <c r="AE653">
        <v>3300</v>
      </c>
      <c r="AF653">
        <v>30</v>
      </c>
      <c r="AG653">
        <v>10</v>
      </c>
      <c r="AI653" t="s">
        <v>79</v>
      </c>
      <c r="AJ653" t="s">
        <v>56</v>
      </c>
      <c r="AK653" t="s">
        <v>57</v>
      </c>
      <c r="AM653" t="s">
        <v>99</v>
      </c>
      <c r="AN653" t="s">
        <v>100</v>
      </c>
      <c r="AP653">
        <v>3300104</v>
      </c>
      <c r="AQ653" t="s">
        <v>91</v>
      </c>
      <c r="AR653" s="1">
        <v>55640</v>
      </c>
      <c r="AS653" s="1">
        <v>5503.1</v>
      </c>
      <c r="AT653" t="s">
        <v>82</v>
      </c>
      <c r="AU653" t="s">
        <v>83</v>
      </c>
      <c r="AV653">
        <v>10</v>
      </c>
      <c r="AW653">
        <v>2</v>
      </c>
      <c r="AX653" t="s">
        <v>102</v>
      </c>
      <c r="AY653" t="s">
        <v>209</v>
      </c>
      <c r="AZ653" t="s">
        <v>104</v>
      </c>
    </row>
    <row r="654" spans="1:52" x14ac:dyDescent="0.25">
      <c r="A654">
        <v>10011251</v>
      </c>
      <c r="B654" t="s">
        <v>73</v>
      </c>
      <c r="D654" t="s">
        <v>1816</v>
      </c>
      <c r="H654">
        <v>800160435</v>
      </c>
      <c r="J654" t="s">
        <v>1817</v>
      </c>
      <c r="O654" t="s">
        <v>1120</v>
      </c>
      <c r="P654">
        <v>5</v>
      </c>
      <c r="Q654" t="s">
        <v>396</v>
      </c>
      <c r="R654" t="s">
        <v>397</v>
      </c>
      <c r="S654" t="s">
        <v>1818</v>
      </c>
      <c r="T654">
        <v>31</v>
      </c>
      <c r="W654">
        <v>945434612</v>
      </c>
      <c r="AA654">
        <v>121000</v>
      </c>
      <c r="AB654" t="s">
        <v>49</v>
      </c>
      <c r="AC654" t="s">
        <v>78</v>
      </c>
      <c r="AD654">
        <v>8001604358</v>
      </c>
      <c r="AE654">
        <v>3300</v>
      </c>
      <c r="AF654">
        <v>10</v>
      </c>
      <c r="AG654">
        <v>10</v>
      </c>
      <c r="AI654" t="s">
        <v>79</v>
      </c>
      <c r="AJ654" t="s">
        <v>368</v>
      </c>
      <c r="AK654" t="s">
        <v>374</v>
      </c>
      <c r="AM654" t="s">
        <v>49</v>
      </c>
      <c r="AN654" t="s">
        <v>71</v>
      </c>
      <c r="AP654">
        <v>3300051</v>
      </c>
      <c r="AQ654" t="s">
        <v>66</v>
      </c>
      <c r="AR654" s="1">
        <v>44721</v>
      </c>
      <c r="AS654">
        <v>0</v>
      </c>
      <c r="AT654" t="s">
        <v>82</v>
      </c>
      <c r="AU654" t="s">
        <v>83</v>
      </c>
      <c r="AV654">
        <v>10</v>
      </c>
      <c r="AW654">
        <v>2</v>
      </c>
      <c r="AX654" t="s">
        <v>102</v>
      </c>
      <c r="AY654" t="s">
        <v>403</v>
      </c>
      <c r="AZ654" t="s">
        <v>104</v>
      </c>
    </row>
    <row r="655" spans="1:52" x14ac:dyDescent="0.25">
      <c r="A655">
        <v>10011252</v>
      </c>
      <c r="B655" t="s">
        <v>73</v>
      </c>
      <c r="D655" t="s">
        <v>1819</v>
      </c>
      <c r="H655">
        <v>800164874</v>
      </c>
      <c r="J655" t="s">
        <v>1820</v>
      </c>
      <c r="O655" t="s">
        <v>89</v>
      </c>
      <c r="P655">
        <v>11</v>
      </c>
      <c r="Q655" t="s">
        <v>396</v>
      </c>
      <c r="R655" t="s">
        <v>397</v>
      </c>
      <c r="S655" t="s">
        <v>1821</v>
      </c>
      <c r="T655">
        <v>31</v>
      </c>
      <c r="W655">
        <v>916763002</v>
      </c>
      <c r="AA655">
        <v>121000</v>
      </c>
      <c r="AB655" t="s">
        <v>49</v>
      </c>
      <c r="AC655" t="s">
        <v>78</v>
      </c>
      <c r="AD655">
        <v>8001648746</v>
      </c>
      <c r="AE655">
        <v>3300</v>
      </c>
      <c r="AF655">
        <v>10</v>
      </c>
      <c r="AG655">
        <v>10</v>
      </c>
      <c r="AI655" t="s">
        <v>79</v>
      </c>
      <c r="AJ655" t="s">
        <v>368</v>
      </c>
      <c r="AK655" t="s">
        <v>67</v>
      </c>
      <c r="AM655" t="s">
        <v>99</v>
      </c>
      <c r="AN655" t="s">
        <v>100</v>
      </c>
      <c r="AP655">
        <v>3300263</v>
      </c>
      <c r="AQ655" t="s">
        <v>1645</v>
      </c>
      <c r="AR655" s="1">
        <v>11180</v>
      </c>
      <c r="AS655">
        <v>0</v>
      </c>
      <c r="AT655" t="s">
        <v>82</v>
      </c>
      <c r="AU655" t="s">
        <v>83</v>
      </c>
      <c r="AV655">
        <v>10</v>
      </c>
      <c r="AW655">
        <v>2</v>
      </c>
      <c r="AX655" t="s">
        <v>102</v>
      </c>
      <c r="AY655" t="s">
        <v>209</v>
      </c>
      <c r="AZ655" t="s">
        <v>104</v>
      </c>
    </row>
    <row r="656" spans="1:52" x14ac:dyDescent="0.25">
      <c r="A656">
        <v>10011254</v>
      </c>
      <c r="B656" t="s">
        <v>73</v>
      </c>
      <c r="D656" t="s">
        <v>1822</v>
      </c>
      <c r="E656" t="s">
        <v>1653</v>
      </c>
      <c r="H656">
        <v>800173004</v>
      </c>
      <c r="J656" t="s">
        <v>1823</v>
      </c>
      <c r="O656" t="s">
        <v>89</v>
      </c>
      <c r="P656">
        <v>11</v>
      </c>
      <c r="Q656" t="s">
        <v>396</v>
      </c>
      <c r="R656" t="s">
        <v>397</v>
      </c>
      <c r="S656" t="s">
        <v>1824</v>
      </c>
      <c r="T656">
        <v>31</v>
      </c>
      <c r="W656">
        <v>912678676</v>
      </c>
      <c r="AA656">
        <v>121000</v>
      </c>
      <c r="AB656" t="s">
        <v>49</v>
      </c>
      <c r="AC656" t="s">
        <v>78</v>
      </c>
      <c r="AD656">
        <v>8001730043</v>
      </c>
      <c r="AE656">
        <v>3300</v>
      </c>
      <c r="AF656">
        <v>10</v>
      </c>
      <c r="AG656">
        <v>10</v>
      </c>
      <c r="AI656" t="s">
        <v>79</v>
      </c>
      <c r="AJ656" t="s">
        <v>368</v>
      </c>
      <c r="AK656" t="s">
        <v>670</v>
      </c>
      <c r="AM656" t="s">
        <v>59</v>
      </c>
      <c r="AN656" t="s">
        <v>60</v>
      </c>
      <c r="AR656">
        <v>0</v>
      </c>
      <c r="AS656" s="1">
        <v>3330.42</v>
      </c>
      <c r="AT656" t="s">
        <v>115</v>
      </c>
      <c r="AV656">
        <v>10</v>
      </c>
      <c r="AW656">
        <v>2</v>
      </c>
      <c r="AX656" t="s">
        <v>102</v>
      </c>
      <c r="AY656" t="s">
        <v>403</v>
      </c>
      <c r="AZ656" t="s">
        <v>104</v>
      </c>
    </row>
    <row r="657" spans="1:52" x14ac:dyDescent="0.25">
      <c r="A657">
        <v>10011255</v>
      </c>
      <c r="B657" t="s">
        <v>73</v>
      </c>
      <c r="D657" t="s">
        <v>1825</v>
      </c>
      <c r="H657">
        <v>800195429</v>
      </c>
      <c r="J657" t="s">
        <v>1697</v>
      </c>
      <c r="O657" t="s">
        <v>438</v>
      </c>
      <c r="P657">
        <v>25</v>
      </c>
      <c r="Q657" t="s">
        <v>396</v>
      </c>
      <c r="R657" t="s">
        <v>397</v>
      </c>
      <c r="S657" t="s">
        <v>1826</v>
      </c>
      <c r="T657">
        <v>31</v>
      </c>
      <c r="W657">
        <v>916683030</v>
      </c>
      <c r="AA657">
        <v>121000</v>
      </c>
      <c r="AB657" t="s">
        <v>49</v>
      </c>
      <c r="AC657" t="s">
        <v>78</v>
      </c>
      <c r="AD657">
        <v>8001954294</v>
      </c>
      <c r="AE657">
        <v>3300</v>
      </c>
      <c r="AF657">
        <v>10</v>
      </c>
      <c r="AG657">
        <v>10</v>
      </c>
      <c r="AI657" t="s">
        <v>1699</v>
      </c>
      <c r="AJ657" t="s">
        <v>368</v>
      </c>
      <c r="AK657" t="s">
        <v>1663</v>
      </c>
      <c r="AM657" t="s">
        <v>430</v>
      </c>
      <c r="AN657" t="s">
        <v>431</v>
      </c>
      <c r="AP657">
        <v>3300211</v>
      </c>
      <c r="AQ657" t="s">
        <v>1700</v>
      </c>
      <c r="AR657" s="1">
        <v>11180</v>
      </c>
      <c r="AS657" s="1">
        <v>1237.97</v>
      </c>
      <c r="AT657" t="s">
        <v>82</v>
      </c>
      <c r="AU657" t="s">
        <v>83</v>
      </c>
      <c r="AV657">
        <v>10</v>
      </c>
      <c r="AW657">
        <v>2</v>
      </c>
      <c r="AX657" t="s">
        <v>102</v>
      </c>
      <c r="AY657" t="s">
        <v>403</v>
      </c>
      <c r="AZ657" t="s">
        <v>104</v>
      </c>
    </row>
    <row r="658" spans="1:52" x14ac:dyDescent="0.25">
      <c r="A658">
        <v>10011257</v>
      </c>
      <c r="B658" t="s">
        <v>73</v>
      </c>
      <c r="D658" t="s">
        <v>1827</v>
      </c>
      <c r="H658">
        <v>800202197</v>
      </c>
      <c r="J658" t="s">
        <v>1828</v>
      </c>
      <c r="O658" t="s">
        <v>89</v>
      </c>
      <c r="P658">
        <v>11</v>
      </c>
      <c r="Q658" t="s">
        <v>396</v>
      </c>
      <c r="R658" t="s">
        <v>397</v>
      </c>
      <c r="S658" t="s">
        <v>1829</v>
      </c>
      <c r="T658">
        <v>31</v>
      </c>
      <c r="W658">
        <v>914775702</v>
      </c>
      <c r="AA658">
        <v>121000</v>
      </c>
      <c r="AB658" t="s">
        <v>49</v>
      </c>
      <c r="AC658" t="s">
        <v>78</v>
      </c>
      <c r="AD658">
        <v>8002021971</v>
      </c>
      <c r="AE658">
        <v>3300</v>
      </c>
      <c r="AF658">
        <v>10</v>
      </c>
      <c r="AG658">
        <v>10</v>
      </c>
      <c r="AI658" t="s">
        <v>79</v>
      </c>
      <c r="AJ658" t="s">
        <v>368</v>
      </c>
      <c r="AK658" t="s">
        <v>67</v>
      </c>
      <c r="AM658" t="s">
        <v>99</v>
      </c>
      <c r="AN658" t="s">
        <v>100</v>
      </c>
      <c r="AP658">
        <v>3300139</v>
      </c>
      <c r="AQ658" t="s">
        <v>671</v>
      </c>
      <c r="AR658" s="1">
        <v>16770</v>
      </c>
      <c r="AS658" s="1">
        <v>2316.37</v>
      </c>
      <c r="AT658" t="s">
        <v>82</v>
      </c>
      <c r="AU658" t="s">
        <v>83</v>
      </c>
      <c r="AV658">
        <v>10</v>
      </c>
      <c r="AW658">
        <v>2</v>
      </c>
      <c r="AX658" t="s">
        <v>102</v>
      </c>
      <c r="AY658" t="s">
        <v>209</v>
      </c>
      <c r="AZ658" t="s">
        <v>104</v>
      </c>
    </row>
    <row r="659" spans="1:52" x14ac:dyDescent="0.25">
      <c r="A659">
        <v>10011258</v>
      </c>
      <c r="B659" t="s">
        <v>73</v>
      </c>
      <c r="D659" t="s">
        <v>1830</v>
      </c>
      <c r="H659">
        <v>800205120</v>
      </c>
      <c r="J659" t="s">
        <v>1831</v>
      </c>
      <c r="O659" t="s">
        <v>1832</v>
      </c>
      <c r="P659">
        <v>25</v>
      </c>
      <c r="Q659" t="s">
        <v>396</v>
      </c>
      <c r="R659" t="s">
        <v>397</v>
      </c>
      <c r="S659" t="s">
        <v>1833</v>
      </c>
      <c r="T659">
        <v>31</v>
      </c>
      <c r="W659">
        <v>918574311</v>
      </c>
      <c r="AA659">
        <v>121000</v>
      </c>
      <c r="AB659" t="s">
        <v>49</v>
      </c>
      <c r="AC659" t="s">
        <v>78</v>
      </c>
      <c r="AD659">
        <v>8002051209</v>
      </c>
      <c r="AE659">
        <v>3300</v>
      </c>
      <c r="AF659">
        <v>10</v>
      </c>
      <c r="AG659">
        <v>10</v>
      </c>
      <c r="AI659" t="s">
        <v>79</v>
      </c>
      <c r="AJ659" t="s">
        <v>368</v>
      </c>
      <c r="AK659" t="s">
        <v>670</v>
      </c>
      <c r="AM659" t="s">
        <v>49</v>
      </c>
      <c r="AN659" t="s">
        <v>71</v>
      </c>
      <c r="AP659">
        <v>3300263</v>
      </c>
      <c r="AQ659" t="s">
        <v>1645</v>
      </c>
      <c r="AR659" s="1">
        <v>50311</v>
      </c>
      <c r="AS659" s="1">
        <v>5913.09</v>
      </c>
      <c r="AT659" t="s">
        <v>82</v>
      </c>
      <c r="AU659" t="s">
        <v>83</v>
      </c>
      <c r="AV659">
        <v>10</v>
      </c>
      <c r="AW659">
        <v>2</v>
      </c>
      <c r="AX659" t="s">
        <v>102</v>
      </c>
      <c r="AY659" t="s">
        <v>209</v>
      </c>
      <c r="AZ659" t="s">
        <v>104</v>
      </c>
    </row>
    <row r="660" spans="1:52" x14ac:dyDescent="0.25">
      <c r="A660">
        <v>10011261</v>
      </c>
      <c r="B660" t="s">
        <v>73</v>
      </c>
      <c r="D660" t="s">
        <v>1834</v>
      </c>
      <c r="H660">
        <v>800209481</v>
      </c>
      <c r="J660" t="s">
        <v>1835</v>
      </c>
      <c r="O660" t="s">
        <v>1832</v>
      </c>
      <c r="P660">
        <v>25</v>
      </c>
      <c r="Q660" t="s">
        <v>396</v>
      </c>
      <c r="R660" t="s">
        <v>397</v>
      </c>
      <c r="S660" t="s">
        <v>1836</v>
      </c>
      <c r="T660">
        <v>31</v>
      </c>
      <c r="W660">
        <v>914192900</v>
      </c>
      <c r="AA660">
        <v>121000</v>
      </c>
      <c r="AB660" t="s">
        <v>49</v>
      </c>
      <c r="AC660" t="s">
        <v>78</v>
      </c>
      <c r="AD660">
        <v>8002094810</v>
      </c>
      <c r="AE660">
        <v>3300</v>
      </c>
      <c r="AF660">
        <v>10</v>
      </c>
      <c r="AG660">
        <v>10</v>
      </c>
      <c r="AI660" t="s">
        <v>79</v>
      </c>
      <c r="AJ660" t="s">
        <v>368</v>
      </c>
      <c r="AK660" t="s">
        <v>670</v>
      </c>
      <c r="AM660" t="s">
        <v>99</v>
      </c>
      <c r="AN660" t="s">
        <v>100</v>
      </c>
      <c r="AP660">
        <v>3300263</v>
      </c>
      <c r="AQ660" t="s">
        <v>1645</v>
      </c>
      <c r="AR660" s="1">
        <v>48023</v>
      </c>
      <c r="AS660" s="1">
        <v>3021.39</v>
      </c>
      <c r="AT660" t="s">
        <v>82</v>
      </c>
      <c r="AU660" t="s">
        <v>83</v>
      </c>
      <c r="AV660">
        <v>10</v>
      </c>
      <c r="AW660">
        <v>2</v>
      </c>
      <c r="AX660" t="s">
        <v>102</v>
      </c>
      <c r="AY660" t="s">
        <v>403</v>
      </c>
      <c r="AZ660" t="s">
        <v>104</v>
      </c>
    </row>
    <row r="661" spans="1:52" x14ac:dyDescent="0.25">
      <c r="A661">
        <v>10011262</v>
      </c>
      <c r="B661" t="s">
        <v>73</v>
      </c>
      <c r="D661" t="s">
        <v>1837</v>
      </c>
      <c r="H661">
        <v>800214937</v>
      </c>
      <c r="J661" t="s">
        <v>1838</v>
      </c>
      <c r="O661" t="s">
        <v>260</v>
      </c>
      <c r="P661">
        <v>25</v>
      </c>
      <c r="Q661" t="s">
        <v>396</v>
      </c>
      <c r="R661" t="s">
        <v>397</v>
      </c>
      <c r="S661" t="s">
        <v>1839</v>
      </c>
      <c r="T661">
        <v>31</v>
      </c>
      <c r="W661">
        <v>3153727374</v>
      </c>
      <c r="AA661">
        <v>121000</v>
      </c>
      <c r="AB661" t="s">
        <v>49</v>
      </c>
      <c r="AC661" t="s">
        <v>78</v>
      </c>
      <c r="AD661">
        <v>8002149377</v>
      </c>
      <c r="AE661">
        <v>3300</v>
      </c>
      <c r="AF661">
        <v>10</v>
      </c>
      <c r="AG661">
        <v>10</v>
      </c>
      <c r="AI661" t="s">
        <v>79</v>
      </c>
      <c r="AJ661" t="s">
        <v>368</v>
      </c>
      <c r="AK661" t="s">
        <v>670</v>
      </c>
      <c r="AM661" t="s">
        <v>99</v>
      </c>
      <c r="AN661" t="s">
        <v>100</v>
      </c>
      <c r="AP661">
        <v>3300263</v>
      </c>
      <c r="AQ661" t="s">
        <v>1645</v>
      </c>
      <c r="AR661" s="1">
        <v>36452</v>
      </c>
      <c r="AS661" s="1">
        <v>17594.099999999999</v>
      </c>
      <c r="AT661" t="s">
        <v>82</v>
      </c>
      <c r="AU661" t="s">
        <v>83</v>
      </c>
      <c r="AV661">
        <v>10</v>
      </c>
      <c r="AW661">
        <v>2</v>
      </c>
      <c r="AX661" t="s">
        <v>102</v>
      </c>
      <c r="AY661" t="s">
        <v>209</v>
      </c>
      <c r="AZ661" t="s">
        <v>104</v>
      </c>
    </row>
    <row r="662" spans="1:52" x14ac:dyDescent="0.25">
      <c r="A662">
        <v>10011263</v>
      </c>
      <c r="B662" t="s">
        <v>73</v>
      </c>
      <c r="D662" t="s">
        <v>1840</v>
      </c>
      <c r="H662">
        <v>800218042</v>
      </c>
      <c r="J662" t="s">
        <v>1697</v>
      </c>
      <c r="O662" t="s">
        <v>438</v>
      </c>
      <c r="P662">
        <v>25</v>
      </c>
      <c r="Q662" t="s">
        <v>396</v>
      </c>
      <c r="R662" t="s">
        <v>397</v>
      </c>
      <c r="S662" t="s">
        <v>1841</v>
      </c>
      <c r="T662">
        <v>31</v>
      </c>
      <c r="W662">
        <v>916683030</v>
      </c>
      <c r="AA662">
        <v>121000</v>
      </c>
      <c r="AB662" t="s">
        <v>49</v>
      </c>
      <c r="AC662" t="s">
        <v>78</v>
      </c>
      <c r="AD662">
        <v>8002180429</v>
      </c>
      <c r="AE662">
        <v>3300</v>
      </c>
      <c r="AF662">
        <v>10</v>
      </c>
      <c r="AG662">
        <v>10</v>
      </c>
      <c r="AI662" t="s">
        <v>1699</v>
      </c>
      <c r="AJ662" t="s">
        <v>368</v>
      </c>
      <c r="AK662" t="s">
        <v>1663</v>
      </c>
      <c r="AM662" t="s">
        <v>430</v>
      </c>
      <c r="AN662" t="s">
        <v>431</v>
      </c>
      <c r="AP662">
        <v>3300211</v>
      </c>
      <c r="AQ662" t="s">
        <v>1700</v>
      </c>
      <c r="AR662" s="1">
        <v>16770</v>
      </c>
      <c r="AS662">
        <v>945.5</v>
      </c>
      <c r="AT662" t="s">
        <v>82</v>
      </c>
      <c r="AU662" t="s">
        <v>83</v>
      </c>
      <c r="AV662">
        <v>10</v>
      </c>
      <c r="AW662">
        <v>2</v>
      </c>
      <c r="AX662" t="s">
        <v>102</v>
      </c>
      <c r="AY662" t="s">
        <v>209</v>
      </c>
      <c r="AZ662" t="s">
        <v>104</v>
      </c>
    </row>
    <row r="663" spans="1:52" x14ac:dyDescent="0.25">
      <c r="A663">
        <v>10011265</v>
      </c>
      <c r="B663" t="s">
        <v>73</v>
      </c>
      <c r="D663" t="s">
        <v>1842</v>
      </c>
      <c r="H663">
        <v>800223743</v>
      </c>
      <c r="J663" t="s">
        <v>1843</v>
      </c>
      <c r="O663" t="s">
        <v>203</v>
      </c>
      <c r="P663">
        <v>25</v>
      </c>
      <c r="Q663" t="s">
        <v>95</v>
      </c>
      <c r="R663" t="s">
        <v>96</v>
      </c>
      <c r="S663" t="s">
        <v>1844</v>
      </c>
      <c r="T663">
        <v>31</v>
      </c>
      <c r="W663">
        <v>918488101</v>
      </c>
      <c r="AA663">
        <v>121000</v>
      </c>
      <c r="AB663" t="s">
        <v>49</v>
      </c>
      <c r="AC663" t="s">
        <v>78</v>
      </c>
      <c r="AD663">
        <v>8002237433</v>
      </c>
      <c r="AE663">
        <v>3300</v>
      </c>
      <c r="AF663">
        <v>30</v>
      </c>
      <c r="AG663">
        <v>10</v>
      </c>
      <c r="AI663" t="s">
        <v>79</v>
      </c>
      <c r="AJ663" t="s">
        <v>56</v>
      </c>
      <c r="AK663" t="s">
        <v>57</v>
      </c>
      <c r="AM663" t="s">
        <v>99</v>
      </c>
      <c r="AN663" t="s">
        <v>100</v>
      </c>
      <c r="AP663">
        <v>3300054</v>
      </c>
      <c r="AQ663" t="s">
        <v>58</v>
      </c>
      <c r="AR663" s="1">
        <v>44721</v>
      </c>
      <c r="AS663" s="1">
        <v>13636.5</v>
      </c>
      <c r="AT663" t="s">
        <v>82</v>
      </c>
      <c r="AU663" t="s">
        <v>83</v>
      </c>
      <c r="AV663">
        <v>10</v>
      </c>
      <c r="AW663">
        <v>2</v>
      </c>
      <c r="AX663" t="s">
        <v>102</v>
      </c>
      <c r="AY663" t="s">
        <v>209</v>
      </c>
      <c r="AZ663" t="s">
        <v>104</v>
      </c>
    </row>
    <row r="664" spans="1:52" x14ac:dyDescent="0.25">
      <c r="A664">
        <v>10011266</v>
      </c>
      <c r="B664" t="s">
        <v>73</v>
      </c>
      <c r="D664" t="s">
        <v>1845</v>
      </c>
      <c r="H664">
        <v>800227103</v>
      </c>
      <c r="J664" t="s">
        <v>1697</v>
      </c>
      <c r="O664" t="s">
        <v>438</v>
      </c>
      <c r="P664">
        <v>25</v>
      </c>
      <c r="Q664" t="s">
        <v>396</v>
      </c>
      <c r="R664" t="s">
        <v>397</v>
      </c>
      <c r="S664" t="s">
        <v>1846</v>
      </c>
      <c r="T664">
        <v>31</v>
      </c>
      <c r="W664">
        <v>916683030</v>
      </c>
      <c r="AA664">
        <v>121000</v>
      </c>
      <c r="AB664" t="s">
        <v>49</v>
      </c>
      <c r="AC664" t="s">
        <v>78</v>
      </c>
      <c r="AD664">
        <v>8002271038</v>
      </c>
      <c r="AE664">
        <v>3300</v>
      </c>
      <c r="AF664">
        <v>10</v>
      </c>
      <c r="AG664">
        <v>10</v>
      </c>
      <c r="AI664" t="s">
        <v>1699</v>
      </c>
      <c r="AJ664" t="s">
        <v>368</v>
      </c>
      <c r="AK664" t="s">
        <v>1663</v>
      </c>
      <c r="AM664" t="s">
        <v>430</v>
      </c>
      <c r="AN664" t="s">
        <v>431</v>
      </c>
      <c r="AP664">
        <v>3300211</v>
      </c>
      <c r="AQ664" t="s">
        <v>1700</v>
      </c>
      <c r="AR664" s="1">
        <v>11180</v>
      </c>
      <c r="AS664" s="1">
        <v>7790.1</v>
      </c>
      <c r="AT664" t="s">
        <v>82</v>
      </c>
      <c r="AU664" t="s">
        <v>83</v>
      </c>
      <c r="AV664">
        <v>10</v>
      </c>
      <c r="AW664">
        <v>2</v>
      </c>
      <c r="AX664" t="s">
        <v>102</v>
      </c>
      <c r="AY664" t="s">
        <v>403</v>
      </c>
      <c r="AZ664" t="s">
        <v>104</v>
      </c>
    </row>
    <row r="665" spans="1:52" x14ac:dyDescent="0.25">
      <c r="A665">
        <v>10011267</v>
      </c>
      <c r="B665" t="s">
        <v>73</v>
      </c>
      <c r="D665" t="s">
        <v>1847</v>
      </c>
      <c r="H665">
        <v>800227624</v>
      </c>
      <c r="J665" t="s">
        <v>1697</v>
      </c>
      <c r="O665" t="s">
        <v>438</v>
      </c>
      <c r="P665">
        <v>25</v>
      </c>
      <c r="Q665" t="s">
        <v>396</v>
      </c>
      <c r="R665" t="s">
        <v>397</v>
      </c>
      <c r="S665" t="s">
        <v>1848</v>
      </c>
      <c r="T665">
        <v>31</v>
      </c>
      <c r="W665">
        <v>916683030</v>
      </c>
      <c r="AA665">
        <v>121000</v>
      </c>
      <c r="AB665" t="s">
        <v>49</v>
      </c>
      <c r="AC665" t="s">
        <v>78</v>
      </c>
      <c r="AD665">
        <v>8002276243</v>
      </c>
      <c r="AE665">
        <v>3300</v>
      </c>
      <c r="AF665">
        <v>10</v>
      </c>
      <c r="AG665">
        <v>10</v>
      </c>
      <c r="AI665" t="s">
        <v>1699</v>
      </c>
      <c r="AJ665" t="s">
        <v>368</v>
      </c>
      <c r="AK665" t="s">
        <v>1663</v>
      </c>
      <c r="AM665" t="s">
        <v>430</v>
      </c>
      <c r="AN665" t="s">
        <v>431</v>
      </c>
      <c r="AP665">
        <v>3300211</v>
      </c>
      <c r="AQ665" t="s">
        <v>1700</v>
      </c>
      <c r="AR665" s="1">
        <v>16770</v>
      </c>
      <c r="AS665" s="1">
        <v>3201.93</v>
      </c>
      <c r="AT665" t="s">
        <v>82</v>
      </c>
      <c r="AU665" t="s">
        <v>83</v>
      </c>
      <c r="AV665">
        <v>10</v>
      </c>
      <c r="AW665">
        <v>2</v>
      </c>
      <c r="AX665" t="s">
        <v>102</v>
      </c>
      <c r="AY665" t="s">
        <v>209</v>
      </c>
      <c r="AZ665" t="s">
        <v>104</v>
      </c>
    </row>
    <row r="666" spans="1:52" x14ac:dyDescent="0.25">
      <c r="A666">
        <v>10011271</v>
      </c>
      <c r="B666" t="s">
        <v>73</v>
      </c>
      <c r="D666" t="s">
        <v>1849</v>
      </c>
      <c r="H666">
        <v>80063350</v>
      </c>
      <c r="J666" t="s">
        <v>1850</v>
      </c>
      <c r="O666" t="s">
        <v>89</v>
      </c>
      <c r="P666">
        <v>11</v>
      </c>
      <c r="Q666" t="s">
        <v>95</v>
      </c>
      <c r="R666" t="s">
        <v>96</v>
      </c>
      <c r="S666" t="s">
        <v>1851</v>
      </c>
      <c r="T666">
        <v>13</v>
      </c>
      <c r="W666">
        <v>3203135144</v>
      </c>
      <c r="AA666">
        <v>121000</v>
      </c>
      <c r="AB666" t="s">
        <v>49</v>
      </c>
      <c r="AC666" t="s">
        <v>78</v>
      </c>
      <c r="AD666">
        <v>800633500</v>
      </c>
      <c r="AE666">
        <v>3300</v>
      </c>
      <c r="AF666">
        <v>30</v>
      </c>
      <c r="AG666">
        <v>10</v>
      </c>
      <c r="AI666" t="s">
        <v>1852</v>
      </c>
      <c r="AJ666" t="s">
        <v>56</v>
      </c>
      <c r="AK666" t="s">
        <v>57</v>
      </c>
      <c r="AM666" t="s">
        <v>99</v>
      </c>
      <c r="AN666" t="s">
        <v>100</v>
      </c>
      <c r="AP666">
        <v>3300054</v>
      </c>
      <c r="AQ666" t="s">
        <v>58</v>
      </c>
      <c r="AR666" s="1">
        <v>3913</v>
      </c>
      <c r="AS666" s="1">
        <v>1148.07</v>
      </c>
      <c r="AT666" t="s">
        <v>82</v>
      </c>
      <c r="AU666" t="s">
        <v>83</v>
      </c>
    </row>
    <row r="667" spans="1:52" x14ac:dyDescent="0.25">
      <c r="A667">
        <v>10011274</v>
      </c>
      <c r="B667" t="s">
        <v>73</v>
      </c>
      <c r="D667" t="s">
        <v>1853</v>
      </c>
      <c r="H667">
        <v>80108138</v>
      </c>
      <c r="J667" t="s">
        <v>1854</v>
      </c>
      <c r="O667" t="s">
        <v>89</v>
      </c>
      <c r="P667">
        <v>11</v>
      </c>
      <c r="Q667" t="s">
        <v>95</v>
      </c>
      <c r="R667" t="s">
        <v>96</v>
      </c>
      <c r="S667" t="s">
        <v>1855</v>
      </c>
      <c r="T667">
        <v>13</v>
      </c>
      <c r="W667">
        <v>917708669</v>
      </c>
      <c r="AA667">
        <v>121000</v>
      </c>
      <c r="AB667" t="s">
        <v>49</v>
      </c>
      <c r="AC667" t="s">
        <v>78</v>
      </c>
      <c r="AD667">
        <v>801081380</v>
      </c>
      <c r="AE667">
        <v>3300</v>
      </c>
      <c r="AF667">
        <v>30</v>
      </c>
      <c r="AG667">
        <v>10</v>
      </c>
      <c r="AI667" t="s">
        <v>79</v>
      </c>
      <c r="AJ667" t="s">
        <v>56</v>
      </c>
      <c r="AK667" t="s">
        <v>57</v>
      </c>
      <c r="AM667" t="s">
        <v>108</v>
      </c>
      <c r="AN667" t="s">
        <v>109</v>
      </c>
      <c r="AP667">
        <v>3300054</v>
      </c>
      <c r="AQ667" t="s">
        <v>58</v>
      </c>
      <c r="AR667">
        <v>779</v>
      </c>
      <c r="AS667">
        <v>302.43</v>
      </c>
      <c r="AT667" t="s">
        <v>82</v>
      </c>
      <c r="AU667" t="s">
        <v>83</v>
      </c>
    </row>
    <row r="668" spans="1:52" x14ac:dyDescent="0.25">
      <c r="A668">
        <v>10011275</v>
      </c>
      <c r="B668" t="s">
        <v>73</v>
      </c>
      <c r="D668" t="s">
        <v>1856</v>
      </c>
      <c r="H668">
        <v>8012593</v>
      </c>
      <c r="J668" t="s">
        <v>1857</v>
      </c>
      <c r="O668" t="s">
        <v>1283</v>
      </c>
      <c r="P668">
        <v>5</v>
      </c>
      <c r="Q668" t="s">
        <v>95</v>
      </c>
      <c r="R668" t="s">
        <v>96</v>
      </c>
      <c r="S668" t="s">
        <v>1858</v>
      </c>
      <c r="T668">
        <v>13</v>
      </c>
      <c r="W668">
        <v>3146791738</v>
      </c>
      <c r="AA668">
        <v>121000</v>
      </c>
      <c r="AB668" t="s">
        <v>49</v>
      </c>
      <c r="AC668" t="s">
        <v>78</v>
      </c>
      <c r="AD668">
        <v>80125930</v>
      </c>
      <c r="AE668">
        <v>3300</v>
      </c>
      <c r="AF668">
        <v>10</v>
      </c>
      <c r="AG668">
        <v>10</v>
      </c>
      <c r="AI668" t="s">
        <v>79</v>
      </c>
      <c r="AJ668" t="s">
        <v>64</v>
      </c>
      <c r="AK668" t="s">
        <v>69</v>
      </c>
      <c r="AM668" t="s">
        <v>59</v>
      </c>
      <c r="AN668" t="s">
        <v>60</v>
      </c>
      <c r="AP668">
        <v>3300005</v>
      </c>
      <c r="AQ668" t="s">
        <v>332</v>
      </c>
      <c r="AR668">
        <v>0</v>
      </c>
      <c r="AS668">
        <v>0</v>
      </c>
      <c r="AT668" t="s">
        <v>82</v>
      </c>
      <c r="AU668" t="s">
        <v>83</v>
      </c>
    </row>
    <row r="669" spans="1:52" x14ac:dyDescent="0.25">
      <c r="A669">
        <v>10011281</v>
      </c>
      <c r="B669" t="s">
        <v>73</v>
      </c>
      <c r="D669" t="s">
        <v>1859</v>
      </c>
      <c r="H669">
        <v>80217021</v>
      </c>
      <c r="J669" t="s">
        <v>1860</v>
      </c>
      <c r="O669" t="s">
        <v>143</v>
      </c>
      <c r="P669">
        <v>25</v>
      </c>
      <c r="Q669" t="s">
        <v>59</v>
      </c>
      <c r="R669" t="s">
        <v>77</v>
      </c>
      <c r="S669">
        <v>802170210</v>
      </c>
      <c r="T669">
        <v>13</v>
      </c>
      <c r="W669">
        <v>3138405882</v>
      </c>
      <c r="AA669">
        <v>121000</v>
      </c>
      <c r="AB669" t="s">
        <v>49</v>
      </c>
      <c r="AC669" t="s">
        <v>78</v>
      </c>
      <c r="AD669">
        <v>802170210</v>
      </c>
      <c r="AE669">
        <v>3300</v>
      </c>
      <c r="AF669">
        <v>35</v>
      </c>
      <c r="AG669">
        <v>10</v>
      </c>
      <c r="AH669">
        <v>1</v>
      </c>
      <c r="AI669" t="s">
        <v>79</v>
      </c>
      <c r="AJ669" t="s">
        <v>56</v>
      </c>
      <c r="AK669" t="s">
        <v>80</v>
      </c>
      <c r="AM669" t="s">
        <v>59</v>
      </c>
      <c r="AN669" t="s">
        <v>60</v>
      </c>
      <c r="AP669">
        <v>3300026</v>
      </c>
      <c r="AQ669" t="s">
        <v>174</v>
      </c>
      <c r="AR669">
        <v>0</v>
      </c>
      <c r="AS669">
        <v>201.02</v>
      </c>
      <c r="AT669" t="s">
        <v>82</v>
      </c>
      <c r="AU669" t="s">
        <v>83</v>
      </c>
    </row>
    <row r="670" spans="1:52" x14ac:dyDescent="0.25">
      <c r="A670">
        <v>10011285</v>
      </c>
      <c r="B670" t="s">
        <v>73</v>
      </c>
      <c r="D670" t="s">
        <v>1861</v>
      </c>
      <c r="H670">
        <v>80295477</v>
      </c>
      <c r="J670" t="s">
        <v>714</v>
      </c>
      <c r="O670" t="s">
        <v>619</v>
      </c>
      <c r="P670">
        <v>15</v>
      </c>
      <c r="Q670" t="s">
        <v>95</v>
      </c>
      <c r="R670" t="s">
        <v>96</v>
      </c>
      <c r="S670" t="s">
        <v>1862</v>
      </c>
      <c r="T670">
        <v>13</v>
      </c>
      <c r="W670">
        <v>332102197</v>
      </c>
      <c r="Z670" t="s">
        <v>102</v>
      </c>
      <c r="AA670">
        <v>121000</v>
      </c>
      <c r="AB670" t="s">
        <v>49</v>
      </c>
      <c r="AC670" t="s">
        <v>78</v>
      </c>
      <c r="AD670">
        <v>802954770</v>
      </c>
      <c r="AE670">
        <v>3300</v>
      </c>
      <c r="AF670">
        <v>30</v>
      </c>
      <c r="AG670">
        <v>10</v>
      </c>
      <c r="AI670" t="s">
        <v>79</v>
      </c>
      <c r="AJ670" t="s">
        <v>62</v>
      </c>
      <c r="AK670" t="s">
        <v>57</v>
      </c>
      <c r="AM670" t="s">
        <v>59</v>
      </c>
      <c r="AN670" t="s">
        <v>60</v>
      </c>
      <c r="AP670">
        <v>3300026</v>
      </c>
      <c r="AQ670" t="s">
        <v>174</v>
      </c>
      <c r="AR670">
        <v>0</v>
      </c>
      <c r="AS670">
        <v>0</v>
      </c>
      <c r="AT670" t="s">
        <v>82</v>
      </c>
      <c r="AU670" t="s">
        <v>83</v>
      </c>
    </row>
    <row r="671" spans="1:52" x14ac:dyDescent="0.25">
      <c r="A671">
        <v>10011294</v>
      </c>
      <c r="B671" t="s">
        <v>73</v>
      </c>
      <c r="D671" t="s">
        <v>1863</v>
      </c>
      <c r="H671" t="s">
        <v>1864</v>
      </c>
      <c r="J671" t="s">
        <v>1865</v>
      </c>
      <c r="O671" t="s">
        <v>1866</v>
      </c>
      <c r="P671">
        <v>25</v>
      </c>
      <c r="Q671" t="s">
        <v>95</v>
      </c>
      <c r="R671" t="s">
        <v>96</v>
      </c>
      <c r="S671">
        <v>803402500</v>
      </c>
      <c r="T671">
        <v>13</v>
      </c>
      <c r="W671">
        <v>8341449</v>
      </c>
      <c r="AA671">
        <v>121000</v>
      </c>
      <c r="AB671" t="s">
        <v>49</v>
      </c>
      <c r="AC671" t="s">
        <v>78</v>
      </c>
      <c r="AD671">
        <v>803402500</v>
      </c>
      <c r="AE671">
        <v>3300</v>
      </c>
      <c r="AF671">
        <v>30</v>
      </c>
      <c r="AG671">
        <v>10</v>
      </c>
      <c r="AI671" t="s">
        <v>79</v>
      </c>
      <c r="AJ671" t="s">
        <v>56</v>
      </c>
      <c r="AK671" t="s">
        <v>57</v>
      </c>
      <c r="AM671" t="s">
        <v>99</v>
      </c>
      <c r="AN671" t="s">
        <v>100</v>
      </c>
      <c r="AP671">
        <v>3300054</v>
      </c>
      <c r="AQ671" t="s">
        <v>58</v>
      </c>
      <c r="AR671" s="1">
        <v>2795</v>
      </c>
      <c r="AS671">
        <v>0</v>
      </c>
      <c r="AT671" t="s">
        <v>82</v>
      </c>
      <c r="AU671" t="s">
        <v>83</v>
      </c>
    </row>
    <row r="672" spans="1:52" x14ac:dyDescent="0.25">
      <c r="A672">
        <v>10011296</v>
      </c>
      <c r="B672" t="s">
        <v>73</v>
      </c>
      <c r="D672" t="s">
        <v>1867</v>
      </c>
      <c r="H672">
        <v>80353254</v>
      </c>
      <c r="J672" t="s">
        <v>516</v>
      </c>
      <c r="O672" t="s">
        <v>517</v>
      </c>
      <c r="P672">
        <v>25</v>
      </c>
      <c r="Q672" t="s">
        <v>95</v>
      </c>
      <c r="R672" t="s">
        <v>96</v>
      </c>
      <c r="S672" t="s">
        <v>1868</v>
      </c>
      <c r="T672">
        <v>13</v>
      </c>
      <c r="W672">
        <v>3102535525</v>
      </c>
      <c r="AA672">
        <v>121000</v>
      </c>
      <c r="AB672" t="s">
        <v>49</v>
      </c>
      <c r="AC672" t="s">
        <v>78</v>
      </c>
      <c r="AD672">
        <v>803532540</v>
      </c>
      <c r="AE672">
        <v>3300</v>
      </c>
      <c r="AF672">
        <v>10</v>
      </c>
      <c r="AG672">
        <v>10</v>
      </c>
      <c r="AI672" t="s">
        <v>519</v>
      </c>
      <c r="AJ672" t="s">
        <v>56</v>
      </c>
      <c r="AK672" t="s">
        <v>57</v>
      </c>
      <c r="AM672" t="s">
        <v>49</v>
      </c>
      <c r="AN672" t="s">
        <v>71</v>
      </c>
      <c r="AP672">
        <v>3300104</v>
      </c>
      <c r="AQ672" t="s">
        <v>91</v>
      </c>
      <c r="AR672" s="1">
        <v>83852</v>
      </c>
      <c r="AS672" s="1">
        <v>15893.06</v>
      </c>
      <c r="AT672" t="s">
        <v>82</v>
      </c>
      <c r="AU672" t="s">
        <v>83</v>
      </c>
    </row>
    <row r="673" spans="1:52" x14ac:dyDescent="0.25">
      <c r="A673">
        <v>10011300</v>
      </c>
      <c r="B673" t="s">
        <v>73</v>
      </c>
      <c r="D673" t="s">
        <v>1869</v>
      </c>
      <c r="H673">
        <v>80380666</v>
      </c>
      <c r="J673" t="s">
        <v>1870</v>
      </c>
      <c r="O673" t="s">
        <v>253</v>
      </c>
      <c r="P673">
        <v>25</v>
      </c>
      <c r="Q673" t="s">
        <v>59</v>
      </c>
      <c r="R673" t="s">
        <v>77</v>
      </c>
      <c r="S673">
        <v>80380666</v>
      </c>
      <c r="T673">
        <v>13</v>
      </c>
      <c r="W673">
        <v>3103404901</v>
      </c>
      <c r="AA673">
        <v>121000</v>
      </c>
      <c r="AB673" t="s">
        <v>49</v>
      </c>
      <c r="AC673" t="s">
        <v>78</v>
      </c>
      <c r="AD673">
        <v>803806660</v>
      </c>
      <c r="AE673">
        <v>3300</v>
      </c>
      <c r="AF673">
        <v>10</v>
      </c>
      <c r="AG673">
        <v>10</v>
      </c>
      <c r="AI673" t="s">
        <v>79</v>
      </c>
      <c r="AJ673" t="s">
        <v>56</v>
      </c>
      <c r="AK673" t="s">
        <v>57</v>
      </c>
      <c r="AM673" t="s">
        <v>108</v>
      </c>
      <c r="AN673" t="s">
        <v>109</v>
      </c>
      <c r="AP673">
        <v>3300104</v>
      </c>
      <c r="AQ673" t="s">
        <v>91</v>
      </c>
      <c r="AR673" s="1">
        <v>1677</v>
      </c>
      <c r="AS673">
        <v>341.77</v>
      </c>
      <c r="AT673" t="s">
        <v>82</v>
      </c>
      <c r="AU673" t="s">
        <v>83</v>
      </c>
    </row>
    <row r="674" spans="1:52" x14ac:dyDescent="0.25">
      <c r="A674">
        <v>10011301</v>
      </c>
      <c r="B674" t="s">
        <v>73</v>
      </c>
      <c r="D674" t="s">
        <v>1871</v>
      </c>
      <c r="H674">
        <v>80381734</v>
      </c>
      <c r="J674" t="s">
        <v>1872</v>
      </c>
      <c r="O674" t="s">
        <v>447</v>
      </c>
      <c r="P674">
        <v>25</v>
      </c>
      <c r="Q674" t="s">
        <v>59</v>
      </c>
      <c r="R674" t="s">
        <v>77</v>
      </c>
      <c r="S674">
        <v>80381734</v>
      </c>
      <c r="T674">
        <v>13</v>
      </c>
      <c r="W674">
        <v>3214749584</v>
      </c>
      <c r="AA674">
        <v>121000</v>
      </c>
      <c r="AB674" t="s">
        <v>49</v>
      </c>
      <c r="AC674" t="s">
        <v>78</v>
      </c>
      <c r="AD674">
        <v>803817340</v>
      </c>
      <c r="AE674">
        <v>3300</v>
      </c>
      <c r="AF674">
        <v>35</v>
      </c>
      <c r="AG674">
        <v>10</v>
      </c>
      <c r="AI674" t="s">
        <v>79</v>
      </c>
      <c r="AJ674" t="s">
        <v>56</v>
      </c>
      <c r="AK674" t="s">
        <v>80</v>
      </c>
      <c r="AM674" t="s">
        <v>59</v>
      </c>
      <c r="AN674" t="s">
        <v>60</v>
      </c>
      <c r="AP674">
        <v>3300026</v>
      </c>
      <c r="AQ674" t="s">
        <v>174</v>
      </c>
      <c r="AR674">
        <v>0</v>
      </c>
      <c r="AS674" s="1">
        <v>1675.3</v>
      </c>
      <c r="AT674" t="s">
        <v>82</v>
      </c>
      <c r="AU674" t="s">
        <v>83</v>
      </c>
    </row>
    <row r="675" spans="1:52" x14ac:dyDescent="0.25">
      <c r="A675">
        <v>10011307</v>
      </c>
      <c r="B675" t="s">
        <v>73</v>
      </c>
      <c r="D675" t="s">
        <v>1873</v>
      </c>
      <c r="H675">
        <v>80391480</v>
      </c>
      <c r="J675" t="s">
        <v>1874</v>
      </c>
      <c r="O675" t="s">
        <v>792</v>
      </c>
      <c r="P675">
        <v>25</v>
      </c>
      <c r="Q675" t="s">
        <v>95</v>
      </c>
      <c r="R675" t="s">
        <v>96</v>
      </c>
      <c r="S675" t="s">
        <v>1875</v>
      </c>
      <c r="T675">
        <v>13</v>
      </c>
      <c r="W675">
        <v>3103439297</v>
      </c>
      <c r="AA675">
        <v>121000</v>
      </c>
      <c r="AB675" t="s">
        <v>49</v>
      </c>
      <c r="AC675" t="s">
        <v>78</v>
      </c>
      <c r="AD675">
        <v>803914800</v>
      </c>
      <c r="AE675">
        <v>3300</v>
      </c>
      <c r="AF675">
        <v>30</v>
      </c>
      <c r="AG675">
        <v>10</v>
      </c>
      <c r="AI675" t="s">
        <v>79</v>
      </c>
      <c r="AJ675" t="s">
        <v>56</v>
      </c>
      <c r="AK675" t="s">
        <v>57</v>
      </c>
      <c r="AM675" t="s">
        <v>54</v>
      </c>
      <c r="AN675" t="s">
        <v>55</v>
      </c>
      <c r="AP675">
        <v>3300054</v>
      </c>
      <c r="AQ675" t="s">
        <v>58</v>
      </c>
      <c r="AR675">
        <v>0</v>
      </c>
      <c r="AS675">
        <v>0</v>
      </c>
      <c r="AT675" t="s">
        <v>82</v>
      </c>
      <c r="AU675" t="s">
        <v>83</v>
      </c>
      <c r="AV675">
        <v>10</v>
      </c>
      <c r="AW675">
        <v>2</v>
      </c>
      <c r="AX675" t="s">
        <v>102</v>
      </c>
      <c r="AY675" t="s">
        <v>209</v>
      </c>
      <c r="AZ675" t="s">
        <v>104</v>
      </c>
    </row>
    <row r="676" spans="1:52" x14ac:dyDescent="0.25">
      <c r="A676">
        <v>10011310</v>
      </c>
      <c r="B676" t="s">
        <v>73</v>
      </c>
      <c r="D676" t="s">
        <v>1876</v>
      </c>
      <c r="H676">
        <v>80393166</v>
      </c>
      <c r="J676" t="s">
        <v>1877</v>
      </c>
      <c r="O676" t="s">
        <v>755</v>
      </c>
      <c r="P676">
        <v>25</v>
      </c>
      <c r="Q676" t="s">
        <v>59</v>
      </c>
      <c r="R676" t="s">
        <v>77</v>
      </c>
      <c r="S676" t="s">
        <v>1878</v>
      </c>
      <c r="T676">
        <v>13</v>
      </c>
      <c r="W676">
        <v>3203067070</v>
      </c>
      <c r="AA676">
        <v>121000</v>
      </c>
      <c r="AB676" t="s">
        <v>49</v>
      </c>
      <c r="AC676" t="s">
        <v>78</v>
      </c>
      <c r="AD676">
        <v>803931660</v>
      </c>
      <c r="AE676">
        <v>3300</v>
      </c>
      <c r="AF676">
        <v>10</v>
      </c>
      <c r="AG676">
        <v>10</v>
      </c>
      <c r="AI676" t="s">
        <v>79</v>
      </c>
      <c r="AJ676" t="s">
        <v>56</v>
      </c>
      <c r="AK676" t="s">
        <v>80</v>
      </c>
      <c r="AM676" t="s">
        <v>59</v>
      </c>
      <c r="AN676" t="s">
        <v>60</v>
      </c>
      <c r="AP676">
        <v>3300104</v>
      </c>
      <c r="AQ676" t="s">
        <v>91</v>
      </c>
      <c r="AR676" s="1">
        <v>11180</v>
      </c>
      <c r="AS676">
        <v>0</v>
      </c>
      <c r="AT676" t="s">
        <v>82</v>
      </c>
      <c r="AU676" t="s">
        <v>83</v>
      </c>
    </row>
    <row r="677" spans="1:52" x14ac:dyDescent="0.25">
      <c r="A677">
        <v>10011311</v>
      </c>
      <c r="B677" t="s">
        <v>73</v>
      </c>
      <c r="D677" t="s">
        <v>1879</v>
      </c>
      <c r="H677">
        <v>80393267</v>
      </c>
      <c r="J677" t="s">
        <v>1880</v>
      </c>
      <c r="O677" t="s">
        <v>755</v>
      </c>
      <c r="P677">
        <v>25</v>
      </c>
      <c r="Q677" t="s">
        <v>95</v>
      </c>
      <c r="R677" t="s">
        <v>96</v>
      </c>
      <c r="S677" t="s">
        <v>1881</v>
      </c>
      <c r="T677">
        <v>13</v>
      </c>
      <c r="W677">
        <v>3143282613</v>
      </c>
      <c r="AA677">
        <v>121000</v>
      </c>
      <c r="AB677" t="s">
        <v>49</v>
      </c>
      <c r="AC677" t="s">
        <v>78</v>
      </c>
      <c r="AD677">
        <v>803932670</v>
      </c>
      <c r="AE677">
        <v>3300</v>
      </c>
      <c r="AF677">
        <v>30</v>
      </c>
      <c r="AG677">
        <v>10</v>
      </c>
      <c r="AI677" t="s">
        <v>79</v>
      </c>
      <c r="AJ677" t="s">
        <v>56</v>
      </c>
      <c r="AK677" t="s">
        <v>57</v>
      </c>
      <c r="AM677" t="s">
        <v>54</v>
      </c>
      <c r="AN677" t="s">
        <v>55</v>
      </c>
      <c r="AP677">
        <v>3300104</v>
      </c>
      <c r="AQ677" t="s">
        <v>91</v>
      </c>
      <c r="AR677">
        <v>0</v>
      </c>
      <c r="AS677">
        <v>113.86</v>
      </c>
      <c r="AT677" t="s">
        <v>82</v>
      </c>
    </row>
    <row r="678" spans="1:52" x14ac:dyDescent="0.25">
      <c r="A678">
        <v>10011313</v>
      </c>
      <c r="B678" t="s">
        <v>73</v>
      </c>
      <c r="D678" t="s">
        <v>1882</v>
      </c>
      <c r="H678">
        <v>80393448</v>
      </c>
      <c r="J678" t="s">
        <v>1883</v>
      </c>
      <c r="O678" t="s">
        <v>755</v>
      </c>
      <c r="P678">
        <v>25</v>
      </c>
      <c r="Q678" t="s">
        <v>59</v>
      </c>
      <c r="R678" t="s">
        <v>77</v>
      </c>
      <c r="S678" t="s">
        <v>1884</v>
      </c>
      <c r="T678">
        <v>13</v>
      </c>
      <c r="W678">
        <v>3102190088</v>
      </c>
      <c r="AA678">
        <v>121000</v>
      </c>
      <c r="AB678" t="s">
        <v>49</v>
      </c>
      <c r="AC678" t="s">
        <v>78</v>
      </c>
      <c r="AD678">
        <v>803934480</v>
      </c>
      <c r="AE678">
        <v>3300</v>
      </c>
      <c r="AF678">
        <v>10</v>
      </c>
      <c r="AG678">
        <v>10</v>
      </c>
      <c r="AI678" t="s">
        <v>79</v>
      </c>
      <c r="AJ678" t="s">
        <v>56</v>
      </c>
      <c r="AK678" t="s">
        <v>80</v>
      </c>
      <c r="AM678" t="s">
        <v>59</v>
      </c>
      <c r="AN678" t="s">
        <v>60</v>
      </c>
      <c r="AP678">
        <v>3300104</v>
      </c>
      <c r="AQ678" t="s">
        <v>91</v>
      </c>
      <c r="AR678">
        <v>0</v>
      </c>
      <c r="AS678">
        <v>0</v>
      </c>
      <c r="AT678" t="s">
        <v>82</v>
      </c>
      <c r="AU678" t="s">
        <v>83</v>
      </c>
    </row>
    <row r="679" spans="1:52" x14ac:dyDescent="0.25">
      <c r="A679">
        <v>10011314</v>
      </c>
      <c r="B679" t="s">
        <v>73</v>
      </c>
      <c r="D679" t="s">
        <v>1885</v>
      </c>
      <c r="H679">
        <v>80393638</v>
      </c>
      <c r="J679" t="s">
        <v>1886</v>
      </c>
      <c r="O679" t="s">
        <v>517</v>
      </c>
      <c r="P679">
        <v>25</v>
      </c>
      <c r="Q679" t="s">
        <v>59</v>
      </c>
      <c r="R679" t="s">
        <v>77</v>
      </c>
      <c r="S679">
        <v>80393638</v>
      </c>
      <c r="T679">
        <v>13</v>
      </c>
      <c r="W679">
        <v>3115895885</v>
      </c>
      <c r="AA679">
        <v>121000</v>
      </c>
      <c r="AB679" t="s">
        <v>49</v>
      </c>
      <c r="AC679" t="s">
        <v>78</v>
      </c>
      <c r="AD679">
        <v>80393638</v>
      </c>
      <c r="AE679">
        <v>3300</v>
      </c>
      <c r="AF679">
        <v>10</v>
      </c>
      <c r="AG679">
        <v>10</v>
      </c>
      <c r="AI679" t="s">
        <v>79</v>
      </c>
      <c r="AJ679" t="s">
        <v>56</v>
      </c>
      <c r="AK679" t="s">
        <v>80</v>
      </c>
      <c r="AM679" t="s">
        <v>99</v>
      </c>
      <c r="AN679" t="s">
        <v>100</v>
      </c>
      <c r="AP679">
        <v>3300104</v>
      </c>
      <c r="AQ679" t="s">
        <v>91</v>
      </c>
      <c r="AR679" s="1">
        <v>11180</v>
      </c>
      <c r="AS679">
        <v>527.51</v>
      </c>
      <c r="AT679" t="s">
        <v>82</v>
      </c>
      <c r="AU679" t="s">
        <v>83</v>
      </c>
    </row>
    <row r="680" spans="1:52" x14ac:dyDescent="0.25">
      <c r="A680">
        <v>10011315</v>
      </c>
      <c r="B680" t="s">
        <v>73</v>
      </c>
      <c r="D680" t="s">
        <v>1887</v>
      </c>
      <c r="H680">
        <v>80393741</v>
      </c>
      <c r="J680" t="s">
        <v>1888</v>
      </c>
      <c r="O680" t="s">
        <v>755</v>
      </c>
      <c r="P680">
        <v>25</v>
      </c>
      <c r="Q680" t="s">
        <v>59</v>
      </c>
      <c r="R680" t="s">
        <v>77</v>
      </c>
      <c r="S680">
        <v>80393741</v>
      </c>
      <c r="T680">
        <v>13</v>
      </c>
      <c r="W680">
        <v>3105736747</v>
      </c>
      <c r="Z680" t="s">
        <v>102</v>
      </c>
      <c r="AA680">
        <v>121000</v>
      </c>
      <c r="AB680" t="s">
        <v>49</v>
      </c>
      <c r="AC680" t="s">
        <v>78</v>
      </c>
      <c r="AD680">
        <v>803937410</v>
      </c>
      <c r="AE680">
        <v>3300</v>
      </c>
      <c r="AF680">
        <v>10</v>
      </c>
      <c r="AG680">
        <v>10</v>
      </c>
      <c r="AI680" t="s">
        <v>79</v>
      </c>
      <c r="AJ680" t="s">
        <v>56</v>
      </c>
      <c r="AK680" t="s">
        <v>80</v>
      </c>
      <c r="AM680" t="s">
        <v>59</v>
      </c>
      <c r="AN680" t="s">
        <v>60</v>
      </c>
      <c r="AP680">
        <v>3300104</v>
      </c>
      <c r="AQ680" t="s">
        <v>91</v>
      </c>
      <c r="AR680">
        <v>0</v>
      </c>
      <c r="AS680">
        <v>0</v>
      </c>
      <c r="AT680" t="s">
        <v>82</v>
      </c>
      <c r="AU680" t="s">
        <v>83</v>
      </c>
    </row>
    <row r="681" spans="1:52" x14ac:dyDescent="0.25">
      <c r="A681">
        <v>10011317</v>
      </c>
      <c r="B681" t="s">
        <v>73</v>
      </c>
      <c r="D681" t="s">
        <v>1889</v>
      </c>
      <c r="H681">
        <v>80393868</v>
      </c>
      <c r="J681" t="s">
        <v>1890</v>
      </c>
      <c r="O681" t="s">
        <v>755</v>
      </c>
      <c r="P681">
        <v>25</v>
      </c>
      <c r="Q681" t="s">
        <v>59</v>
      </c>
      <c r="R681" t="s">
        <v>77</v>
      </c>
      <c r="S681">
        <v>803938680</v>
      </c>
      <c r="T681">
        <v>13</v>
      </c>
      <c r="W681">
        <v>3124329918</v>
      </c>
      <c r="AA681">
        <v>121000</v>
      </c>
      <c r="AB681" t="s">
        <v>49</v>
      </c>
      <c r="AC681" t="s">
        <v>78</v>
      </c>
      <c r="AD681">
        <v>803938680</v>
      </c>
      <c r="AE681">
        <v>3300</v>
      </c>
      <c r="AF681">
        <v>10</v>
      </c>
      <c r="AG681">
        <v>10</v>
      </c>
      <c r="AI681" t="s">
        <v>79</v>
      </c>
      <c r="AJ681" t="s">
        <v>56</v>
      </c>
      <c r="AK681" t="s">
        <v>57</v>
      </c>
      <c r="AM681" t="s">
        <v>99</v>
      </c>
      <c r="AN681" t="s">
        <v>100</v>
      </c>
      <c r="AP681">
        <v>3300104</v>
      </c>
      <c r="AQ681" t="s">
        <v>91</v>
      </c>
      <c r="AR681" s="1">
        <v>16770</v>
      </c>
      <c r="AS681">
        <v>0</v>
      </c>
      <c r="AT681" t="s">
        <v>82</v>
      </c>
      <c r="AU681" t="s">
        <v>83</v>
      </c>
    </row>
    <row r="682" spans="1:52" x14ac:dyDescent="0.25">
      <c r="A682">
        <v>10011318</v>
      </c>
      <c r="B682" t="s">
        <v>73</v>
      </c>
      <c r="D682" t="s">
        <v>1891</v>
      </c>
      <c r="H682">
        <v>80394113</v>
      </c>
      <c r="J682" t="s">
        <v>1892</v>
      </c>
      <c r="O682" t="s">
        <v>183</v>
      </c>
      <c r="P682">
        <v>25</v>
      </c>
      <c r="Q682" t="s">
        <v>59</v>
      </c>
      <c r="R682" t="s">
        <v>77</v>
      </c>
      <c r="S682">
        <v>80394113</v>
      </c>
      <c r="T682">
        <v>13</v>
      </c>
      <c r="W682">
        <v>3202406379</v>
      </c>
      <c r="AA682">
        <v>121000</v>
      </c>
      <c r="AB682" t="s">
        <v>49</v>
      </c>
      <c r="AC682" t="s">
        <v>78</v>
      </c>
      <c r="AD682">
        <v>803941130</v>
      </c>
      <c r="AE682">
        <v>3300</v>
      </c>
      <c r="AF682">
        <v>35</v>
      </c>
      <c r="AG682">
        <v>10</v>
      </c>
      <c r="AH682">
        <v>1</v>
      </c>
      <c r="AI682" t="s">
        <v>79</v>
      </c>
      <c r="AJ682" t="s">
        <v>56</v>
      </c>
      <c r="AK682" t="s">
        <v>80</v>
      </c>
      <c r="AM682" t="s">
        <v>59</v>
      </c>
      <c r="AN682" t="s">
        <v>60</v>
      </c>
      <c r="AP682">
        <v>3300026</v>
      </c>
      <c r="AQ682" t="s">
        <v>174</v>
      </c>
      <c r="AR682">
        <v>0</v>
      </c>
      <c r="AS682">
        <v>545.87</v>
      </c>
      <c r="AT682" t="s">
        <v>82</v>
      </c>
      <c r="AU682" t="s">
        <v>83</v>
      </c>
    </row>
    <row r="683" spans="1:52" x14ac:dyDescent="0.25">
      <c r="A683">
        <v>10011319</v>
      </c>
      <c r="B683" t="s">
        <v>73</v>
      </c>
      <c r="D683" t="s">
        <v>1893</v>
      </c>
      <c r="H683">
        <v>80394310</v>
      </c>
      <c r="J683" t="s">
        <v>1894</v>
      </c>
      <c r="O683" t="s">
        <v>183</v>
      </c>
      <c r="P683">
        <v>25</v>
      </c>
      <c r="Q683" t="s">
        <v>59</v>
      </c>
      <c r="R683" t="s">
        <v>77</v>
      </c>
      <c r="S683">
        <v>80394310</v>
      </c>
      <c r="T683">
        <v>13</v>
      </c>
      <c r="W683">
        <v>3114819275</v>
      </c>
      <c r="AA683">
        <v>121000</v>
      </c>
      <c r="AB683" t="s">
        <v>49</v>
      </c>
      <c r="AC683" t="s">
        <v>78</v>
      </c>
      <c r="AD683">
        <v>803943100</v>
      </c>
      <c r="AE683">
        <v>3300</v>
      </c>
      <c r="AF683">
        <v>35</v>
      </c>
      <c r="AG683">
        <v>10</v>
      </c>
      <c r="AH683">
        <v>1</v>
      </c>
      <c r="AI683" t="s">
        <v>79</v>
      </c>
      <c r="AJ683" t="s">
        <v>56</v>
      </c>
      <c r="AK683" t="s">
        <v>80</v>
      </c>
      <c r="AM683" t="s">
        <v>59</v>
      </c>
      <c r="AN683" t="s">
        <v>60</v>
      </c>
      <c r="AP683">
        <v>3300026</v>
      </c>
      <c r="AQ683" t="s">
        <v>174</v>
      </c>
      <c r="AR683">
        <v>0</v>
      </c>
      <c r="AS683">
        <v>371.66</v>
      </c>
      <c r="AT683" t="s">
        <v>82</v>
      </c>
      <c r="AU683" t="s">
        <v>83</v>
      </c>
    </row>
    <row r="684" spans="1:52" x14ac:dyDescent="0.25">
      <c r="A684">
        <v>10011323</v>
      </c>
      <c r="B684" t="s">
        <v>73</v>
      </c>
      <c r="D684" t="s">
        <v>1895</v>
      </c>
      <c r="H684">
        <v>80394551</v>
      </c>
      <c r="J684" t="s">
        <v>1894</v>
      </c>
      <c r="O684" t="s">
        <v>183</v>
      </c>
      <c r="P684">
        <v>25</v>
      </c>
      <c r="Q684" t="s">
        <v>59</v>
      </c>
      <c r="R684" t="s">
        <v>77</v>
      </c>
      <c r="S684">
        <v>80394551</v>
      </c>
      <c r="T684">
        <v>13</v>
      </c>
      <c r="W684">
        <v>3133832510</v>
      </c>
      <c r="AA684">
        <v>121000</v>
      </c>
      <c r="AB684" t="s">
        <v>49</v>
      </c>
      <c r="AC684" t="s">
        <v>78</v>
      </c>
      <c r="AD684">
        <v>803945510</v>
      </c>
      <c r="AE684">
        <v>3300</v>
      </c>
      <c r="AF684">
        <v>35</v>
      </c>
      <c r="AG684">
        <v>10</v>
      </c>
      <c r="AH684">
        <v>1</v>
      </c>
      <c r="AI684" t="s">
        <v>79</v>
      </c>
      <c r="AJ684" t="s">
        <v>56</v>
      </c>
      <c r="AK684" t="s">
        <v>80</v>
      </c>
      <c r="AM684" t="s">
        <v>59</v>
      </c>
      <c r="AN684" t="s">
        <v>60</v>
      </c>
      <c r="AP684">
        <v>3300026</v>
      </c>
      <c r="AQ684" t="s">
        <v>174</v>
      </c>
      <c r="AR684">
        <v>0</v>
      </c>
      <c r="AS684">
        <v>88.33</v>
      </c>
      <c r="AT684" t="s">
        <v>82</v>
      </c>
      <c r="AU684" t="s">
        <v>83</v>
      </c>
    </row>
    <row r="685" spans="1:52" x14ac:dyDescent="0.25">
      <c r="A685">
        <v>10011325</v>
      </c>
      <c r="B685" t="s">
        <v>73</v>
      </c>
      <c r="D685" t="s">
        <v>1896</v>
      </c>
      <c r="H685">
        <v>80394809</v>
      </c>
      <c r="J685" t="s">
        <v>1897</v>
      </c>
      <c r="O685" t="s">
        <v>183</v>
      </c>
      <c r="P685">
        <v>25</v>
      </c>
      <c r="Q685" t="s">
        <v>59</v>
      </c>
      <c r="R685" t="s">
        <v>77</v>
      </c>
      <c r="S685">
        <v>80394809</v>
      </c>
      <c r="T685">
        <v>13</v>
      </c>
      <c r="W685">
        <v>3103240778</v>
      </c>
      <c r="AA685">
        <v>121000</v>
      </c>
      <c r="AB685" t="s">
        <v>49</v>
      </c>
      <c r="AC685" t="s">
        <v>78</v>
      </c>
      <c r="AD685">
        <v>803948090</v>
      </c>
      <c r="AE685">
        <v>3300</v>
      </c>
      <c r="AF685">
        <v>35</v>
      </c>
      <c r="AG685">
        <v>10</v>
      </c>
      <c r="AH685">
        <v>1</v>
      </c>
      <c r="AI685" t="s">
        <v>79</v>
      </c>
      <c r="AJ685" t="s">
        <v>56</v>
      </c>
      <c r="AK685" t="s">
        <v>80</v>
      </c>
      <c r="AM685" t="s">
        <v>59</v>
      </c>
      <c r="AN685" t="s">
        <v>60</v>
      </c>
      <c r="AP685">
        <v>3300026</v>
      </c>
      <c r="AQ685" t="s">
        <v>174</v>
      </c>
      <c r="AR685">
        <v>0</v>
      </c>
      <c r="AS685">
        <v>188.69</v>
      </c>
      <c r="AT685" t="s">
        <v>82</v>
      </c>
      <c r="AU685" t="s">
        <v>83</v>
      </c>
    </row>
    <row r="686" spans="1:52" x14ac:dyDescent="0.25">
      <c r="A686">
        <v>10011330</v>
      </c>
      <c r="B686" t="s">
        <v>73</v>
      </c>
      <c r="D686" t="s">
        <v>1898</v>
      </c>
      <c r="H686">
        <v>80395479</v>
      </c>
      <c r="J686" t="s">
        <v>247</v>
      </c>
      <c r="O686" t="s">
        <v>183</v>
      </c>
      <c r="P686">
        <v>25</v>
      </c>
      <c r="Q686" t="s">
        <v>59</v>
      </c>
      <c r="R686" t="s">
        <v>77</v>
      </c>
      <c r="S686">
        <v>80395479</v>
      </c>
      <c r="T686">
        <v>13</v>
      </c>
      <c r="W686">
        <v>3102608036</v>
      </c>
      <c r="AA686">
        <v>121000</v>
      </c>
      <c r="AB686" t="s">
        <v>49</v>
      </c>
      <c r="AC686" t="s">
        <v>78</v>
      </c>
      <c r="AD686">
        <v>803954790</v>
      </c>
      <c r="AE686">
        <v>3300</v>
      </c>
      <c r="AF686">
        <v>35</v>
      </c>
      <c r="AG686">
        <v>10</v>
      </c>
      <c r="AH686">
        <v>1</v>
      </c>
      <c r="AI686" t="s">
        <v>79</v>
      </c>
      <c r="AJ686" t="s">
        <v>56</v>
      </c>
      <c r="AK686" t="s">
        <v>80</v>
      </c>
      <c r="AM686" t="s">
        <v>59</v>
      </c>
      <c r="AN686" t="s">
        <v>60</v>
      </c>
      <c r="AP686">
        <v>3300026</v>
      </c>
      <c r="AQ686" t="s">
        <v>174</v>
      </c>
      <c r="AR686">
        <v>0</v>
      </c>
      <c r="AS686" s="1">
        <v>1445.29</v>
      </c>
      <c r="AT686" t="s">
        <v>82</v>
      </c>
      <c r="AU686" t="s">
        <v>83</v>
      </c>
    </row>
    <row r="687" spans="1:52" x14ac:dyDescent="0.25">
      <c r="A687">
        <v>10011331</v>
      </c>
      <c r="B687" t="s">
        <v>73</v>
      </c>
      <c r="D687" t="s">
        <v>1899</v>
      </c>
      <c r="H687">
        <v>80395530</v>
      </c>
      <c r="J687" t="s">
        <v>1900</v>
      </c>
      <c r="O687" t="s">
        <v>183</v>
      </c>
      <c r="P687">
        <v>25</v>
      </c>
      <c r="Q687" t="s">
        <v>59</v>
      </c>
      <c r="R687" t="s">
        <v>77</v>
      </c>
      <c r="S687">
        <v>80395530</v>
      </c>
      <c r="T687">
        <v>13</v>
      </c>
      <c r="W687">
        <v>3212509419</v>
      </c>
      <c r="AA687">
        <v>121000</v>
      </c>
      <c r="AB687" t="s">
        <v>49</v>
      </c>
      <c r="AC687" t="s">
        <v>78</v>
      </c>
      <c r="AD687">
        <v>803955300</v>
      </c>
      <c r="AE687">
        <v>3300</v>
      </c>
      <c r="AF687">
        <v>35</v>
      </c>
      <c r="AG687">
        <v>10</v>
      </c>
      <c r="AH687">
        <v>1</v>
      </c>
      <c r="AI687" t="s">
        <v>79</v>
      </c>
      <c r="AJ687" t="s">
        <v>56</v>
      </c>
      <c r="AK687" t="s">
        <v>80</v>
      </c>
      <c r="AM687" t="s">
        <v>59</v>
      </c>
      <c r="AN687" t="s">
        <v>60</v>
      </c>
      <c r="AP687">
        <v>3300026</v>
      </c>
      <c r="AQ687" t="s">
        <v>174</v>
      </c>
      <c r="AR687">
        <v>0</v>
      </c>
      <c r="AS687">
        <v>552.65</v>
      </c>
      <c r="AT687" t="s">
        <v>82</v>
      </c>
      <c r="AU687" t="s">
        <v>83</v>
      </c>
    </row>
    <row r="688" spans="1:52" x14ac:dyDescent="0.25">
      <c r="A688">
        <v>10011335</v>
      </c>
      <c r="B688" t="s">
        <v>73</v>
      </c>
      <c r="D688" t="s">
        <v>1901</v>
      </c>
      <c r="H688">
        <v>80395866</v>
      </c>
      <c r="J688" t="s">
        <v>676</v>
      </c>
      <c r="O688" t="s">
        <v>183</v>
      </c>
      <c r="P688">
        <v>25</v>
      </c>
      <c r="Q688" t="s">
        <v>59</v>
      </c>
      <c r="R688" t="s">
        <v>77</v>
      </c>
      <c r="S688">
        <v>80395866</v>
      </c>
      <c r="T688">
        <v>13</v>
      </c>
      <c r="W688">
        <v>3187154882</v>
      </c>
      <c r="AA688">
        <v>121000</v>
      </c>
      <c r="AB688" t="s">
        <v>49</v>
      </c>
      <c r="AC688" t="s">
        <v>78</v>
      </c>
      <c r="AD688">
        <v>803958660</v>
      </c>
      <c r="AE688">
        <v>3300</v>
      </c>
      <c r="AF688">
        <v>35</v>
      </c>
      <c r="AG688">
        <v>10</v>
      </c>
      <c r="AH688">
        <v>1</v>
      </c>
      <c r="AI688" t="s">
        <v>79</v>
      </c>
      <c r="AJ688" t="s">
        <v>56</v>
      </c>
      <c r="AK688" t="s">
        <v>80</v>
      </c>
      <c r="AM688" t="s">
        <v>59</v>
      </c>
      <c r="AN688" t="s">
        <v>60</v>
      </c>
      <c r="AP688">
        <v>3300026</v>
      </c>
      <c r="AQ688" t="s">
        <v>174</v>
      </c>
      <c r="AR688">
        <v>0</v>
      </c>
      <c r="AS688" s="1">
        <v>1316.39</v>
      </c>
      <c r="AT688" t="s">
        <v>82</v>
      </c>
      <c r="AU688" t="s">
        <v>83</v>
      </c>
    </row>
    <row r="689" spans="1:52" x14ac:dyDescent="0.25">
      <c r="A689">
        <v>10011352</v>
      </c>
      <c r="B689" t="s">
        <v>73</v>
      </c>
      <c r="D689" t="s">
        <v>1902</v>
      </c>
      <c r="H689">
        <v>80396713</v>
      </c>
      <c r="J689" t="s">
        <v>1903</v>
      </c>
      <c r="O689" t="s">
        <v>183</v>
      </c>
      <c r="P689">
        <v>25</v>
      </c>
      <c r="Q689" t="s">
        <v>59</v>
      </c>
      <c r="R689" t="s">
        <v>77</v>
      </c>
      <c r="S689">
        <v>80396713</v>
      </c>
      <c r="T689">
        <v>13</v>
      </c>
      <c r="W689">
        <v>3183006313</v>
      </c>
      <c r="AA689">
        <v>121000</v>
      </c>
      <c r="AB689" t="s">
        <v>49</v>
      </c>
      <c r="AC689" t="s">
        <v>78</v>
      </c>
      <c r="AD689">
        <v>803967130</v>
      </c>
      <c r="AE689">
        <v>3300</v>
      </c>
      <c r="AF689">
        <v>35</v>
      </c>
      <c r="AG689">
        <v>10</v>
      </c>
      <c r="AH689">
        <v>1</v>
      </c>
      <c r="AI689" t="s">
        <v>79</v>
      </c>
      <c r="AJ689" t="s">
        <v>56</v>
      </c>
      <c r="AK689" t="s">
        <v>80</v>
      </c>
      <c r="AM689" t="s">
        <v>59</v>
      </c>
      <c r="AN689" t="s">
        <v>60</v>
      </c>
      <c r="AP689">
        <v>3300026</v>
      </c>
      <c r="AQ689" t="s">
        <v>174</v>
      </c>
      <c r="AR689">
        <v>0</v>
      </c>
      <c r="AS689">
        <v>980.33</v>
      </c>
      <c r="AT689" t="s">
        <v>82</v>
      </c>
      <c r="AU689" t="s">
        <v>83</v>
      </c>
    </row>
    <row r="690" spans="1:52" x14ac:dyDescent="0.25">
      <c r="A690">
        <v>10011354</v>
      </c>
      <c r="B690" t="s">
        <v>73</v>
      </c>
      <c r="D690" t="s">
        <v>1904</v>
      </c>
      <c r="H690">
        <v>80396910</v>
      </c>
      <c r="J690" t="s">
        <v>1905</v>
      </c>
      <c r="O690" t="s">
        <v>183</v>
      </c>
      <c r="P690">
        <v>25</v>
      </c>
      <c r="Q690" t="s">
        <v>59</v>
      </c>
      <c r="R690" t="s">
        <v>77</v>
      </c>
      <c r="S690">
        <v>80396910</v>
      </c>
      <c r="T690">
        <v>13</v>
      </c>
      <c r="W690">
        <v>3203339830</v>
      </c>
      <c r="AA690">
        <v>121000</v>
      </c>
      <c r="AB690" t="s">
        <v>49</v>
      </c>
      <c r="AC690" t="s">
        <v>78</v>
      </c>
      <c r="AD690">
        <v>803969100</v>
      </c>
      <c r="AE690">
        <v>3300</v>
      </c>
      <c r="AF690">
        <v>35</v>
      </c>
      <c r="AG690">
        <v>10</v>
      </c>
      <c r="AH690">
        <v>1</v>
      </c>
      <c r="AI690" t="s">
        <v>79</v>
      </c>
      <c r="AJ690" t="s">
        <v>56</v>
      </c>
      <c r="AK690" t="s">
        <v>80</v>
      </c>
      <c r="AM690" t="s">
        <v>59</v>
      </c>
      <c r="AN690" t="s">
        <v>60</v>
      </c>
      <c r="AP690">
        <v>3300026</v>
      </c>
      <c r="AQ690" t="s">
        <v>174</v>
      </c>
      <c r="AR690">
        <v>0</v>
      </c>
      <c r="AS690">
        <v>277.19</v>
      </c>
      <c r="AT690" t="s">
        <v>82</v>
      </c>
      <c r="AU690" t="s">
        <v>83</v>
      </c>
    </row>
    <row r="691" spans="1:52" x14ac:dyDescent="0.25">
      <c r="A691">
        <v>10011358</v>
      </c>
      <c r="B691" t="s">
        <v>73</v>
      </c>
      <c r="D691" t="s">
        <v>1906</v>
      </c>
      <c r="H691">
        <v>80397141</v>
      </c>
      <c r="J691" t="s">
        <v>185</v>
      </c>
      <c r="O691" t="s">
        <v>183</v>
      </c>
      <c r="P691">
        <v>25</v>
      </c>
      <c r="Q691" t="s">
        <v>59</v>
      </c>
      <c r="R691" t="s">
        <v>77</v>
      </c>
      <c r="S691">
        <v>80397141</v>
      </c>
      <c r="T691">
        <v>13</v>
      </c>
      <c r="W691">
        <v>3118708918</v>
      </c>
      <c r="AA691">
        <v>121000</v>
      </c>
      <c r="AB691" t="s">
        <v>49</v>
      </c>
      <c r="AC691" t="s">
        <v>78</v>
      </c>
      <c r="AD691">
        <v>803971410</v>
      </c>
      <c r="AE691">
        <v>3300</v>
      </c>
      <c r="AF691">
        <v>35</v>
      </c>
      <c r="AG691">
        <v>10</v>
      </c>
      <c r="AH691">
        <v>1</v>
      </c>
      <c r="AI691" t="s">
        <v>79</v>
      </c>
      <c r="AJ691" t="s">
        <v>56</v>
      </c>
      <c r="AK691" t="s">
        <v>80</v>
      </c>
      <c r="AM691" t="s">
        <v>59</v>
      </c>
      <c r="AN691" t="s">
        <v>60</v>
      </c>
      <c r="AP691">
        <v>3300026</v>
      </c>
      <c r="AQ691" t="s">
        <v>174</v>
      </c>
      <c r="AR691">
        <v>0</v>
      </c>
      <c r="AS691" s="1">
        <v>1950.89</v>
      </c>
      <c r="AT691" t="s">
        <v>82</v>
      </c>
      <c r="AU691" t="s">
        <v>83</v>
      </c>
    </row>
    <row r="692" spans="1:52" x14ac:dyDescent="0.25">
      <c r="A692">
        <v>10011364</v>
      </c>
      <c r="B692" t="s">
        <v>73</v>
      </c>
      <c r="D692" t="s">
        <v>1907</v>
      </c>
      <c r="H692">
        <v>80397475</v>
      </c>
      <c r="J692" t="s">
        <v>1905</v>
      </c>
      <c r="O692" t="s">
        <v>183</v>
      </c>
      <c r="P692">
        <v>25</v>
      </c>
      <c r="Q692" t="s">
        <v>59</v>
      </c>
      <c r="R692" t="s">
        <v>77</v>
      </c>
      <c r="S692">
        <v>80397475</v>
      </c>
      <c r="T692">
        <v>13</v>
      </c>
      <c r="W692">
        <v>3284020370</v>
      </c>
      <c r="AA692">
        <v>121000</v>
      </c>
      <c r="AB692" t="s">
        <v>49</v>
      </c>
      <c r="AC692" t="s">
        <v>78</v>
      </c>
      <c r="AD692">
        <v>803974750</v>
      </c>
      <c r="AE692">
        <v>3300</v>
      </c>
      <c r="AF692">
        <v>35</v>
      </c>
      <c r="AG692">
        <v>10</v>
      </c>
      <c r="AH692">
        <v>1</v>
      </c>
      <c r="AI692" t="s">
        <v>79</v>
      </c>
      <c r="AJ692" t="s">
        <v>56</v>
      </c>
      <c r="AK692" t="s">
        <v>80</v>
      </c>
      <c r="AM692" t="s">
        <v>59</v>
      </c>
      <c r="AN692" t="s">
        <v>60</v>
      </c>
      <c r="AP692">
        <v>3300026</v>
      </c>
      <c r="AQ692" t="s">
        <v>174</v>
      </c>
      <c r="AR692">
        <v>0</v>
      </c>
      <c r="AS692">
        <v>899.01</v>
      </c>
      <c r="AT692" t="s">
        <v>82</v>
      </c>
      <c r="AU692" t="s">
        <v>83</v>
      </c>
    </row>
    <row r="693" spans="1:52" x14ac:dyDescent="0.25">
      <c r="A693">
        <v>10011366</v>
      </c>
      <c r="B693" t="s">
        <v>73</v>
      </c>
      <c r="D693" t="s">
        <v>1908</v>
      </c>
      <c r="H693">
        <v>80398002</v>
      </c>
      <c r="J693" t="s">
        <v>1909</v>
      </c>
      <c r="O693" t="s">
        <v>667</v>
      </c>
      <c r="P693">
        <v>25</v>
      </c>
      <c r="Q693" t="s">
        <v>59</v>
      </c>
      <c r="R693" t="s">
        <v>77</v>
      </c>
      <c r="S693" t="s">
        <v>1910</v>
      </c>
      <c r="T693">
        <v>13</v>
      </c>
      <c r="W693">
        <v>3107827447</v>
      </c>
      <c r="AA693">
        <v>121000</v>
      </c>
      <c r="AB693" t="s">
        <v>49</v>
      </c>
      <c r="AC693" t="s">
        <v>78</v>
      </c>
      <c r="AD693">
        <v>803980020</v>
      </c>
      <c r="AE693">
        <v>3300</v>
      </c>
      <c r="AF693">
        <v>10</v>
      </c>
      <c r="AG693">
        <v>10</v>
      </c>
      <c r="AI693" t="s">
        <v>79</v>
      </c>
      <c r="AJ693" t="s">
        <v>56</v>
      </c>
      <c r="AK693" t="s">
        <v>80</v>
      </c>
      <c r="AM693" t="s">
        <v>54</v>
      </c>
      <c r="AN693" t="s">
        <v>55</v>
      </c>
      <c r="AP693">
        <v>3300104</v>
      </c>
      <c r="AQ693" t="s">
        <v>91</v>
      </c>
      <c r="AR693">
        <v>0</v>
      </c>
      <c r="AS693">
        <v>0</v>
      </c>
      <c r="AT693" t="s">
        <v>82</v>
      </c>
      <c r="AU693" t="s">
        <v>83</v>
      </c>
    </row>
    <row r="694" spans="1:52" x14ac:dyDescent="0.25">
      <c r="A694">
        <v>10011368</v>
      </c>
      <c r="B694" t="s">
        <v>73</v>
      </c>
      <c r="D694" t="s">
        <v>1911</v>
      </c>
      <c r="H694">
        <v>80400869</v>
      </c>
      <c r="J694" t="s">
        <v>1912</v>
      </c>
      <c r="O694" t="s">
        <v>667</v>
      </c>
      <c r="P694">
        <v>25</v>
      </c>
      <c r="Q694" t="s">
        <v>59</v>
      </c>
      <c r="R694" t="s">
        <v>77</v>
      </c>
      <c r="S694" t="s">
        <v>1913</v>
      </c>
      <c r="T694">
        <v>13</v>
      </c>
      <c r="W694">
        <v>3158866848</v>
      </c>
      <c r="AA694">
        <v>121000</v>
      </c>
      <c r="AB694" t="s">
        <v>49</v>
      </c>
      <c r="AC694" t="s">
        <v>78</v>
      </c>
      <c r="AD694">
        <v>804008690</v>
      </c>
      <c r="AE694">
        <v>3300</v>
      </c>
      <c r="AF694">
        <v>35</v>
      </c>
      <c r="AG694">
        <v>10</v>
      </c>
      <c r="AH694">
        <v>1</v>
      </c>
      <c r="AI694" t="s">
        <v>79</v>
      </c>
      <c r="AJ694" t="s">
        <v>56</v>
      </c>
      <c r="AK694" t="s">
        <v>80</v>
      </c>
      <c r="AM694" t="s">
        <v>59</v>
      </c>
      <c r="AN694" t="s">
        <v>60</v>
      </c>
      <c r="AR694">
        <v>0</v>
      </c>
      <c r="AS694" s="1">
        <v>9599.18</v>
      </c>
      <c r="AT694" t="s">
        <v>115</v>
      </c>
    </row>
    <row r="695" spans="1:52" x14ac:dyDescent="0.25">
      <c r="A695">
        <v>10011372</v>
      </c>
      <c r="B695" t="s">
        <v>73</v>
      </c>
      <c r="D695" t="s">
        <v>1914</v>
      </c>
      <c r="H695">
        <v>80429985</v>
      </c>
      <c r="J695" t="s">
        <v>1915</v>
      </c>
      <c r="O695" t="s">
        <v>755</v>
      </c>
      <c r="P695">
        <v>25</v>
      </c>
      <c r="Q695" t="s">
        <v>59</v>
      </c>
      <c r="R695" t="s">
        <v>77</v>
      </c>
      <c r="S695" t="s">
        <v>1916</v>
      </c>
      <c r="T695">
        <v>13</v>
      </c>
      <c r="W695">
        <v>3142983577</v>
      </c>
      <c r="AA695">
        <v>121000</v>
      </c>
      <c r="AB695" t="s">
        <v>49</v>
      </c>
      <c r="AC695" t="s">
        <v>78</v>
      </c>
      <c r="AD695">
        <v>804299850</v>
      </c>
      <c r="AE695">
        <v>3300</v>
      </c>
      <c r="AF695">
        <v>10</v>
      </c>
      <c r="AG695">
        <v>10</v>
      </c>
      <c r="AI695" t="s">
        <v>79</v>
      </c>
      <c r="AJ695" t="s">
        <v>56</v>
      </c>
      <c r="AK695" t="s">
        <v>57</v>
      </c>
      <c r="AM695" t="s">
        <v>59</v>
      </c>
      <c r="AN695" t="s">
        <v>60</v>
      </c>
      <c r="AP695">
        <v>3300104</v>
      </c>
      <c r="AQ695" t="s">
        <v>91</v>
      </c>
      <c r="AR695">
        <v>0</v>
      </c>
      <c r="AS695">
        <v>0</v>
      </c>
      <c r="AT695" t="s">
        <v>82</v>
      </c>
    </row>
    <row r="696" spans="1:52" x14ac:dyDescent="0.25">
      <c r="A696">
        <v>10011379</v>
      </c>
      <c r="B696" t="s">
        <v>73</v>
      </c>
      <c r="D696" t="s">
        <v>1917</v>
      </c>
      <c r="H696">
        <v>80450140</v>
      </c>
      <c r="J696" t="s">
        <v>1918</v>
      </c>
      <c r="O696" t="s">
        <v>282</v>
      </c>
      <c r="P696">
        <v>25</v>
      </c>
      <c r="Q696" t="s">
        <v>95</v>
      </c>
      <c r="R696" t="s">
        <v>96</v>
      </c>
      <c r="S696" t="s">
        <v>1919</v>
      </c>
      <c r="T696">
        <v>13</v>
      </c>
      <c r="W696">
        <v>948480238</v>
      </c>
      <c r="AA696">
        <v>121000</v>
      </c>
      <c r="AB696" t="s">
        <v>49</v>
      </c>
      <c r="AC696" t="s">
        <v>78</v>
      </c>
      <c r="AD696">
        <v>804501400</v>
      </c>
      <c r="AE696">
        <v>3300</v>
      </c>
      <c r="AF696">
        <v>30</v>
      </c>
      <c r="AG696">
        <v>10</v>
      </c>
      <c r="AI696" t="s">
        <v>79</v>
      </c>
      <c r="AJ696" t="s">
        <v>56</v>
      </c>
      <c r="AK696" t="s">
        <v>57</v>
      </c>
      <c r="AM696" t="s">
        <v>99</v>
      </c>
      <c r="AN696" t="s">
        <v>100</v>
      </c>
      <c r="AP696">
        <v>3300054</v>
      </c>
      <c r="AQ696" t="s">
        <v>58</v>
      </c>
      <c r="AR696" s="1">
        <v>5590</v>
      </c>
      <c r="AS696" s="1">
        <v>1455.84</v>
      </c>
      <c r="AT696" t="s">
        <v>82</v>
      </c>
      <c r="AU696" t="s">
        <v>83</v>
      </c>
    </row>
    <row r="697" spans="1:52" x14ac:dyDescent="0.25">
      <c r="A697">
        <v>10011380</v>
      </c>
      <c r="B697" t="s">
        <v>73</v>
      </c>
      <c r="D697" t="s">
        <v>1920</v>
      </c>
      <c r="H697">
        <v>80450272</v>
      </c>
      <c r="J697" t="s">
        <v>1921</v>
      </c>
      <c r="O697" t="s">
        <v>193</v>
      </c>
      <c r="P697">
        <v>25</v>
      </c>
      <c r="Q697" t="s">
        <v>95</v>
      </c>
      <c r="R697" t="s">
        <v>96</v>
      </c>
      <c r="S697" t="s">
        <v>1922</v>
      </c>
      <c r="T697">
        <v>13</v>
      </c>
      <c r="W697">
        <v>918493010</v>
      </c>
      <c r="AA697">
        <v>121000</v>
      </c>
      <c r="AB697" t="s">
        <v>49</v>
      </c>
      <c r="AC697" t="s">
        <v>78</v>
      </c>
      <c r="AD697">
        <v>804502720</v>
      </c>
      <c r="AE697">
        <v>3300</v>
      </c>
      <c r="AF697">
        <v>30</v>
      </c>
      <c r="AG697">
        <v>10</v>
      </c>
      <c r="AI697" t="s">
        <v>79</v>
      </c>
      <c r="AJ697" t="s">
        <v>56</v>
      </c>
      <c r="AK697" t="s">
        <v>57</v>
      </c>
      <c r="AM697" t="s">
        <v>99</v>
      </c>
      <c r="AN697" t="s">
        <v>100</v>
      </c>
      <c r="AP697">
        <v>3300054</v>
      </c>
      <c r="AQ697" t="s">
        <v>58</v>
      </c>
      <c r="AR697" s="1">
        <v>5590</v>
      </c>
      <c r="AS697">
        <v>642.36</v>
      </c>
      <c r="AT697" t="s">
        <v>82</v>
      </c>
      <c r="AU697" t="s">
        <v>83</v>
      </c>
      <c r="AV697">
        <v>10</v>
      </c>
      <c r="AW697">
        <v>2</v>
      </c>
      <c r="AX697" t="s">
        <v>102</v>
      </c>
      <c r="AY697" t="s">
        <v>209</v>
      </c>
      <c r="AZ697" t="s">
        <v>104</v>
      </c>
    </row>
    <row r="698" spans="1:52" x14ac:dyDescent="0.25">
      <c r="A698">
        <v>10011389</v>
      </c>
      <c r="B698" t="s">
        <v>73</v>
      </c>
      <c r="D698" t="s">
        <v>1923</v>
      </c>
      <c r="H698">
        <v>80466307</v>
      </c>
      <c r="J698" t="s">
        <v>197</v>
      </c>
      <c r="O698" t="s">
        <v>198</v>
      </c>
      <c r="P698">
        <v>25</v>
      </c>
      <c r="Q698" t="s">
        <v>59</v>
      </c>
      <c r="R698" t="s">
        <v>77</v>
      </c>
      <c r="S698">
        <v>804663070</v>
      </c>
      <c r="T698">
        <v>13</v>
      </c>
      <c r="W698">
        <v>3208328753</v>
      </c>
      <c r="AA698">
        <v>121000</v>
      </c>
      <c r="AB698" t="s">
        <v>49</v>
      </c>
      <c r="AC698" t="s">
        <v>78</v>
      </c>
      <c r="AD698">
        <v>804663070</v>
      </c>
      <c r="AE698">
        <v>3300</v>
      </c>
      <c r="AF698">
        <v>35</v>
      </c>
      <c r="AG698">
        <v>10</v>
      </c>
      <c r="AH698">
        <v>1</v>
      </c>
      <c r="AI698" t="s">
        <v>79</v>
      </c>
      <c r="AJ698" t="s">
        <v>62</v>
      </c>
      <c r="AK698" t="s">
        <v>80</v>
      </c>
      <c r="AM698" t="s">
        <v>59</v>
      </c>
      <c r="AN698" t="s">
        <v>60</v>
      </c>
      <c r="AP698">
        <v>3300026</v>
      </c>
      <c r="AQ698" t="s">
        <v>174</v>
      </c>
      <c r="AR698">
        <v>0</v>
      </c>
      <c r="AS698" s="1">
        <v>1439.75</v>
      </c>
      <c r="AT698" t="s">
        <v>82</v>
      </c>
      <c r="AU698" t="s">
        <v>83</v>
      </c>
    </row>
    <row r="699" spans="1:52" x14ac:dyDescent="0.25">
      <c r="A699">
        <v>10011392</v>
      </c>
      <c r="B699" t="s">
        <v>73</v>
      </c>
      <c r="D699" t="s">
        <v>1924</v>
      </c>
      <c r="H699">
        <v>80466413</v>
      </c>
      <c r="J699" t="s">
        <v>197</v>
      </c>
      <c r="O699" t="s">
        <v>198</v>
      </c>
      <c r="P699">
        <v>25</v>
      </c>
      <c r="Q699" t="s">
        <v>59</v>
      </c>
      <c r="R699" t="s">
        <v>77</v>
      </c>
      <c r="S699">
        <v>804664130</v>
      </c>
      <c r="T699">
        <v>13</v>
      </c>
      <c r="W699">
        <v>3132956881</v>
      </c>
      <c r="AA699">
        <v>121000</v>
      </c>
      <c r="AB699" t="s">
        <v>49</v>
      </c>
      <c r="AC699" t="s">
        <v>78</v>
      </c>
      <c r="AD699">
        <v>804664130</v>
      </c>
      <c r="AE699">
        <v>3300</v>
      </c>
      <c r="AF699">
        <v>35</v>
      </c>
      <c r="AG699">
        <v>10</v>
      </c>
      <c r="AH699">
        <v>1</v>
      </c>
      <c r="AI699" t="s">
        <v>79</v>
      </c>
      <c r="AJ699" t="s">
        <v>62</v>
      </c>
      <c r="AK699" t="s">
        <v>80</v>
      </c>
      <c r="AM699" t="s">
        <v>59</v>
      </c>
      <c r="AN699" t="s">
        <v>60</v>
      </c>
      <c r="AP699">
        <v>3300091</v>
      </c>
      <c r="AQ699" t="s">
        <v>81</v>
      </c>
      <c r="AR699">
        <v>0</v>
      </c>
      <c r="AS699" s="1">
        <v>3356.09</v>
      </c>
      <c r="AT699" t="s">
        <v>82</v>
      </c>
      <c r="AU699" t="s">
        <v>83</v>
      </c>
    </row>
    <row r="700" spans="1:52" x14ac:dyDescent="0.25">
      <c r="A700">
        <v>10011395</v>
      </c>
      <c r="B700" t="s">
        <v>73</v>
      </c>
      <c r="D700" t="s">
        <v>1925</v>
      </c>
      <c r="H700">
        <v>80466567</v>
      </c>
      <c r="J700" t="s">
        <v>1926</v>
      </c>
      <c r="O700" t="s">
        <v>198</v>
      </c>
      <c r="P700">
        <v>25</v>
      </c>
      <c r="Q700" t="s">
        <v>59</v>
      </c>
      <c r="R700" t="s">
        <v>77</v>
      </c>
      <c r="S700">
        <v>80466567</v>
      </c>
      <c r="T700">
        <v>13</v>
      </c>
      <c r="W700">
        <v>3118085475</v>
      </c>
      <c r="AA700">
        <v>121000</v>
      </c>
      <c r="AB700" t="s">
        <v>49</v>
      </c>
      <c r="AC700" t="s">
        <v>78</v>
      </c>
      <c r="AD700">
        <v>804665670</v>
      </c>
      <c r="AE700">
        <v>3300</v>
      </c>
      <c r="AF700">
        <v>35</v>
      </c>
      <c r="AG700">
        <v>10</v>
      </c>
      <c r="AH700">
        <v>1</v>
      </c>
      <c r="AI700" t="s">
        <v>79</v>
      </c>
      <c r="AJ700" t="s">
        <v>56</v>
      </c>
      <c r="AK700" t="s">
        <v>80</v>
      </c>
      <c r="AM700" t="s">
        <v>59</v>
      </c>
      <c r="AN700" t="s">
        <v>60</v>
      </c>
      <c r="AP700">
        <v>3300026</v>
      </c>
      <c r="AQ700" t="s">
        <v>174</v>
      </c>
      <c r="AR700">
        <v>0</v>
      </c>
      <c r="AS700" s="1">
        <v>2500.12</v>
      </c>
      <c r="AT700" t="s">
        <v>82</v>
      </c>
      <c r="AU700" t="s">
        <v>83</v>
      </c>
    </row>
    <row r="701" spans="1:52" x14ac:dyDescent="0.25">
      <c r="A701">
        <v>10011397</v>
      </c>
      <c r="B701" t="s">
        <v>73</v>
      </c>
      <c r="D701" t="s">
        <v>1927</v>
      </c>
      <c r="H701">
        <v>80466596</v>
      </c>
      <c r="J701" t="s">
        <v>1928</v>
      </c>
      <c r="O701" t="s">
        <v>821</v>
      </c>
      <c r="P701">
        <v>15</v>
      </c>
      <c r="Q701" t="s">
        <v>59</v>
      </c>
      <c r="R701" t="s">
        <v>77</v>
      </c>
      <c r="S701">
        <v>80466596</v>
      </c>
      <c r="T701">
        <v>13</v>
      </c>
      <c r="W701">
        <v>3123384526</v>
      </c>
      <c r="AA701">
        <v>121000</v>
      </c>
      <c r="AB701" t="s">
        <v>49</v>
      </c>
      <c r="AC701" t="s">
        <v>78</v>
      </c>
      <c r="AD701">
        <v>804665960</v>
      </c>
      <c r="AE701">
        <v>3300</v>
      </c>
      <c r="AF701">
        <v>35</v>
      </c>
      <c r="AG701">
        <v>10</v>
      </c>
      <c r="AH701">
        <v>1</v>
      </c>
      <c r="AI701" t="s">
        <v>79</v>
      </c>
      <c r="AJ701" t="s">
        <v>62</v>
      </c>
      <c r="AK701" t="s">
        <v>80</v>
      </c>
      <c r="AM701" t="s">
        <v>59</v>
      </c>
      <c r="AN701" t="s">
        <v>60</v>
      </c>
      <c r="AP701">
        <v>3300091</v>
      </c>
      <c r="AQ701" t="s">
        <v>81</v>
      </c>
      <c r="AR701">
        <v>0</v>
      </c>
      <c r="AS701" s="1">
        <v>2719.52</v>
      </c>
      <c r="AT701" t="s">
        <v>82</v>
      </c>
      <c r="AU701" t="s">
        <v>83</v>
      </c>
    </row>
    <row r="702" spans="1:52" x14ac:dyDescent="0.25">
      <c r="A702">
        <v>10011401</v>
      </c>
      <c r="B702" t="s">
        <v>73</v>
      </c>
      <c r="D702" t="s">
        <v>1929</v>
      </c>
      <c r="H702">
        <v>80466710</v>
      </c>
      <c r="J702" t="s">
        <v>1930</v>
      </c>
      <c r="O702" t="s">
        <v>198</v>
      </c>
      <c r="P702">
        <v>25</v>
      </c>
      <c r="Q702" t="s">
        <v>95</v>
      </c>
      <c r="R702" t="s">
        <v>96</v>
      </c>
      <c r="S702" t="s">
        <v>1931</v>
      </c>
      <c r="T702">
        <v>13</v>
      </c>
      <c r="W702">
        <v>3134319040</v>
      </c>
      <c r="AA702">
        <v>121000</v>
      </c>
      <c r="AB702" t="s">
        <v>49</v>
      </c>
      <c r="AC702" t="s">
        <v>78</v>
      </c>
      <c r="AD702">
        <v>804667100</v>
      </c>
      <c r="AE702">
        <v>3300</v>
      </c>
      <c r="AF702">
        <v>30</v>
      </c>
      <c r="AG702">
        <v>10</v>
      </c>
      <c r="AI702" t="s">
        <v>79</v>
      </c>
      <c r="AJ702" t="s">
        <v>56</v>
      </c>
      <c r="AK702" t="s">
        <v>57</v>
      </c>
      <c r="AM702" t="s">
        <v>99</v>
      </c>
      <c r="AN702" t="s">
        <v>100</v>
      </c>
      <c r="AP702">
        <v>3300104</v>
      </c>
      <c r="AQ702" t="s">
        <v>91</v>
      </c>
      <c r="AR702" s="1">
        <v>10366</v>
      </c>
      <c r="AS702" s="1">
        <v>5887.19</v>
      </c>
      <c r="AT702" t="s">
        <v>82</v>
      </c>
      <c r="AU702" t="s">
        <v>83</v>
      </c>
    </row>
    <row r="703" spans="1:52" x14ac:dyDescent="0.25">
      <c r="A703">
        <v>10011404</v>
      </c>
      <c r="B703" t="s">
        <v>73</v>
      </c>
      <c r="D703" t="s">
        <v>1932</v>
      </c>
      <c r="H703">
        <v>80466786</v>
      </c>
      <c r="J703" t="s">
        <v>824</v>
      </c>
      <c r="O703" t="s">
        <v>198</v>
      </c>
      <c r="P703">
        <v>25</v>
      </c>
      <c r="Q703" t="s">
        <v>59</v>
      </c>
      <c r="R703" t="s">
        <v>77</v>
      </c>
      <c r="S703">
        <v>80466786</v>
      </c>
      <c r="T703">
        <v>13</v>
      </c>
      <c r="W703">
        <v>3102630500</v>
      </c>
      <c r="AA703">
        <v>121000</v>
      </c>
      <c r="AB703" t="s">
        <v>49</v>
      </c>
      <c r="AC703" t="s">
        <v>78</v>
      </c>
      <c r="AD703">
        <v>804667860</v>
      </c>
      <c r="AE703">
        <v>3300</v>
      </c>
      <c r="AF703">
        <v>35</v>
      </c>
      <c r="AG703">
        <v>10</v>
      </c>
      <c r="AH703">
        <v>1</v>
      </c>
      <c r="AI703" t="s">
        <v>79</v>
      </c>
      <c r="AJ703" t="s">
        <v>56</v>
      </c>
      <c r="AK703" t="s">
        <v>80</v>
      </c>
      <c r="AM703" t="s">
        <v>59</v>
      </c>
      <c r="AN703" t="s">
        <v>60</v>
      </c>
      <c r="AP703">
        <v>3300026</v>
      </c>
      <c r="AQ703" t="s">
        <v>174</v>
      </c>
      <c r="AR703">
        <v>0</v>
      </c>
      <c r="AS703">
        <v>367.22</v>
      </c>
      <c r="AT703" t="s">
        <v>82</v>
      </c>
      <c r="AU703" t="s">
        <v>83</v>
      </c>
    </row>
    <row r="704" spans="1:52" x14ac:dyDescent="0.25">
      <c r="A704">
        <v>10011409</v>
      </c>
      <c r="B704" t="s">
        <v>73</v>
      </c>
      <c r="D704" t="s">
        <v>1933</v>
      </c>
      <c r="H704">
        <v>80466933</v>
      </c>
      <c r="J704" t="s">
        <v>1599</v>
      </c>
      <c r="O704" t="s">
        <v>164</v>
      </c>
      <c r="P704">
        <v>15</v>
      </c>
      <c r="Q704" t="s">
        <v>59</v>
      </c>
      <c r="R704" t="s">
        <v>77</v>
      </c>
      <c r="S704">
        <v>80466933</v>
      </c>
      <c r="T704">
        <v>13</v>
      </c>
      <c r="W704">
        <v>3138938629</v>
      </c>
      <c r="AA704">
        <v>121000</v>
      </c>
      <c r="AB704" t="s">
        <v>49</v>
      </c>
      <c r="AC704" t="s">
        <v>78</v>
      </c>
      <c r="AD704">
        <v>804669330</v>
      </c>
      <c r="AE704">
        <v>3300</v>
      </c>
      <c r="AF704">
        <v>35</v>
      </c>
      <c r="AG704">
        <v>10</v>
      </c>
      <c r="AI704" t="s">
        <v>79</v>
      </c>
      <c r="AJ704" t="s">
        <v>62</v>
      </c>
      <c r="AK704" t="s">
        <v>80</v>
      </c>
      <c r="AM704" t="s">
        <v>59</v>
      </c>
      <c r="AN704" t="s">
        <v>60</v>
      </c>
      <c r="AP704">
        <v>3300091</v>
      </c>
      <c r="AQ704" t="s">
        <v>81</v>
      </c>
      <c r="AR704">
        <v>0</v>
      </c>
      <c r="AS704" s="1">
        <v>5004.97</v>
      </c>
      <c r="AT704" t="s">
        <v>82</v>
      </c>
      <c r="AU704" t="s">
        <v>83</v>
      </c>
    </row>
    <row r="705" spans="1:47" x14ac:dyDescent="0.25">
      <c r="A705">
        <v>10011410</v>
      </c>
      <c r="B705" t="s">
        <v>73</v>
      </c>
      <c r="D705" t="s">
        <v>1934</v>
      </c>
      <c r="H705">
        <v>80467017</v>
      </c>
      <c r="J705" t="s">
        <v>1935</v>
      </c>
      <c r="O705" t="s">
        <v>198</v>
      </c>
      <c r="P705">
        <v>25</v>
      </c>
      <c r="Q705" t="s">
        <v>59</v>
      </c>
      <c r="R705" t="s">
        <v>77</v>
      </c>
      <c r="S705">
        <v>80467017</v>
      </c>
      <c r="T705">
        <v>13</v>
      </c>
      <c r="W705">
        <v>3156113691</v>
      </c>
      <c r="AA705">
        <v>121000</v>
      </c>
      <c r="AB705" t="s">
        <v>49</v>
      </c>
      <c r="AC705" t="s">
        <v>78</v>
      </c>
      <c r="AD705">
        <v>804670170</v>
      </c>
      <c r="AE705">
        <v>3300</v>
      </c>
      <c r="AF705">
        <v>35</v>
      </c>
      <c r="AG705">
        <v>10</v>
      </c>
      <c r="AH705">
        <v>1</v>
      </c>
      <c r="AI705" t="s">
        <v>79</v>
      </c>
      <c r="AJ705" t="s">
        <v>56</v>
      </c>
      <c r="AK705" t="s">
        <v>80</v>
      </c>
      <c r="AM705" t="s">
        <v>59</v>
      </c>
      <c r="AN705" t="s">
        <v>60</v>
      </c>
      <c r="AP705">
        <v>3300026</v>
      </c>
      <c r="AQ705" t="s">
        <v>174</v>
      </c>
      <c r="AR705">
        <v>0</v>
      </c>
      <c r="AS705" s="1">
        <v>1126.07</v>
      </c>
      <c r="AT705" t="s">
        <v>82</v>
      </c>
      <c r="AU705" t="s">
        <v>83</v>
      </c>
    </row>
    <row r="706" spans="1:47" x14ac:dyDescent="0.25">
      <c r="A706">
        <v>10011411</v>
      </c>
      <c r="B706" t="s">
        <v>73</v>
      </c>
      <c r="D706" t="s">
        <v>1936</v>
      </c>
      <c r="H706">
        <v>80467019</v>
      </c>
      <c r="J706" t="s">
        <v>692</v>
      </c>
      <c r="O706" t="s">
        <v>198</v>
      </c>
      <c r="P706">
        <v>25</v>
      </c>
      <c r="Q706" t="s">
        <v>59</v>
      </c>
      <c r="R706" t="s">
        <v>77</v>
      </c>
      <c r="S706">
        <v>80467019</v>
      </c>
      <c r="T706">
        <v>13</v>
      </c>
      <c r="W706">
        <v>3132189577</v>
      </c>
      <c r="AA706">
        <v>121000</v>
      </c>
      <c r="AB706" t="s">
        <v>49</v>
      </c>
      <c r="AC706" t="s">
        <v>78</v>
      </c>
      <c r="AD706">
        <v>804670190</v>
      </c>
      <c r="AE706">
        <v>3300</v>
      </c>
      <c r="AF706">
        <v>35</v>
      </c>
      <c r="AG706">
        <v>10</v>
      </c>
      <c r="AH706">
        <v>1</v>
      </c>
      <c r="AI706" t="s">
        <v>79</v>
      </c>
      <c r="AJ706" t="s">
        <v>56</v>
      </c>
      <c r="AK706" t="s">
        <v>80</v>
      </c>
      <c r="AM706" t="s">
        <v>59</v>
      </c>
      <c r="AN706" t="s">
        <v>60</v>
      </c>
      <c r="AP706">
        <v>3300026</v>
      </c>
      <c r="AQ706" t="s">
        <v>174</v>
      </c>
      <c r="AR706">
        <v>0</v>
      </c>
      <c r="AS706">
        <v>849.56</v>
      </c>
      <c r="AT706" t="s">
        <v>82</v>
      </c>
      <c r="AU706" t="s">
        <v>83</v>
      </c>
    </row>
    <row r="707" spans="1:47" x14ac:dyDescent="0.25">
      <c r="A707">
        <v>10011415</v>
      </c>
      <c r="B707" t="s">
        <v>73</v>
      </c>
      <c r="D707" t="s">
        <v>1937</v>
      </c>
      <c r="H707">
        <v>80467060</v>
      </c>
      <c r="J707" t="s">
        <v>1938</v>
      </c>
      <c r="O707" t="s">
        <v>198</v>
      </c>
      <c r="P707">
        <v>25</v>
      </c>
      <c r="Q707" t="s">
        <v>59</v>
      </c>
      <c r="R707" t="s">
        <v>77</v>
      </c>
      <c r="S707">
        <v>80467060</v>
      </c>
      <c r="T707">
        <v>13</v>
      </c>
      <c r="W707">
        <v>3118062884</v>
      </c>
      <c r="AA707">
        <v>121000</v>
      </c>
      <c r="AB707" t="s">
        <v>49</v>
      </c>
      <c r="AC707" t="s">
        <v>78</v>
      </c>
      <c r="AD707">
        <v>804670600</v>
      </c>
      <c r="AE707">
        <v>3300</v>
      </c>
      <c r="AF707">
        <v>35</v>
      </c>
      <c r="AG707">
        <v>10</v>
      </c>
      <c r="AH707">
        <v>1</v>
      </c>
      <c r="AI707" t="s">
        <v>79</v>
      </c>
      <c r="AJ707" t="s">
        <v>56</v>
      </c>
      <c r="AK707" t="s">
        <v>80</v>
      </c>
      <c r="AM707" t="s">
        <v>59</v>
      </c>
      <c r="AN707" t="s">
        <v>60</v>
      </c>
      <c r="AP707">
        <v>3300026</v>
      </c>
      <c r="AQ707" t="s">
        <v>174</v>
      </c>
      <c r="AR707">
        <v>0</v>
      </c>
      <c r="AS707" s="1">
        <v>1261.52</v>
      </c>
      <c r="AT707" t="s">
        <v>82</v>
      </c>
      <c r="AU707" t="s">
        <v>83</v>
      </c>
    </row>
    <row r="708" spans="1:47" x14ac:dyDescent="0.25">
      <c r="A708">
        <v>10011417</v>
      </c>
      <c r="B708" t="s">
        <v>73</v>
      </c>
      <c r="D708" t="s">
        <v>1939</v>
      </c>
      <c r="H708">
        <v>80467110</v>
      </c>
      <c r="J708" t="s">
        <v>197</v>
      </c>
      <c r="O708" t="s">
        <v>821</v>
      </c>
      <c r="P708">
        <v>25</v>
      </c>
      <c r="Q708" t="s">
        <v>59</v>
      </c>
      <c r="R708" t="s">
        <v>77</v>
      </c>
      <c r="S708">
        <v>80467110</v>
      </c>
      <c r="T708">
        <v>13</v>
      </c>
      <c r="W708">
        <v>3115837956</v>
      </c>
      <c r="AA708">
        <v>121000</v>
      </c>
      <c r="AB708" t="s">
        <v>49</v>
      </c>
      <c r="AC708" t="s">
        <v>78</v>
      </c>
      <c r="AD708">
        <v>804671100</v>
      </c>
      <c r="AE708">
        <v>3300</v>
      </c>
      <c r="AF708">
        <v>35</v>
      </c>
      <c r="AG708">
        <v>10</v>
      </c>
      <c r="AI708" t="s">
        <v>79</v>
      </c>
      <c r="AJ708" t="s">
        <v>62</v>
      </c>
      <c r="AK708" t="s">
        <v>80</v>
      </c>
      <c r="AM708" t="s">
        <v>59</v>
      </c>
      <c r="AN708" t="s">
        <v>60</v>
      </c>
      <c r="AP708">
        <v>3300026</v>
      </c>
      <c r="AQ708" t="s">
        <v>174</v>
      </c>
      <c r="AR708">
        <v>0</v>
      </c>
      <c r="AS708" s="1">
        <v>3507.69</v>
      </c>
      <c r="AT708" t="s">
        <v>82</v>
      </c>
      <c r="AU708" t="s">
        <v>83</v>
      </c>
    </row>
    <row r="709" spans="1:47" x14ac:dyDescent="0.25">
      <c r="A709">
        <v>10011418</v>
      </c>
      <c r="B709" t="s">
        <v>73</v>
      </c>
      <c r="D709" t="s">
        <v>1940</v>
      </c>
      <c r="H709">
        <v>80467134</v>
      </c>
      <c r="J709" t="s">
        <v>1627</v>
      </c>
      <c r="O709" t="s">
        <v>821</v>
      </c>
      <c r="P709">
        <v>25</v>
      </c>
      <c r="Q709" t="s">
        <v>59</v>
      </c>
      <c r="R709" t="s">
        <v>77</v>
      </c>
      <c r="S709">
        <v>80467134</v>
      </c>
      <c r="T709">
        <v>13</v>
      </c>
      <c r="W709">
        <v>3118609920</v>
      </c>
      <c r="AA709">
        <v>121000</v>
      </c>
      <c r="AB709" t="s">
        <v>49</v>
      </c>
      <c r="AC709" t="s">
        <v>78</v>
      </c>
      <c r="AD709">
        <v>804671340</v>
      </c>
      <c r="AE709">
        <v>3300</v>
      </c>
      <c r="AF709">
        <v>35</v>
      </c>
      <c r="AG709">
        <v>10</v>
      </c>
      <c r="AH709">
        <v>1</v>
      </c>
      <c r="AI709" t="s">
        <v>79</v>
      </c>
      <c r="AJ709" t="s">
        <v>62</v>
      </c>
      <c r="AK709" t="s">
        <v>80</v>
      </c>
      <c r="AM709" t="s">
        <v>59</v>
      </c>
      <c r="AN709" t="s">
        <v>60</v>
      </c>
      <c r="AP709">
        <v>3300091</v>
      </c>
      <c r="AQ709" t="s">
        <v>81</v>
      </c>
      <c r="AR709">
        <v>0</v>
      </c>
      <c r="AS709" s="1">
        <v>2244.54</v>
      </c>
      <c r="AT709" t="s">
        <v>82</v>
      </c>
      <c r="AU709" t="s">
        <v>83</v>
      </c>
    </row>
    <row r="710" spans="1:47" x14ac:dyDescent="0.25">
      <c r="A710">
        <v>10011428</v>
      </c>
      <c r="B710" t="s">
        <v>73</v>
      </c>
      <c r="D710" t="s">
        <v>1941</v>
      </c>
      <c r="H710">
        <v>80467350</v>
      </c>
      <c r="J710" t="s">
        <v>1942</v>
      </c>
      <c r="O710" t="s">
        <v>198</v>
      </c>
      <c r="P710">
        <v>25</v>
      </c>
      <c r="Q710" t="s">
        <v>59</v>
      </c>
      <c r="R710" t="s">
        <v>77</v>
      </c>
      <c r="S710">
        <v>80467350</v>
      </c>
      <c r="T710">
        <v>13</v>
      </c>
      <c r="W710">
        <v>3204948381</v>
      </c>
      <c r="AA710">
        <v>121000</v>
      </c>
      <c r="AB710" t="s">
        <v>49</v>
      </c>
      <c r="AC710" t="s">
        <v>78</v>
      </c>
      <c r="AD710">
        <v>804673500</v>
      </c>
      <c r="AE710">
        <v>3300</v>
      </c>
      <c r="AF710">
        <v>35</v>
      </c>
      <c r="AG710">
        <v>10</v>
      </c>
      <c r="AH710">
        <v>1</v>
      </c>
      <c r="AI710" t="s">
        <v>79</v>
      </c>
      <c r="AJ710" t="s">
        <v>56</v>
      </c>
      <c r="AK710" t="s">
        <v>80</v>
      </c>
      <c r="AM710" t="s">
        <v>59</v>
      </c>
      <c r="AN710" t="s">
        <v>60</v>
      </c>
      <c r="AP710">
        <v>3300026</v>
      </c>
      <c r="AQ710" t="s">
        <v>174</v>
      </c>
      <c r="AR710">
        <v>0</v>
      </c>
      <c r="AS710" s="1">
        <v>4597.59</v>
      </c>
      <c r="AT710" t="s">
        <v>82</v>
      </c>
      <c r="AU710" t="s">
        <v>83</v>
      </c>
    </row>
    <row r="711" spans="1:47" x14ac:dyDescent="0.25">
      <c r="A711">
        <v>10011433</v>
      </c>
      <c r="B711" t="s">
        <v>73</v>
      </c>
      <c r="D711" t="s">
        <v>1943</v>
      </c>
      <c r="H711">
        <v>80467457</v>
      </c>
      <c r="J711" t="s">
        <v>197</v>
      </c>
      <c r="O711" t="s">
        <v>198</v>
      </c>
      <c r="P711">
        <v>25</v>
      </c>
      <c r="Q711" t="s">
        <v>59</v>
      </c>
      <c r="R711" t="s">
        <v>77</v>
      </c>
      <c r="S711" t="s">
        <v>1944</v>
      </c>
      <c r="T711">
        <v>13</v>
      </c>
      <c r="W711">
        <v>3107586873</v>
      </c>
      <c r="AA711">
        <v>121000</v>
      </c>
      <c r="AB711" t="s">
        <v>49</v>
      </c>
      <c r="AC711" t="s">
        <v>78</v>
      </c>
      <c r="AD711">
        <v>804674570</v>
      </c>
      <c r="AE711">
        <v>3300</v>
      </c>
      <c r="AF711">
        <v>10</v>
      </c>
      <c r="AG711">
        <v>10</v>
      </c>
      <c r="AI711" t="s">
        <v>79</v>
      </c>
      <c r="AJ711" t="s">
        <v>56</v>
      </c>
      <c r="AK711" t="s">
        <v>80</v>
      </c>
      <c r="AM711" t="s">
        <v>54</v>
      </c>
      <c r="AN711" t="s">
        <v>55</v>
      </c>
      <c r="AP711">
        <v>3300104</v>
      </c>
      <c r="AQ711" t="s">
        <v>91</v>
      </c>
      <c r="AR711">
        <v>0</v>
      </c>
      <c r="AS711">
        <v>0</v>
      </c>
      <c r="AT711" t="s">
        <v>82</v>
      </c>
      <c r="AU711" t="s">
        <v>83</v>
      </c>
    </row>
    <row r="712" spans="1:47" x14ac:dyDescent="0.25">
      <c r="A712">
        <v>10011435</v>
      </c>
      <c r="B712" t="s">
        <v>73</v>
      </c>
      <c r="D712" t="s">
        <v>1945</v>
      </c>
      <c r="H712">
        <v>80467493</v>
      </c>
      <c r="J712" t="s">
        <v>1065</v>
      </c>
      <c r="O712" t="s">
        <v>821</v>
      </c>
      <c r="P712">
        <v>15</v>
      </c>
      <c r="Q712" t="s">
        <v>59</v>
      </c>
      <c r="R712" t="s">
        <v>77</v>
      </c>
      <c r="S712">
        <v>804674930</v>
      </c>
      <c r="T712">
        <v>13</v>
      </c>
      <c r="W712">
        <v>3125330809</v>
      </c>
      <c r="AA712">
        <v>121000</v>
      </c>
      <c r="AB712" t="s">
        <v>49</v>
      </c>
      <c r="AC712" t="s">
        <v>78</v>
      </c>
      <c r="AD712">
        <v>804674930</v>
      </c>
      <c r="AE712">
        <v>3300</v>
      </c>
      <c r="AF712">
        <v>35</v>
      </c>
      <c r="AG712">
        <v>10</v>
      </c>
      <c r="AH712">
        <v>1</v>
      </c>
      <c r="AI712" t="s">
        <v>79</v>
      </c>
      <c r="AJ712" t="s">
        <v>62</v>
      </c>
      <c r="AK712" t="s">
        <v>80</v>
      </c>
      <c r="AM712" t="s">
        <v>59</v>
      </c>
      <c r="AN712" t="s">
        <v>60</v>
      </c>
      <c r="AP712">
        <v>3300091</v>
      </c>
      <c r="AQ712" t="s">
        <v>81</v>
      </c>
      <c r="AR712">
        <v>0</v>
      </c>
      <c r="AS712" s="1">
        <v>1602.16</v>
      </c>
      <c r="AT712" t="s">
        <v>82</v>
      </c>
      <c r="AU712" t="s">
        <v>83</v>
      </c>
    </row>
    <row r="713" spans="1:47" x14ac:dyDescent="0.25">
      <c r="A713">
        <v>10011441</v>
      </c>
      <c r="B713" t="s">
        <v>73</v>
      </c>
      <c r="D713" t="s">
        <v>1946</v>
      </c>
      <c r="H713">
        <v>80467675</v>
      </c>
      <c r="J713" t="s">
        <v>1947</v>
      </c>
      <c r="O713" t="s">
        <v>821</v>
      </c>
      <c r="P713">
        <v>15</v>
      </c>
      <c r="Q713" t="s">
        <v>59</v>
      </c>
      <c r="R713" t="s">
        <v>77</v>
      </c>
      <c r="S713">
        <v>80467675</v>
      </c>
      <c r="T713">
        <v>13</v>
      </c>
      <c r="W713">
        <v>3107972811</v>
      </c>
      <c r="AA713">
        <v>121000</v>
      </c>
      <c r="AB713" t="s">
        <v>49</v>
      </c>
      <c r="AC713" t="s">
        <v>78</v>
      </c>
      <c r="AD713">
        <v>804676750</v>
      </c>
      <c r="AE713">
        <v>3300</v>
      </c>
      <c r="AF713">
        <v>35</v>
      </c>
      <c r="AG713">
        <v>10</v>
      </c>
      <c r="AH713">
        <v>1</v>
      </c>
      <c r="AI713" t="s">
        <v>79</v>
      </c>
      <c r="AJ713" t="s">
        <v>62</v>
      </c>
      <c r="AK713" t="s">
        <v>80</v>
      </c>
      <c r="AM713" t="s">
        <v>59</v>
      </c>
      <c r="AN713" t="s">
        <v>60</v>
      </c>
      <c r="AP713">
        <v>3300091</v>
      </c>
      <c r="AQ713" t="s">
        <v>81</v>
      </c>
      <c r="AR713">
        <v>0</v>
      </c>
      <c r="AS713">
        <v>930.27</v>
      </c>
      <c r="AT713" t="s">
        <v>82</v>
      </c>
      <c r="AU713" t="s">
        <v>83</v>
      </c>
    </row>
    <row r="714" spans="1:47" x14ac:dyDescent="0.25">
      <c r="A714">
        <v>10011443</v>
      </c>
      <c r="B714" t="s">
        <v>73</v>
      </c>
      <c r="D714" t="s">
        <v>1948</v>
      </c>
      <c r="H714">
        <v>80467728</v>
      </c>
      <c r="J714" t="s">
        <v>197</v>
      </c>
      <c r="O714" t="s">
        <v>198</v>
      </c>
      <c r="P714">
        <v>25</v>
      </c>
      <c r="Q714" t="s">
        <v>59</v>
      </c>
      <c r="R714" t="s">
        <v>77</v>
      </c>
      <c r="S714">
        <v>80467728</v>
      </c>
      <c r="T714">
        <v>13</v>
      </c>
      <c r="W714">
        <v>3103301548</v>
      </c>
      <c r="AA714">
        <v>121000</v>
      </c>
      <c r="AB714" t="s">
        <v>49</v>
      </c>
      <c r="AC714" t="s">
        <v>78</v>
      </c>
      <c r="AD714">
        <v>804677280</v>
      </c>
      <c r="AE714">
        <v>3300</v>
      </c>
      <c r="AF714">
        <v>35</v>
      </c>
      <c r="AG714">
        <v>10</v>
      </c>
      <c r="AH714">
        <v>1</v>
      </c>
      <c r="AI714" t="s">
        <v>79</v>
      </c>
      <c r="AJ714" t="s">
        <v>62</v>
      </c>
      <c r="AK714" t="s">
        <v>80</v>
      </c>
      <c r="AM714" t="s">
        <v>59</v>
      </c>
      <c r="AN714" t="s">
        <v>60</v>
      </c>
      <c r="AP714">
        <v>3300091</v>
      </c>
      <c r="AQ714" t="s">
        <v>81</v>
      </c>
      <c r="AR714">
        <v>0</v>
      </c>
      <c r="AS714">
        <v>541.63</v>
      </c>
      <c r="AT714" t="s">
        <v>82</v>
      </c>
      <c r="AU714" t="s">
        <v>83</v>
      </c>
    </row>
    <row r="715" spans="1:47" x14ac:dyDescent="0.25">
      <c r="A715">
        <v>10011444</v>
      </c>
      <c r="B715" t="s">
        <v>73</v>
      </c>
      <c r="D715" t="s">
        <v>1949</v>
      </c>
      <c r="H715">
        <v>80467792</v>
      </c>
      <c r="J715" t="s">
        <v>245</v>
      </c>
      <c r="O715" t="s">
        <v>198</v>
      </c>
      <c r="P715">
        <v>25</v>
      </c>
      <c r="Q715" t="s">
        <v>59</v>
      </c>
      <c r="R715" t="s">
        <v>77</v>
      </c>
      <c r="S715">
        <v>80467792</v>
      </c>
      <c r="T715">
        <v>13</v>
      </c>
      <c r="W715">
        <v>3158949226</v>
      </c>
      <c r="AA715">
        <v>121000</v>
      </c>
      <c r="AB715" t="s">
        <v>49</v>
      </c>
      <c r="AC715" t="s">
        <v>78</v>
      </c>
      <c r="AD715">
        <v>804677920</v>
      </c>
      <c r="AE715">
        <v>3300</v>
      </c>
      <c r="AF715">
        <v>35</v>
      </c>
      <c r="AG715">
        <v>10</v>
      </c>
      <c r="AH715">
        <v>1</v>
      </c>
      <c r="AI715" t="s">
        <v>79</v>
      </c>
      <c r="AJ715" t="s">
        <v>56</v>
      </c>
      <c r="AK715" t="s">
        <v>80</v>
      </c>
      <c r="AM715" t="s">
        <v>59</v>
      </c>
      <c r="AN715" t="s">
        <v>60</v>
      </c>
      <c r="AP715">
        <v>3300026</v>
      </c>
      <c r="AQ715" t="s">
        <v>174</v>
      </c>
      <c r="AR715">
        <v>0</v>
      </c>
      <c r="AS715" s="1">
        <v>4201.8999999999996</v>
      </c>
      <c r="AT715" t="s">
        <v>82</v>
      </c>
      <c r="AU715" t="s">
        <v>83</v>
      </c>
    </row>
    <row r="716" spans="1:47" x14ac:dyDescent="0.25">
      <c r="A716">
        <v>10011448</v>
      </c>
      <c r="B716" t="s">
        <v>73</v>
      </c>
      <c r="D716" t="s">
        <v>1950</v>
      </c>
      <c r="H716">
        <v>80467885</v>
      </c>
      <c r="J716" t="s">
        <v>827</v>
      </c>
      <c r="O716" t="s">
        <v>821</v>
      </c>
      <c r="P716">
        <v>15</v>
      </c>
      <c r="Q716" t="s">
        <v>59</v>
      </c>
      <c r="R716" t="s">
        <v>77</v>
      </c>
      <c r="S716">
        <v>80467885</v>
      </c>
      <c r="T716">
        <v>13</v>
      </c>
      <c r="W716">
        <v>3115120880</v>
      </c>
      <c r="AA716">
        <v>121000</v>
      </c>
      <c r="AB716" t="s">
        <v>49</v>
      </c>
      <c r="AC716" t="s">
        <v>78</v>
      </c>
      <c r="AD716">
        <v>804678850</v>
      </c>
      <c r="AE716">
        <v>3300</v>
      </c>
      <c r="AF716">
        <v>35</v>
      </c>
      <c r="AG716">
        <v>10</v>
      </c>
      <c r="AH716">
        <v>1</v>
      </c>
      <c r="AI716" t="s">
        <v>79</v>
      </c>
      <c r="AJ716" t="s">
        <v>62</v>
      </c>
      <c r="AK716" t="s">
        <v>80</v>
      </c>
      <c r="AM716" t="s">
        <v>59</v>
      </c>
      <c r="AN716" t="s">
        <v>60</v>
      </c>
      <c r="AP716">
        <v>3300091</v>
      </c>
      <c r="AQ716" t="s">
        <v>81</v>
      </c>
      <c r="AR716">
        <v>0</v>
      </c>
      <c r="AS716" s="1">
        <v>1078.6500000000001</v>
      </c>
      <c r="AT716" t="s">
        <v>82</v>
      </c>
      <c r="AU716" t="s">
        <v>83</v>
      </c>
    </row>
    <row r="717" spans="1:47" x14ac:dyDescent="0.25">
      <c r="A717">
        <v>10011452</v>
      </c>
      <c r="B717" t="s">
        <v>73</v>
      </c>
      <c r="D717" t="s">
        <v>1951</v>
      </c>
      <c r="H717">
        <v>80467950</v>
      </c>
      <c r="J717" t="s">
        <v>1952</v>
      </c>
      <c r="O717" t="s">
        <v>198</v>
      </c>
      <c r="P717">
        <v>25</v>
      </c>
      <c r="Q717" t="s">
        <v>59</v>
      </c>
      <c r="R717" t="s">
        <v>77</v>
      </c>
      <c r="S717">
        <v>80467950</v>
      </c>
      <c r="T717">
        <v>13</v>
      </c>
      <c r="W717">
        <v>3115018436</v>
      </c>
      <c r="AA717">
        <v>121000</v>
      </c>
      <c r="AB717" t="s">
        <v>49</v>
      </c>
      <c r="AC717" t="s">
        <v>78</v>
      </c>
      <c r="AD717">
        <v>804679500</v>
      </c>
      <c r="AE717">
        <v>3300</v>
      </c>
      <c r="AF717">
        <v>35</v>
      </c>
      <c r="AG717">
        <v>10</v>
      </c>
      <c r="AH717">
        <v>1</v>
      </c>
      <c r="AI717" t="s">
        <v>79</v>
      </c>
      <c r="AJ717" t="s">
        <v>56</v>
      </c>
      <c r="AK717" t="s">
        <v>80</v>
      </c>
      <c r="AM717" t="s">
        <v>59</v>
      </c>
      <c r="AN717" t="s">
        <v>60</v>
      </c>
      <c r="AP717">
        <v>3300026</v>
      </c>
      <c r="AQ717" t="s">
        <v>174</v>
      </c>
      <c r="AR717">
        <v>0</v>
      </c>
      <c r="AS717">
        <v>113.41</v>
      </c>
      <c r="AT717" t="s">
        <v>82</v>
      </c>
      <c r="AU717" t="s">
        <v>83</v>
      </c>
    </row>
    <row r="718" spans="1:47" x14ac:dyDescent="0.25">
      <c r="A718">
        <v>10011453</v>
      </c>
      <c r="B718" t="s">
        <v>73</v>
      </c>
      <c r="D718" t="s">
        <v>1953</v>
      </c>
      <c r="H718">
        <v>80467955</v>
      </c>
      <c r="J718" t="s">
        <v>827</v>
      </c>
      <c r="O718" t="s">
        <v>821</v>
      </c>
      <c r="P718">
        <v>15</v>
      </c>
      <c r="Q718" t="s">
        <v>59</v>
      </c>
      <c r="R718" t="s">
        <v>77</v>
      </c>
      <c r="S718">
        <v>80467955</v>
      </c>
      <c r="T718">
        <v>13</v>
      </c>
      <c r="W718">
        <v>3118171668</v>
      </c>
      <c r="AA718">
        <v>121000</v>
      </c>
      <c r="AB718" t="s">
        <v>49</v>
      </c>
      <c r="AC718" t="s">
        <v>78</v>
      </c>
      <c r="AD718">
        <v>804679550</v>
      </c>
      <c r="AE718">
        <v>3300</v>
      </c>
      <c r="AF718">
        <v>35</v>
      </c>
      <c r="AG718">
        <v>10</v>
      </c>
      <c r="AH718">
        <v>1</v>
      </c>
      <c r="AI718" t="s">
        <v>79</v>
      </c>
      <c r="AJ718" t="s">
        <v>62</v>
      </c>
      <c r="AK718" t="s">
        <v>80</v>
      </c>
      <c r="AM718" t="s">
        <v>59</v>
      </c>
      <c r="AN718" t="s">
        <v>60</v>
      </c>
      <c r="AP718">
        <v>3300091</v>
      </c>
      <c r="AQ718" t="s">
        <v>81</v>
      </c>
      <c r="AR718">
        <v>0</v>
      </c>
      <c r="AS718" s="1">
        <v>1033.8699999999999</v>
      </c>
      <c r="AT718" t="s">
        <v>82</v>
      </c>
      <c r="AU718" t="s">
        <v>83</v>
      </c>
    </row>
    <row r="719" spans="1:47" x14ac:dyDescent="0.25">
      <c r="A719">
        <v>10011459</v>
      </c>
      <c r="B719" t="s">
        <v>73</v>
      </c>
      <c r="D719" t="s">
        <v>1954</v>
      </c>
      <c r="H719">
        <v>80468136</v>
      </c>
      <c r="J719" t="s">
        <v>827</v>
      </c>
      <c r="O719" t="s">
        <v>821</v>
      </c>
      <c r="P719">
        <v>15</v>
      </c>
      <c r="Q719" t="s">
        <v>59</v>
      </c>
      <c r="R719" t="s">
        <v>77</v>
      </c>
      <c r="S719">
        <v>80468136</v>
      </c>
      <c r="T719">
        <v>13</v>
      </c>
      <c r="W719">
        <v>3124751639</v>
      </c>
      <c r="AA719">
        <v>121000</v>
      </c>
      <c r="AB719" t="s">
        <v>49</v>
      </c>
      <c r="AC719" t="s">
        <v>78</v>
      </c>
      <c r="AD719">
        <v>804681360</v>
      </c>
      <c r="AE719">
        <v>3300</v>
      </c>
      <c r="AF719">
        <v>35</v>
      </c>
      <c r="AG719">
        <v>10</v>
      </c>
      <c r="AH719">
        <v>1</v>
      </c>
      <c r="AI719" t="s">
        <v>79</v>
      </c>
      <c r="AJ719" t="s">
        <v>62</v>
      </c>
      <c r="AK719" t="s">
        <v>80</v>
      </c>
      <c r="AM719" t="s">
        <v>59</v>
      </c>
      <c r="AN719" t="s">
        <v>60</v>
      </c>
      <c r="AP719">
        <v>3300091</v>
      </c>
      <c r="AQ719" t="s">
        <v>81</v>
      </c>
      <c r="AR719">
        <v>0</v>
      </c>
      <c r="AS719" s="1">
        <v>3914.88</v>
      </c>
      <c r="AT719" t="s">
        <v>82</v>
      </c>
      <c r="AU719" t="s">
        <v>83</v>
      </c>
    </row>
    <row r="720" spans="1:47" x14ac:dyDescent="0.25">
      <c r="A720">
        <v>10011466</v>
      </c>
      <c r="B720" t="s">
        <v>73</v>
      </c>
      <c r="D720" t="s">
        <v>1955</v>
      </c>
      <c r="H720">
        <v>80468489</v>
      </c>
      <c r="J720" t="s">
        <v>1956</v>
      </c>
      <c r="O720" t="s">
        <v>198</v>
      </c>
      <c r="P720">
        <v>25</v>
      </c>
      <c r="Q720" t="s">
        <v>95</v>
      </c>
      <c r="R720" t="s">
        <v>96</v>
      </c>
      <c r="S720" t="s">
        <v>1957</v>
      </c>
      <c r="T720">
        <v>13</v>
      </c>
      <c r="W720">
        <v>3115358774</v>
      </c>
      <c r="AA720">
        <v>121000</v>
      </c>
      <c r="AB720" t="s">
        <v>49</v>
      </c>
      <c r="AC720" t="s">
        <v>78</v>
      </c>
      <c r="AD720">
        <v>804684890</v>
      </c>
      <c r="AE720">
        <v>3300</v>
      </c>
      <c r="AF720">
        <v>30</v>
      </c>
      <c r="AG720">
        <v>10</v>
      </c>
      <c r="AI720" t="s">
        <v>79</v>
      </c>
      <c r="AJ720" t="s">
        <v>56</v>
      </c>
      <c r="AK720" t="s">
        <v>57</v>
      </c>
      <c r="AM720" t="s">
        <v>99</v>
      </c>
      <c r="AN720" t="s">
        <v>100</v>
      </c>
      <c r="AP720">
        <v>3300104</v>
      </c>
      <c r="AQ720" t="s">
        <v>91</v>
      </c>
      <c r="AR720" s="1">
        <v>15550</v>
      </c>
      <c r="AS720" s="1">
        <v>15075.99</v>
      </c>
      <c r="AT720" t="s">
        <v>82</v>
      </c>
      <c r="AU720" t="s">
        <v>83</v>
      </c>
    </row>
    <row r="721" spans="1:52" x14ac:dyDescent="0.25">
      <c r="A721">
        <v>10011472</v>
      </c>
      <c r="B721" t="s">
        <v>73</v>
      </c>
      <c r="D721" t="s">
        <v>1958</v>
      </c>
      <c r="H721">
        <v>80537752</v>
      </c>
      <c r="J721" t="s">
        <v>758</v>
      </c>
      <c r="O721" t="s">
        <v>755</v>
      </c>
      <c r="P721">
        <v>25</v>
      </c>
      <c r="Q721" t="s">
        <v>59</v>
      </c>
      <c r="R721" t="s">
        <v>77</v>
      </c>
      <c r="S721">
        <v>80537752</v>
      </c>
      <c r="T721">
        <v>13</v>
      </c>
      <c r="W721">
        <v>3123165363</v>
      </c>
      <c r="AA721">
        <v>121000</v>
      </c>
      <c r="AB721" t="s">
        <v>49</v>
      </c>
      <c r="AC721" t="s">
        <v>78</v>
      </c>
      <c r="AD721">
        <v>805377520</v>
      </c>
      <c r="AE721">
        <v>3300</v>
      </c>
      <c r="AF721">
        <v>10</v>
      </c>
      <c r="AG721">
        <v>10</v>
      </c>
      <c r="AI721" t="s">
        <v>79</v>
      </c>
      <c r="AJ721" t="s">
        <v>56</v>
      </c>
      <c r="AK721" t="s">
        <v>80</v>
      </c>
      <c r="AM721" t="s">
        <v>59</v>
      </c>
      <c r="AN721" t="s">
        <v>60</v>
      </c>
      <c r="AP721">
        <v>3300104</v>
      </c>
      <c r="AQ721" t="s">
        <v>91</v>
      </c>
      <c r="AR721">
        <v>0</v>
      </c>
      <c r="AS721">
        <v>0</v>
      </c>
      <c r="AT721" t="s">
        <v>82</v>
      </c>
      <c r="AU721" t="s">
        <v>83</v>
      </c>
    </row>
    <row r="722" spans="1:52" x14ac:dyDescent="0.25">
      <c r="A722">
        <v>10011473</v>
      </c>
      <c r="B722" t="s">
        <v>73</v>
      </c>
      <c r="D722" t="s">
        <v>1959</v>
      </c>
      <c r="H722">
        <v>80537840</v>
      </c>
      <c r="J722" t="s">
        <v>1960</v>
      </c>
      <c r="O722" t="s">
        <v>767</v>
      </c>
      <c r="P722">
        <v>25</v>
      </c>
      <c r="Q722" t="s">
        <v>59</v>
      </c>
      <c r="R722" t="s">
        <v>77</v>
      </c>
      <c r="S722">
        <v>80537840</v>
      </c>
      <c r="T722">
        <v>13</v>
      </c>
      <c r="W722">
        <v>918529603</v>
      </c>
      <c r="AA722">
        <v>121000</v>
      </c>
      <c r="AB722" t="s">
        <v>49</v>
      </c>
      <c r="AC722" t="s">
        <v>78</v>
      </c>
      <c r="AD722">
        <v>805378400</v>
      </c>
      <c r="AE722">
        <v>3300</v>
      </c>
      <c r="AF722">
        <v>10</v>
      </c>
      <c r="AG722">
        <v>10</v>
      </c>
      <c r="AI722" t="s">
        <v>79</v>
      </c>
      <c r="AJ722" t="s">
        <v>56</v>
      </c>
      <c r="AK722" t="s">
        <v>57</v>
      </c>
      <c r="AM722" t="s">
        <v>99</v>
      </c>
      <c r="AN722" t="s">
        <v>100</v>
      </c>
      <c r="AP722">
        <v>3300104</v>
      </c>
      <c r="AQ722" t="s">
        <v>91</v>
      </c>
      <c r="AR722" s="1">
        <v>6085</v>
      </c>
      <c r="AS722" s="1">
        <v>4608.04</v>
      </c>
      <c r="AT722" t="s">
        <v>82</v>
      </c>
      <c r="AU722" t="s">
        <v>83</v>
      </c>
    </row>
    <row r="723" spans="1:52" x14ac:dyDescent="0.25">
      <c r="A723">
        <v>10011485</v>
      </c>
      <c r="B723" t="s">
        <v>73</v>
      </c>
      <c r="D723" t="s">
        <v>1961</v>
      </c>
      <c r="H723">
        <v>80546744</v>
      </c>
      <c r="J723" t="s">
        <v>1962</v>
      </c>
      <c r="O723" t="s">
        <v>755</v>
      </c>
      <c r="P723">
        <v>25</v>
      </c>
      <c r="Q723" t="s">
        <v>59</v>
      </c>
      <c r="R723" t="s">
        <v>77</v>
      </c>
      <c r="S723">
        <v>80546744</v>
      </c>
      <c r="T723">
        <v>13</v>
      </c>
      <c r="W723">
        <v>3132961678</v>
      </c>
      <c r="AA723">
        <v>121000</v>
      </c>
      <c r="AB723" t="s">
        <v>49</v>
      </c>
      <c r="AC723" t="s">
        <v>78</v>
      </c>
      <c r="AD723">
        <v>805467440</v>
      </c>
      <c r="AE723">
        <v>3300</v>
      </c>
      <c r="AF723">
        <v>30</v>
      </c>
      <c r="AG723">
        <v>10</v>
      </c>
      <c r="AI723" t="s">
        <v>79</v>
      </c>
      <c r="AJ723" t="s">
        <v>56</v>
      </c>
      <c r="AK723" t="s">
        <v>57</v>
      </c>
      <c r="AM723" t="s">
        <v>108</v>
      </c>
      <c r="AN723" t="s">
        <v>109</v>
      </c>
      <c r="AP723">
        <v>3300026</v>
      </c>
      <c r="AQ723" t="s">
        <v>174</v>
      </c>
      <c r="AR723">
        <v>0</v>
      </c>
      <c r="AS723" s="1">
        <v>7418.27</v>
      </c>
      <c r="AT723" t="s">
        <v>82</v>
      </c>
      <c r="AU723" t="s">
        <v>83</v>
      </c>
    </row>
    <row r="724" spans="1:52" x14ac:dyDescent="0.25">
      <c r="A724">
        <v>10011491</v>
      </c>
      <c r="B724" t="s">
        <v>73</v>
      </c>
      <c r="D724" t="s">
        <v>1963</v>
      </c>
      <c r="H724">
        <v>80578913</v>
      </c>
      <c r="J724" t="s">
        <v>1964</v>
      </c>
      <c r="O724" t="s">
        <v>89</v>
      </c>
      <c r="P724">
        <v>11</v>
      </c>
      <c r="Q724" t="s">
        <v>59</v>
      </c>
      <c r="R724" t="s">
        <v>77</v>
      </c>
      <c r="S724" t="s">
        <v>1965</v>
      </c>
      <c r="T724">
        <v>13</v>
      </c>
      <c r="W724">
        <v>3112234542</v>
      </c>
      <c r="AA724">
        <v>121000</v>
      </c>
      <c r="AB724" t="s">
        <v>49</v>
      </c>
      <c r="AC724" t="s">
        <v>78</v>
      </c>
      <c r="AD724">
        <v>805789130</v>
      </c>
      <c r="AE724">
        <v>3300</v>
      </c>
      <c r="AF724">
        <v>10</v>
      </c>
      <c r="AG724">
        <v>10</v>
      </c>
      <c r="AI724" t="s">
        <v>79</v>
      </c>
      <c r="AJ724" t="s">
        <v>56</v>
      </c>
      <c r="AK724" t="s">
        <v>670</v>
      </c>
      <c r="AM724" t="s">
        <v>59</v>
      </c>
      <c r="AN724" t="s">
        <v>60</v>
      </c>
      <c r="AP724">
        <v>3300104</v>
      </c>
      <c r="AQ724" t="s">
        <v>91</v>
      </c>
      <c r="AR724">
        <v>0</v>
      </c>
      <c r="AS724">
        <v>0</v>
      </c>
      <c r="AT724" t="s">
        <v>82</v>
      </c>
    </row>
    <row r="725" spans="1:52" x14ac:dyDescent="0.25">
      <c r="A725">
        <v>10011499</v>
      </c>
      <c r="B725" t="s">
        <v>73</v>
      </c>
      <c r="D725" t="s">
        <v>1966</v>
      </c>
      <c r="H725">
        <v>808001639</v>
      </c>
      <c r="J725" t="s">
        <v>1967</v>
      </c>
      <c r="O725" t="s">
        <v>517</v>
      </c>
      <c r="P725">
        <v>25</v>
      </c>
      <c r="Q725" t="s">
        <v>95</v>
      </c>
      <c r="R725" t="s">
        <v>96</v>
      </c>
      <c r="S725" t="s">
        <v>1968</v>
      </c>
      <c r="T725">
        <v>31</v>
      </c>
      <c r="W725">
        <v>918289335</v>
      </c>
      <c r="AA725">
        <v>121000</v>
      </c>
      <c r="AB725" t="s">
        <v>49</v>
      </c>
      <c r="AC725" t="s">
        <v>78</v>
      </c>
      <c r="AD725">
        <v>8080016391</v>
      </c>
      <c r="AE725">
        <v>3300</v>
      </c>
      <c r="AF725">
        <v>30</v>
      </c>
      <c r="AG725">
        <v>10</v>
      </c>
      <c r="AI725" t="s">
        <v>79</v>
      </c>
      <c r="AJ725" t="s">
        <v>56</v>
      </c>
      <c r="AK725" t="s">
        <v>57</v>
      </c>
      <c r="AM725" t="s">
        <v>275</v>
      </c>
      <c r="AN725" t="s">
        <v>276</v>
      </c>
      <c r="AP725">
        <v>3300104</v>
      </c>
      <c r="AQ725" t="s">
        <v>91</v>
      </c>
      <c r="AR725">
        <v>0</v>
      </c>
      <c r="AS725">
        <v>398.45</v>
      </c>
      <c r="AT725" t="s">
        <v>82</v>
      </c>
      <c r="AU725" t="s">
        <v>83</v>
      </c>
      <c r="AV725">
        <v>10</v>
      </c>
      <c r="AW725">
        <v>2</v>
      </c>
      <c r="AX725" t="s">
        <v>102</v>
      </c>
      <c r="AY725" t="s">
        <v>403</v>
      </c>
      <c r="AZ725" t="s">
        <v>104</v>
      </c>
    </row>
    <row r="726" spans="1:52" x14ac:dyDescent="0.25">
      <c r="A726">
        <v>10011500</v>
      </c>
      <c r="B726" t="s">
        <v>73</v>
      </c>
      <c r="D726" t="s">
        <v>1969</v>
      </c>
      <c r="H726">
        <v>808003068</v>
      </c>
      <c r="J726" t="s">
        <v>272</v>
      </c>
      <c r="O726" t="s">
        <v>273</v>
      </c>
      <c r="P726">
        <v>25</v>
      </c>
      <c r="Q726" t="s">
        <v>59</v>
      </c>
      <c r="R726" t="s">
        <v>77</v>
      </c>
      <c r="S726" t="s">
        <v>1970</v>
      </c>
      <c r="T726">
        <v>31</v>
      </c>
      <c r="W726">
        <v>918689063</v>
      </c>
      <c r="AA726">
        <v>121000</v>
      </c>
      <c r="AB726" t="s">
        <v>49</v>
      </c>
      <c r="AC726" t="s">
        <v>78</v>
      </c>
      <c r="AD726">
        <v>8080030685</v>
      </c>
      <c r="AE726">
        <v>3300</v>
      </c>
      <c r="AF726">
        <v>30</v>
      </c>
      <c r="AG726">
        <v>10</v>
      </c>
      <c r="AI726" t="s">
        <v>79</v>
      </c>
      <c r="AJ726" t="s">
        <v>56</v>
      </c>
      <c r="AK726" t="s">
        <v>57</v>
      </c>
      <c r="AM726" t="s">
        <v>99</v>
      </c>
      <c r="AN726" t="s">
        <v>100</v>
      </c>
      <c r="AP726">
        <v>3300054</v>
      </c>
      <c r="AQ726" t="s">
        <v>58</v>
      </c>
      <c r="AR726" s="1">
        <v>6876</v>
      </c>
      <c r="AS726" s="1">
        <v>3818.85</v>
      </c>
      <c r="AT726" t="s">
        <v>82</v>
      </c>
      <c r="AU726" t="s">
        <v>83</v>
      </c>
      <c r="AV726">
        <v>10</v>
      </c>
      <c r="AW726">
        <v>2</v>
      </c>
      <c r="AX726" t="s">
        <v>102</v>
      </c>
      <c r="AY726" t="s">
        <v>403</v>
      </c>
      <c r="AZ726" t="s">
        <v>104</v>
      </c>
    </row>
    <row r="727" spans="1:52" x14ac:dyDescent="0.25">
      <c r="A727">
        <v>10011503</v>
      </c>
      <c r="B727" t="s">
        <v>73</v>
      </c>
      <c r="D727" t="s">
        <v>1971</v>
      </c>
      <c r="H727">
        <v>808003962</v>
      </c>
      <c r="J727" t="s">
        <v>1972</v>
      </c>
      <c r="O727" t="s">
        <v>1973</v>
      </c>
      <c r="P727">
        <v>25</v>
      </c>
      <c r="Q727" t="s">
        <v>95</v>
      </c>
      <c r="R727" t="s">
        <v>96</v>
      </c>
      <c r="S727" t="s">
        <v>1974</v>
      </c>
      <c r="T727">
        <v>31</v>
      </c>
      <c r="W727">
        <v>918338665</v>
      </c>
      <c r="AA727">
        <v>121000</v>
      </c>
      <c r="AB727" t="s">
        <v>49</v>
      </c>
      <c r="AC727" t="s">
        <v>78</v>
      </c>
      <c r="AD727">
        <v>8080039625</v>
      </c>
      <c r="AE727">
        <v>3300</v>
      </c>
      <c r="AF727">
        <v>30</v>
      </c>
      <c r="AG727">
        <v>10</v>
      </c>
      <c r="AI727" t="s">
        <v>79</v>
      </c>
      <c r="AJ727" t="s">
        <v>56</v>
      </c>
      <c r="AK727" t="s">
        <v>57</v>
      </c>
      <c r="AM727" t="s">
        <v>59</v>
      </c>
      <c r="AN727" t="s">
        <v>60</v>
      </c>
      <c r="AR727">
        <v>0</v>
      </c>
      <c r="AS727" s="1">
        <v>98317.23</v>
      </c>
      <c r="AT727" t="s">
        <v>115</v>
      </c>
      <c r="AV727">
        <v>10</v>
      </c>
      <c r="AW727">
        <v>2</v>
      </c>
      <c r="AX727" t="s">
        <v>102</v>
      </c>
      <c r="AY727" t="s">
        <v>403</v>
      </c>
      <c r="AZ727" t="s">
        <v>104</v>
      </c>
    </row>
    <row r="728" spans="1:52" x14ac:dyDescent="0.25">
      <c r="A728">
        <v>10011505</v>
      </c>
      <c r="B728" t="s">
        <v>73</v>
      </c>
      <c r="D728" t="s">
        <v>1975</v>
      </c>
      <c r="H728">
        <v>809012928</v>
      </c>
      <c r="J728" t="s">
        <v>1976</v>
      </c>
      <c r="O728" t="s">
        <v>1977</v>
      </c>
      <c r="P728">
        <v>73</v>
      </c>
      <c r="Q728" t="s">
        <v>95</v>
      </c>
      <c r="R728" t="s">
        <v>96</v>
      </c>
      <c r="S728" t="s">
        <v>1978</v>
      </c>
      <c r="T728">
        <v>31</v>
      </c>
      <c r="W728">
        <v>982487910</v>
      </c>
      <c r="AA728">
        <v>121000</v>
      </c>
      <c r="AB728" t="s">
        <v>49</v>
      </c>
      <c r="AC728" t="s">
        <v>78</v>
      </c>
      <c r="AD728">
        <v>8090129286</v>
      </c>
      <c r="AE728">
        <v>3300</v>
      </c>
      <c r="AF728">
        <v>30</v>
      </c>
      <c r="AG728">
        <v>10</v>
      </c>
      <c r="AI728" t="s">
        <v>79</v>
      </c>
      <c r="AJ728" t="s">
        <v>1979</v>
      </c>
      <c r="AK728" t="s">
        <v>57</v>
      </c>
      <c r="AM728" t="s">
        <v>1980</v>
      </c>
      <c r="AN728" t="s">
        <v>1981</v>
      </c>
      <c r="AP728">
        <v>3300194</v>
      </c>
      <c r="AQ728" t="s">
        <v>1982</v>
      </c>
      <c r="AR728" s="1">
        <v>231210</v>
      </c>
      <c r="AS728" s="1">
        <v>1565.05</v>
      </c>
      <c r="AT728" t="s">
        <v>82</v>
      </c>
      <c r="AU728" t="s">
        <v>83</v>
      </c>
      <c r="AV728">
        <v>10</v>
      </c>
      <c r="AW728">
        <v>2</v>
      </c>
      <c r="AX728" t="s">
        <v>102</v>
      </c>
      <c r="AY728" t="s">
        <v>209</v>
      </c>
      <c r="AZ728" t="s">
        <v>104</v>
      </c>
    </row>
    <row r="729" spans="1:52" x14ac:dyDescent="0.25">
      <c r="A729">
        <v>10011509</v>
      </c>
      <c r="B729" t="s">
        <v>73</v>
      </c>
      <c r="D729" t="s">
        <v>1983</v>
      </c>
      <c r="E729" t="s">
        <v>1984</v>
      </c>
      <c r="H729">
        <v>811006580</v>
      </c>
      <c r="J729" t="s">
        <v>1985</v>
      </c>
      <c r="O729" t="s">
        <v>367</v>
      </c>
      <c r="P729">
        <v>5</v>
      </c>
      <c r="Q729" t="s">
        <v>59</v>
      </c>
      <c r="R729" t="s">
        <v>77</v>
      </c>
      <c r="S729" t="s">
        <v>1986</v>
      </c>
      <c r="T729">
        <v>31</v>
      </c>
      <c r="W729">
        <v>945625414</v>
      </c>
      <c r="AA729">
        <v>121000</v>
      </c>
      <c r="AB729" t="s">
        <v>49</v>
      </c>
      <c r="AC729" t="s">
        <v>78</v>
      </c>
      <c r="AD729">
        <v>8110065801</v>
      </c>
      <c r="AE729">
        <v>3300</v>
      </c>
      <c r="AF729">
        <v>30</v>
      </c>
      <c r="AG729">
        <v>10</v>
      </c>
      <c r="AI729" t="s">
        <v>79</v>
      </c>
      <c r="AJ729" t="s">
        <v>64</v>
      </c>
      <c r="AK729" t="s">
        <v>69</v>
      </c>
      <c r="AM729" t="s">
        <v>108</v>
      </c>
      <c r="AN729" t="s">
        <v>109</v>
      </c>
      <c r="AP729">
        <v>3300162</v>
      </c>
      <c r="AQ729" t="s">
        <v>101</v>
      </c>
      <c r="AR729" s="1">
        <v>5590</v>
      </c>
      <c r="AS729">
        <v>0</v>
      </c>
      <c r="AT729" t="s">
        <v>82</v>
      </c>
      <c r="AU729" t="s">
        <v>83</v>
      </c>
      <c r="AV729">
        <v>10</v>
      </c>
      <c r="AW729">
        <v>2</v>
      </c>
      <c r="AX729" t="s">
        <v>102</v>
      </c>
      <c r="AY729" t="s">
        <v>403</v>
      </c>
      <c r="AZ729" t="s">
        <v>104</v>
      </c>
    </row>
    <row r="730" spans="1:52" x14ac:dyDescent="0.25">
      <c r="A730">
        <v>10011511</v>
      </c>
      <c r="B730" t="s">
        <v>73</v>
      </c>
      <c r="D730" t="s">
        <v>1987</v>
      </c>
      <c r="H730">
        <v>811008489</v>
      </c>
      <c r="J730" t="s">
        <v>1988</v>
      </c>
      <c r="O730" t="s">
        <v>381</v>
      </c>
      <c r="P730">
        <v>5</v>
      </c>
      <c r="Q730" t="s">
        <v>396</v>
      </c>
      <c r="R730" t="s">
        <v>397</v>
      </c>
      <c r="S730" t="s">
        <v>1989</v>
      </c>
      <c r="T730">
        <v>31</v>
      </c>
      <c r="W730">
        <v>945391406</v>
      </c>
      <c r="AA730">
        <v>121000</v>
      </c>
      <c r="AB730" t="s">
        <v>49</v>
      </c>
      <c r="AC730" t="s">
        <v>78</v>
      </c>
      <c r="AD730">
        <v>8110084896</v>
      </c>
      <c r="AE730">
        <v>3300</v>
      </c>
      <c r="AF730">
        <v>10</v>
      </c>
      <c r="AG730">
        <v>10</v>
      </c>
      <c r="AH730">
        <v>1</v>
      </c>
      <c r="AI730" t="s">
        <v>1990</v>
      </c>
      <c r="AJ730" t="s">
        <v>368</v>
      </c>
      <c r="AK730" t="s">
        <v>374</v>
      </c>
      <c r="AM730" t="s">
        <v>99</v>
      </c>
      <c r="AN730" t="s">
        <v>100</v>
      </c>
      <c r="AP730">
        <v>3300051</v>
      </c>
      <c r="AQ730" t="s">
        <v>66</v>
      </c>
      <c r="AR730" s="1">
        <v>27951</v>
      </c>
      <c r="AS730">
        <v>0</v>
      </c>
      <c r="AT730" t="s">
        <v>82</v>
      </c>
      <c r="AU730" t="s">
        <v>83</v>
      </c>
      <c r="AV730">
        <v>10</v>
      </c>
      <c r="AW730">
        <v>2</v>
      </c>
      <c r="AX730" t="s">
        <v>102</v>
      </c>
      <c r="AY730" t="s">
        <v>403</v>
      </c>
      <c r="AZ730" t="s">
        <v>104</v>
      </c>
    </row>
    <row r="731" spans="1:52" x14ac:dyDescent="0.25">
      <c r="A731">
        <v>10011512</v>
      </c>
      <c r="B731" t="s">
        <v>73</v>
      </c>
      <c r="D731" t="s">
        <v>1991</v>
      </c>
      <c r="H731">
        <v>811010512</v>
      </c>
      <c r="J731" t="s">
        <v>1992</v>
      </c>
      <c r="O731" t="s">
        <v>811</v>
      </c>
      <c r="P731">
        <v>5</v>
      </c>
      <c r="Q731" t="s">
        <v>99</v>
      </c>
      <c r="R731" t="s">
        <v>1993</v>
      </c>
      <c r="S731" t="s">
        <v>1994</v>
      </c>
      <c r="T731">
        <v>31</v>
      </c>
      <c r="W731">
        <v>944440009</v>
      </c>
      <c r="AA731">
        <v>121000</v>
      </c>
      <c r="AB731" t="s">
        <v>49</v>
      </c>
      <c r="AC731" t="s">
        <v>78</v>
      </c>
      <c r="AD731">
        <v>8110105124</v>
      </c>
      <c r="AE731">
        <v>3300</v>
      </c>
      <c r="AF731">
        <v>30</v>
      </c>
      <c r="AG731">
        <v>10</v>
      </c>
      <c r="AI731" t="s">
        <v>1995</v>
      </c>
      <c r="AJ731" t="s">
        <v>64</v>
      </c>
      <c r="AK731" t="s">
        <v>57</v>
      </c>
      <c r="AM731" t="s">
        <v>99</v>
      </c>
      <c r="AN731" t="s">
        <v>100</v>
      </c>
      <c r="AP731">
        <v>3300198</v>
      </c>
      <c r="AQ731" t="s">
        <v>68</v>
      </c>
      <c r="AR731" s="1">
        <v>10166</v>
      </c>
      <c r="AS731" s="1">
        <v>1654.34</v>
      </c>
      <c r="AT731" t="s">
        <v>82</v>
      </c>
      <c r="AU731" t="s">
        <v>83</v>
      </c>
      <c r="AV731">
        <v>10</v>
      </c>
      <c r="AW731">
        <v>2</v>
      </c>
      <c r="AX731" t="s">
        <v>102</v>
      </c>
      <c r="AY731" t="s">
        <v>403</v>
      </c>
      <c r="AZ731" t="s">
        <v>104</v>
      </c>
    </row>
    <row r="732" spans="1:52" x14ac:dyDescent="0.25">
      <c r="A732">
        <v>10011513</v>
      </c>
      <c r="B732" t="s">
        <v>73</v>
      </c>
      <c r="D732" t="s">
        <v>1996</v>
      </c>
      <c r="H732">
        <v>811015317</v>
      </c>
      <c r="J732" t="s">
        <v>1997</v>
      </c>
      <c r="O732" t="s">
        <v>1120</v>
      </c>
      <c r="P732">
        <v>5</v>
      </c>
      <c r="Q732" t="s">
        <v>396</v>
      </c>
      <c r="R732" t="s">
        <v>397</v>
      </c>
      <c r="S732" t="s">
        <v>1998</v>
      </c>
      <c r="T732">
        <v>31</v>
      </c>
      <c r="W732">
        <v>945436003</v>
      </c>
      <c r="AA732">
        <v>121000</v>
      </c>
      <c r="AB732" t="s">
        <v>49</v>
      </c>
      <c r="AC732" t="s">
        <v>78</v>
      </c>
      <c r="AD732">
        <v>8110153177</v>
      </c>
      <c r="AE732">
        <v>3300</v>
      </c>
      <c r="AF732">
        <v>10</v>
      </c>
      <c r="AG732">
        <v>10</v>
      </c>
      <c r="AI732" t="s">
        <v>79</v>
      </c>
      <c r="AJ732" t="s">
        <v>368</v>
      </c>
      <c r="AK732" t="s">
        <v>374</v>
      </c>
      <c r="AM732" t="s">
        <v>49</v>
      </c>
      <c r="AN732" t="s">
        <v>71</v>
      </c>
      <c r="AP732">
        <v>3300051</v>
      </c>
      <c r="AQ732" t="s">
        <v>66</v>
      </c>
      <c r="AR732" s="1">
        <v>12948</v>
      </c>
      <c r="AS732" s="1">
        <v>5607.99</v>
      </c>
      <c r="AT732" t="s">
        <v>82</v>
      </c>
      <c r="AU732" t="s">
        <v>83</v>
      </c>
      <c r="AV732">
        <v>10</v>
      </c>
      <c r="AW732">
        <v>2</v>
      </c>
      <c r="AX732" t="s">
        <v>102</v>
      </c>
      <c r="AY732" t="s">
        <v>403</v>
      </c>
      <c r="AZ732" t="s">
        <v>104</v>
      </c>
    </row>
    <row r="733" spans="1:52" x14ac:dyDescent="0.25">
      <c r="A733">
        <v>10011514</v>
      </c>
      <c r="B733" t="s">
        <v>73</v>
      </c>
      <c r="D733" t="s">
        <v>1999</v>
      </c>
      <c r="H733">
        <v>811015568</v>
      </c>
      <c r="J733" t="s">
        <v>2000</v>
      </c>
      <c r="O733" t="s">
        <v>381</v>
      </c>
      <c r="P733">
        <v>5</v>
      </c>
      <c r="Q733" t="s">
        <v>95</v>
      </c>
      <c r="R733" t="s">
        <v>96</v>
      </c>
      <c r="S733" t="s">
        <v>2001</v>
      </c>
      <c r="T733">
        <v>31</v>
      </c>
      <c r="W733">
        <v>945610373</v>
      </c>
      <c r="AA733">
        <v>121000</v>
      </c>
      <c r="AB733" t="s">
        <v>49</v>
      </c>
      <c r="AC733" t="s">
        <v>78</v>
      </c>
      <c r="AD733">
        <v>8110155689</v>
      </c>
      <c r="AE733">
        <v>3300</v>
      </c>
      <c r="AF733">
        <v>30</v>
      </c>
      <c r="AG733">
        <v>10</v>
      </c>
      <c r="AI733" t="s">
        <v>79</v>
      </c>
      <c r="AJ733" t="s">
        <v>64</v>
      </c>
      <c r="AK733" t="s">
        <v>69</v>
      </c>
      <c r="AM733" t="s">
        <v>59</v>
      </c>
      <c r="AN733" t="s">
        <v>60</v>
      </c>
      <c r="AP733">
        <v>3300162</v>
      </c>
      <c r="AQ733" t="s">
        <v>101</v>
      </c>
      <c r="AR733">
        <v>0</v>
      </c>
      <c r="AS733">
        <v>0</v>
      </c>
      <c r="AT733" t="s">
        <v>82</v>
      </c>
      <c r="AU733" t="s">
        <v>83</v>
      </c>
      <c r="AV733">
        <v>10</v>
      </c>
      <c r="AW733">
        <v>2</v>
      </c>
      <c r="AX733" t="s">
        <v>102</v>
      </c>
      <c r="AY733" t="s">
        <v>403</v>
      </c>
      <c r="AZ733" t="s">
        <v>104</v>
      </c>
    </row>
    <row r="734" spans="1:52" x14ac:dyDescent="0.25">
      <c r="A734">
        <v>10011515</v>
      </c>
      <c r="B734" t="s">
        <v>73</v>
      </c>
      <c r="D734" t="s">
        <v>2002</v>
      </c>
      <c r="H734">
        <v>811017994</v>
      </c>
      <c r="J734" t="s">
        <v>2003</v>
      </c>
      <c r="O734" t="s">
        <v>381</v>
      </c>
      <c r="P734">
        <v>5</v>
      </c>
      <c r="Q734" t="s">
        <v>396</v>
      </c>
      <c r="R734" t="s">
        <v>397</v>
      </c>
      <c r="S734" t="s">
        <v>2004</v>
      </c>
      <c r="T734">
        <v>31</v>
      </c>
      <c r="W734">
        <v>945390038</v>
      </c>
      <c r="AA734">
        <v>121000</v>
      </c>
      <c r="AB734" t="s">
        <v>49</v>
      </c>
      <c r="AC734" t="s">
        <v>78</v>
      </c>
      <c r="AD734">
        <v>8110179942</v>
      </c>
      <c r="AE734">
        <v>3300</v>
      </c>
      <c r="AF734">
        <v>10</v>
      </c>
      <c r="AG734">
        <v>10</v>
      </c>
      <c r="AI734" t="s">
        <v>79</v>
      </c>
      <c r="AJ734" t="s">
        <v>368</v>
      </c>
      <c r="AK734" t="s">
        <v>374</v>
      </c>
      <c r="AM734" t="s">
        <v>59</v>
      </c>
      <c r="AN734" t="s">
        <v>60</v>
      </c>
      <c r="AP734">
        <v>3300051</v>
      </c>
      <c r="AQ734" t="s">
        <v>66</v>
      </c>
      <c r="AR734">
        <v>0</v>
      </c>
      <c r="AS734">
        <v>0</v>
      </c>
      <c r="AT734" t="s">
        <v>82</v>
      </c>
      <c r="AV734">
        <v>10</v>
      </c>
      <c r="AW734">
        <v>2</v>
      </c>
      <c r="AX734" t="s">
        <v>102</v>
      </c>
      <c r="AY734" t="s">
        <v>403</v>
      </c>
      <c r="AZ734" t="s">
        <v>104</v>
      </c>
    </row>
    <row r="735" spans="1:52" x14ac:dyDescent="0.25">
      <c r="A735">
        <v>10011517</v>
      </c>
      <c r="B735" t="s">
        <v>73</v>
      </c>
      <c r="D735" t="s">
        <v>2005</v>
      </c>
      <c r="H735">
        <v>811018494</v>
      </c>
      <c r="J735" t="s">
        <v>2006</v>
      </c>
      <c r="O735" t="s">
        <v>381</v>
      </c>
      <c r="P735">
        <v>5</v>
      </c>
      <c r="Q735" t="s">
        <v>396</v>
      </c>
      <c r="R735" t="s">
        <v>397</v>
      </c>
      <c r="S735" t="s">
        <v>2007</v>
      </c>
      <c r="T735">
        <v>31</v>
      </c>
      <c r="W735">
        <v>945611558</v>
      </c>
      <c r="AA735">
        <v>121000</v>
      </c>
      <c r="AB735" t="s">
        <v>49</v>
      </c>
      <c r="AC735" t="s">
        <v>78</v>
      </c>
      <c r="AD735">
        <v>8110184946</v>
      </c>
      <c r="AE735">
        <v>3300</v>
      </c>
      <c r="AF735">
        <v>10</v>
      </c>
      <c r="AG735">
        <v>10</v>
      </c>
      <c r="AI735" t="s">
        <v>79</v>
      </c>
      <c r="AJ735" t="s">
        <v>368</v>
      </c>
      <c r="AK735" t="s">
        <v>374</v>
      </c>
      <c r="AM735" t="s">
        <v>49</v>
      </c>
      <c r="AN735" t="s">
        <v>71</v>
      </c>
      <c r="AP735">
        <v>3300051</v>
      </c>
      <c r="AQ735" t="s">
        <v>66</v>
      </c>
      <c r="AR735" s="1">
        <v>16770</v>
      </c>
      <c r="AS735" s="1">
        <v>1291.75</v>
      </c>
      <c r="AT735" t="s">
        <v>82</v>
      </c>
      <c r="AU735" t="s">
        <v>83</v>
      </c>
      <c r="AV735">
        <v>10</v>
      </c>
      <c r="AW735">
        <v>2</v>
      </c>
      <c r="AX735" t="s">
        <v>102</v>
      </c>
      <c r="AY735" t="s">
        <v>403</v>
      </c>
      <c r="AZ735" t="s">
        <v>104</v>
      </c>
    </row>
    <row r="736" spans="1:52" x14ac:dyDescent="0.25">
      <c r="A736">
        <v>10011519</v>
      </c>
      <c r="B736" t="s">
        <v>73</v>
      </c>
      <c r="D736" t="s">
        <v>2008</v>
      </c>
      <c r="H736">
        <v>811020107</v>
      </c>
      <c r="J736" t="s">
        <v>2009</v>
      </c>
      <c r="O736" t="s">
        <v>381</v>
      </c>
      <c r="P736">
        <v>5</v>
      </c>
      <c r="Q736" t="s">
        <v>396</v>
      </c>
      <c r="R736" t="s">
        <v>397</v>
      </c>
      <c r="S736" t="s">
        <v>2010</v>
      </c>
      <c r="T736">
        <v>31</v>
      </c>
      <c r="W736">
        <v>945321397</v>
      </c>
      <c r="AA736">
        <v>121000</v>
      </c>
      <c r="AB736" t="s">
        <v>49</v>
      </c>
      <c r="AC736" t="s">
        <v>78</v>
      </c>
      <c r="AD736">
        <v>8110201077</v>
      </c>
      <c r="AE736">
        <v>3300</v>
      </c>
      <c r="AF736">
        <v>10</v>
      </c>
      <c r="AG736">
        <v>10</v>
      </c>
      <c r="AI736" t="s">
        <v>79</v>
      </c>
      <c r="AJ736" t="s">
        <v>368</v>
      </c>
      <c r="AK736" t="s">
        <v>374</v>
      </c>
      <c r="AM736" t="s">
        <v>99</v>
      </c>
      <c r="AN736" t="s">
        <v>100</v>
      </c>
      <c r="AP736">
        <v>3300051</v>
      </c>
      <c r="AQ736" t="s">
        <v>66</v>
      </c>
      <c r="AR736" s="1">
        <v>95032</v>
      </c>
      <c r="AS736" s="1">
        <v>24110.79</v>
      </c>
      <c r="AT736" t="s">
        <v>82</v>
      </c>
      <c r="AU736" t="s">
        <v>83</v>
      </c>
      <c r="AV736">
        <v>10</v>
      </c>
      <c r="AW736">
        <v>2</v>
      </c>
      <c r="AX736" t="s">
        <v>102</v>
      </c>
      <c r="AY736" t="s">
        <v>403</v>
      </c>
      <c r="AZ736" t="s">
        <v>104</v>
      </c>
    </row>
    <row r="737" spans="1:52" x14ac:dyDescent="0.25">
      <c r="A737">
        <v>10011524</v>
      </c>
      <c r="B737" t="s">
        <v>73</v>
      </c>
      <c r="D737" t="s">
        <v>2011</v>
      </c>
      <c r="E737" t="s">
        <v>2012</v>
      </c>
      <c r="H737">
        <v>811024612</v>
      </c>
      <c r="J737" t="s">
        <v>2013</v>
      </c>
      <c r="O737" t="s">
        <v>381</v>
      </c>
      <c r="P737">
        <v>5</v>
      </c>
      <c r="Q737" t="s">
        <v>396</v>
      </c>
      <c r="R737" t="s">
        <v>397</v>
      </c>
      <c r="S737" t="s">
        <v>2014</v>
      </c>
      <c r="T737">
        <v>31</v>
      </c>
      <c r="W737">
        <v>945372102</v>
      </c>
      <c r="AA737">
        <v>121000</v>
      </c>
      <c r="AB737" t="s">
        <v>49</v>
      </c>
      <c r="AC737" t="s">
        <v>78</v>
      </c>
      <c r="AD737">
        <v>8110246123</v>
      </c>
      <c r="AE737">
        <v>3300</v>
      </c>
      <c r="AF737">
        <v>10</v>
      </c>
      <c r="AG737">
        <v>10</v>
      </c>
      <c r="AI737" t="s">
        <v>2015</v>
      </c>
      <c r="AJ737" t="s">
        <v>368</v>
      </c>
      <c r="AK737" t="s">
        <v>374</v>
      </c>
      <c r="AM737" t="s">
        <v>49</v>
      </c>
      <c r="AN737" t="s">
        <v>71</v>
      </c>
      <c r="AP737">
        <v>3300051</v>
      </c>
      <c r="AQ737" t="s">
        <v>66</v>
      </c>
      <c r="AR737" s="1">
        <v>67081</v>
      </c>
      <c r="AS737" s="1">
        <v>10685.57</v>
      </c>
      <c r="AT737" t="s">
        <v>82</v>
      </c>
      <c r="AU737" t="s">
        <v>83</v>
      </c>
      <c r="AV737">
        <v>10</v>
      </c>
      <c r="AW737">
        <v>2</v>
      </c>
      <c r="AX737" t="s">
        <v>102</v>
      </c>
      <c r="AY737" t="s">
        <v>403</v>
      </c>
      <c r="AZ737" t="s">
        <v>104</v>
      </c>
    </row>
    <row r="738" spans="1:52" x14ac:dyDescent="0.25">
      <c r="A738">
        <v>10011526</v>
      </c>
      <c r="B738" t="s">
        <v>73</v>
      </c>
      <c r="D738" t="s">
        <v>2016</v>
      </c>
      <c r="H738">
        <v>811028567</v>
      </c>
      <c r="J738" t="s">
        <v>2017</v>
      </c>
      <c r="O738" t="s">
        <v>381</v>
      </c>
      <c r="P738">
        <v>5</v>
      </c>
      <c r="Q738" t="s">
        <v>396</v>
      </c>
      <c r="R738" t="s">
        <v>397</v>
      </c>
      <c r="S738" t="s">
        <v>2018</v>
      </c>
      <c r="T738">
        <v>31</v>
      </c>
      <c r="W738">
        <v>945317176</v>
      </c>
      <c r="AA738">
        <v>121000</v>
      </c>
      <c r="AB738" t="s">
        <v>49</v>
      </c>
      <c r="AC738" t="s">
        <v>78</v>
      </c>
      <c r="AD738">
        <v>8110285678</v>
      </c>
      <c r="AE738">
        <v>3300</v>
      </c>
      <c r="AF738">
        <v>10</v>
      </c>
      <c r="AG738">
        <v>10</v>
      </c>
      <c r="AH738">
        <v>1</v>
      </c>
      <c r="AI738" t="s">
        <v>79</v>
      </c>
      <c r="AJ738" t="s">
        <v>368</v>
      </c>
      <c r="AK738" t="s">
        <v>374</v>
      </c>
      <c r="AM738" t="s">
        <v>99</v>
      </c>
      <c r="AN738" t="s">
        <v>100</v>
      </c>
      <c r="AP738">
        <v>3300051</v>
      </c>
      <c r="AQ738" t="s">
        <v>66</v>
      </c>
      <c r="AR738" s="1">
        <v>27951</v>
      </c>
      <c r="AS738">
        <v>0</v>
      </c>
      <c r="AT738" t="s">
        <v>82</v>
      </c>
      <c r="AU738" t="s">
        <v>83</v>
      </c>
      <c r="AV738">
        <v>10</v>
      </c>
      <c r="AW738">
        <v>2</v>
      </c>
      <c r="AX738" t="s">
        <v>102</v>
      </c>
      <c r="AY738" t="s">
        <v>403</v>
      </c>
      <c r="AZ738" t="s">
        <v>104</v>
      </c>
    </row>
    <row r="739" spans="1:52" x14ac:dyDescent="0.25">
      <c r="A739">
        <v>10011528</v>
      </c>
      <c r="B739" t="s">
        <v>73</v>
      </c>
      <c r="D739" t="s">
        <v>2019</v>
      </c>
      <c r="H739">
        <v>811032272</v>
      </c>
      <c r="J739" t="s">
        <v>2020</v>
      </c>
      <c r="O739" t="s">
        <v>1977</v>
      </c>
      <c r="P739">
        <v>73</v>
      </c>
      <c r="Q739" t="s">
        <v>59</v>
      </c>
      <c r="R739" t="s">
        <v>77</v>
      </c>
      <c r="S739" t="s">
        <v>2021</v>
      </c>
      <c r="T739">
        <v>31</v>
      </c>
      <c r="W739">
        <v>3158113525</v>
      </c>
      <c r="AA739">
        <v>121000</v>
      </c>
      <c r="AB739" t="s">
        <v>49</v>
      </c>
      <c r="AC739" t="s">
        <v>78</v>
      </c>
      <c r="AD739">
        <v>8110322726</v>
      </c>
      <c r="AE739">
        <v>3300</v>
      </c>
      <c r="AF739">
        <v>10</v>
      </c>
      <c r="AG739">
        <v>10</v>
      </c>
      <c r="AH739">
        <v>1</v>
      </c>
      <c r="AI739" t="s">
        <v>79</v>
      </c>
      <c r="AJ739" t="s">
        <v>1979</v>
      </c>
      <c r="AK739" t="s">
        <v>670</v>
      </c>
      <c r="AM739" t="s">
        <v>59</v>
      </c>
      <c r="AN739" t="s">
        <v>60</v>
      </c>
      <c r="AP739">
        <v>3300194</v>
      </c>
      <c r="AQ739" t="s">
        <v>1982</v>
      </c>
      <c r="AR739">
        <v>0</v>
      </c>
      <c r="AS739">
        <v>0</v>
      </c>
      <c r="AT739" t="s">
        <v>82</v>
      </c>
      <c r="AV739">
        <v>10</v>
      </c>
      <c r="AW739">
        <v>2</v>
      </c>
      <c r="AX739" t="s">
        <v>102</v>
      </c>
      <c r="AY739" t="s">
        <v>209</v>
      </c>
      <c r="AZ739" t="s">
        <v>104</v>
      </c>
    </row>
    <row r="740" spans="1:52" x14ac:dyDescent="0.25">
      <c r="A740">
        <v>10011529</v>
      </c>
      <c r="B740" t="s">
        <v>73</v>
      </c>
      <c r="D740" t="s">
        <v>2022</v>
      </c>
      <c r="H740">
        <v>811034694</v>
      </c>
      <c r="J740" t="s">
        <v>2023</v>
      </c>
      <c r="O740" t="s">
        <v>2024</v>
      </c>
      <c r="P740">
        <v>5</v>
      </c>
      <c r="Q740" t="s">
        <v>59</v>
      </c>
      <c r="R740" t="s">
        <v>77</v>
      </c>
      <c r="S740" t="s">
        <v>2025</v>
      </c>
      <c r="T740">
        <v>31</v>
      </c>
      <c r="W740">
        <v>3217464437</v>
      </c>
      <c r="AA740">
        <v>121000</v>
      </c>
      <c r="AB740" t="s">
        <v>49</v>
      </c>
      <c r="AC740" t="s">
        <v>78</v>
      </c>
      <c r="AD740">
        <v>8110346941</v>
      </c>
      <c r="AE740">
        <v>3300</v>
      </c>
      <c r="AF740">
        <v>30</v>
      </c>
      <c r="AG740">
        <v>10</v>
      </c>
      <c r="AI740" t="s">
        <v>79</v>
      </c>
      <c r="AJ740" t="s">
        <v>64</v>
      </c>
      <c r="AK740" t="s">
        <v>69</v>
      </c>
      <c r="AM740" t="s">
        <v>99</v>
      </c>
      <c r="AN740" t="s">
        <v>100</v>
      </c>
      <c r="AP740">
        <v>3300198</v>
      </c>
      <c r="AQ740" t="s">
        <v>68</v>
      </c>
      <c r="AR740" s="1">
        <v>20666</v>
      </c>
      <c r="AS740">
        <v>0</v>
      </c>
      <c r="AT740" t="s">
        <v>82</v>
      </c>
      <c r="AU740" t="s">
        <v>83</v>
      </c>
      <c r="AV740">
        <v>10</v>
      </c>
      <c r="AW740">
        <v>2</v>
      </c>
      <c r="AX740" t="s">
        <v>102</v>
      </c>
      <c r="AY740" t="s">
        <v>403</v>
      </c>
      <c r="AZ740" t="s">
        <v>104</v>
      </c>
    </row>
    <row r="741" spans="1:52" x14ac:dyDescent="0.25">
      <c r="A741">
        <v>10011530</v>
      </c>
      <c r="B741" t="s">
        <v>73</v>
      </c>
      <c r="D741" t="s">
        <v>2026</v>
      </c>
      <c r="H741">
        <v>811035110</v>
      </c>
      <c r="J741" t="s">
        <v>2027</v>
      </c>
      <c r="O741" t="s">
        <v>811</v>
      </c>
      <c r="P741">
        <v>5</v>
      </c>
      <c r="Q741" t="s">
        <v>396</v>
      </c>
      <c r="R741" t="s">
        <v>397</v>
      </c>
      <c r="S741" t="s">
        <v>2028</v>
      </c>
      <c r="T741">
        <v>31</v>
      </c>
      <c r="W741">
        <v>945681879</v>
      </c>
      <c r="AA741">
        <v>121000</v>
      </c>
      <c r="AB741" t="s">
        <v>49</v>
      </c>
      <c r="AC741" t="s">
        <v>78</v>
      </c>
      <c r="AD741">
        <v>8110351105</v>
      </c>
      <c r="AE741">
        <v>3300</v>
      </c>
      <c r="AF741">
        <v>10</v>
      </c>
      <c r="AG741">
        <v>10</v>
      </c>
      <c r="AI741" t="s">
        <v>79</v>
      </c>
      <c r="AJ741" t="s">
        <v>368</v>
      </c>
      <c r="AK741" t="s">
        <v>374</v>
      </c>
      <c r="AM741" t="s">
        <v>108</v>
      </c>
      <c r="AN741" t="s">
        <v>109</v>
      </c>
      <c r="AP741">
        <v>3300051</v>
      </c>
      <c r="AQ741" t="s">
        <v>66</v>
      </c>
      <c r="AR741" s="1">
        <v>15623</v>
      </c>
      <c r="AS741">
        <v>0</v>
      </c>
      <c r="AT741" t="s">
        <v>82</v>
      </c>
      <c r="AU741" t="s">
        <v>83</v>
      </c>
    </row>
    <row r="742" spans="1:52" x14ac:dyDescent="0.25">
      <c r="A742">
        <v>10011532</v>
      </c>
      <c r="B742" t="s">
        <v>73</v>
      </c>
      <c r="D742" t="s">
        <v>2029</v>
      </c>
      <c r="H742">
        <v>811037075</v>
      </c>
      <c r="J742" t="s">
        <v>2030</v>
      </c>
      <c r="O742" t="s">
        <v>1283</v>
      </c>
      <c r="P742">
        <v>5</v>
      </c>
      <c r="Q742" t="s">
        <v>95</v>
      </c>
      <c r="R742" t="s">
        <v>96</v>
      </c>
      <c r="S742" t="s">
        <v>2031</v>
      </c>
      <c r="T742">
        <v>31</v>
      </c>
      <c r="W742">
        <v>948513723</v>
      </c>
      <c r="AA742">
        <v>121000</v>
      </c>
      <c r="AB742" t="s">
        <v>49</v>
      </c>
      <c r="AC742" t="s">
        <v>78</v>
      </c>
      <c r="AD742">
        <v>8110370754</v>
      </c>
      <c r="AE742">
        <v>3300</v>
      </c>
      <c r="AF742">
        <v>30</v>
      </c>
      <c r="AG742">
        <v>10</v>
      </c>
      <c r="AH742">
        <v>1</v>
      </c>
      <c r="AI742" t="s">
        <v>79</v>
      </c>
      <c r="AJ742" t="s">
        <v>64</v>
      </c>
      <c r="AK742" t="s">
        <v>57</v>
      </c>
      <c r="AM742" t="s">
        <v>108</v>
      </c>
      <c r="AN742" t="s">
        <v>109</v>
      </c>
      <c r="AP742">
        <v>3300005</v>
      </c>
      <c r="AQ742" t="s">
        <v>332</v>
      </c>
      <c r="AR742" s="1">
        <v>4472</v>
      </c>
      <c r="AS742">
        <v>0</v>
      </c>
      <c r="AT742" t="s">
        <v>82</v>
      </c>
      <c r="AU742" t="s">
        <v>83</v>
      </c>
      <c r="AV742">
        <v>10</v>
      </c>
      <c r="AW742">
        <v>2</v>
      </c>
      <c r="AX742" t="s">
        <v>102</v>
      </c>
      <c r="AY742" t="s">
        <v>403</v>
      </c>
      <c r="AZ742" t="s">
        <v>104</v>
      </c>
    </row>
    <row r="743" spans="1:52" x14ac:dyDescent="0.25">
      <c r="A743">
        <v>10011534</v>
      </c>
      <c r="B743" t="s">
        <v>73</v>
      </c>
      <c r="D743" t="s">
        <v>2032</v>
      </c>
      <c r="H743">
        <v>811037591</v>
      </c>
      <c r="J743" t="s">
        <v>2033</v>
      </c>
      <c r="O743" t="s">
        <v>1120</v>
      </c>
      <c r="P743">
        <v>5</v>
      </c>
      <c r="Q743" t="s">
        <v>396</v>
      </c>
      <c r="R743" t="s">
        <v>397</v>
      </c>
      <c r="S743" t="s">
        <v>2034</v>
      </c>
      <c r="T743">
        <v>31</v>
      </c>
      <c r="W743">
        <v>945666660</v>
      </c>
      <c r="AA743">
        <v>121000</v>
      </c>
      <c r="AB743" t="s">
        <v>49</v>
      </c>
      <c r="AC743" t="s">
        <v>78</v>
      </c>
      <c r="AD743">
        <v>8110375913</v>
      </c>
      <c r="AE743">
        <v>3300</v>
      </c>
      <c r="AF743">
        <v>10</v>
      </c>
      <c r="AG743">
        <v>10</v>
      </c>
      <c r="AI743" t="s">
        <v>2035</v>
      </c>
      <c r="AJ743" t="s">
        <v>368</v>
      </c>
      <c r="AK743" t="s">
        <v>374</v>
      </c>
      <c r="AM743" t="s">
        <v>99</v>
      </c>
      <c r="AN743" t="s">
        <v>100</v>
      </c>
      <c r="AP743">
        <v>3300051</v>
      </c>
      <c r="AQ743" t="s">
        <v>66</v>
      </c>
      <c r="AR743" s="1">
        <v>22360</v>
      </c>
      <c r="AS743" s="1">
        <v>2163.62</v>
      </c>
      <c r="AT743" t="s">
        <v>82</v>
      </c>
      <c r="AU743" t="s">
        <v>83</v>
      </c>
      <c r="AV743">
        <v>10</v>
      </c>
      <c r="AW743">
        <v>2</v>
      </c>
      <c r="AX743" t="s">
        <v>102</v>
      </c>
      <c r="AY743" t="s">
        <v>403</v>
      </c>
      <c r="AZ743" t="s">
        <v>104</v>
      </c>
    </row>
    <row r="744" spans="1:52" x14ac:dyDescent="0.25">
      <c r="A744">
        <v>10011535</v>
      </c>
      <c r="B744" t="s">
        <v>73</v>
      </c>
      <c r="D744" t="s">
        <v>2036</v>
      </c>
      <c r="H744">
        <v>811037748</v>
      </c>
      <c r="J744" t="s">
        <v>2037</v>
      </c>
      <c r="O744" t="s">
        <v>381</v>
      </c>
      <c r="P744">
        <v>5</v>
      </c>
      <c r="Q744" t="s">
        <v>396</v>
      </c>
      <c r="R744" t="s">
        <v>397</v>
      </c>
      <c r="S744" t="s">
        <v>2038</v>
      </c>
      <c r="T744">
        <v>31</v>
      </c>
      <c r="W744">
        <v>945621744</v>
      </c>
      <c r="AA744">
        <v>121000</v>
      </c>
      <c r="AB744" t="s">
        <v>49</v>
      </c>
      <c r="AC744" t="s">
        <v>78</v>
      </c>
      <c r="AD744">
        <v>8110377482</v>
      </c>
      <c r="AE744">
        <v>3300</v>
      </c>
      <c r="AF744">
        <v>10</v>
      </c>
      <c r="AG744">
        <v>10</v>
      </c>
      <c r="AI744" t="s">
        <v>79</v>
      </c>
      <c r="AJ744" t="s">
        <v>368</v>
      </c>
      <c r="AK744" t="s">
        <v>374</v>
      </c>
      <c r="AM744" t="s">
        <v>54</v>
      </c>
      <c r="AN744" t="s">
        <v>55</v>
      </c>
      <c r="AP744">
        <v>3300051</v>
      </c>
      <c r="AQ744" t="s">
        <v>66</v>
      </c>
      <c r="AR744" s="1">
        <v>2795</v>
      </c>
      <c r="AS744">
        <v>0</v>
      </c>
      <c r="AT744" t="s">
        <v>82</v>
      </c>
      <c r="AU744" t="s">
        <v>83</v>
      </c>
      <c r="AV744">
        <v>10</v>
      </c>
      <c r="AW744">
        <v>2</v>
      </c>
      <c r="AX744" t="s">
        <v>102</v>
      </c>
      <c r="AY744" t="s">
        <v>403</v>
      </c>
      <c r="AZ744" t="s">
        <v>104</v>
      </c>
    </row>
    <row r="745" spans="1:52" x14ac:dyDescent="0.25">
      <c r="A745">
        <v>10011536</v>
      </c>
      <c r="B745" t="s">
        <v>73</v>
      </c>
      <c r="D745" t="s">
        <v>2039</v>
      </c>
      <c r="H745">
        <v>811037797</v>
      </c>
      <c r="J745" t="s">
        <v>2040</v>
      </c>
      <c r="K745" t="s">
        <v>2041</v>
      </c>
      <c r="O745" t="s">
        <v>2042</v>
      </c>
      <c r="P745">
        <v>5</v>
      </c>
      <c r="Q745" t="s">
        <v>396</v>
      </c>
      <c r="R745" t="s">
        <v>397</v>
      </c>
      <c r="S745" t="s">
        <v>2043</v>
      </c>
      <c r="T745">
        <v>31</v>
      </c>
      <c r="W745">
        <v>945410684</v>
      </c>
      <c r="AA745">
        <v>121000</v>
      </c>
      <c r="AB745" t="s">
        <v>49</v>
      </c>
      <c r="AC745" t="s">
        <v>78</v>
      </c>
      <c r="AD745">
        <v>8110377973</v>
      </c>
      <c r="AE745">
        <v>3300</v>
      </c>
      <c r="AF745">
        <v>10</v>
      </c>
      <c r="AG745">
        <v>10</v>
      </c>
      <c r="AI745" t="s">
        <v>79</v>
      </c>
      <c r="AJ745" t="s">
        <v>368</v>
      </c>
      <c r="AK745" t="s">
        <v>374</v>
      </c>
      <c r="AM745" t="s">
        <v>49</v>
      </c>
      <c r="AN745" t="s">
        <v>71</v>
      </c>
      <c r="AP745">
        <v>3300051</v>
      </c>
      <c r="AQ745" t="s">
        <v>66</v>
      </c>
      <c r="AR745" s="1">
        <v>2795</v>
      </c>
      <c r="AS745">
        <v>0</v>
      </c>
      <c r="AT745" t="s">
        <v>82</v>
      </c>
      <c r="AU745" t="s">
        <v>83</v>
      </c>
      <c r="AV745">
        <v>10</v>
      </c>
      <c r="AW745">
        <v>2</v>
      </c>
      <c r="AX745" t="s">
        <v>102</v>
      </c>
      <c r="AY745" t="s">
        <v>403</v>
      </c>
      <c r="AZ745" t="s">
        <v>104</v>
      </c>
    </row>
    <row r="746" spans="1:52" x14ac:dyDescent="0.25">
      <c r="A746">
        <v>10011538</v>
      </c>
      <c r="B746" t="s">
        <v>73</v>
      </c>
      <c r="D746" t="s">
        <v>2044</v>
      </c>
      <c r="H746">
        <v>811039503</v>
      </c>
      <c r="J746" t="s">
        <v>2045</v>
      </c>
      <c r="O746" t="s">
        <v>381</v>
      </c>
      <c r="P746">
        <v>5</v>
      </c>
      <c r="Q746" t="s">
        <v>396</v>
      </c>
      <c r="R746" t="s">
        <v>397</v>
      </c>
      <c r="S746" t="s">
        <v>2046</v>
      </c>
      <c r="T746">
        <v>31</v>
      </c>
      <c r="W746">
        <v>945628864</v>
      </c>
      <c r="AA746">
        <v>121000</v>
      </c>
      <c r="AB746" t="s">
        <v>49</v>
      </c>
      <c r="AC746" t="s">
        <v>78</v>
      </c>
      <c r="AD746">
        <v>8110395034</v>
      </c>
      <c r="AE746">
        <v>3300</v>
      </c>
      <c r="AF746">
        <v>10</v>
      </c>
      <c r="AG746">
        <v>10</v>
      </c>
      <c r="AI746" t="s">
        <v>79</v>
      </c>
      <c r="AJ746" t="s">
        <v>368</v>
      </c>
      <c r="AK746" t="s">
        <v>374</v>
      </c>
      <c r="AM746" t="s">
        <v>99</v>
      </c>
      <c r="AN746" t="s">
        <v>100</v>
      </c>
      <c r="AP746">
        <v>3300051</v>
      </c>
      <c r="AQ746" t="s">
        <v>66</v>
      </c>
      <c r="AR746" s="1">
        <v>11180</v>
      </c>
      <c r="AS746">
        <v>119.03</v>
      </c>
      <c r="AT746" t="s">
        <v>82</v>
      </c>
      <c r="AU746" t="s">
        <v>83</v>
      </c>
      <c r="AV746">
        <v>10</v>
      </c>
      <c r="AW746">
        <v>2</v>
      </c>
      <c r="AX746" t="s">
        <v>102</v>
      </c>
      <c r="AY746" t="s">
        <v>403</v>
      </c>
      <c r="AZ746" t="s">
        <v>104</v>
      </c>
    </row>
    <row r="747" spans="1:52" x14ac:dyDescent="0.25">
      <c r="A747">
        <v>10011540</v>
      </c>
      <c r="B747" t="s">
        <v>73</v>
      </c>
      <c r="D747" t="s">
        <v>2047</v>
      </c>
      <c r="H747">
        <v>811043038</v>
      </c>
      <c r="J747" t="s">
        <v>2048</v>
      </c>
      <c r="O747" t="s">
        <v>351</v>
      </c>
      <c r="P747">
        <v>5</v>
      </c>
      <c r="Q747" t="s">
        <v>59</v>
      </c>
      <c r="R747" t="s">
        <v>77</v>
      </c>
      <c r="S747" t="s">
        <v>2049</v>
      </c>
      <c r="T747">
        <v>31</v>
      </c>
      <c r="W747">
        <v>945560981</v>
      </c>
      <c r="AA747">
        <v>121000</v>
      </c>
      <c r="AB747" t="s">
        <v>49</v>
      </c>
      <c r="AC747" t="s">
        <v>78</v>
      </c>
      <c r="AD747">
        <v>8110430386</v>
      </c>
      <c r="AE747">
        <v>3300</v>
      </c>
      <c r="AF747">
        <v>30</v>
      </c>
      <c r="AG747">
        <v>10</v>
      </c>
      <c r="AI747" t="s">
        <v>79</v>
      </c>
      <c r="AJ747" t="s">
        <v>64</v>
      </c>
      <c r="AK747" t="s">
        <v>57</v>
      </c>
      <c r="AM747" t="s">
        <v>108</v>
      </c>
      <c r="AN747" t="s">
        <v>109</v>
      </c>
      <c r="AP747">
        <v>3300162</v>
      </c>
      <c r="AQ747" t="s">
        <v>101</v>
      </c>
      <c r="AR747" s="1">
        <v>9063</v>
      </c>
      <c r="AS747">
        <v>711.52</v>
      </c>
      <c r="AT747" t="s">
        <v>82</v>
      </c>
      <c r="AU747" t="s">
        <v>83</v>
      </c>
      <c r="AV747">
        <v>10</v>
      </c>
      <c r="AW747">
        <v>2</v>
      </c>
      <c r="AX747" t="s">
        <v>102</v>
      </c>
      <c r="AY747" t="s">
        <v>403</v>
      </c>
      <c r="AZ747" t="s">
        <v>104</v>
      </c>
    </row>
    <row r="748" spans="1:52" x14ac:dyDescent="0.25">
      <c r="A748">
        <v>10011543</v>
      </c>
      <c r="B748" t="s">
        <v>73</v>
      </c>
      <c r="D748" t="s">
        <v>2050</v>
      </c>
      <c r="H748">
        <v>8154717</v>
      </c>
      <c r="J748" t="s">
        <v>2051</v>
      </c>
      <c r="O748" t="s">
        <v>1283</v>
      </c>
      <c r="P748">
        <v>5</v>
      </c>
      <c r="Q748" t="s">
        <v>95</v>
      </c>
      <c r="R748" t="s">
        <v>96</v>
      </c>
      <c r="S748">
        <v>8154717</v>
      </c>
      <c r="T748">
        <v>13</v>
      </c>
      <c r="W748">
        <v>948609414</v>
      </c>
      <c r="Z748" t="s">
        <v>102</v>
      </c>
      <c r="AA748">
        <v>121000</v>
      </c>
      <c r="AB748" t="s">
        <v>49</v>
      </c>
      <c r="AC748" t="s">
        <v>78</v>
      </c>
      <c r="AD748">
        <v>81547170</v>
      </c>
      <c r="AE748">
        <v>3300</v>
      </c>
      <c r="AF748">
        <v>30</v>
      </c>
      <c r="AG748">
        <v>10</v>
      </c>
      <c r="AH748">
        <v>1</v>
      </c>
      <c r="AI748" t="s">
        <v>79</v>
      </c>
      <c r="AJ748" t="s">
        <v>64</v>
      </c>
      <c r="AK748" t="s">
        <v>69</v>
      </c>
      <c r="AM748" t="s">
        <v>59</v>
      </c>
      <c r="AN748" t="s">
        <v>60</v>
      </c>
      <c r="AP748">
        <v>3300005</v>
      </c>
      <c r="AQ748" t="s">
        <v>332</v>
      </c>
      <c r="AR748">
        <v>0</v>
      </c>
      <c r="AS748">
        <v>0</v>
      </c>
      <c r="AT748" t="s">
        <v>82</v>
      </c>
      <c r="AU748" t="s">
        <v>83</v>
      </c>
    </row>
    <row r="749" spans="1:52" x14ac:dyDescent="0.25">
      <c r="A749">
        <v>10011555</v>
      </c>
      <c r="B749" t="s">
        <v>73</v>
      </c>
      <c r="D749" t="s">
        <v>2052</v>
      </c>
      <c r="H749">
        <v>820003266</v>
      </c>
      <c r="J749" t="s">
        <v>2053</v>
      </c>
      <c r="O749" t="s">
        <v>112</v>
      </c>
      <c r="P749">
        <v>15</v>
      </c>
      <c r="Q749" t="s">
        <v>95</v>
      </c>
      <c r="R749" t="s">
        <v>96</v>
      </c>
      <c r="S749" t="s">
        <v>2054</v>
      </c>
      <c r="T749">
        <v>31</v>
      </c>
      <c r="W749">
        <v>7368436</v>
      </c>
      <c r="Z749" t="s">
        <v>102</v>
      </c>
      <c r="AA749">
        <v>121000</v>
      </c>
      <c r="AB749" t="s">
        <v>49</v>
      </c>
      <c r="AC749" t="s">
        <v>78</v>
      </c>
      <c r="AD749">
        <v>8200032660</v>
      </c>
      <c r="AE749">
        <v>3300</v>
      </c>
      <c r="AF749">
        <v>30</v>
      </c>
      <c r="AG749">
        <v>10</v>
      </c>
      <c r="AI749" t="s">
        <v>79</v>
      </c>
      <c r="AJ749" t="s">
        <v>62</v>
      </c>
      <c r="AK749" t="s">
        <v>57</v>
      </c>
      <c r="AM749" t="s">
        <v>59</v>
      </c>
      <c r="AN749" t="s">
        <v>60</v>
      </c>
      <c r="AP749">
        <v>3300109</v>
      </c>
      <c r="AQ749" t="s">
        <v>63</v>
      </c>
      <c r="AR749">
        <v>0</v>
      </c>
      <c r="AS749">
        <v>0</v>
      </c>
      <c r="AT749" t="s">
        <v>82</v>
      </c>
      <c r="AU749" t="s">
        <v>83</v>
      </c>
      <c r="AV749">
        <v>10</v>
      </c>
      <c r="AW749">
        <v>2</v>
      </c>
      <c r="AX749" t="s">
        <v>102</v>
      </c>
      <c r="AY749" t="s">
        <v>403</v>
      </c>
      <c r="AZ749" t="s">
        <v>104</v>
      </c>
    </row>
    <row r="750" spans="1:52" x14ac:dyDescent="0.25">
      <c r="A750">
        <v>10011556</v>
      </c>
      <c r="B750" t="s">
        <v>73</v>
      </c>
      <c r="D750" t="s">
        <v>2055</v>
      </c>
      <c r="H750">
        <v>820004891</v>
      </c>
      <c r="J750" t="s">
        <v>2056</v>
      </c>
      <c r="O750" t="s">
        <v>164</v>
      </c>
      <c r="P750">
        <v>15</v>
      </c>
      <c r="Q750" t="s">
        <v>95</v>
      </c>
      <c r="R750" t="s">
        <v>96</v>
      </c>
      <c r="S750" t="s">
        <v>2057</v>
      </c>
      <c r="T750">
        <v>31</v>
      </c>
      <c r="W750">
        <v>987441044</v>
      </c>
      <c r="AA750">
        <v>121000</v>
      </c>
      <c r="AB750" t="s">
        <v>49</v>
      </c>
      <c r="AC750" t="s">
        <v>78</v>
      </c>
      <c r="AD750">
        <v>8200048919</v>
      </c>
      <c r="AE750">
        <v>3300</v>
      </c>
      <c r="AF750">
        <v>30</v>
      </c>
      <c r="AG750">
        <v>10</v>
      </c>
      <c r="AI750" t="s">
        <v>79</v>
      </c>
      <c r="AJ750" t="s">
        <v>62</v>
      </c>
      <c r="AK750" t="s">
        <v>57</v>
      </c>
      <c r="AM750" t="s">
        <v>99</v>
      </c>
      <c r="AN750" t="s">
        <v>100</v>
      </c>
      <c r="AP750">
        <v>3300109</v>
      </c>
      <c r="AQ750" t="s">
        <v>63</v>
      </c>
      <c r="AR750" s="1">
        <v>23722</v>
      </c>
      <c r="AS750" s="1">
        <v>15463.68</v>
      </c>
      <c r="AT750" t="s">
        <v>82</v>
      </c>
      <c r="AU750" t="s">
        <v>83</v>
      </c>
      <c r="AV750">
        <v>10</v>
      </c>
      <c r="AW750">
        <v>2</v>
      </c>
      <c r="AX750" t="s">
        <v>102</v>
      </c>
      <c r="AY750" t="s">
        <v>209</v>
      </c>
      <c r="AZ750" t="s">
        <v>104</v>
      </c>
    </row>
    <row r="751" spans="1:52" x14ac:dyDescent="0.25">
      <c r="A751">
        <v>10011559</v>
      </c>
      <c r="B751" t="s">
        <v>73</v>
      </c>
      <c r="D751" t="s">
        <v>2058</v>
      </c>
      <c r="H751">
        <v>82390977</v>
      </c>
      <c r="J751" t="s">
        <v>2059</v>
      </c>
      <c r="O751" t="s">
        <v>447</v>
      </c>
      <c r="P751">
        <v>25</v>
      </c>
      <c r="Q751" t="s">
        <v>59</v>
      </c>
      <c r="R751" t="s">
        <v>77</v>
      </c>
      <c r="S751" t="s">
        <v>2060</v>
      </c>
      <c r="T751">
        <v>13</v>
      </c>
      <c r="W751">
        <v>3143111100</v>
      </c>
      <c r="AA751">
        <v>121000</v>
      </c>
      <c r="AB751" t="s">
        <v>49</v>
      </c>
      <c r="AC751" t="s">
        <v>78</v>
      </c>
      <c r="AD751">
        <v>823909770</v>
      </c>
      <c r="AE751">
        <v>3300</v>
      </c>
      <c r="AF751">
        <v>30</v>
      </c>
      <c r="AG751">
        <v>10</v>
      </c>
      <c r="AI751" t="s">
        <v>79</v>
      </c>
      <c r="AJ751" t="s">
        <v>56</v>
      </c>
      <c r="AK751" t="s">
        <v>57</v>
      </c>
      <c r="AM751" t="s">
        <v>99</v>
      </c>
      <c r="AN751" t="s">
        <v>100</v>
      </c>
      <c r="AP751">
        <v>3300054</v>
      </c>
      <c r="AQ751" t="s">
        <v>58</v>
      </c>
      <c r="AR751" s="1">
        <v>4740</v>
      </c>
      <c r="AS751" s="1">
        <v>4310.32</v>
      </c>
      <c r="AT751" t="s">
        <v>82</v>
      </c>
      <c r="AU751" t="s">
        <v>83</v>
      </c>
    </row>
    <row r="752" spans="1:52" x14ac:dyDescent="0.25">
      <c r="A752">
        <v>10011560</v>
      </c>
      <c r="B752" t="s">
        <v>73</v>
      </c>
      <c r="D752" t="s">
        <v>2061</v>
      </c>
      <c r="H752">
        <v>82392101</v>
      </c>
      <c r="J752" t="s">
        <v>2062</v>
      </c>
      <c r="O752" t="s">
        <v>264</v>
      </c>
      <c r="P752">
        <v>25</v>
      </c>
      <c r="Q752" t="s">
        <v>95</v>
      </c>
      <c r="R752" t="s">
        <v>96</v>
      </c>
      <c r="S752">
        <v>82392101</v>
      </c>
      <c r="T752">
        <v>13</v>
      </c>
      <c r="W752">
        <v>3112406418</v>
      </c>
      <c r="AA752">
        <v>121000</v>
      </c>
      <c r="AB752" t="s">
        <v>49</v>
      </c>
      <c r="AC752" t="s">
        <v>78</v>
      </c>
      <c r="AD752">
        <v>823921010</v>
      </c>
      <c r="AE752">
        <v>3300</v>
      </c>
      <c r="AF752">
        <v>30</v>
      </c>
      <c r="AG752">
        <v>10</v>
      </c>
      <c r="AI752" t="s">
        <v>79</v>
      </c>
      <c r="AJ752" t="s">
        <v>56</v>
      </c>
      <c r="AK752" t="s">
        <v>57</v>
      </c>
      <c r="AM752" t="s">
        <v>430</v>
      </c>
      <c r="AN752" t="s">
        <v>431</v>
      </c>
      <c r="AP752">
        <v>3300054</v>
      </c>
      <c r="AQ752" t="s">
        <v>58</v>
      </c>
      <c r="AR752" s="1">
        <v>2795</v>
      </c>
      <c r="AS752" s="1">
        <v>1031.95</v>
      </c>
      <c r="AT752" t="s">
        <v>82</v>
      </c>
      <c r="AU752" t="s">
        <v>83</v>
      </c>
    </row>
    <row r="753" spans="1:52" x14ac:dyDescent="0.25">
      <c r="A753">
        <v>10011564</v>
      </c>
      <c r="B753" t="s">
        <v>73</v>
      </c>
      <c r="D753" t="s">
        <v>2063</v>
      </c>
      <c r="H753">
        <v>82394782</v>
      </c>
      <c r="J753" t="s">
        <v>2064</v>
      </c>
      <c r="O753" t="s">
        <v>264</v>
      </c>
      <c r="P753">
        <v>25</v>
      </c>
      <c r="Q753" t="s">
        <v>59</v>
      </c>
      <c r="R753" t="s">
        <v>77</v>
      </c>
      <c r="S753">
        <v>82394782</v>
      </c>
      <c r="T753">
        <v>13</v>
      </c>
      <c r="W753">
        <v>3208596829</v>
      </c>
      <c r="AA753">
        <v>121000</v>
      </c>
      <c r="AB753" t="s">
        <v>49</v>
      </c>
      <c r="AC753" t="s">
        <v>78</v>
      </c>
      <c r="AD753">
        <v>823947820</v>
      </c>
      <c r="AE753">
        <v>3300</v>
      </c>
      <c r="AF753">
        <v>35</v>
      </c>
      <c r="AG753">
        <v>10</v>
      </c>
      <c r="AH753">
        <v>1</v>
      </c>
      <c r="AI753" t="s">
        <v>79</v>
      </c>
      <c r="AJ753" t="s">
        <v>56</v>
      </c>
      <c r="AK753" t="s">
        <v>80</v>
      </c>
      <c r="AM753" t="s">
        <v>59</v>
      </c>
      <c r="AN753" t="s">
        <v>60</v>
      </c>
      <c r="AP753">
        <v>3300026</v>
      </c>
      <c r="AQ753" t="s">
        <v>174</v>
      </c>
      <c r="AR753">
        <v>0</v>
      </c>
      <c r="AS753" s="1">
        <v>1270.93</v>
      </c>
      <c r="AT753" t="s">
        <v>82</v>
      </c>
      <c r="AU753" t="s">
        <v>83</v>
      </c>
    </row>
    <row r="754" spans="1:52" x14ac:dyDescent="0.25">
      <c r="A754">
        <v>10011565</v>
      </c>
      <c r="B754" t="s">
        <v>73</v>
      </c>
      <c r="D754" t="s">
        <v>2065</v>
      </c>
      <c r="H754">
        <v>8244359</v>
      </c>
      <c r="J754" t="s">
        <v>2066</v>
      </c>
      <c r="O754" t="s">
        <v>348</v>
      </c>
      <c r="P754">
        <v>5</v>
      </c>
      <c r="Q754" t="s">
        <v>95</v>
      </c>
      <c r="R754" t="s">
        <v>96</v>
      </c>
      <c r="S754" t="s">
        <v>2067</v>
      </c>
      <c r="T754">
        <v>13</v>
      </c>
      <c r="W754">
        <v>948687275</v>
      </c>
      <c r="AA754">
        <v>121000</v>
      </c>
      <c r="AB754" t="s">
        <v>49</v>
      </c>
      <c r="AC754" t="s">
        <v>78</v>
      </c>
      <c r="AD754">
        <v>82443590</v>
      </c>
      <c r="AE754">
        <v>3300</v>
      </c>
      <c r="AF754">
        <v>30</v>
      </c>
      <c r="AG754">
        <v>10</v>
      </c>
      <c r="AI754" t="s">
        <v>79</v>
      </c>
      <c r="AJ754" t="s">
        <v>64</v>
      </c>
      <c r="AK754" t="s">
        <v>69</v>
      </c>
      <c r="AM754" t="s">
        <v>108</v>
      </c>
      <c r="AN754" t="s">
        <v>109</v>
      </c>
      <c r="AP754">
        <v>3300005</v>
      </c>
      <c r="AQ754" t="s">
        <v>332</v>
      </c>
      <c r="AR754" s="1">
        <v>2795</v>
      </c>
      <c r="AS754">
        <v>833.29</v>
      </c>
      <c r="AT754" t="s">
        <v>82</v>
      </c>
      <c r="AU754" t="s">
        <v>83</v>
      </c>
      <c r="AV754">
        <v>9</v>
      </c>
      <c r="AW754">
        <v>2</v>
      </c>
      <c r="AX754" t="s">
        <v>102</v>
      </c>
      <c r="AY754" t="s">
        <v>403</v>
      </c>
      <c r="AZ754" t="s">
        <v>104</v>
      </c>
    </row>
    <row r="755" spans="1:52" x14ac:dyDescent="0.25">
      <c r="A755">
        <v>10011565</v>
      </c>
      <c r="B755" t="s">
        <v>73</v>
      </c>
      <c r="D755" t="s">
        <v>2065</v>
      </c>
      <c r="H755">
        <v>8244359</v>
      </c>
      <c r="J755" t="s">
        <v>2066</v>
      </c>
      <c r="O755" t="s">
        <v>348</v>
      </c>
      <c r="P755">
        <v>5</v>
      </c>
      <c r="Q755" t="s">
        <v>95</v>
      </c>
      <c r="R755" t="s">
        <v>96</v>
      </c>
      <c r="S755" t="s">
        <v>2067</v>
      </c>
      <c r="T755">
        <v>13</v>
      </c>
      <c r="W755">
        <v>948687275</v>
      </c>
      <c r="AA755">
        <v>121000</v>
      </c>
      <c r="AB755" t="s">
        <v>49</v>
      </c>
      <c r="AC755" t="s">
        <v>78</v>
      </c>
      <c r="AD755">
        <v>82443590</v>
      </c>
      <c r="AE755">
        <v>3300</v>
      </c>
      <c r="AF755">
        <v>30</v>
      </c>
      <c r="AG755">
        <v>12</v>
      </c>
      <c r="AI755" t="s">
        <v>79</v>
      </c>
      <c r="AJ755" t="s">
        <v>64</v>
      </c>
      <c r="AK755" t="s">
        <v>69</v>
      </c>
      <c r="AM755" t="s">
        <v>108</v>
      </c>
      <c r="AN755" t="s">
        <v>109</v>
      </c>
      <c r="AP755">
        <v>3300005</v>
      </c>
      <c r="AQ755" t="s">
        <v>332</v>
      </c>
      <c r="AR755" s="1">
        <v>2795</v>
      </c>
      <c r="AS755">
        <v>833.29</v>
      </c>
      <c r="AT755" t="s">
        <v>82</v>
      </c>
      <c r="AU755" t="s">
        <v>83</v>
      </c>
      <c r="AV755">
        <v>9</v>
      </c>
      <c r="AW755">
        <v>2</v>
      </c>
      <c r="AX755" t="s">
        <v>102</v>
      </c>
      <c r="AY755" t="s">
        <v>403</v>
      </c>
      <c r="AZ755" t="s">
        <v>104</v>
      </c>
    </row>
    <row r="756" spans="1:52" x14ac:dyDescent="0.25">
      <c r="A756">
        <v>10011570</v>
      </c>
      <c r="B756" t="s">
        <v>73</v>
      </c>
      <c r="D756" t="s">
        <v>2068</v>
      </c>
      <c r="H756">
        <v>830002313</v>
      </c>
      <c r="J756" t="s">
        <v>1697</v>
      </c>
      <c r="O756" t="s">
        <v>438</v>
      </c>
      <c r="P756">
        <v>25</v>
      </c>
      <c r="Q756" t="s">
        <v>396</v>
      </c>
      <c r="R756" t="s">
        <v>397</v>
      </c>
      <c r="S756" t="s">
        <v>2069</v>
      </c>
      <c r="T756">
        <v>31</v>
      </c>
      <c r="W756">
        <v>916683030</v>
      </c>
      <c r="AA756">
        <v>121000</v>
      </c>
      <c r="AB756" t="s">
        <v>49</v>
      </c>
      <c r="AC756" t="s">
        <v>78</v>
      </c>
      <c r="AD756">
        <v>8300023130</v>
      </c>
      <c r="AE756">
        <v>3300</v>
      </c>
      <c r="AF756">
        <v>10</v>
      </c>
      <c r="AG756">
        <v>10</v>
      </c>
      <c r="AI756" t="s">
        <v>1699</v>
      </c>
      <c r="AJ756" t="s">
        <v>368</v>
      </c>
      <c r="AK756" t="s">
        <v>1663</v>
      </c>
      <c r="AM756" t="s">
        <v>430</v>
      </c>
      <c r="AN756" t="s">
        <v>431</v>
      </c>
      <c r="AP756">
        <v>3300211</v>
      </c>
      <c r="AQ756" t="s">
        <v>1700</v>
      </c>
      <c r="AR756" s="1">
        <v>11180</v>
      </c>
      <c r="AS756" s="1">
        <v>3893.51</v>
      </c>
      <c r="AT756" t="s">
        <v>82</v>
      </c>
      <c r="AU756" t="s">
        <v>83</v>
      </c>
      <c r="AV756">
        <v>10</v>
      </c>
      <c r="AW756">
        <v>2</v>
      </c>
      <c r="AX756" t="s">
        <v>102</v>
      </c>
      <c r="AY756" t="s">
        <v>209</v>
      </c>
      <c r="AZ756" t="s">
        <v>104</v>
      </c>
    </row>
    <row r="757" spans="1:52" x14ac:dyDescent="0.25">
      <c r="A757">
        <v>10011572</v>
      </c>
      <c r="B757" t="s">
        <v>73</v>
      </c>
      <c r="D757" t="s">
        <v>2070</v>
      </c>
      <c r="H757">
        <v>830005674</v>
      </c>
      <c r="J757" t="s">
        <v>1697</v>
      </c>
      <c r="O757" t="s">
        <v>438</v>
      </c>
      <c r="P757">
        <v>25</v>
      </c>
      <c r="Q757" t="s">
        <v>396</v>
      </c>
      <c r="R757" t="s">
        <v>397</v>
      </c>
      <c r="S757" t="s">
        <v>2071</v>
      </c>
      <c r="T757">
        <v>31</v>
      </c>
      <c r="W757">
        <v>916683030</v>
      </c>
      <c r="AA757">
        <v>121000</v>
      </c>
      <c r="AB757" t="s">
        <v>49</v>
      </c>
      <c r="AC757" t="s">
        <v>78</v>
      </c>
      <c r="AD757">
        <v>8300056748</v>
      </c>
      <c r="AE757">
        <v>3300</v>
      </c>
      <c r="AF757">
        <v>10</v>
      </c>
      <c r="AG757">
        <v>10</v>
      </c>
      <c r="AI757" t="s">
        <v>1699</v>
      </c>
      <c r="AJ757" t="s">
        <v>368</v>
      </c>
      <c r="AK757" t="s">
        <v>1663</v>
      </c>
      <c r="AM757" t="s">
        <v>430</v>
      </c>
      <c r="AN757" t="s">
        <v>431</v>
      </c>
      <c r="AP757">
        <v>3300211</v>
      </c>
      <c r="AQ757" t="s">
        <v>1700</v>
      </c>
      <c r="AR757" s="1">
        <v>11180</v>
      </c>
      <c r="AS757" s="1">
        <v>2866.2</v>
      </c>
      <c r="AT757" t="s">
        <v>82</v>
      </c>
      <c r="AU757" t="s">
        <v>83</v>
      </c>
      <c r="AV757">
        <v>10</v>
      </c>
      <c r="AW757">
        <v>2</v>
      </c>
      <c r="AX757" t="s">
        <v>102</v>
      </c>
      <c r="AY757" t="s">
        <v>209</v>
      </c>
      <c r="AZ757" t="s">
        <v>104</v>
      </c>
    </row>
    <row r="758" spans="1:52" x14ac:dyDescent="0.25">
      <c r="A758">
        <v>10011573</v>
      </c>
      <c r="B758" t="s">
        <v>73</v>
      </c>
      <c r="D758" t="s">
        <v>2072</v>
      </c>
      <c r="H758">
        <v>830006664</v>
      </c>
      <c r="J758" t="s">
        <v>1794</v>
      </c>
      <c r="O758" t="s">
        <v>89</v>
      </c>
      <c r="P758">
        <v>11</v>
      </c>
      <c r="Q758" t="s">
        <v>396</v>
      </c>
      <c r="R758" t="s">
        <v>397</v>
      </c>
      <c r="S758" t="s">
        <v>2073</v>
      </c>
      <c r="T758">
        <v>31</v>
      </c>
      <c r="W758">
        <v>912180438</v>
      </c>
      <c r="AA758">
        <v>121000</v>
      </c>
      <c r="AB758" t="s">
        <v>49</v>
      </c>
      <c r="AC758" t="s">
        <v>78</v>
      </c>
      <c r="AD758">
        <v>8300066649</v>
      </c>
      <c r="AE758">
        <v>3300</v>
      </c>
      <c r="AF758">
        <v>10</v>
      </c>
      <c r="AG758">
        <v>10</v>
      </c>
      <c r="AH758">
        <v>1</v>
      </c>
      <c r="AI758" t="s">
        <v>79</v>
      </c>
      <c r="AJ758" t="s">
        <v>368</v>
      </c>
      <c r="AK758" t="s">
        <v>67</v>
      </c>
      <c r="AM758" t="s">
        <v>59</v>
      </c>
      <c r="AN758" t="s">
        <v>60</v>
      </c>
      <c r="AP758">
        <v>3300048</v>
      </c>
      <c r="AQ758" t="s">
        <v>399</v>
      </c>
      <c r="AR758">
        <v>0</v>
      </c>
      <c r="AS758">
        <v>0</v>
      </c>
      <c r="AT758" t="s">
        <v>82</v>
      </c>
      <c r="AU758" t="s">
        <v>83</v>
      </c>
      <c r="AV758">
        <v>10</v>
      </c>
      <c r="AW758">
        <v>2</v>
      </c>
      <c r="AX758" t="s">
        <v>102</v>
      </c>
      <c r="AY758" t="s">
        <v>403</v>
      </c>
      <c r="AZ758" t="s">
        <v>104</v>
      </c>
    </row>
    <row r="759" spans="1:52" x14ac:dyDescent="0.25">
      <c r="A759">
        <v>10011574</v>
      </c>
      <c r="B759" t="s">
        <v>73</v>
      </c>
      <c r="D759" t="s">
        <v>2074</v>
      </c>
      <c r="H759">
        <v>830010613</v>
      </c>
      <c r="J759" t="s">
        <v>2075</v>
      </c>
      <c r="O759" t="s">
        <v>89</v>
      </c>
      <c r="P759">
        <v>11</v>
      </c>
      <c r="Q759" t="s">
        <v>396</v>
      </c>
      <c r="R759" t="s">
        <v>397</v>
      </c>
      <c r="S759" t="s">
        <v>2076</v>
      </c>
      <c r="T759">
        <v>31</v>
      </c>
      <c r="W759">
        <v>916351504</v>
      </c>
      <c r="AA759">
        <v>121000</v>
      </c>
      <c r="AB759" t="s">
        <v>49</v>
      </c>
      <c r="AC759" t="s">
        <v>78</v>
      </c>
      <c r="AD759">
        <v>8300106139</v>
      </c>
      <c r="AE759">
        <v>3300</v>
      </c>
      <c r="AF759">
        <v>10</v>
      </c>
      <c r="AG759">
        <v>10</v>
      </c>
      <c r="AI759" t="s">
        <v>79</v>
      </c>
      <c r="AJ759" t="s">
        <v>56</v>
      </c>
      <c r="AK759" t="s">
        <v>670</v>
      </c>
      <c r="AM759" t="s">
        <v>99</v>
      </c>
      <c r="AN759" t="s">
        <v>100</v>
      </c>
      <c r="AP759">
        <v>3300132</v>
      </c>
      <c r="AQ759" t="s">
        <v>61</v>
      </c>
      <c r="AR759" s="1">
        <v>27951</v>
      </c>
      <c r="AS759">
        <v>0</v>
      </c>
      <c r="AT759" t="s">
        <v>82</v>
      </c>
      <c r="AU759" t="s">
        <v>83</v>
      </c>
      <c r="AV759">
        <v>10</v>
      </c>
      <c r="AW759">
        <v>2</v>
      </c>
      <c r="AX759" t="s">
        <v>102</v>
      </c>
      <c r="AY759" t="s">
        <v>209</v>
      </c>
      <c r="AZ759" t="s">
        <v>104</v>
      </c>
    </row>
    <row r="760" spans="1:52" x14ac:dyDescent="0.25">
      <c r="A760">
        <v>10011574</v>
      </c>
      <c r="B760" t="s">
        <v>73</v>
      </c>
      <c r="D760" t="s">
        <v>2074</v>
      </c>
      <c r="H760">
        <v>830010613</v>
      </c>
      <c r="J760" t="s">
        <v>2075</v>
      </c>
      <c r="O760" t="s">
        <v>89</v>
      </c>
      <c r="P760">
        <v>11</v>
      </c>
      <c r="Q760" t="s">
        <v>396</v>
      </c>
      <c r="R760" t="s">
        <v>397</v>
      </c>
      <c r="S760" t="s">
        <v>2076</v>
      </c>
      <c r="T760">
        <v>31</v>
      </c>
      <c r="W760">
        <v>916351504</v>
      </c>
      <c r="AA760">
        <v>121000</v>
      </c>
      <c r="AB760" t="s">
        <v>49</v>
      </c>
      <c r="AC760" t="s">
        <v>78</v>
      </c>
      <c r="AD760">
        <v>8300106139</v>
      </c>
      <c r="AE760">
        <v>3300</v>
      </c>
      <c r="AF760">
        <v>10</v>
      </c>
      <c r="AG760">
        <v>41</v>
      </c>
      <c r="AI760" t="s">
        <v>79</v>
      </c>
      <c r="AJ760" t="s">
        <v>56</v>
      </c>
      <c r="AK760" t="s">
        <v>670</v>
      </c>
      <c r="AM760" t="s">
        <v>99</v>
      </c>
      <c r="AN760" t="s">
        <v>100</v>
      </c>
      <c r="AP760">
        <v>3300132</v>
      </c>
      <c r="AQ760" t="s">
        <v>61</v>
      </c>
      <c r="AR760" s="1">
        <v>27951</v>
      </c>
      <c r="AS760">
        <v>0</v>
      </c>
      <c r="AT760" t="s">
        <v>82</v>
      </c>
      <c r="AU760" t="s">
        <v>83</v>
      </c>
      <c r="AV760">
        <v>10</v>
      </c>
      <c r="AW760">
        <v>2</v>
      </c>
      <c r="AX760" t="s">
        <v>102</v>
      </c>
      <c r="AY760" t="s">
        <v>209</v>
      </c>
      <c r="AZ760" t="s">
        <v>104</v>
      </c>
    </row>
    <row r="761" spans="1:52" x14ac:dyDescent="0.25">
      <c r="A761">
        <v>10011574</v>
      </c>
      <c r="B761" t="s">
        <v>73</v>
      </c>
      <c r="D761" t="s">
        <v>2074</v>
      </c>
      <c r="H761">
        <v>830010613</v>
      </c>
      <c r="J761" t="s">
        <v>2075</v>
      </c>
      <c r="O761" t="s">
        <v>89</v>
      </c>
      <c r="P761">
        <v>11</v>
      </c>
      <c r="Q761" t="s">
        <v>396</v>
      </c>
      <c r="R761" t="s">
        <v>397</v>
      </c>
      <c r="S761" t="s">
        <v>2076</v>
      </c>
      <c r="T761">
        <v>31</v>
      </c>
      <c r="W761">
        <v>916351504</v>
      </c>
      <c r="AA761">
        <v>121000</v>
      </c>
      <c r="AB761" t="s">
        <v>49</v>
      </c>
      <c r="AC761" t="s">
        <v>78</v>
      </c>
      <c r="AD761">
        <v>8300106139</v>
      </c>
      <c r="AE761">
        <v>3300</v>
      </c>
      <c r="AF761">
        <v>30</v>
      </c>
      <c r="AG761">
        <v>10</v>
      </c>
      <c r="AI761" t="s">
        <v>79</v>
      </c>
      <c r="AJ761" t="s">
        <v>56</v>
      </c>
      <c r="AK761" t="s">
        <v>670</v>
      </c>
      <c r="AM761" t="s">
        <v>59</v>
      </c>
      <c r="AN761" t="s">
        <v>60</v>
      </c>
      <c r="AP761">
        <v>3300132</v>
      </c>
      <c r="AQ761" t="s">
        <v>61</v>
      </c>
      <c r="AR761" s="1">
        <v>27951</v>
      </c>
      <c r="AS761">
        <v>0</v>
      </c>
      <c r="AT761" t="s">
        <v>82</v>
      </c>
      <c r="AU761" t="s">
        <v>83</v>
      </c>
      <c r="AV761">
        <v>10</v>
      </c>
      <c r="AW761">
        <v>2</v>
      </c>
      <c r="AX761" t="s">
        <v>102</v>
      </c>
      <c r="AY761" t="s">
        <v>209</v>
      </c>
      <c r="AZ761" t="s">
        <v>104</v>
      </c>
    </row>
    <row r="762" spans="1:52" x14ac:dyDescent="0.25">
      <c r="A762">
        <v>10011575</v>
      </c>
      <c r="B762" t="s">
        <v>73</v>
      </c>
      <c r="D762" t="s">
        <v>2077</v>
      </c>
      <c r="H762">
        <v>830010738</v>
      </c>
      <c r="J762" t="s">
        <v>2078</v>
      </c>
      <c r="O762" t="s">
        <v>438</v>
      </c>
      <c r="P762">
        <v>25</v>
      </c>
      <c r="Q762" t="s">
        <v>396</v>
      </c>
      <c r="R762" t="s">
        <v>397</v>
      </c>
      <c r="S762" t="s">
        <v>2079</v>
      </c>
      <c r="T762">
        <v>31</v>
      </c>
      <c r="W762">
        <v>317430840</v>
      </c>
      <c r="X762">
        <v>3132336687</v>
      </c>
      <c r="AA762">
        <v>121000</v>
      </c>
      <c r="AB762" t="s">
        <v>49</v>
      </c>
      <c r="AC762" t="s">
        <v>78</v>
      </c>
      <c r="AD762">
        <v>8300107380</v>
      </c>
      <c r="AE762">
        <v>3300</v>
      </c>
      <c r="AF762">
        <v>10</v>
      </c>
      <c r="AG762">
        <v>10</v>
      </c>
      <c r="AI762" t="s">
        <v>79</v>
      </c>
      <c r="AJ762" t="s">
        <v>368</v>
      </c>
      <c r="AK762" t="s">
        <v>1663</v>
      </c>
      <c r="AM762" t="s">
        <v>49</v>
      </c>
      <c r="AN762" t="s">
        <v>71</v>
      </c>
      <c r="AP762">
        <v>3300263</v>
      </c>
      <c r="AQ762" t="s">
        <v>1645</v>
      </c>
      <c r="AR762" s="1">
        <v>279506</v>
      </c>
      <c r="AS762" s="1">
        <v>150021.35999999999</v>
      </c>
      <c r="AT762" t="s">
        <v>82</v>
      </c>
      <c r="AU762" t="s">
        <v>83</v>
      </c>
      <c r="AV762">
        <v>10</v>
      </c>
      <c r="AW762">
        <v>2</v>
      </c>
      <c r="AX762" t="s">
        <v>102</v>
      </c>
      <c r="AY762" t="s">
        <v>209</v>
      </c>
      <c r="AZ762" t="s">
        <v>104</v>
      </c>
    </row>
    <row r="763" spans="1:52" x14ac:dyDescent="0.25">
      <c r="A763">
        <v>10011578</v>
      </c>
      <c r="B763" t="s">
        <v>73</v>
      </c>
      <c r="D763" t="s">
        <v>2080</v>
      </c>
      <c r="H763">
        <v>830022781</v>
      </c>
      <c r="J763" t="s">
        <v>2081</v>
      </c>
      <c r="O763" t="s">
        <v>849</v>
      </c>
      <c r="P763">
        <v>25</v>
      </c>
      <c r="Q763" t="s">
        <v>396</v>
      </c>
      <c r="R763" t="s">
        <v>397</v>
      </c>
      <c r="S763" t="s">
        <v>2082</v>
      </c>
      <c r="T763">
        <v>31</v>
      </c>
      <c r="W763">
        <v>3102176154</v>
      </c>
      <c r="AA763">
        <v>121000</v>
      </c>
      <c r="AB763" t="s">
        <v>49</v>
      </c>
      <c r="AC763" t="s">
        <v>78</v>
      </c>
      <c r="AD763">
        <v>8300227811</v>
      </c>
      <c r="AE763">
        <v>3300</v>
      </c>
      <c r="AF763">
        <v>10</v>
      </c>
      <c r="AG763">
        <v>10</v>
      </c>
      <c r="AI763" t="s">
        <v>79</v>
      </c>
      <c r="AJ763" t="s">
        <v>368</v>
      </c>
      <c r="AK763" t="s">
        <v>67</v>
      </c>
      <c r="AM763" t="s">
        <v>99</v>
      </c>
      <c r="AN763" t="s">
        <v>100</v>
      </c>
      <c r="AP763">
        <v>3300139</v>
      </c>
      <c r="AQ763" t="s">
        <v>671</v>
      </c>
      <c r="AR763" s="1">
        <v>11180</v>
      </c>
      <c r="AS763">
        <v>71.37</v>
      </c>
      <c r="AT763" t="s">
        <v>82</v>
      </c>
      <c r="AU763" t="s">
        <v>83</v>
      </c>
      <c r="AV763">
        <v>10</v>
      </c>
      <c r="AW763">
        <v>2</v>
      </c>
      <c r="AX763" t="s">
        <v>102</v>
      </c>
      <c r="AY763" t="s">
        <v>403</v>
      </c>
      <c r="AZ763" t="s">
        <v>104</v>
      </c>
    </row>
    <row r="764" spans="1:52" x14ac:dyDescent="0.25">
      <c r="A764">
        <v>10011579</v>
      </c>
      <c r="B764" t="s">
        <v>73</v>
      </c>
      <c r="D764" t="s">
        <v>2083</v>
      </c>
      <c r="H764">
        <v>830024428</v>
      </c>
      <c r="J764" t="s">
        <v>2084</v>
      </c>
      <c r="O764" t="s">
        <v>89</v>
      </c>
      <c r="P764">
        <v>11</v>
      </c>
      <c r="Q764" t="s">
        <v>396</v>
      </c>
      <c r="R764" t="s">
        <v>397</v>
      </c>
      <c r="S764" t="s">
        <v>2085</v>
      </c>
      <c r="T764">
        <v>31</v>
      </c>
      <c r="W764">
        <v>918520501</v>
      </c>
      <c r="AA764">
        <v>121000</v>
      </c>
      <c r="AB764" t="s">
        <v>49</v>
      </c>
      <c r="AC764" t="s">
        <v>78</v>
      </c>
      <c r="AD764">
        <v>8300244283</v>
      </c>
      <c r="AE764">
        <v>3300</v>
      </c>
      <c r="AF764">
        <v>10</v>
      </c>
      <c r="AG764">
        <v>10</v>
      </c>
      <c r="AI764" t="s">
        <v>79</v>
      </c>
      <c r="AJ764" t="s">
        <v>368</v>
      </c>
      <c r="AK764" t="s">
        <v>67</v>
      </c>
      <c r="AM764" t="s">
        <v>59</v>
      </c>
      <c r="AN764" t="s">
        <v>60</v>
      </c>
      <c r="AP764">
        <v>3300263</v>
      </c>
      <c r="AQ764" t="s">
        <v>1645</v>
      </c>
      <c r="AR764">
        <v>0</v>
      </c>
      <c r="AS764">
        <v>0</v>
      </c>
      <c r="AT764" t="s">
        <v>82</v>
      </c>
      <c r="AU764" t="s">
        <v>83</v>
      </c>
      <c r="AV764">
        <v>10</v>
      </c>
      <c r="AW764">
        <v>2</v>
      </c>
      <c r="AX764" t="s">
        <v>102</v>
      </c>
      <c r="AY764" t="s">
        <v>209</v>
      </c>
      <c r="AZ764" t="s">
        <v>104</v>
      </c>
    </row>
    <row r="765" spans="1:52" x14ac:dyDescent="0.25">
      <c r="A765">
        <v>10011580</v>
      </c>
      <c r="B765" t="s">
        <v>73</v>
      </c>
      <c r="D765" t="s">
        <v>2086</v>
      </c>
      <c r="H765">
        <v>830028496</v>
      </c>
      <c r="J765" t="s">
        <v>1678</v>
      </c>
      <c r="O765" t="s">
        <v>89</v>
      </c>
      <c r="P765">
        <v>11</v>
      </c>
      <c r="Q765" t="s">
        <v>396</v>
      </c>
      <c r="R765" t="s">
        <v>397</v>
      </c>
      <c r="S765" t="s">
        <v>2087</v>
      </c>
      <c r="T765">
        <v>31</v>
      </c>
      <c r="W765">
        <v>6129811</v>
      </c>
      <c r="AA765">
        <v>121000</v>
      </c>
      <c r="AB765" t="s">
        <v>49</v>
      </c>
      <c r="AC765" t="s">
        <v>78</v>
      </c>
      <c r="AD765">
        <v>8300284962</v>
      </c>
      <c r="AE765">
        <v>3300</v>
      </c>
      <c r="AF765">
        <v>10</v>
      </c>
      <c r="AG765">
        <v>10</v>
      </c>
      <c r="AI765" t="s">
        <v>1680</v>
      </c>
      <c r="AJ765" t="s">
        <v>368</v>
      </c>
      <c r="AK765" t="s">
        <v>67</v>
      </c>
      <c r="AM765" t="s">
        <v>99</v>
      </c>
      <c r="AN765" t="s">
        <v>100</v>
      </c>
      <c r="AP765">
        <v>3300263</v>
      </c>
      <c r="AQ765" t="s">
        <v>1645</v>
      </c>
      <c r="AR765" s="1">
        <v>39131</v>
      </c>
      <c r="AS765">
        <v>369.53</v>
      </c>
      <c r="AT765" t="s">
        <v>82</v>
      </c>
      <c r="AU765" t="s">
        <v>83</v>
      </c>
      <c r="AV765">
        <v>10</v>
      </c>
      <c r="AW765">
        <v>2</v>
      </c>
      <c r="AX765" t="s">
        <v>102</v>
      </c>
      <c r="AY765" t="s">
        <v>403</v>
      </c>
      <c r="AZ765" t="s">
        <v>104</v>
      </c>
    </row>
    <row r="766" spans="1:52" x14ac:dyDescent="0.25">
      <c r="A766">
        <v>10011581</v>
      </c>
      <c r="B766" t="s">
        <v>73</v>
      </c>
      <c r="D766" t="s">
        <v>2088</v>
      </c>
      <c r="H766">
        <v>830031070</v>
      </c>
      <c r="J766" t="s">
        <v>2089</v>
      </c>
      <c r="O766" t="s">
        <v>2090</v>
      </c>
      <c r="P766">
        <v>25</v>
      </c>
      <c r="Q766" t="s">
        <v>396</v>
      </c>
      <c r="R766" t="s">
        <v>397</v>
      </c>
      <c r="S766" t="s">
        <v>2091</v>
      </c>
      <c r="T766">
        <v>31</v>
      </c>
      <c r="W766">
        <v>913283156</v>
      </c>
      <c r="AA766">
        <v>121000</v>
      </c>
      <c r="AB766" t="s">
        <v>49</v>
      </c>
      <c r="AC766" t="s">
        <v>78</v>
      </c>
      <c r="AD766">
        <v>8300310701</v>
      </c>
      <c r="AE766">
        <v>3300</v>
      </c>
      <c r="AF766">
        <v>10</v>
      </c>
      <c r="AG766">
        <v>10</v>
      </c>
      <c r="AI766" t="s">
        <v>79</v>
      </c>
      <c r="AJ766" t="s">
        <v>368</v>
      </c>
      <c r="AK766" t="s">
        <v>67</v>
      </c>
      <c r="AM766" t="s">
        <v>99</v>
      </c>
      <c r="AN766" t="s">
        <v>100</v>
      </c>
      <c r="AP766">
        <v>3300263</v>
      </c>
      <c r="AQ766" t="s">
        <v>1645</v>
      </c>
      <c r="AR766" s="1">
        <v>39131</v>
      </c>
      <c r="AS766" s="1">
        <v>1067.94</v>
      </c>
      <c r="AT766" t="s">
        <v>82</v>
      </c>
      <c r="AU766" t="s">
        <v>83</v>
      </c>
      <c r="AV766">
        <v>10</v>
      </c>
      <c r="AW766">
        <v>2</v>
      </c>
      <c r="AX766" t="s">
        <v>102</v>
      </c>
      <c r="AY766" t="s">
        <v>209</v>
      </c>
      <c r="AZ766" t="s">
        <v>104</v>
      </c>
    </row>
    <row r="767" spans="1:52" x14ac:dyDescent="0.25">
      <c r="A767">
        <v>10011582</v>
      </c>
      <c r="B767" t="s">
        <v>73</v>
      </c>
      <c r="D767" t="s">
        <v>2092</v>
      </c>
      <c r="H767">
        <v>830035143</v>
      </c>
      <c r="J767" t="s">
        <v>1828</v>
      </c>
      <c r="O767" t="s">
        <v>89</v>
      </c>
      <c r="P767">
        <v>11</v>
      </c>
      <c r="Q767" t="s">
        <v>396</v>
      </c>
      <c r="R767" t="s">
        <v>397</v>
      </c>
      <c r="S767" t="s">
        <v>2093</v>
      </c>
      <c r="T767">
        <v>31</v>
      </c>
      <c r="W767">
        <v>914775702</v>
      </c>
      <c r="AA767">
        <v>121000</v>
      </c>
      <c r="AB767" t="s">
        <v>49</v>
      </c>
      <c r="AC767" t="s">
        <v>78</v>
      </c>
      <c r="AD767">
        <v>8300351437</v>
      </c>
      <c r="AE767">
        <v>3300</v>
      </c>
      <c r="AF767">
        <v>10</v>
      </c>
      <c r="AG767">
        <v>10</v>
      </c>
      <c r="AI767" t="s">
        <v>79</v>
      </c>
      <c r="AJ767" t="s">
        <v>368</v>
      </c>
      <c r="AK767" t="s">
        <v>67</v>
      </c>
      <c r="AM767" t="s">
        <v>99</v>
      </c>
      <c r="AN767" t="s">
        <v>100</v>
      </c>
      <c r="AP767">
        <v>3300139</v>
      </c>
      <c r="AQ767" t="s">
        <v>671</v>
      </c>
      <c r="AR767" s="1">
        <v>16770</v>
      </c>
      <c r="AS767">
        <v>269.36</v>
      </c>
      <c r="AT767" t="s">
        <v>82</v>
      </c>
      <c r="AU767" t="s">
        <v>83</v>
      </c>
      <c r="AV767">
        <v>10</v>
      </c>
      <c r="AW767">
        <v>2</v>
      </c>
      <c r="AX767" t="s">
        <v>102</v>
      </c>
      <c r="AY767" t="s">
        <v>403</v>
      </c>
      <c r="AZ767" t="s">
        <v>104</v>
      </c>
    </row>
    <row r="768" spans="1:52" x14ac:dyDescent="0.25">
      <c r="A768">
        <v>10011583</v>
      </c>
      <c r="B768" t="s">
        <v>73</v>
      </c>
      <c r="D768" t="s">
        <v>2094</v>
      </c>
      <c r="H768">
        <v>830039311</v>
      </c>
      <c r="J768" t="s">
        <v>2095</v>
      </c>
      <c r="O768" t="s">
        <v>89</v>
      </c>
      <c r="P768">
        <v>11</v>
      </c>
      <c r="Q768" t="s">
        <v>396</v>
      </c>
      <c r="R768" t="s">
        <v>397</v>
      </c>
      <c r="S768" t="s">
        <v>2096</v>
      </c>
      <c r="T768">
        <v>31</v>
      </c>
      <c r="W768">
        <v>916093635</v>
      </c>
      <c r="AA768">
        <v>121000</v>
      </c>
      <c r="AB768" t="s">
        <v>49</v>
      </c>
      <c r="AC768" t="s">
        <v>78</v>
      </c>
      <c r="AD768">
        <v>8300393116</v>
      </c>
      <c r="AE768">
        <v>3300</v>
      </c>
      <c r="AF768">
        <v>10</v>
      </c>
      <c r="AG768">
        <v>10</v>
      </c>
      <c r="AI768" t="s">
        <v>79</v>
      </c>
      <c r="AJ768" t="s">
        <v>368</v>
      </c>
      <c r="AK768" t="s">
        <v>670</v>
      </c>
      <c r="AM768" t="s">
        <v>49</v>
      </c>
      <c r="AN768" t="s">
        <v>71</v>
      </c>
      <c r="AP768">
        <v>3300263</v>
      </c>
      <c r="AQ768" t="s">
        <v>1645</v>
      </c>
      <c r="AR768" s="1">
        <v>33541</v>
      </c>
      <c r="AS768" s="1">
        <v>6975.55</v>
      </c>
      <c r="AT768" t="s">
        <v>82</v>
      </c>
      <c r="AU768" t="s">
        <v>83</v>
      </c>
      <c r="AV768">
        <v>10</v>
      </c>
      <c r="AW768">
        <v>2</v>
      </c>
      <c r="AX768" t="s">
        <v>102</v>
      </c>
      <c r="AY768" t="s">
        <v>403</v>
      </c>
      <c r="AZ768" t="s">
        <v>104</v>
      </c>
    </row>
    <row r="769" spans="1:52" x14ac:dyDescent="0.25">
      <c r="A769">
        <v>10011584</v>
      </c>
      <c r="B769" t="s">
        <v>73</v>
      </c>
      <c r="D769" t="s">
        <v>2097</v>
      </c>
      <c r="H769">
        <v>830042112</v>
      </c>
      <c r="J769" t="s">
        <v>2098</v>
      </c>
      <c r="O769" t="s">
        <v>381</v>
      </c>
      <c r="P769">
        <v>5</v>
      </c>
      <c r="Q769" t="s">
        <v>396</v>
      </c>
      <c r="R769" t="s">
        <v>397</v>
      </c>
      <c r="S769" t="s">
        <v>2099</v>
      </c>
      <c r="T769">
        <v>31</v>
      </c>
      <c r="W769">
        <v>945370052</v>
      </c>
      <c r="AA769">
        <v>121000</v>
      </c>
      <c r="AB769" t="s">
        <v>49</v>
      </c>
      <c r="AC769" t="s">
        <v>78</v>
      </c>
      <c r="AD769">
        <v>8300421128</v>
      </c>
      <c r="AE769">
        <v>3300</v>
      </c>
      <c r="AF769">
        <v>10</v>
      </c>
      <c r="AG769">
        <v>10</v>
      </c>
      <c r="AI769" t="s">
        <v>1699</v>
      </c>
      <c r="AJ769" t="s">
        <v>368</v>
      </c>
      <c r="AK769" t="s">
        <v>1663</v>
      </c>
      <c r="AM769" t="s">
        <v>430</v>
      </c>
      <c r="AN769" t="s">
        <v>431</v>
      </c>
      <c r="AP769">
        <v>3300051</v>
      </c>
      <c r="AQ769" t="s">
        <v>66</v>
      </c>
      <c r="AR769" s="1">
        <v>27951</v>
      </c>
      <c r="AS769" s="1">
        <v>9464.56</v>
      </c>
      <c r="AT769" t="s">
        <v>82</v>
      </c>
      <c r="AU769" t="s">
        <v>83</v>
      </c>
      <c r="AV769">
        <v>10</v>
      </c>
      <c r="AW769">
        <v>2</v>
      </c>
      <c r="AX769" t="s">
        <v>102</v>
      </c>
      <c r="AY769" t="s">
        <v>403</v>
      </c>
      <c r="AZ769" t="s">
        <v>104</v>
      </c>
    </row>
    <row r="770" spans="1:52" x14ac:dyDescent="0.25">
      <c r="A770">
        <v>10011585</v>
      </c>
      <c r="B770" t="s">
        <v>73</v>
      </c>
      <c r="D770" t="s">
        <v>2100</v>
      </c>
      <c r="H770">
        <v>830042322</v>
      </c>
      <c r="J770" t="s">
        <v>2101</v>
      </c>
      <c r="O770" t="s">
        <v>849</v>
      </c>
      <c r="P770">
        <v>25</v>
      </c>
      <c r="Q770" t="s">
        <v>396</v>
      </c>
      <c r="R770" t="s">
        <v>397</v>
      </c>
      <c r="S770" t="s">
        <v>2102</v>
      </c>
      <c r="T770">
        <v>31</v>
      </c>
      <c r="W770">
        <v>913466058</v>
      </c>
      <c r="AA770">
        <v>121000</v>
      </c>
      <c r="AB770" t="s">
        <v>49</v>
      </c>
      <c r="AC770" t="s">
        <v>78</v>
      </c>
      <c r="AD770">
        <v>8300423228</v>
      </c>
      <c r="AE770">
        <v>3300</v>
      </c>
      <c r="AF770">
        <v>10</v>
      </c>
      <c r="AG770">
        <v>10</v>
      </c>
      <c r="AI770" t="s">
        <v>79</v>
      </c>
      <c r="AJ770" t="s">
        <v>368</v>
      </c>
      <c r="AK770" t="s">
        <v>67</v>
      </c>
      <c r="AM770" t="s">
        <v>99</v>
      </c>
      <c r="AN770" t="s">
        <v>100</v>
      </c>
      <c r="AP770">
        <v>3300139</v>
      </c>
      <c r="AQ770" t="s">
        <v>671</v>
      </c>
      <c r="AR770" s="1">
        <v>16770</v>
      </c>
      <c r="AS770" s="1">
        <v>11069.88</v>
      </c>
      <c r="AT770" t="s">
        <v>82</v>
      </c>
      <c r="AU770" t="s">
        <v>83</v>
      </c>
      <c r="AV770">
        <v>10</v>
      </c>
      <c r="AW770">
        <v>2</v>
      </c>
      <c r="AX770" t="s">
        <v>102</v>
      </c>
      <c r="AY770" t="s">
        <v>403</v>
      </c>
      <c r="AZ770" t="s">
        <v>104</v>
      </c>
    </row>
    <row r="771" spans="1:52" x14ac:dyDescent="0.25">
      <c r="A771">
        <v>10011587</v>
      </c>
      <c r="B771" t="s">
        <v>73</v>
      </c>
      <c r="D771" t="s">
        <v>2103</v>
      </c>
      <c r="H771">
        <v>830046733</v>
      </c>
      <c r="J771" t="s">
        <v>1697</v>
      </c>
      <c r="O771" t="s">
        <v>438</v>
      </c>
      <c r="P771">
        <v>25</v>
      </c>
      <c r="Q771" t="s">
        <v>396</v>
      </c>
      <c r="R771" t="s">
        <v>397</v>
      </c>
      <c r="S771" t="s">
        <v>2104</v>
      </c>
      <c r="T771">
        <v>31</v>
      </c>
      <c r="W771">
        <v>916683030</v>
      </c>
      <c r="AA771">
        <v>121000</v>
      </c>
      <c r="AB771" t="s">
        <v>49</v>
      </c>
      <c r="AC771" t="s">
        <v>78</v>
      </c>
      <c r="AD771">
        <v>8300467331</v>
      </c>
      <c r="AE771">
        <v>3300</v>
      </c>
      <c r="AF771">
        <v>10</v>
      </c>
      <c r="AG771">
        <v>10</v>
      </c>
      <c r="AI771" t="s">
        <v>1699</v>
      </c>
      <c r="AJ771" t="s">
        <v>368</v>
      </c>
      <c r="AK771" t="s">
        <v>1663</v>
      </c>
      <c r="AM771" t="s">
        <v>430</v>
      </c>
      <c r="AN771" t="s">
        <v>431</v>
      </c>
      <c r="AP771">
        <v>3300211</v>
      </c>
      <c r="AQ771" t="s">
        <v>1700</v>
      </c>
      <c r="AR771" s="1">
        <v>11180</v>
      </c>
      <c r="AS771" s="1">
        <v>5086.91</v>
      </c>
      <c r="AT771" t="s">
        <v>82</v>
      </c>
      <c r="AU771" t="s">
        <v>83</v>
      </c>
      <c r="AV771">
        <v>10</v>
      </c>
      <c r="AW771">
        <v>2</v>
      </c>
      <c r="AX771" t="s">
        <v>102</v>
      </c>
      <c r="AY771" t="s">
        <v>209</v>
      </c>
      <c r="AZ771" t="s">
        <v>104</v>
      </c>
    </row>
    <row r="772" spans="1:52" x14ac:dyDescent="0.25">
      <c r="A772">
        <v>10011588</v>
      </c>
      <c r="B772" t="s">
        <v>73</v>
      </c>
      <c r="D772" t="s">
        <v>2105</v>
      </c>
      <c r="H772">
        <v>830049477</v>
      </c>
      <c r="J772" t="s">
        <v>1728</v>
      </c>
      <c r="O772" t="s">
        <v>89</v>
      </c>
      <c r="P772">
        <v>11</v>
      </c>
      <c r="Q772" t="s">
        <v>396</v>
      </c>
      <c r="R772" t="s">
        <v>397</v>
      </c>
      <c r="S772" t="s">
        <v>2106</v>
      </c>
      <c r="T772">
        <v>31</v>
      </c>
      <c r="W772">
        <v>6280888</v>
      </c>
      <c r="AA772">
        <v>121000</v>
      </c>
      <c r="AB772" t="s">
        <v>49</v>
      </c>
      <c r="AC772" t="s">
        <v>78</v>
      </c>
      <c r="AD772">
        <v>8300494772</v>
      </c>
      <c r="AE772">
        <v>3300</v>
      </c>
      <c r="AF772">
        <v>10</v>
      </c>
      <c r="AG772">
        <v>10</v>
      </c>
      <c r="AI772" t="s">
        <v>1730</v>
      </c>
      <c r="AJ772" t="s">
        <v>368</v>
      </c>
      <c r="AK772" t="s">
        <v>670</v>
      </c>
      <c r="AM772" t="s">
        <v>59</v>
      </c>
      <c r="AN772" t="s">
        <v>60</v>
      </c>
      <c r="AR772">
        <v>0</v>
      </c>
      <c r="AS772" s="1">
        <v>128190.45</v>
      </c>
      <c r="AT772" t="s">
        <v>115</v>
      </c>
      <c r="AV772">
        <v>10</v>
      </c>
      <c r="AW772">
        <v>2</v>
      </c>
      <c r="AX772" t="s">
        <v>102</v>
      </c>
      <c r="AY772" t="s">
        <v>403</v>
      </c>
      <c r="AZ772" t="s">
        <v>104</v>
      </c>
    </row>
    <row r="773" spans="1:52" x14ac:dyDescent="0.25">
      <c r="A773">
        <v>10011589</v>
      </c>
      <c r="B773" t="s">
        <v>73</v>
      </c>
      <c r="D773" t="s">
        <v>2107</v>
      </c>
      <c r="H773">
        <v>830049482</v>
      </c>
      <c r="J773" t="s">
        <v>1728</v>
      </c>
      <c r="O773" t="s">
        <v>89</v>
      </c>
      <c r="P773">
        <v>11</v>
      </c>
      <c r="Q773" t="s">
        <v>396</v>
      </c>
      <c r="R773" t="s">
        <v>397</v>
      </c>
      <c r="S773" t="s">
        <v>2108</v>
      </c>
      <c r="T773">
        <v>31</v>
      </c>
      <c r="W773">
        <v>916280888</v>
      </c>
      <c r="AA773">
        <v>121000</v>
      </c>
      <c r="AB773" t="s">
        <v>49</v>
      </c>
      <c r="AC773" t="s">
        <v>78</v>
      </c>
      <c r="AD773">
        <v>8300494821</v>
      </c>
      <c r="AE773">
        <v>3300</v>
      </c>
      <c r="AF773">
        <v>10</v>
      </c>
      <c r="AG773">
        <v>10</v>
      </c>
      <c r="AI773" t="s">
        <v>1730</v>
      </c>
      <c r="AJ773" t="s">
        <v>368</v>
      </c>
      <c r="AK773" t="s">
        <v>670</v>
      </c>
      <c r="AM773" t="s">
        <v>59</v>
      </c>
      <c r="AN773" t="s">
        <v>60</v>
      </c>
      <c r="AR773">
        <v>0</v>
      </c>
      <c r="AS773" s="1">
        <v>86859.07</v>
      </c>
      <c r="AT773" t="s">
        <v>115</v>
      </c>
      <c r="AU773" t="s">
        <v>83</v>
      </c>
      <c r="AV773">
        <v>10</v>
      </c>
      <c r="AW773">
        <v>2</v>
      </c>
      <c r="AX773" t="s">
        <v>102</v>
      </c>
      <c r="AY773" t="s">
        <v>403</v>
      </c>
      <c r="AZ773" t="s">
        <v>104</v>
      </c>
    </row>
    <row r="774" spans="1:52" x14ac:dyDescent="0.25">
      <c r="A774">
        <v>10011590</v>
      </c>
      <c r="B774" t="s">
        <v>73</v>
      </c>
      <c r="D774" t="s">
        <v>2109</v>
      </c>
      <c r="H774">
        <v>830049483</v>
      </c>
      <c r="J774" t="s">
        <v>1728</v>
      </c>
      <c r="O774" t="s">
        <v>89</v>
      </c>
      <c r="P774">
        <v>11</v>
      </c>
      <c r="Q774" t="s">
        <v>396</v>
      </c>
      <c r="R774" t="s">
        <v>397</v>
      </c>
      <c r="S774" t="s">
        <v>2110</v>
      </c>
      <c r="T774">
        <v>31</v>
      </c>
      <c r="W774">
        <v>916280888</v>
      </c>
      <c r="AA774">
        <v>121000</v>
      </c>
      <c r="AB774" t="s">
        <v>49</v>
      </c>
      <c r="AC774" t="s">
        <v>78</v>
      </c>
      <c r="AD774">
        <v>8300494837</v>
      </c>
      <c r="AE774">
        <v>3300</v>
      </c>
      <c r="AF774">
        <v>10</v>
      </c>
      <c r="AG774">
        <v>10</v>
      </c>
      <c r="AI774" t="s">
        <v>1730</v>
      </c>
      <c r="AJ774" t="s">
        <v>368</v>
      </c>
      <c r="AK774" t="s">
        <v>670</v>
      </c>
      <c r="AM774" t="s">
        <v>59</v>
      </c>
      <c r="AN774" t="s">
        <v>60</v>
      </c>
      <c r="AR774">
        <v>0</v>
      </c>
      <c r="AS774" s="1">
        <v>52041.08</v>
      </c>
      <c r="AT774" t="s">
        <v>115</v>
      </c>
      <c r="AU774" t="s">
        <v>83</v>
      </c>
      <c r="AV774">
        <v>10</v>
      </c>
      <c r="AW774">
        <v>2</v>
      </c>
      <c r="AX774" t="s">
        <v>102</v>
      </c>
      <c r="AY774" t="s">
        <v>403</v>
      </c>
      <c r="AZ774" t="s">
        <v>104</v>
      </c>
    </row>
    <row r="775" spans="1:52" x14ac:dyDescent="0.25">
      <c r="A775">
        <v>10011591</v>
      </c>
      <c r="B775" t="s">
        <v>73</v>
      </c>
      <c r="D775" t="s">
        <v>2111</v>
      </c>
      <c r="H775">
        <v>830052592</v>
      </c>
      <c r="J775" t="s">
        <v>2112</v>
      </c>
      <c r="O775" t="s">
        <v>89</v>
      </c>
      <c r="P775">
        <v>11</v>
      </c>
      <c r="Q775" t="s">
        <v>95</v>
      </c>
      <c r="R775" t="s">
        <v>96</v>
      </c>
      <c r="S775" t="s">
        <v>2113</v>
      </c>
      <c r="T775">
        <v>31</v>
      </c>
      <c r="W775">
        <v>918415896</v>
      </c>
      <c r="X775">
        <v>918415569</v>
      </c>
      <c r="AA775">
        <v>121000</v>
      </c>
      <c r="AB775" t="s">
        <v>49</v>
      </c>
      <c r="AC775" t="s">
        <v>78</v>
      </c>
      <c r="AD775">
        <v>8300525922</v>
      </c>
      <c r="AE775">
        <v>3300</v>
      </c>
      <c r="AF775">
        <v>10</v>
      </c>
      <c r="AG775">
        <v>41</v>
      </c>
      <c r="AI775" t="s">
        <v>79</v>
      </c>
      <c r="AJ775" t="s">
        <v>56</v>
      </c>
      <c r="AK775" t="s">
        <v>670</v>
      </c>
      <c r="AM775" t="s">
        <v>99</v>
      </c>
      <c r="AN775" t="s">
        <v>100</v>
      </c>
      <c r="AP775">
        <v>3300132</v>
      </c>
      <c r="AQ775" t="s">
        <v>61</v>
      </c>
      <c r="AR775" s="1">
        <v>27951</v>
      </c>
      <c r="AS775">
        <v>0</v>
      </c>
      <c r="AT775" t="s">
        <v>82</v>
      </c>
      <c r="AU775" t="s">
        <v>83</v>
      </c>
      <c r="AV775">
        <v>10</v>
      </c>
      <c r="AW775">
        <v>2</v>
      </c>
      <c r="AY775" t="s">
        <v>403</v>
      </c>
      <c r="AZ775" t="s">
        <v>104</v>
      </c>
    </row>
    <row r="776" spans="1:52" x14ac:dyDescent="0.25">
      <c r="A776">
        <v>10011591</v>
      </c>
      <c r="B776" t="s">
        <v>73</v>
      </c>
      <c r="D776" t="s">
        <v>2111</v>
      </c>
      <c r="H776">
        <v>830052592</v>
      </c>
      <c r="J776" t="s">
        <v>2112</v>
      </c>
      <c r="O776" t="s">
        <v>89</v>
      </c>
      <c r="P776">
        <v>11</v>
      </c>
      <c r="Q776" t="s">
        <v>95</v>
      </c>
      <c r="R776" t="s">
        <v>96</v>
      </c>
      <c r="S776" t="s">
        <v>2113</v>
      </c>
      <c r="T776">
        <v>31</v>
      </c>
      <c r="W776">
        <v>918415896</v>
      </c>
      <c r="X776">
        <v>918415569</v>
      </c>
      <c r="AA776">
        <v>121000</v>
      </c>
      <c r="AB776" t="s">
        <v>49</v>
      </c>
      <c r="AC776" t="s">
        <v>78</v>
      </c>
      <c r="AD776">
        <v>8300525922</v>
      </c>
      <c r="AE776">
        <v>3300</v>
      </c>
      <c r="AF776">
        <v>30</v>
      </c>
      <c r="AG776">
        <v>10</v>
      </c>
      <c r="AI776" t="s">
        <v>79</v>
      </c>
      <c r="AJ776" t="s">
        <v>56</v>
      </c>
      <c r="AK776" t="s">
        <v>57</v>
      </c>
      <c r="AM776" t="s">
        <v>99</v>
      </c>
      <c r="AN776" t="s">
        <v>100</v>
      </c>
      <c r="AP776">
        <v>3300132</v>
      </c>
      <c r="AQ776" t="s">
        <v>61</v>
      </c>
      <c r="AR776" s="1">
        <v>27951</v>
      </c>
      <c r="AS776">
        <v>0</v>
      </c>
      <c r="AT776" t="s">
        <v>82</v>
      </c>
      <c r="AU776" t="s">
        <v>83</v>
      </c>
      <c r="AV776">
        <v>10</v>
      </c>
      <c r="AW776">
        <v>2</v>
      </c>
      <c r="AY776" t="s">
        <v>403</v>
      </c>
      <c r="AZ776" t="s">
        <v>104</v>
      </c>
    </row>
    <row r="777" spans="1:52" x14ac:dyDescent="0.25">
      <c r="A777">
        <v>10011592</v>
      </c>
      <c r="B777" t="s">
        <v>73</v>
      </c>
      <c r="D777" t="s">
        <v>2114</v>
      </c>
      <c r="H777">
        <v>830052656</v>
      </c>
      <c r="J777" t="s">
        <v>2115</v>
      </c>
      <c r="O777" t="s">
        <v>89</v>
      </c>
      <c r="P777">
        <v>11</v>
      </c>
      <c r="Q777" t="s">
        <v>396</v>
      </c>
      <c r="R777" t="s">
        <v>397</v>
      </c>
      <c r="S777" t="s">
        <v>2116</v>
      </c>
      <c r="T777">
        <v>31</v>
      </c>
      <c r="W777">
        <v>913238657</v>
      </c>
      <c r="AA777">
        <v>121000</v>
      </c>
      <c r="AB777" t="s">
        <v>49</v>
      </c>
      <c r="AC777" t="s">
        <v>78</v>
      </c>
      <c r="AD777">
        <v>8300526565</v>
      </c>
      <c r="AE777">
        <v>3300</v>
      </c>
      <c r="AF777">
        <v>10</v>
      </c>
      <c r="AG777">
        <v>10</v>
      </c>
      <c r="AI777" t="s">
        <v>2117</v>
      </c>
      <c r="AJ777" t="s">
        <v>368</v>
      </c>
      <c r="AK777" t="s">
        <v>670</v>
      </c>
      <c r="AM777" t="s">
        <v>49</v>
      </c>
      <c r="AN777" t="s">
        <v>71</v>
      </c>
      <c r="AP777">
        <v>3300139</v>
      </c>
      <c r="AQ777" t="s">
        <v>671</v>
      </c>
      <c r="AR777" s="1">
        <v>11180</v>
      </c>
      <c r="AS777">
        <v>0</v>
      </c>
      <c r="AT777" t="s">
        <v>82</v>
      </c>
      <c r="AU777" t="s">
        <v>83</v>
      </c>
      <c r="AV777">
        <v>10</v>
      </c>
      <c r="AW777">
        <v>2</v>
      </c>
      <c r="AX777" t="s">
        <v>102</v>
      </c>
      <c r="AY777" t="s">
        <v>403</v>
      </c>
      <c r="AZ777" t="s">
        <v>104</v>
      </c>
    </row>
    <row r="778" spans="1:52" x14ac:dyDescent="0.25">
      <c r="A778">
        <v>10011593</v>
      </c>
      <c r="B778" t="s">
        <v>73</v>
      </c>
      <c r="D778" t="s">
        <v>2118</v>
      </c>
      <c r="H778">
        <v>830052657</v>
      </c>
      <c r="J778" t="s">
        <v>2115</v>
      </c>
      <c r="O778" t="s">
        <v>89</v>
      </c>
      <c r="P778">
        <v>11</v>
      </c>
      <c r="Q778" t="s">
        <v>396</v>
      </c>
      <c r="R778" t="s">
        <v>397</v>
      </c>
      <c r="S778" t="s">
        <v>2119</v>
      </c>
      <c r="T778">
        <v>31</v>
      </c>
      <c r="W778">
        <v>913238657</v>
      </c>
      <c r="AA778">
        <v>121000</v>
      </c>
      <c r="AB778" t="s">
        <v>49</v>
      </c>
      <c r="AC778" t="s">
        <v>78</v>
      </c>
      <c r="AD778">
        <v>8300526572</v>
      </c>
      <c r="AE778">
        <v>3300</v>
      </c>
      <c r="AF778">
        <v>10</v>
      </c>
      <c r="AG778">
        <v>10</v>
      </c>
      <c r="AI778" t="s">
        <v>2117</v>
      </c>
      <c r="AJ778" t="s">
        <v>368</v>
      </c>
      <c r="AK778" t="s">
        <v>670</v>
      </c>
      <c r="AM778" t="s">
        <v>49</v>
      </c>
      <c r="AN778" t="s">
        <v>71</v>
      </c>
      <c r="AP778">
        <v>3300139</v>
      </c>
      <c r="AQ778" t="s">
        <v>671</v>
      </c>
      <c r="AR778" s="1">
        <v>11180</v>
      </c>
      <c r="AS778" s="1">
        <v>1095.74</v>
      </c>
      <c r="AT778" t="s">
        <v>82</v>
      </c>
      <c r="AU778" t="s">
        <v>83</v>
      </c>
      <c r="AV778">
        <v>10</v>
      </c>
      <c r="AW778">
        <v>2</v>
      </c>
      <c r="AX778" t="s">
        <v>102</v>
      </c>
      <c r="AY778" t="s">
        <v>403</v>
      </c>
      <c r="AZ778" t="s">
        <v>104</v>
      </c>
    </row>
    <row r="779" spans="1:52" x14ac:dyDescent="0.25">
      <c r="A779">
        <v>10011595</v>
      </c>
      <c r="B779" t="s">
        <v>73</v>
      </c>
      <c r="D779" t="s">
        <v>2120</v>
      </c>
      <c r="H779">
        <v>830057697</v>
      </c>
      <c r="J779" t="s">
        <v>1697</v>
      </c>
      <c r="O779" t="s">
        <v>438</v>
      </c>
      <c r="P779">
        <v>25</v>
      </c>
      <c r="Q779" t="s">
        <v>396</v>
      </c>
      <c r="R779" t="s">
        <v>397</v>
      </c>
      <c r="S779" t="s">
        <v>2121</v>
      </c>
      <c r="T779">
        <v>31</v>
      </c>
      <c r="W779">
        <v>918623521</v>
      </c>
      <c r="AA779">
        <v>121000</v>
      </c>
      <c r="AB779" t="s">
        <v>49</v>
      </c>
      <c r="AC779" t="s">
        <v>78</v>
      </c>
      <c r="AD779">
        <v>8300576971</v>
      </c>
      <c r="AE779">
        <v>3300</v>
      </c>
      <c r="AF779">
        <v>10</v>
      </c>
      <c r="AG779">
        <v>10</v>
      </c>
      <c r="AI779" t="s">
        <v>1699</v>
      </c>
      <c r="AJ779" t="s">
        <v>368</v>
      </c>
      <c r="AK779" t="s">
        <v>1663</v>
      </c>
      <c r="AM779" t="s">
        <v>430</v>
      </c>
      <c r="AN779" t="s">
        <v>431</v>
      </c>
      <c r="AP779">
        <v>3300211</v>
      </c>
      <c r="AQ779" t="s">
        <v>1700</v>
      </c>
      <c r="AR779" s="1">
        <v>5590</v>
      </c>
      <c r="AS779">
        <v>675.18</v>
      </c>
      <c r="AT779" t="s">
        <v>82</v>
      </c>
      <c r="AU779" t="s">
        <v>83</v>
      </c>
      <c r="AV779">
        <v>10</v>
      </c>
      <c r="AW779">
        <v>2</v>
      </c>
      <c r="AX779" t="s">
        <v>102</v>
      </c>
      <c r="AY779" t="s">
        <v>403</v>
      </c>
      <c r="AZ779" t="s">
        <v>104</v>
      </c>
    </row>
    <row r="780" spans="1:52" x14ac:dyDescent="0.25">
      <c r="A780">
        <v>10011596</v>
      </c>
      <c r="B780" t="s">
        <v>73</v>
      </c>
      <c r="D780" t="s">
        <v>2122</v>
      </c>
      <c r="H780">
        <v>830058891</v>
      </c>
      <c r="J780" t="s">
        <v>2123</v>
      </c>
      <c r="O780" t="s">
        <v>517</v>
      </c>
      <c r="P780">
        <v>25</v>
      </c>
      <c r="Q780" t="s">
        <v>396</v>
      </c>
      <c r="R780" t="s">
        <v>397</v>
      </c>
      <c r="S780" t="s">
        <v>2124</v>
      </c>
      <c r="T780">
        <v>31</v>
      </c>
      <c r="W780">
        <v>915082057</v>
      </c>
      <c r="AA780">
        <v>121000</v>
      </c>
      <c r="AB780" t="s">
        <v>49</v>
      </c>
      <c r="AC780" t="s">
        <v>78</v>
      </c>
      <c r="AD780">
        <v>8300588917</v>
      </c>
      <c r="AE780">
        <v>3300</v>
      </c>
      <c r="AF780">
        <v>10</v>
      </c>
      <c r="AG780">
        <v>10</v>
      </c>
      <c r="AI780" t="s">
        <v>79</v>
      </c>
      <c r="AJ780" t="s">
        <v>368</v>
      </c>
      <c r="AK780" t="s">
        <v>67</v>
      </c>
      <c r="AM780" t="s">
        <v>99</v>
      </c>
      <c r="AN780" t="s">
        <v>100</v>
      </c>
      <c r="AP780">
        <v>3300139</v>
      </c>
      <c r="AQ780" t="s">
        <v>671</v>
      </c>
      <c r="AR780" s="1">
        <v>6708</v>
      </c>
      <c r="AS780">
        <v>598.08000000000004</v>
      </c>
      <c r="AT780" t="s">
        <v>82</v>
      </c>
      <c r="AU780" t="s">
        <v>83</v>
      </c>
      <c r="AV780">
        <v>10</v>
      </c>
      <c r="AW780">
        <v>2</v>
      </c>
      <c r="AX780" t="s">
        <v>102</v>
      </c>
      <c r="AY780" t="s">
        <v>403</v>
      </c>
      <c r="AZ780" t="s">
        <v>104</v>
      </c>
    </row>
    <row r="781" spans="1:52" x14ac:dyDescent="0.25">
      <c r="A781">
        <v>10011598</v>
      </c>
      <c r="B781" t="s">
        <v>73</v>
      </c>
      <c r="D781" t="s">
        <v>2125</v>
      </c>
      <c r="H781">
        <v>830060822</v>
      </c>
      <c r="J781" t="s">
        <v>2126</v>
      </c>
      <c r="O781" t="s">
        <v>89</v>
      </c>
      <c r="P781">
        <v>11</v>
      </c>
      <c r="Q781" t="s">
        <v>396</v>
      </c>
      <c r="R781" t="s">
        <v>397</v>
      </c>
      <c r="S781" t="s">
        <v>2127</v>
      </c>
      <c r="T781">
        <v>31</v>
      </c>
      <c r="W781">
        <v>913238657</v>
      </c>
      <c r="AA781">
        <v>121000</v>
      </c>
      <c r="AB781" t="s">
        <v>49</v>
      </c>
      <c r="AC781" t="s">
        <v>78</v>
      </c>
      <c r="AD781">
        <v>8300608225</v>
      </c>
      <c r="AE781">
        <v>3300</v>
      </c>
      <c r="AF781">
        <v>10</v>
      </c>
      <c r="AG781">
        <v>10</v>
      </c>
      <c r="AI781" t="s">
        <v>2117</v>
      </c>
      <c r="AJ781" t="s">
        <v>368</v>
      </c>
      <c r="AK781" t="s">
        <v>670</v>
      </c>
      <c r="AM781" t="s">
        <v>49</v>
      </c>
      <c r="AN781" t="s">
        <v>71</v>
      </c>
      <c r="AP781">
        <v>3300139</v>
      </c>
      <c r="AQ781" t="s">
        <v>671</v>
      </c>
      <c r="AR781" s="1">
        <v>11180</v>
      </c>
      <c r="AS781">
        <v>0</v>
      </c>
      <c r="AT781" t="s">
        <v>82</v>
      </c>
      <c r="AU781" t="s">
        <v>83</v>
      </c>
      <c r="AV781">
        <v>10</v>
      </c>
      <c r="AW781">
        <v>2</v>
      </c>
      <c r="AX781" t="s">
        <v>102</v>
      </c>
      <c r="AY781" t="s">
        <v>403</v>
      </c>
      <c r="AZ781" t="s">
        <v>104</v>
      </c>
    </row>
    <row r="782" spans="1:52" x14ac:dyDescent="0.25">
      <c r="A782">
        <v>10011599</v>
      </c>
      <c r="B782" t="s">
        <v>73</v>
      </c>
      <c r="D782" t="s">
        <v>2128</v>
      </c>
      <c r="H782">
        <v>830064040</v>
      </c>
      <c r="J782" t="s">
        <v>2129</v>
      </c>
      <c r="O782" t="s">
        <v>89</v>
      </c>
      <c r="P782">
        <v>11</v>
      </c>
      <c r="Q782" t="s">
        <v>95</v>
      </c>
      <c r="R782" t="s">
        <v>96</v>
      </c>
      <c r="S782" t="s">
        <v>2130</v>
      </c>
      <c r="T782">
        <v>31</v>
      </c>
      <c r="W782">
        <v>918776551</v>
      </c>
      <c r="AA782">
        <v>121000</v>
      </c>
      <c r="AB782" t="s">
        <v>49</v>
      </c>
      <c r="AC782" t="s">
        <v>78</v>
      </c>
      <c r="AD782">
        <v>8300640400</v>
      </c>
      <c r="AE782">
        <v>3300</v>
      </c>
      <c r="AF782">
        <v>30</v>
      </c>
      <c r="AG782">
        <v>10</v>
      </c>
      <c r="AI782" t="s">
        <v>79</v>
      </c>
      <c r="AJ782" t="s">
        <v>368</v>
      </c>
      <c r="AK782" t="s">
        <v>67</v>
      </c>
      <c r="AM782" t="s">
        <v>99</v>
      </c>
      <c r="AN782" t="s">
        <v>100</v>
      </c>
      <c r="AP782">
        <v>3300048</v>
      </c>
      <c r="AQ782" t="s">
        <v>399</v>
      </c>
      <c r="AR782" s="1">
        <v>16770</v>
      </c>
      <c r="AS782" s="1">
        <v>1681.17</v>
      </c>
      <c r="AT782" t="s">
        <v>82</v>
      </c>
      <c r="AU782" t="s">
        <v>83</v>
      </c>
      <c r="AV782">
        <v>10</v>
      </c>
      <c r="AW782">
        <v>2</v>
      </c>
      <c r="AX782" t="s">
        <v>102</v>
      </c>
      <c r="AY782" t="s">
        <v>209</v>
      </c>
      <c r="AZ782" t="s">
        <v>104</v>
      </c>
    </row>
    <row r="783" spans="1:52" x14ac:dyDescent="0.25">
      <c r="A783">
        <v>10011600</v>
      </c>
      <c r="B783" t="s">
        <v>73</v>
      </c>
      <c r="D783" t="s">
        <v>2131</v>
      </c>
      <c r="H783">
        <v>830067747</v>
      </c>
      <c r="J783" t="s">
        <v>1678</v>
      </c>
      <c r="O783" t="s">
        <v>89</v>
      </c>
      <c r="P783">
        <v>11</v>
      </c>
      <c r="Q783" t="s">
        <v>396</v>
      </c>
      <c r="R783" t="s">
        <v>397</v>
      </c>
      <c r="S783" t="s">
        <v>2132</v>
      </c>
      <c r="T783">
        <v>31</v>
      </c>
      <c r="W783">
        <v>6129811</v>
      </c>
      <c r="AA783">
        <v>121000</v>
      </c>
      <c r="AB783" t="s">
        <v>49</v>
      </c>
      <c r="AC783" t="s">
        <v>78</v>
      </c>
      <c r="AD783">
        <v>8300677472</v>
      </c>
      <c r="AE783">
        <v>3300</v>
      </c>
      <c r="AF783">
        <v>10</v>
      </c>
      <c r="AG783">
        <v>10</v>
      </c>
      <c r="AI783" t="s">
        <v>1680</v>
      </c>
      <c r="AJ783" t="s">
        <v>368</v>
      </c>
      <c r="AK783" t="s">
        <v>67</v>
      </c>
      <c r="AM783" t="s">
        <v>99</v>
      </c>
      <c r="AN783" t="s">
        <v>100</v>
      </c>
      <c r="AP783">
        <v>3300263</v>
      </c>
      <c r="AQ783" t="s">
        <v>1645</v>
      </c>
      <c r="AR783" s="1">
        <v>27951</v>
      </c>
      <c r="AS783">
        <v>595.13</v>
      </c>
      <c r="AT783" t="s">
        <v>82</v>
      </c>
      <c r="AU783" t="s">
        <v>83</v>
      </c>
      <c r="AV783">
        <v>10</v>
      </c>
      <c r="AW783">
        <v>2</v>
      </c>
      <c r="AX783" t="s">
        <v>102</v>
      </c>
      <c r="AY783" t="s">
        <v>209</v>
      </c>
      <c r="AZ783" t="s">
        <v>104</v>
      </c>
    </row>
    <row r="784" spans="1:52" x14ac:dyDescent="0.25">
      <c r="A784">
        <v>10011603</v>
      </c>
      <c r="B784" t="s">
        <v>73</v>
      </c>
      <c r="D784" t="s">
        <v>2133</v>
      </c>
      <c r="H784">
        <v>830070918</v>
      </c>
      <c r="J784" t="s">
        <v>2134</v>
      </c>
      <c r="O784" t="s">
        <v>89</v>
      </c>
      <c r="P784">
        <v>11</v>
      </c>
      <c r="Q784" t="s">
        <v>59</v>
      </c>
      <c r="R784" t="s">
        <v>77</v>
      </c>
      <c r="S784" t="s">
        <v>2135</v>
      </c>
      <c r="T784">
        <v>31</v>
      </c>
      <c r="W784">
        <v>916057284</v>
      </c>
      <c r="AA784">
        <v>121000</v>
      </c>
      <c r="AB784" t="s">
        <v>49</v>
      </c>
      <c r="AC784" t="s">
        <v>78</v>
      </c>
      <c r="AD784">
        <v>8300709186</v>
      </c>
      <c r="AE784">
        <v>3300</v>
      </c>
      <c r="AF784">
        <v>10</v>
      </c>
      <c r="AG784">
        <v>10</v>
      </c>
      <c r="AI784" t="s">
        <v>79</v>
      </c>
      <c r="AJ784" t="s">
        <v>56</v>
      </c>
      <c r="AK784" t="s">
        <v>67</v>
      </c>
      <c r="AM784" t="s">
        <v>108</v>
      </c>
      <c r="AN784" t="s">
        <v>109</v>
      </c>
      <c r="AP784">
        <v>3300132</v>
      </c>
      <c r="AQ784" t="s">
        <v>61</v>
      </c>
      <c r="AR784" s="1">
        <v>2795</v>
      </c>
      <c r="AS784" s="1">
        <v>2114.14</v>
      </c>
      <c r="AT784" t="s">
        <v>82</v>
      </c>
      <c r="AU784" t="s">
        <v>83</v>
      </c>
      <c r="AV784">
        <v>10</v>
      </c>
      <c r="AW784">
        <v>2</v>
      </c>
      <c r="AX784" t="s">
        <v>102</v>
      </c>
      <c r="AY784" t="s">
        <v>403</v>
      </c>
      <c r="AZ784" t="s">
        <v>104</v>
      </c>
    </row>
    <row r="785" spans="1:52" x14ac:dyDescent="0.25">
      <c r="A785">
        <v>10011603</v>
      </c>
      <c r="B785" t="s">
        <v>73</v>
      </c>
      <c r="D785" t="s">
        <v>2133</v>
      </c>
      <c r="H785">
        <v>830070918</v>
      </c>
      <c r="J785" t="s">
        <v>2134</v>
      </c>
      <c r="O785" t="s">
        <v>89</v>
      </c>
      <c r="P785">
        <v>11</v>
      </c>
      <c r="Q785" t="s">
        <v>59</v>
      </c>
      <c r="R785" t="s">
        <v>77</v>
      </c>
      <c r="S785" t="s">
        <v>2135</v>
      </c>
      <c r="T785">
        <v>31</v>
      </c>
      <c r="W785">
        <v>916057284</v>
      </c>
      <c r="AA785">
        <v>121000</v>
      </c>
      <c r="AB785" t="s">
        <v>49</v>
      </c>
      <c r="AC785" t="s">
        <v>78</v>
      </c>
      <c r="AD785">
        <v>8300709186</v>
      </c>
      <c r="AE785">
        <v>3300</v>
      </c>
      <c r="AF785">
        <v>10</v>
      </c>
      <c r="AG785">
        <v>41</v>
      </c>
      <c r="AI785" t="s">
        <v>79</v>
      </c>
      <c r="AJ785" t="s">
        <v>56</v>
      </c>
      <c r="AK785" t="s">
        <v>670</v>
      </c>
      <c r="AM785" t="s">
        <v>108</v>
      </c>
      <c r="AN785" t="s">
        <v>109</v>
      </c>
      <c r="AP785">
        <v>3300132</v>
      </c>
      <c r="AQ785" t="s">
        <v>61</v>
      </c>
      <c r="AR785" s="1">
        <v>2795</v>
      </c>
      <c r="AS785" s="1">
        <v>2114.14</v>
      </c>
      <c r="AT785" t="s">
        <v>82</v>
      </c>
      <c r="AU785" t="s">
        <v>83</v>
      </c>
      <c r="AV785">
        <v>10</v>
      </c>
      <c r="AW785">
        <v>2</v>
      </c>
      <c r="AX785" t="s">
        <v>102</v>
      </c>
      <c r="AY785" t="s">
        <v>403</v>
      </c>
      <c r="AZ785" t="s">
        <v>104</v>
      </c>
    </row>
    <row r="786" spans="1:52" x14ac:dyDescent="0.25">
      <c r="A786">
        <v>10011603</v>
      </c>
      <c r="B786" t="s">
        <v>73</v>
      </c>
      <c r="D786" t="s">
        <v>2133</v>
      </c>
      <c r="H786">
        <v>830070918</v>
      </c>
      <c r="J786" t="s">
        <v>2134</v>
      </c>
      <c r="O786" t="s">
        <v>89</v>
      </c>
      <c r="P786">
        <v>11</v>
      </c>
      <c r="Q786" t="s">
        <v>59</v>
      </c>
      <c r="R786" t="s">
        <v>77</v>
      </c>
      <c r="S786" t="s">
        <v>2135</v>
      </c>
      <c r="T786">
        <v>31</v>
      </c>
      <c r="W786">
        <v>916057284</v>
      </c>
      <c r="AA786">
        <v>121000</v>
      </c>
      <c r="AB786" t="s">
        <v>49</v>
      </c>
      <c r="AC786" t="s">
        <v>78</v>
      </c>
      <c r="AD786">
        <v>8300709186</v>
      </c>
      <c r="AE786">
        <v>3300</v>
      </c>
      <c r="AF786">
        <v>30</v>
      </c>
      <c r="AG786">
        <v>10</v>
      </c>
      <c r="AI786" t="s">
        <v>79</v>
      </c>
      <c r="AJ786" t="s">
        <v>64</v>
      </c>
      <c r="AK786" t="s">
        <v>57</v>
      </c>
      <c r="AM786" t="s">
        <v>108</v>
      </c>
      <c r="AN786" t="s">
        <v>109</v>
      </c>
      <c r="AP786">
        <v>3300132</v>
      </c>
      <c r="AQ786" t="s">
        <v>61</v>
      </c>
      <c r="AR786" s="1">
        <v>2795</v>
      </c>
      <c r="AS786" s="1">
        <v>2114.14</v>
      </c>
      <c r="AT786" t="s">
        <v>82</v>
      </c>
      <c r="AU786" t="s">
        <v>83</v>
      </c>
      <c r="AV786">
        <v>10</v>
      </c>
      <c r="AW786">
        <v>2</v>
      </c>
      <c r="AX786" t="s">
        <v>102</v>
      </c>
      <c r="AY786" t="s">
        <v>403</v>
      </c>
      <c r="AZ786" t="s">
        <v>104</v>
      </c>
    </row>
    <row r="787" spans="1:52" x14ac:dyDescent="0.25">
      <c r="A787">
        <v>10011605</v>
      </c>
      <c r="B787" t="s">
        <v>73</v>
      </c>
      <c r="D787" t="s">
        <v>2136</v>
      </c>
      <c r="E787" t="s">
        <v>2137</v>
      </c>
      <c r="H787">
        <v>830076169</v>
      </c>
      <c r="J787" t="s">
        <v>2138</v>
      </c>
      <c r="O787" t="s">
        <v>381</v>
      </c>
      <c r="P787">
        <v>5</v>
      </c>
      <c r="Q787" t="s">
        <v>396</v>
      </c>
      <c r="R787" t="s">
        <v>397</v>
      </c>
      <c r="S787" t="s">
        <v>2139</v>
      </c>
      <c r="T787">
        <v>31</v>
      </c>
      <c r="W787">
        <v>945535243</v>
      </c>
      <c r="AA787">
        <v>121000</v>
      </c>
      <c r="AB787" t="s">
        <v>49</v>
      </c>
      <c r="AC787" t="s">
        <v>78</v>
      </c>
      <c r="AD787">
        <v>8300761693</v>
      </c>
      <c r="AE787">
        <v>3300</v>
      </c>
      <c r="AF787">
        <v>10</v>
      </c>
      <c r="AG787">
        <v>10</v>
      </c>
      <c r="AI787" t="s">
        <v>1699</v>
      </c>
      <c r="AJ787" t="s">
        <v>368</v>
      </c>
      <c r="AK787" t="s">
        <v>1663</v>
      </c>
      <c r="AM787" t="s">
        <v>49</v>
      </c>
      <c r="AN787" t="s">
        <v>71</v>
      </c>
      <c r="AP787">
        <v>3300051</v>
      </c>
      <c r="AQ787" t="s">
        <v>66</v>
      </c>
      <c r="AR787">
        <v>0</v>
      </c>
      <c r="AS787" s="1">
        <v>229585.58</v>
      </c>
      <c r="AT787" t="s">
        <v>115</v>
      </c>
      <c r="AV787">
        <v>10</v>
      </c>
      <c r="AW787">
        <v>2</v>
      </c>
      <c r="AX787" t="s">
        <v>102</v>
      </c>
      <c r="AY787" t="s">
        <v>209</v>
      </c>
      <c r="AZ787" t="s">
        <v>104</v>
      </c>
    </row>
    <row r="788" spans="1:52" x14ac:dyDescent="0.25">
      <c r="A788">
        <v>10011607</v>
      </c>
      <c r="B788" t="s">
        <v>73</v>
      </c>
      <c r="D788" t="s">
        <v>2140</v>
      </c>
      <c r="H788">
        <v>830080751</v>
      </c>
      <c r="J788" t="s">
        <v>2141</v>
      </c>
      <c r="O788" t="s">
        <v>89</v>
      </c>
      <c r="P788">
        <v>11</v>
      </c>
      <c r="Q788" t="s">
        <v>396</v>
      </c>
      <c r="R788" t="s">
        <v>397</v>
      </c>
      <c r="S788" t="s">
        <v>2142</v>
      </c>
      <c r="T788">
        <v>31</v>
      </c>
      <c r="W788">
        <v>918643151</v>
      </c>
      <c r="AA788">
        <v>121000</v>
      </c>
      <c r="AB788" t="s">
        <v>49</v>
      </c>
      <c r="AC788" t="s">
        <v>78</v>
      </c>
      <c r="AD788">
        <v>8300807516</v>
      </c>
      <c r="AE788">
        <v>3300</v>
      </c>
      <c r="AF788">
        <v>10</v>
      </c>
      <c r="AG788">
        <v>10</v>
      </c>
      <c r="AH788">
        <v>1</v>
      </c>
      <c r="AI788" t="s">
        <v>79</v>
      </c>
      <c r="AJ788" t="s">
        <v>368</v>
      </c>
      <c r="AK788" t="s">
        <v>67</v>
      </c>
      <c r="AM788" t="s">
        <v>59</v>
      </c>
      <c r="AN788" t="s">
        <v>60</v>
      </c>
      <c r="AP788">
        <v>3300048</v>
      </c>
      <c r="AQ788" t="s">
        <v>399</v>
      </c>
      <c r="AR788">
        <v>0</v>
      </c>
      <c r="AS788">
        <v>0</v>
      </c>
      <c r="AT788" t="s">
        <v>82</v>
      </c>
      <c r="AV788">
        <v>10</v>
      </c>
      <c r="AW788">
        <v>2</v>
      </c>
      <c r="AX788" t="s">
        <v>102</v>
      </c>
      <c r="AY788" t="s">
        <v>403</v>
      </c>
      <c r="AZ788" t="s">
        <v>104</v>
      </c>
    </row>
    <row r="789" spans="1:52" x14ac:dyDescent="0.25">
      <c r="A789">
        <v>10011608</v>
      </c>
      <c r="B789" t="s">
        <v>73</v>
      </c>
      <c r="D789" t="s">
        <v>2143</v>
      </c>
      <c r="H789">
        <v>830085047</v>
      </c>
      <c r="J789" t="s">
        <v>1781</v>
      </c>
      <c r="O789" t="s">
        <v>517</v>
      </c>
      <c r="P789">
        <v>25</v>
      </c>
      <c r="Q789" t="s">
        <v>396</v>
      </c>
      <c r="R789" t="s">
        <v>397</v>
      </c>
      <c r="S789" t="s">
        <v>2144</v>
      </c>
      <c r="T789">
        <v>31</v>
      </c>
      <c r="W789">
        <v>914268920</v>
      </c>
      <c r="AA789">
        <v>121000</v>
      </c>
      <c r="AB789" t="s">
        <v>49</v>
      </c>
      <c r="AC789" t="s">
        <v>78</v>
      </c>
      <c r="AD789">
        <v>8300850471</v>
      </c>
      <c r="AE789">
        <v>3300</v>
      </c>
      <c r="AF789">
        <v>10</v>
      </c>
      <c r="AG789">
        <v>10</v>
      </c>
      <c r="AI789" t="s">
        <v>1699</v>
      </c>
      <c r="AJ789" t="s">
        <v>368</v>
      </c>
      <c r="AK789" t="s">
        <v>1663</v>
      </c>
      <c r="AM789" t="s">
        <v>49</v>
      </c>
      <c r="AN789" t="s">
        <v>71</v>
      </c>
      <c r="AP789">
        <v>3300211</v>
      </c>
      <c r="AQ789" t="s">
        <v>1700</v>
      </c>
      <c r="AR789">
        <v>0</v>
      </c>
      <c r="AS789" s="1">
        <v>278794.53000000003</v>
      </c>
      <c r="AT789" t="s">
        <v>115</v>
      </c>
      <c r="AV789">
        <v>10</v>
      </c>
      <c r="AW789">
        <v>2</v>
      </c>
      <c r="AX789" t="s">
        <v>102</v>
      </c>
      <c r="AY789" t="s">
        <v>209</v>
      </c>
      <c r="AZ789" t="s">
        <v>104</v>
      </c>
    </row>
    <row r="790" spans="1:52" x14ac:dyDescent="0.25">
      <c r="A790">
        <v>10011609</v>
      </c>
      <c r="B790" t="s">
        <v>73</v>
      </c>
      <c r="D790" t="s">
        <v>2145</v>
      </c>
      <c r="H790">
        <v>830085690</v>
      </c>
      <c r="J790" t="s">
        <v>2146</v>
      </c>
      <c r="O790" t="s">
        <v>89</v>
      </c>
      <c r="P790">
        <v>11</v>
      </c>
      <c r="Q790" t="s">
        <v>396</v>
      </c>
      <c r="R790" t="s">
        <v>397</v>
      </c>
      <c r="S790" t="s">
        <v>2147</v>
      </c>
      <c r="T790">
        <v>31</v>
      </c>
      <c r="W790">
        <v>3156152321</v>
      </c>
      <c r="AA790">
        <v>121000</v>
      </c>
      <c r="AB790" t="s">
        <v>49</v>
      </c>
      <c r="AC790" t="s">
        <v>78</v>
      </c>
      <c r="AD790">
        <v>8300856908</v>
      </c>
      <c r="AE790">
        <v>3300</v>
      </c>
      <c r="AF790">
        <v>10</v>
      </c>
      <c r="AG790">
        <v>10</v>
      </c>
      <c r="AI790" t="s">
        <v>79</v>
      </c>
      <c r="AJ790" t="s">
        <v>368</v>
      </c>
      <c r="AK790" t="s">
        <v>67</v>
      </c>
      <c r="AM790" t="s">
        <v>99</v>
      </c>
      <c r="AN790" t="s">
        <v>100</v>
      </c>
      <c r="AP790">
        <v>3300139</v>
      </c>
      <c r="AQ790" t="s">
        <v>671</v>
      </c>
      <c r="AR790" s="1">
        <v>16770</v>
      </c>
      <c r="AS790" s="1">
        <v>5998.53</v>
      </c>
      <c r="AT790" t="s">
        <v>82</v>
      </c>
      <c r="AU790" t="s">
        <v>83</v>
      </c>
      <c r="AV790">
        <v>10</v>
      </c>
      <c r="AW790">
        <v>2</v>
      </c>
      <c r="AX790" t="s">
        <v>102</v>
      </c>
      <c r="AY790" t="s">
        <v>209</v>
      </c>
      <c r="AZ790" t="s">
        <v>104</v>
      </c>
    </row>
    <row r="791" spans="1:52" x14ac:dyDescent="0.25">
      <c r="A791">
        <v>10011610</v>
      </c>
      <c r="B791" t="s">
        <v>73</v>
      </c>
      <c r="D791" t="s">
        <v>2148</v>
      </c>
      <c r="H791">
        <v>830090742</v>
      </c>
      <c r="J791" t="s">
        <v>2149</v>
      </c>
      <c r="O791" t="s">
        <v>89</v>
      </c>
      <c r="P791">
        <v>11</v>
      </c>
      <c r="Q791" t="s">
        <v>396</v>
      </c>
      <c r="R791" t="s">
        <v>397</v>
      </c>
      <c r="S791" t="s">
        <v>2150</v>
      </c>
      <c r="T791">
        <v>31</v>
      </c>
      <c r="W791">
        <v>912499838</v>
      </c>
      <c r="AA791">
        <v>121000</v>
      </c>
      <c r="AB791" t="s">
        <v>49</v>
      </c>
      <c r="AC791" t="s">
        <v>78</v>
      </c>
      <c r="AD791">
        <v>8300907422</v>
      </c>
      <c r="AE791">
        <v>3300</v>
      </c>
      <c r="AF791">
        <v>10</v>
      </c>
      <c r="AG791">
        <v>10</v>
      </c>
      <c r="AI791" t="s">
        <v>79</v>
      </c>
      <c r="AJ791" t="s">
        <v>368</v>
      </c>
      <c r="AK791" t="s">
        <v>670</v>
      </c>
      <c r="AM791" t="s">
        <v>99</v>
      </c>
      <c r="AN791" t="s">
        <v>100</v>
      </c>
      <c r="AP791">
        <v>3300139</v>
      </c>
      <c r="AQ791" t="s">
        <v>671</v>
      </c>
      <c r="AR791" s="1">
        <v>12449</v>
      </c>
      <c r="AS791">
        <v>893.51</v>
      </c>
      <c r="AT791" t="s">
        <v>82</v>
      </c>
      <c r="AV791">
        <v>10</v>
      </c>
      <c r="AW791">
        <v>2</v>
      </c>
      <c r="AX791" t="s">
        <v>102</v>
      </c>
      <c r="AY791" t="s">
        <v>403</v>
      </c>
      <c r="AZ791" t="s">
        <v>104</v>
      </c>
    </row>
    <row r="792" spans="1:52" x14ac:dyDescent="0.25">
      <c r="A792">
        <v>10011611</v>
      </c>
      <c r="B792" t="s">
        <v>73</v>
      </c>
      <c r="D792" t="s">
        <v>2151</v>
      </c>
      <c r="H792">
        <v>830091683</v>
      </c>
      <c r="J792" t="s">
        <v>1697</v>
      </c>
      <c r="O792" t="s">
        <v>438</v>
      </c>
      <c r="P792">
        <v>25</v>
      </c>
      <c r="Q792" t="s">
        <v>396</v>
      </c>
      <c r="R792" t="s">
        <v>397</v>
      </c>
      <c r="S792" t="s">
        <v>2152</v>
      </c>
      <c r="T792">
        <v>31</v>
      </c>
      <c r="W792">
        <v>916683030</v>
      </c>
      <c r="AA792">
        <v>121000</v>
      </c>
      <c r="AB792" t="s">
        <v>49</v>
      </c>
      <c r="AC792" t="s">
        <v>78</v>
      </c>
      <c r="AD792">
        <v>8300916830</v>
      </c>
      <c r="AE792">
        <v>3300</v>
      </c>
      <c r="AF792">
        <v>10</v>
      </c>
      <c r="AG792">
        <v>10</v>
      </c>
      <c r="AI792" t="s">
        <v>1699</v>
      </c>
      <c r="AJ792" t="s">
        <v>368</v>
      </c>
      <c r="AK792" t="s">
        <v>1663</v>
      </c>
      <c r="AM792" t="s">
        <v>430</v>
      </c>
      <c r="AN792" t="s">
        <v>431</v>
      </c>
      <c r="AP792">
        <v>3300211</v>
      </c>
      <c r="AQ792" t="s">
        <v>1700</v>
      </c>
      <c r="AR792" s="1">
        <v>22360</v>
      </c>
      <c r="AS792" s="1">
        <v>8524.85</v>
      </c>
      <c r="AT792" t="s">
        <v>82</v>
      </c>
      <c r="AU792" t="s">
        <v>83</v>
      </c>
      <c r="AV792">
        <v>10</v>
      </c>
      <c r="AW792">
        <v>2</v>
      </c>
      <c r="AX792" t="s">
        <v>102</v>
      </c>
      <c r="AY792" t="s">
        <v>209</v>
      </c>
      <c r="AZ792" t="s">
        <v>104</v>
      </c>
    </row>
    <row r="793" spans="1:52" x14ac:dyDescent="0.25">
      <c r="A793">
        <v>10011612</v>
      </c>
      <c r="B793" t="s">
        <v>73</v>
      </c>
      <c r="D793" t="s">
        <v>2153</v>
      </c>
      <c r="H793">
        <v>830092332</v>
      </c>
      <c r="J793" t="s">
        <v>2154</v>
      </c>
      <c r="O793" t="s">
        <v>1557</v>
      </c>
      <c r="P793">
        <v>25</v>
      </c>
      <c r="Q793" t="s">
        <v>396</v>
      </c>
      <c r="R793" t="s">
        <v>397</v>
      </c>
      <c r="S793" t="s">
        <v>2155</v>
      </c>
      <c r="T793">
        <v>31</v>
      </c>
      <c r="W793">
        <v>3123970952</v>
      </c>
      <c r="AA793">
        <v>121000</v>
      </c>
      <c r="AB793" t="s">
        <v>49</v>
      </c>
      <c r="AC793" t="s">
        <v>78</v>
      </c>
      <c r="AD793">
        <v>8300923325</v>
      </c>
      <c r="AE793">
        <v>3300</v>
      </c>
      <c r="AF793">
        <v>10</v>
      </c>
      <c r="AG793">
        <v>10</v>
      </c>
      <c r="AI793" t="s">
        <v>79</v>
      </c>
      <c r="AJ793" t="s">
        <v>368</v>
      </c>
      <c r="AK793" t="s">
        <v>67</v>
      </c>
      <c r="AM793" t="s">
        <v>99</v>
      </c>
      <c r="AN793" t="s">
        <v>100</v>
      </c>
      <c r="AP793">
        <v>3300263</v>
      </c>
      <c r="AQ793" t="s">
        <v>1645</v>
      </c>
      <c r="AR793" s="1">
        <v>5504</v>
      </c>
      <c r="AS793">
        <v>16.329999999999998</v>
      </c>
      <c r="AT793" t="s">
        <v>82</v>
      </c>
      <c r="AV793">
        <v>10</v>
      </c>
      <c r="AW793">
        <v>2</v>
      </c>
      <c r="AX793" t="s">
        <v>102</v>
      </c>
      <c r="AY793" t="s">
        <v>403</v>
      </c>
      <c r="AZ793" t="s">
        <v>104</v>
      </c>
    </row>
    <row r="794" spans="1:52" x14ac:dyDescent="0.25">
      <c r="A794">
        <v>10011614</v>
      </c>
      <c r="B794" t="s">
        <v>73</v>
      </c>
      <c r="D794" t="s">
        <v>2156</v>
      </c>
      <c r="H794">
        <v>830093741</v>
      </c>
      <c r="J794" t="s">
        <v>2157</v>
      </c>
      <c r="O794" t="s">
        <v>302</v>
      </c>
      <c r="P794">
        <v>25</v>
      </c>
      <c r="Q794" t="s">
        <v>396</v>
      </c>
      <c r="R794" t="s">
        <v>397</v>
      </c>
      <c r="S794" t="s">
        <v>2158</v>
      </c>
      <c r="T794">
        <v>31</v>
      </c>
      <c r="W794">
        <v>918910444</v>
      </c>
      <c r="AA794">
        <v>121000</v>
      </c>
      <c r="AB794" t="s">
        <v>49</v>
      </c>
      <c r="AC794" t="s">
        <v>78</v>
      </c>
      <c r="AD794">
        <v>8300937419</v>
      </c>
      <c r="AE794">
        <v>3300</v>
      </c>
      <c r="AF794">
        <v>10</v>
      </c>
      <c r="AG794">
        <v>10</v>
      </c>
      <c r="AI794" t="s">
        <v>1662</v>
      </c>
      <c r="AJ794" t="s">
        <v>368</v>
      </c>
      <c r="AK794" t="s">
        <v>1663</v>
      </c>
      <c r="AM794" t="s">
        <v>49</v>
      </c>
      <c r="AN794" t="s">
        <v>71</v>
      </c>
      <c r="AP794">
        <v>3300139</v>
      </c>
      <c r="AQ794" t="s">
        <v>671</v>
      </c>
      <c r="AR794" s="1">
        <v>83852</v>
      </c>
      <c r="AS794" s="1">
        <v>17263.88</v>
      </c>
      <c r="AT794" t="s">
        <v>82</v>
      </c>
      <c r="AU794" t="s">
        <v>83</v>
      </c>
      <c r="AV794">
        <v>10</v>
      </c>
      <c r="AW794">
        <v>2</v>
      </c>
      <c r="AX794" t="s">
        <v>102</v>
      </c>
      <c r="AY794" t="s">
        <v>403</v>
      </c>
      <c r="AZ794" t="s">
        <v>104</v>
      </c>
    </row>
    <row r="795" spans="1:52" x14ac:dyDescent="0.25">
      <c r="A795">
        <v>10011615</v>
      </c>
      <c r="B795" t="s">
        <v>73</v>
      </c>
      <c r="D795" t="s">
        <v>2159</v>
      </c>
      <c r="H795">
        <v>830095854</v>
      </c>
      <c r="J795" t="s">
        <v>2160</v>
      </c>
      <c r="O795" t="s">
        <v>438</v>
      </c>
      <c r="P795">
        <v>25</v>
      </c>
      <c r="Q795" t="s">
        <v>95</v>
      </c>
      <c r="R795" t="s">
        <v>96</v>
      </c>
      <c r="S795" t="s">
        <v>2161</v>
      </c>
      <c r="T795">
        <v>31</v>
      </c>
      <c r="W795" t="s">
        <v>2162</v>
      </c>
      <c r="AA795">
        <v>121000</v>
      </c>
      <c r="AB795" t="s">
        <v>49</v>
      </c>
      <c r="AC795" t="s">
        <v>78</v>
      </c>
      <c r="AD795">
        <v>8300958541</v>
      </c>
      <c r="AE795">
        <v>3300</v>
      </c>
      <c r="AF795">
        <v>10</v>
      </c>
      <c r="AG795">
        <v>41</v>
      </c>
      <c r="AI795" t="s">
        <v>79</v>
      </c>
      <c r="AJ795" t="s">
        <v>56</v>
      </c>
      <c r="AK795" t="s">
        <v>670</v>
      </c>
      <c r="AM795" t="s">
        <v>108</v>
      </c>
      <c r="AN795" t="s">
        <v>109</v>
      </c>
      <c r="AP795">
        <v>3300132</v>
      </c>
      <c r="AQ795" t="s">
        <v>61</v>
      </c>
      <c r="AR795" s="1">
        <v>27951</v>
      </c>
      <c r="AS795">
        <v>0</v>
      </c>
      <c r="AT795" t="s">
        <v>82</v>
      </c>
      <c r="AU795" t="s">
        <v>83</v>
      </c>
      <c r="AV795">
        <v>92</v>
      </c>
      <c r="AW795">
        <v>1</v>
      </c>
      <c r="AY795" t="s">
        <v>103</v>
      </c>
      <c r="AZ795" t="s">
        <v>389</v>
      </c>
    </row>
    <row r="796" spans="1:52" x14ac:dyDescent="0.25">
      <c r="A796">
        <v>10011615</v>
      </c>
      <c r="B796" t="s">
        <v>73</v>
      </c>
      <c r="D796" t="s">
        <v>2159</v>
      </c>
      <c r="H796">
        <v>830095854</v>
      </c>
      <c r="J796" t="s">
        <v>2160</v>
      </c>
      <c r="O796" t="s">
        <v>438</v>
      </c>
      <c r="P796">
        <v>25</v>
      </c>
      <c r="Q796" t="s">
        <v>95</v>
      </c>
      <c r="R796" t="s">
        <v>96</v>
      </c>
      <c r="S796" t="s">
        <v>2161</v>
      </c>
      <c r="T796">
        <v>31</v>
      </c>
      <c r="W796" t="s">
        <v>2162</v>
      </c>
      <c r="AA796">
        <v>121000</v>
      </c>
      <c r="AB796" t="s">
        <v>49</v>
      </c>
      <c r="AC796" t="s">
        <v>78</v>
      </c>
      <c r="AD796">
        <v>8300958541</v>
      </c>
      <c r="AE796">
        <v>3300</v>
      </c>
      <c r="AF796">
        <v>30</v>
      </c>
      <c r="AG796">
        <v>10</v>
      </c>
      <c r="AI796" t="s">
        <v>79</v>
      </c>
      <c r="AJ796" t="s">
        <v>56</v>
      </c>
      <c r="AK796" t="s">
        <v>57</v>
      </c>
      <c r="AM796" t="s">
        <v>99</v>
      </c>
      <c r="AN796" t="s">
        <v>100</v>
      </c>
      <c r="AP796">
        <v>3300132</v>
      </c>
      <c r="AQ796" t="s">
        <v>61</v>
      </c>
      <c r="AR796" s="1">
        <v>27951</v>
      </c>
      <c r="AS796">
        <v>0</v>
      </c>
      <c r="AT796" t="s">
        <v>82</v>
      </c>
      <c r="AU796" t="s">
        <v>83</v>
      </c>
      <c r="AV796">
        <v>92</v>
      </c>
      <c r="AW796">
        <v>1</v>
      </c>
      <c r="AY796" t="s">
        <v>103</v>
      </c>
      <c r="AZ796" t="s">
        <v>389</v>
      </c>
    </row>
    <row r="797" spans="1:52" x14ac:dyDescent="0.25">
      <c r="A797">
        <v>10011616</v>
      </c>
      <c r="B797" t="s">
        <v>73</v>
      </c>
      <c r="D797" t="s">
        <v>2163</v>
      </c>
      <c r="H797">
        <v>830098375</v>
      </c>
      <c r="J797" t="s">
        <v>1686</v>
      </c>
      <c r="O797" t="s">
        <v>89</v>
      </c>
      <c r="P797">
        <v>11</v>
      </c>
      <c r="Q797" t="s">
        <v>396</v>
      </c>
      <c r="R797" t="s">
        <v>397</v>
      </c>
      <c r="S797" t="s">
        <v>2164</v>
      </c>
      <c r="T797">
        <v>31</v>
      </c>
      <c r="W797">
        <v>916577575</v>
      </c>
      <c r="AA797">
        <v>121000</v>
      </c>
      <c r="AB797" t="s">
        <v>49</v>
      </c>
      <c r="AC797" t="s">
        <v>78</v>
      </c>
      <c r="AD797">
        <v>8300983759</v>
      </c>
      <c r="AE797">
        <v>3300</v>
      </c>
      <c r="AF797">
        <v>10</v>
      </c>
      <c r="AG797">
        <v>10</v>
      </c>
      <c r="AI797" t="s">
        <v>2165</v>
      </c>
      <c r="AJ797" t="s">
        <v>368</v>
      </c>
      <c r="AK797" t="s">
        <v>1663</v>
      </c>
      <c r="AM797" t="s">
        <v>99</v>
      </c>
      <c r="AN797" t="s">
        <v>100</v>
      </c>
      <c r="AP797">
        <v>3300139</v>
      </c>
      <c r="AQ797" t="s">
        <v>671</v>
      </c>
      <c r="AR797" s="1">
        <v>559012</v>
      </c>
      <c r="AS797" s="1">
        <v>65680.320000000007</v>
      </c>
      <c r="AT797" t="s">
        <v>82</v>
      </c>
      <c r="AU797" t="s">
        <v>83</v>
      </c>
      <c r="AV797">
        <v>10</v>
      </c>
      <c r="AW797">
        <v>2</v>
      </c>
      <c r="AX797" t="s">
        <v>102</v>
      </c>
      <c r="AY797" t="s">
        <v>403</v>
      </c>
      <c r="AZ797" t="s">
        <v>104</v>
      </c>
    </row>
    <row r="798" spans="1:52" x14ac:dyDescent="0.25">
      <c r="A798">
        <v>10011618</v>
      </c>
      <c r="B798" t="s">
        <v>73</v>
      </c>
      <c r="D798" t="s">
        <v>2166</v>
      </c>
      <c r="H798">
        <v>830100158</v>
      </c>
      <c r="J798" t="s">
        <v>2167</v>
      </c>
      <c r="O798" t="s">
        <v>89</v>
      </c>
      <c r="P798">
        <v>11</v>
      </c>
      <c r="Q798" t="s">
        <v>396</v>
      </c>
      <c r="R798" t="s">
        <v>397</v>
      </c>
      <c r="S798" t="s">
        <v>2168</v>
      </c>
      <c r="T798">
        <v>31</v>
      </c>
      <c r="W798">
        <v>316145016</v>
      </c>
      <c r="AA798">
        <v>121000</v>
      </c>
      <c r="AB798" t="s">
        <v>49</v>
      </c>
      <c r="AC798" t="s">
        <v>78</v>
      </c>
      <c r="AD798">
        <v>8301001585</v>
      </c>
      <c r="AE798">
        <v>3300</v>
      </c>
      <c r="AF798">
        <v>10</v>
      </c>
      <c r="AG798">
        <v>10</v>
      </c>
      <c r="AI798" t="s">
        <v>79</v>
      </c>
      <c r="AJ798" t="s">
        <v>368</v>
      </c>
      <c r="AK798" t="s">
        <v>670</v>
      </c>
      <c r="AM798" t="s">
        <v>99</v>
      </c>
      <c r="AN798" t="s">
        <v>100</v>
      </c>
      <c r="AP798">
        <v>3300263</v>
      </c>
      <c r="AQ798" t="s">
        <v>1645</v>
      </c>
      <c r="AR798" s="1">
        <v>5168</v>
      </c>
      <c r="AS798">
        <v>0</v>
      </c>
      <c r="AT798" t="s">
        <v>82</v>
      </c>
      <c r="AU798" t="s">
        <v>83</v>
      </c>
      <c r="AV798">
        <v>10</v>
      </c>
      <c r="AW798">
        <v>2</v>
      </c>
      <c r="AX798" t="s">
        <v>102</v>
      </c>
      <c r="AY798" t="s">
        <v>403</v>
      </c>
      <c r="AZ798" t="s">
        <v>104</v>
      </c>
    </row>
    <row r="799" spans="1:52" x14ac:dyDescent="0.25">
      <c r="A799">
        <v>10011621</v>
      </c>
      <c r="B799" t="s">
        <v>73</v>
      </c>
      <c r="D799" t="s">
        <v>2169</v>
      </c>
      <c r="H799">
        <v>830103204</v>
      </c>
      <c r="J799" t="s">
        <v>2170</v>
      </c>
      <c r="O799" t="s">
        <v>89</v>
      </c>
      <c r="P799">
        <v>11</v>
      </c>
      <c r="Q799" t="s">
        <v>396</v>
      </c>
      <c r="R799" t="s">
        <v>397</v>
      </c>
      <c r="S799" t="s">
        <v>2171</v>
      </c>
      <c r="T799">
        <v>31</v>
      </c>
      <c r="W799">
        <v>912573725</v>
      </c>
      <c r="AA799">
        <v>121000</v>
      </c>
      <c r="AB799" t="s">
        <v>49</v>
      </c>
      <c r="AC799" t="s">
        <v>78</v>
      </c>
      <c r="AD799">
        <v>8301032041</v>
      </c>
      <c r="AE799">
        <v>3300</v>
      </c>
      <c r="AF799">
        <v>10</v>
      </c>
      <c r="AG799">
        <v>10</v>
      </c>
      <c r="AI799" t="s">
        <v>79</v>
      </c>
      <c r="AJ799" t="s">
        <v>368</v>
      </c>
      <c r="AK799" t="s">
        <v>67</v>
      </c>
      <c r="AM799" t="s">
        <v>108</v>
      </c>
      <c r="AN799" t="s">
        <v>109</v>
      </c>
      <c r="AP799">
        <v>3300139</v>
      </c>
      <c r="AQ799" t="s">
        <v>671</v>
      </c>
      <c r="AR799" s="1">
        <v>2032</v>
      </c>
      <c r="AS799">
        <v>618.67999999999995</v>
      </c>
      <c r="AT799" t="s">
        <v>82</v>
      </c>
      <c r="AU799" t="s">
        <v>83</v>
      </c>
      <c r="AV799">
        <v>10</v>
      </c>
      <c r="AW799">
        <v>2</v>
      </c>
      <c r="AX799" t="s">
        <v>102</v>
      </c>
      <c r="AY799" t="s">
        <v>403</v>
      </c>
      <c r="AZ799" t="s">
        <v>104</v>
      </c>
    </row>
    <row r="800" spans="1:52" x14ac:dyDescent="0.25">
      <c r="A800">
        <v>10011622</v>
      </c>
      <c r="B800" t="s">
        <v>73</v>
      </c>
      <c r="D800" t="s">
        <v>2172</v>
      </c>
      <c r="H800">
        <v>830116204</v>
      </c>
      <c r="J800" t="s">
        <v>2173</v>
      </c>
      <c r="O800" t="s">
        <v>1832</v>
      </c>
      <c r="P800">
        <v>25</v>
      </c>
      <c r="Q800" t="s">
        <v>396</v>
      </c>
      <c r="R800" t="s">
        <v>397</v>
      </c>
      <c r="S800" t="s">
        <v>2174</v>
      </c>
      <c r="T800">
        <v>31</v>
      </c>
      <c r="W800">
        <v>3202340351</v>
      </c>
      <c r="AA800">
        <v>121000</v>
      </c>
      <c r="AB800" t="s">
        <v>49</v>
      </c>
      <c r="AC800" t="s">
        <v>78</v>
      </c>
      <c r="AD800">
        <v>8301162046</v>
      </c>
      <c r="AE800">
        <v>3300</v>
      </c>
      <c r="AF800">
        <v>10</v>
      </c>
      <c r="AG800">
        <v>10</v>
      </c>
      <c r="AI800" t="s">
        <v>79</v>
      </c>
      <c r="AJ800" t="s">
        <v>368</v>
      </c>
      <c r="AK800" t="s">
        <v>67</v>
      </c>
      <c r="AM800" t="s">
        <v>108</v>
      </c>
      <c r="AN800" t="s">
        <v>109</v>
      </c>
      <c r="AP800">
        <v>3300263</v>
      </c>
      <c r="AQ800" t="s">
        <v>1645</v>
      </c>
      <c r="AR800" s="1">
        <v>5285</v>
      </c>
      <c r="AS800">
        <v>0</v>
      </c>
      <c r="AT800" t="s">
        <v>82</v>
      </c>
      <c r="AV800">
        <v>10</v>
      </c>
      <c r="AW800">
        <v>2</v>
      </c>
      <c r="AX800" t="s">
        <v>102</v>
      </c>
      <c r="AY800" t="s">
        <v>403</v>
      </c>
      <c r="AZ800" t="s">
        <v>104</v>
      </c>
    </row>
    <row r="801" spans="1:52" x14ac:dyDescent="0.25">
      <c r="A801">
        <v>10011623</v>
      </c>
      <c r="B801" t="s">
        <v>73</v>
      </c>
      <c r="D801" t="s">
        <v>2175</v>
      </c>
      <c r="H801">
        <v>830117002</v>
      </c>
      <c r="J801" t="s">
        <v>2176</v>
      </c>
      <c r="O801" t="s">
        <v>89</v>
      </c>
      <c r="P801">
        <v>11</v>
      </c>
      <c r="Q801" t="s">
        <v>396</v>
      </c>
      <c r="R801" t="s">
        <v>397</v>
      </c>
      <c r="S801" t="s">
        <v>2177</v>
      </c>
      <c r="T801">
        <v>31</v>
      </c>
      <c r="W801">
        <v>3102448899</v>
      </c>
      <c r="AA801">
        <v>121000</v>
      </c>
      <c r="AB801" t="s">
        <v>49</v>
      </c>
      <c r="AC801" t="s">
        <v>78</v>
      </c>
      <c r="AD801">
        <v>8301170021</v>
      </c>
      <c r="AE801">
        <v>3300</v>
      </c>
      <c r="AF801">
        <v>10</v>
      </c>
      <c r="AG801">
        <v>10</v>
      </c>
      <c r="AI801" t="s">
        <v>79</v>
      </c>
      <c r="AJ801" t="s">
        <v>368</v>
      </c>
      <c r="AK801" t="s">
        <v>670</v>
      </c>
      <c r="AM801" t="s">
        <v>49</v>
      </c>
      <c r="AN801" t="s">
        <v>71</v>
      </c>
      <c r="AP801">
        <v>3300263</v>
      </c>
      <c r="AQ801" t="s">
        <v>1645</v>
      </c>
      <c r="AR801" s="1">
        <v>11180</v>
      </c>
      <c r="AS801">
        <v>0</v>
      </c>
      <c r="AT801" t="s">
        <v>82</v>
      </c>
      <c r="AU801" t="s">
        <v>83</v>
      </c>
      <c r="AV801">
        <v>10</v>
      </c>
      <c r="AW801">
        <v>2</v>
      </c>
      <c r="AX801" t="s">
        <v>102</v>
      </c>
      <c r="AY801" t="s">
        <v>403</v>
      </c>
      <c r="AZ801" t="s">
        <v>104</v>
      </c>
    </row>
    <row r="802" spans="1:52" x14ac:dyDescent="0.25">
      <c r="A802">
        <v>10011624</v>
      </c>
      <c r="B802" t="s">
        <v>73</v>
      </c>
      <c r="D802" t="s">
        <v>2178</v>
      </c>
      <c r="H802">
        <v>830119428</v>
      </c>
      <c r="J802" t="s">
        <v>2179</v>
      </c>
      <c r="O802" t="s">
        <v>89</v>
      </c>
      <c r="P802">
        <v>11</v>
      </c>
      <c r="Q802" t="s">
        <v>95</v>
      </c>
      <c r="R802" t="s">
        <v>96</v>
      </c>
      <c r="S802" t="s">
        <v>2180</v>
      </c>
      <c r="T802">
        <v>31</v>
      </c>
      <c r="W802">
        <v>912171912</v>
      </c>
      <c r="AA802">
        <v>121000</v>
      </c>
      <c r="AB802" t="s">
        <v>49</v>
      </c>
      <c r="AC802" t="s">
        <v>78</v>
      </c>
      <c r="AD802">
        <v>8301194282</v>
      </c>
      <c r="AE802">
        <v>3300</v>
      </c>
      <c r="AF802">
        <v>30</v>
      </c>
      <c r="AG802">
        <v>10</v>
      </c>
      <c r="AI802" t="s">
        <v>79</v>
      </c>
      <c r="AJ802" t="s">
        <v>56</v>
      </c>
      <c r="AK802" t="s">
        <v>57</v>
      </c>
      <c r="AM802" t="s">
        <v>49</v>
      </c>
      <c r="AN802" t="s">
        <v>71</v>
      </c>
      <c r="AP802">
        <v>3300054</v>
      </c>
      <c r="AQ802" t="s">
        <v>58</v>
      </c>
      <c r="AR802" s="1">
        <v>10171</v>
      </c>
      <c r="AS802" s="1">
        <v>3510.79</v>
      </c>
      <c r="AT802" t="s">
        <v>82</v>
      </c>
      <c r="AV802">
        <v>10</v>
      </c>
      <c r="AW802">
        <v>2</v>
      </c>
      <c r="AX802" t="s">
        <v>102</v>
      </c>
      <c r="AY802" t="s">
        <v>209</v>
      </c>
      <c r="AZ802" t="s">
        <v>104</v>
      </c>
    </row>
    <row r="803" spans="1:52" x14ac:dyDescent="0.25">
      <c r="A803">
        <v>10011625</v>
      </c>
      <c r="B803" t="s">
        <v>73</v>
      </c>
      <c r="D803" t="s">
        <v>2181</v>
      </c>
      <c r="H803">
        <v>830123012</v>
      </c>
      <c r="J803" t="s">
        <v>2182</v>
      </c>
      <c r="O803" t="s">
        <v>89</v>
      </c>
      <c r="P803">
        <v>11</v>
      </c>
      <c r="Q803" t="s">
        <v>95</v>
      </c>
      <c r="R803" t="s">
        <v>96</v>
      </c>
      <c r="S803" t="s">
        <v>2183</v>
      </c>
      <c r="T803">
        <v>31</v>
      </c>
      <c r="W803">
        <v>917400768</v>
      </c>
      <c r="X803">
        <v>3123088495</v>
      </c>
      <c r="AA803">
        <v>121000</v>
      </c>
      <c r="AB803" t="s">
        <v>49</v>
      </c>
      <c r="AC803" t="s">
        <v>78</v>
      </c>
      <c r="AD803">
        <v>8301230128</v>
      </c>
      <c r="AE803">
        <v>3300</v>
      </c>
      <c r="AF803">
        <v>30</v>
      </c>
      <c r="AG803">
        <v>10</v>
      </c>
      <c r="AI803" t="s">
        <v>79</v>
      </c>
      <c r="AJ803" t="s">
        <v>56</v>
      </c>
      <c r="AK803" t="s">
        <v>57</v>
      </c>
      <c r="AM803" t="s">
        <v>49</v>
      </c>
      <c r="AN803" t="s">
        <v>71</v>
      </c>
      <c r="AP803">
        <v>3300054</v>
      </c>
      <c r="AQ803" t="s">
        <v>58</v>
      </c>
      <c r="AR803" s="1">
        <v>92237</v>
      </c>
      <c r="AS803" s="1">
        <v>1575.88</v>
      </c>
      <c r="AT803" t="s">
        <v>82</v>
      </c>
      <c r="AU803" t="s">
        <v>83</v>
      </c>
      <c r="AV803">
        <v>10</v>
      </c>
      <c r="AW803">
        <v>2</v>
      </c>
      <c r="AX803" t="s">
        <v>102</v>
      </c>
      <c r="AY803" t="s">
        <v>209</v>
      </c>
      <c r="AZ803" t="s">
        <v>104</v>
      </c>
    </row>
    <row r="804" spans="1:52" x14ac:dyDescent="0.25">
      <c r="A804">
        <v>10011626</v>
      </c>
      <c r="B804" t="s">
        <v>73</v>
      </c>
      <c r="D804" t="s">
        <v>2184</v>
      </c>
      <c r="H804">
        <v>830124437</v>
      </c>
      <c r="J804" t="s">
        <v>2185</v>
      </c>
      <c r="O804" t="s">
        <v>1120</v>
      </c>
      <c r="P804">
        <v>5</v>
      </c>
      <c r="Q804" t="s">
        <v>396</v>
      </c>
      <c r="R804" t="s">
        <v>397</v>
      </c>
      <c r="S804" t="s">
        <v>2186</v>
      </c>
      <c r="T804">
        <v>31</v>
      </c>
      <c r="W804">
        <v>945623400</v>
      </c>
      <c r="AA804">
        <v>121000</v>
      </c>
      <c r="AB804" t="s">
        <v>49</v>
      </c>
      <c r="AC804" t="s">
        <v>78</v>
      </c>
      <c r="AD804">
        <v>8301244379</v>
      </c>
      <c r="AE804">
        <v>3300</v>
      </c>
      <c r="AF804">
        <v>10</v>
      </c>
      <c r="AG804">
        <v>10</v>
      </c>
      <c r="AI804" t="s">
        <v>1699</v>
      </c>
      <c r="AJ804" t="s">
        <v>368</v>
      </c>
      <c r="AK804" t="s">
        <v>1663</v>
      </c>
      <c r="AM804" t="s">
        <v>430</v>
      </c>
      <c r="AN804" t="s">
        <v>431</v>
      </c>
      <c r="AP804">
        <v>3300051</v>
      </c>
      <c r="AQ804" t="s">
        <v>66</v>
      </c>
      <c r="AR804" s="1">
        <v>27951</v>
      </c>
      <c r="AS804">
        <v>636.35</v>
      </c>
      <c r="AT804" t="s">
        <v>82</v>
      </c>
      <c r="AU804" t="s">
        <v>83</v>
      </c>
      <c r="AV804">
        <v>10</v>
      </c>
      <c r="AW804">
        <v>2</v>
      </c>
      <c r="AX804" t="s">
        <v>102</v>
      </c>
      <c r="AY804" t="s">
        <v>403</v>
      </c>
      <c r="AZ804" t="s">
        <v>104</v>
      </c>
    </row>
    <row r="805" spans="1:52" x14ac:dyDescent="0.25">
      <c r="A805">
        <v>10011628</v>
      </c>
      <c r="B805" t="s">
        <v>73</v>
      </c>
      <c r="D805" t="s">
        <v>2187</v>
      </c>
      <c r="H805">
        <v>830125341</v>
      </c>
      <c r="J805" t="s">
        <v>2188</v>
      </c>
      <c r="O805" t="s">
        <v>89</v>
      </c>
      <c r="P805">
        <v>11</v>
      </c>
      <c r="Q805" t="s">
        <v>396</v>
      </c>
      <c r="R805" t="s">
        <v>397</v>
      </c>
      <c r="S805" t="s">
        <v>2189</v>
      </c>
      <c r="T805">
        <v>31</v>
      </c>
      <c r="W805">
        <v>3105617331</v>
      </c>
      <c r="AA805">
        <v>121000</v>
      </c>
      <c r="AB805" t="s">
        <v>49</v>
      </c>
      <c r="AC805" t="s">
        <v>78</v>
      </c>
      <c r="AD805">
        <v>8301253415</v>
      </c>
      <c r="AE805">
        <v>3300</v>
      </c>
      <c r="AF805">
        <v>10</v>
      </c>
      <c r="AG805">
        <v>10</v>
      </c>
      <c r="AI805" t="s">
        <v>79</v>
      </c>
      <c r="AJ805" t="s">
        <v>368</v>
      </c>
      <c r="AK805" t="s">
        <v>670</v>
      </c>
      <c r="AM805" t="s">
        <v>49</v>
      </c>
      <c r="AN805" t="s">
        <v>71</v>
      </c>
      <c r="AP805">
        <v>3300263</v>
      </c>
      <c r="AQ805" t="s">
        <v>1645</v>
      </c>
      <c r="AR805" s="1">
        <v>130809</v>
      </c>
      <c r="AS805" s="1">
        <v>1416.77</v>
      </c>
      <c r="AT805" t="s">
        <v>82</v>
      </c>
      <c r="AU805" t="s">
        <v>83</v>
      </c>
      <c r="AV805">
        <v>10</v>
      </c>
      <c r="AW805">
        <v>2</v>
      </c>
      <c r="AX805" t="s">
        <v>102</v>
      </c>
      <c r="AY805" t="s">
        <v>403</v>
      </c>
      <c r="AZ805" t="s">
        <v>104</v>
      </c>
    </row>
    <row r="806" spans="1:52" x14ac:dyDescent="0.25">
      <c r="A806">
        <v>10011629</v>
      </c>
      <c r="B806" t="s">
        <v>73</v>
      </c>
      <c r="D806" t="s">
        <v>2190</v>
      </c>
      <c r="H806">
        <v>830127761</v>
      </c>
      <c r="J806" t="s">
        <v>2191</v>
      </c>
      <c r="O806" t="s">
        <v>89</v>
      </c>
      <c r="P806">
        <v>11</v>
      </c>
      <c r="Q806" t="s">
        <v>396</v>
      </c>
      <c r="R806" t="s">
        <v>397</v>
      </c>
      <c r="S806" t="s">
        <v>2192</v>
      </c>
      <c r="T806">
        <v>31</v>
      </c>
      <c r="W806">
        <v>916017555</v>
      </c>
      <c r="AA806">
        <v>121000</v>
      </c>
      <c r="AB806" t="s">
        <v>49</v>
      </c>
      <c r="AC806" t="s">
        <v>78</v>
      </c>
      <c r="AD806">
        <v>8301277614</v>
      </c>
      <c r="AE806">
        <v>3300</v>
      </c>
      <c r="AF806">
        <v>10</v>
      </c>
      <c r="AG806">
        <v>10</v>
      </c>
      <c r="AI806" t="s">
        <v>79</v>
      </c>
      <c r="AJ806" t="s">
        <v>368</v>
      </c>
      <c r="AK806" t="s">
        <v>670</v>
      </c>
      <c r="AM806" t="s">
        <v>49</v>
      </c>
      <c r="AN806" t="s">
        <v>71</v>
      </c>
      <c r="AP806">
        <v>3300263</v>
      </c>
      <c r="AQ806" t="s">
        <v>1645</v>
      </c>
      <c r="AR806" s="1">
        <v>139753</v>
      </c>
      <c r="AS806" s="1">
        <v>14778.52</v>
      </c>
      <c r="AT806" t="s">
        <v>82</v>
      </c>
      <c r="AU806" t="s">
        <v>83</v>
      </c>
      <c r="AV806">
        <v>10</v>
      </c>
      <c r="AW806">
        <v>2</v>
      </c>
      <c r="AX806" t="s">
        <v>102</v>
      </c>
      <c r="AY806" t="s">
        <v>209</v>
      </c>
      <c r="AZ806" t="s">
        <v>104</v>
      </c>
    </row>
    <row r="807" spans="1:52" x14ac:dyDescent="0.25">
      <c r="A807">
        <v>10011632</v>
      </c>
      <c r="B807" t="s">
        <v>73</v>
      </c>
      <c r="D807" t="s">
        <v>2193</v>
      </c>
      <c r="H807">
        <v>830131273</v>
      </c>
      <c r="J807" t="s">
        <v>2194</v>
      </c>
      <c r="O807" t="s">
        <v>1832</v>
      </c>
      <c r="P807">
        <v>25</v>
      </c>
      <c r="Q807" t="s">
        <v>396</v>
      </c>
      <c r="R807" t="s">
        <v>397</v>
      </c>
      <c r="S807" t="s">
        <v>2195</v>
      </c>
      <c r="T807">
        <v>31</v>
      </c>
      <c r="W807">
        <v>3132521383</v>
      </c>
      <c r="AA807">
        <v>121000</v>
      </c>
      <c r="AB807" t="s">
        <v>49</v>
      </c>
      <c r="AC807" t="s">
        <v>78</v>
      </c>
      <c r="AD807">
        <v>8301312737</v>
      </c>
      <c r="AE807">
        <v>3300</v>
      </c>
      <c r="AF807">
        <v>10</v>
      </c>
      <c r="AG807">
        <v>10</v>
      </c>
      <c r="AI807" t="s">
        <v>79</v>
      </c>
      <c r="AJ807" t="s">
        <v>368</v>
      </c>
      <c r="AK807" t="s">
        <v>67</v>
      </c>
      <c r="AM807" t="s">
        <v>99</v>
      </c>
      <c r="AN807" t="s">
        <v>100</v>
      </c>
      <c r="AP807">
        <v>3300263</v>
      </c>
      <c r="AQ807" t="s">
        <v>1645</v>
      </c>
      <c r="AR807" s="1">
        <v>13975</v>
      </c>
      <c r="AS807">
        <v>0</v>
      </c>
      <c r="AT807" t="s">
        <v>82</v>
      </c>
      <c r="AU807" t="s">
        <v>83</v>
      </c>
      <c r="AV807">
        <v>10</v>
      </c>
      <c r="AW807">
        <v>2</v>
      </c>
      <c r="AX807" t="s">
        <v>102</v>
      </c>
      <c r="AY807" t="s">
        <v>209</v>
      </c>
      <c r="AZ807" t="s">
        <v>104</v>
      </c>
    </row>
    <row r="808" spans="1:52" x14ac:dyDescent="0.25">
      <c r="A808">
        <v>10011633</v>
      </c>
      <c r="B808" t="s">
        <v>73</v>
      </c>
      <c r="D808" t="s">
        <v>2196</v>
      </c>
      <c r="H808">
        <v>830131312</v>
      </c>
      <c r="J808" t="s">
        <v>2197</v>
      </c>
      <c r="K808" t="s">
        <v>2198</v>
      </c>
      <c r="O808" t="s">
        <v>686</v>
      </c>
      <c r="P808">
        <v>25</v>
      </c>
      <c r="Q808" t="s">
        <v>95</v>
      </c>
      <c r="R808" t="s">
        <v>96</v>
      </c>
      <c r="S808" t="s">
        <v>2199</v>
      </c>
      <c r="T808">
        <v>31</v>
      </c>
      <c r="W808">
        <v>918766008</v>
      </c>
      <c r="AA808">
        <v>121000</v>
      </c>
      <c r="AB808" t="s">
        <v>49</v>
      </c>
      <c r="AC808" t="s">
        <v>78</v>
      </c>
      <c r="AD808">
        <v>8301313126</v>
      </c>
      <c r="AE808">
        <v>3300</v>
      </c>
      <c r="AF808">
        <v>30</v>
      </c>
      <c r="AG808">
        <v>10</v>
      </c>
      <c r="AI808" t="s">
        <v>79</v>
      </c>
      <c r="AJ808" t="s">
        <v>368</v>
      </c>
      <c r="AK808" t="s">
        <v>67</v>
      </c>
      <c r="AM808" t="s">
        <v>49</v>
      </c>
      <c r="AN808" t="s">
        <v>71</v>
      </c>
      <c r="AP808">
        <v>3300048</v>
      </c>
      <c r="AQ808" t="s">
        <v>399</v>
      </c>
      <c r="AR808" s="1">
        <v>61998</v>
      </c>
      <c r="AS808" s="1">
        <v>12913.58</v>
      </c>
      <c r="AT808" t="s">
        <v>82</v>
      </c>
      <c r="AU808" t="s">
        <v>83</v>
      </c>
      <c r="AV808">
        <v>10</v>
      </c>
      <c r="AW808">
        <v>2</v>
      </c>
      <c r="AX808" t="s">
        <v>102</v>
      </c>
      <c r="AY808" t="s">
        <v>209</v>
      </c>
      <c r="AZ808" t="s">
        <v>104</v>
      </c>
    </row>
    <row r="809" spans="1:52" x14ac:dyDescent="0.25">
      <c r="A809">
        <v>10011634</v>
      </c>
      <c r="B809" t="s">
        <v>73</v>
      </c>
      <c r="D809" t="s">
        <v>2200</v>
      </c>
      <c r="H809">
        <v>830131884</v>
      </c>
      <c r="J809" t="s">
        <v>2115</v>
      </c>
      <c r="O809" t="s">
        <v>89</v>
      </c>
      <c r="P809">
        <v>11</v>
      </c>
      <c r="Q809" t="s">
        <v>396</v>
      </c>
      <c r="R809" t="s">
        <v>397</v>
      </c>
      <c r="S809" t="s">
        <v>2201</v>
      </c>
      <c r="T809">
        <v>31</v>
      </c>
      <c r="W809">
        <v>913238657</v>
      </c>
      <c r="AA809">
        <v>121000</v>
      </c>
      <c r="AB809" t="s">
        <v>49</v>
      </c>
      <c r="AC809" t="s">
        <v>78</v>
      </c>
      <c r="AD809">
        <v>8301318847</v>
      </c>
      <c r="AE809">
        <v>3300</v>
      </c>
      <c r="AF809">
        <v>10</v>
      </c>
      <c r="AG809">
        <v>10</v>
      </c>
      <c r="AI809" t="s">
        <v>2117</v>
      </c>
      <c r="AJ809" t="s">
        <v>368</v>
      </c>
      <c r="AK809" t="s">
        <v>670</v>
      </c>
      <c r="AM809" t="s">
        <v>49</v>
      </c>
      <c r="AN809" t="s">
        <v>71</v>
      </c>
      <c r="AP809">
        <v>3300139</v>
      </c>
      <c r="AQ809" t="s">
        <v>671</v>
      </c>
      <c r="AR809" s="1">
        <v>11180</v>
      </c>
      <c r="AS809" s="1">
        <v>19852.86</v>
      </c>
      <c r="AT809" t="s">
        <v>82</v>
      </c>
      <c r="AU809" t="s">
        <v>83</v>
      </c>
      <c r="AV809">
        <v>10</v>
      </c>
      <c r="AW809">
        <v>2</v>
      </c>
      <c r="AX809" t="s">
        <v>102</v>
      </c>
      <c r="AY809" t="s">
        <v>403</v>
      </c>
      <c r="AZ809" t="s">
        <v>104</v>
      </c>
    </row>
    <row r="810" spans="1:52" x14ac:dyDescent="0.25">
      <c r="A810">
        <v>10011635</v>
      </c>
      <c r="B810" t="s">
        <v>73</v>
      </c>
      <c r="D810" t="s">
        <v>2202</v>
      </c>
      <c r="H810">
        <v>830133097</v>
      </c>
      <c r="J810" t="s">
        <v>2203</v>
      </c>
      <c r="O810" t="s">
        <v>89</v>
      </c>
      <c r="P810">
        <v>11</v>
      </c>
      <c r="Q810" t="s">
        <v>95</v>
      </c>
      <c r="R810" t="s">
        <v>96</v>
      </c>
      <c r="S810" t="s">
        <v>2204</v>
      </c>
      <c r="T810">
        <v>31</v>
      </c>
      <c r="W810">
        <v>914929028</v>
      </c>
      <c r="X810">
        <v>3105634308</v>
      </c>
      <c r="AA810">
        <v>121000</v>
      </c>
      <c r="AB810" t="s">
        <v>49</v>
      </c>
      <c r="AC810" t="s">
        <v>78</v>
      </c>
      <c r="AD810">
        <v>8301330976</v>
      </c>
      <c r="AE810">
        <v>3300</v>
      </c>
      <c r="AF810">
        <v>30</v>
      </c>
      <c r="AG810">
        <v>10</v>
      </c>
      <c r="AI810" t="s">
        <v>79</v>
      </c>
      <c r="AJ810" t="s">
        <v>368</v>
      </c>
      <c r="AK810" t="s">
        <v>67</v>
      </c>
      <c r="AM810" t="s">
        <v>49</v>
      </c>
      <c r="AN810" t="s">
        <v>71</v>
      </c>
      <c r="AP810">
        <v>3300048</v>
      </c>
      <c r="AQ810" t="s">
        <v>399</v>
      </c>
      <c r="AR810" s="1">
        <v>27951</v>
      </c>
      <c r="AS810" s="1">
        <v>17778.27</v>
      </c>
      <c r="AT810" t="s">
        <v>82</v>
      </c>
      <c r="AU810" t="s">
        <v>83</v>
      </c>
      <c r="AV810">
        <v>10</v>
      </c>
      <c r="AW810">
        <v>2</v>
      </c>
      <c r="AX810" t="s">
        <v>102</v>
      </c>
      <c r="AY810" t="s">
        <v>209</v>
      </c>
      <c r="AZ810" t="s">
        <v>104</v>
      </c>
    </row>
    <row r="811" spans="1:52" x14ac:dyDescent="0.25">
      <c r="A811">
        <v>10011637</v>
      </c>
      <c r="B811" t="s">
        <v>73</v>
      </c>
      <c r="D811" t="s">
        <v>2205</v>
      </c>
      <c r="H811">
        <v>830136561</v>
      </c>
      <c r="J811" t="s">
        <v>2206</v>
      </c>
      <c r="O811" t="s">
        <v>1832</v>
      </c>
      <c r="P811">
        <v>25</v>
      </c>
      <c r="Q811" t="s">
        <v>396</v>
      </c>
      <c r="R811" t="s">
        <v>397</v>
      </c>
      <c r="S811" t="s">
        <v>2207</v>
      </c>
      <c r="T811">
        <v>31</v>
      </c>
      <c r="W811">
        <v>3212017324</v>
      </c>
      <c r="AA811">
        <v>121000</v>
      </c>
      <c r="AB811" t="s">
        <v>49</v>
      </c>
      <c r="AC811" t="s">
        <v>78</v>
      </c>
      <c r="AD811">
        <v>8301365616</v>
      </c>
      <c r="AE811">
        <v>3300</v>
      </c>
      <c r="AF811">
        <v>10</v>
      </c>
      <c r="AG811">
        <v>10</v>
      </c>
      <c r="AI811" t="s">
        <v>79</v>
      </c>
      <c r="AJ811" t="s">
        <v>368</v>
      </c>
      <c r="AK811" t="s">
        <v>67</v>
      </c>
      <c r="AM811" t="s">
        <v>99</v>
      </c>
      <c r="AN811" t="s">
        <v>100</v>
      </c>
      <c r="AP811">
        <v>3300263</v>
      </c>
      <c r="AQ811" t="s">
        <v>1645</v>
      </c>
      <c r="AR811" s="1">
        <v>11180</v>
      </c>
      <c r="AS811">
        <v>0</v>
      </c>
      <c r="AT811" t="s">
        <v>82</v>
      </c>
      <c r="AU811" t="s">
        <v>83</v>
      </c>
      <c r="AV811">
        <v>10</v>
      </c>
      <c r="AW811">
        <v>2</v>
      </c>
      <c r="AX811" t="s">
        <v>102</v>
      </c>
      <c r="AY811" t="s">
        <v>403</v>
      </c>
      <c r="AZ811" t="s">
        <v>104</v>
      </c>
    </row>
    <row r="812" spans="1:52" x14ac:dyDescent="0.25">
      <c r="A812">
        <v>10011638</v>
      </c>
      <c r="B812" t="s">
        <v>73</v>
      </c>
      <c r="D812" t="s">
        <v>2208</v>
      </c>
      <c r="H812">
        <v>830136669</v>
      </c>
      <c r="J812" t="s">
        <v>1697</v>
      </c>
      <c r="O812" t="s">
        <v>438</v>
      </c>
      <c r="P812">
        <v>25</v>
      </c>
      <c r="Q812" t="s">
        <v>396</v>
      </c>
      <c r="R812" t="s">
        <v>397</v>
      </c>
      <c r="S812" t="s">
        <v>2209</v>
      </c>
      <c r="T812">
        <v>31</v>
      </c>
      <c r="W812">
        <v>916683030</v>
      </c>
      <c r="AA812">
        <v>121000</v>
      </c>
      <c r="AB812" t="s">
        <v>49</v>
      </c>
      <c r="AC812" t="s">
        <v>78</v>
      </c>
      <c r="AD812">
        <v>8301366692</v>
      </c>
      <c r="AE812">
        <v>3300</v>
      </c>
      <c r="AF812">
        <v>10</v>
      </c>
      <c r="AG812">
        <v>10</v>
      </c>
      <c r="AI812" t="s">
        <v>1699</v>
      </c>
      <c r="AJ812" t="s">
        <v>368</v>
      </c>
      <c r="AK812" t="s">
        <v>1663</v>
      </c>
      <c r="AM812" t="s">
        <v>430</v>
      </c>
      <c r="AN812" t="s">
        <v>431</v>
      </c>
      <c r="AP812">
        <v>3300211</v>
      </c>
      <c r="AQ812" t="s">
        <v>1700</v>
      </c>
      <c r="AR812" s="1">
        <v>11180</v>
      </c>
      <c r="AS812">
        <v>437.87</v>
      </c>
      <c r="AT812" t="s">
        <v>82</v>
      </c>
      <c r="AU812" t="s">
        <v>83</v>
      </c>
      <c r="AV812">
        <v>10</v>
      </c>
      <c r="AW812">
        <v>2</v>
      </c>
      <c r="AX812" t="s">
        <v>102</v>
      </c>
      <c r="AY812" t="s">
        <v>403</v>
      </c>
      <c r="AZ812" t="s">
        <v>104</v>
      </c>
    </row>
    <row r="813" spans="1:52" x14ac:dyDescent="0.25">
      <c r="A813">
        <v>10011639</v>
      </c>
      <c r="B813" t="s">
        <v>73</v>
      </c>
      <c r="D813" t="s">
        <v>2210</v>
      </c>
      <c r="H813">
        <v>830136939</v>
      </c>
      <c r="J813" t="s">
        <v>2211</v>
      </c>
      <c r="O813" t="s">
        <v>367</v>
      </c>
      <c r="P813">
        <v>5</v>
      </c>
      <c r="Q813" t="s">
        <v>396</v>
      </c>
      <c r="R813" t="s">
        <v>397</v>
      </c>
      <c r="S813" t="s">
        <v>2212</v>
      </c>
      <c r="T813">
        <v>31</v>
      </c>
      <c r="W813">
        <v>945531359</v>
      </c>
      <c r="AA813">
        <v>121000</v>
      </c>
      <c r="AB813" t="s">
        <v>49</v>
      </c>
      <c r="AC813" t="s">
        <v>78</v>
      </c>
      <c r="AD813">
        <v>8301369396</v>
      </c>
      <c r="AE813">
        <v>3300</v>
      </c>
      <c r="AF813">
        <v>10</v>
      </c>
      <c r="AG813">
        <v>10</v>
      </c>
      <c r="AI813" t="s">
        <v>1990</v>
      </c>
      <c r="AJ813" t="s">
        <v>368</v>
      </c>
      <c r="AK813" t="s">
        <v>374</v>
      </c>
      <c r="AM813" t="s">
        <v>99</v>
      </c>
      <c r="AN813" t="s">
        <v>100</v>
      </c>
      <c r="AP813">
        <v>3300051</v>
      </c>
      <c r="AQ813" t="s">
        <v>66</v>
      </c>
      <c r="AR813" s="1">
        <v>38920</v>
      </c>
      <c r="AS813" s="1">
        <v>18849.45</v>
      </c>
      <c r="AT813" t="s">
        <v>82</v>
      </c>
      <c r="AU813" t="s">
        <v>83</v>
      </c>
      <c r="AV813">
        <v>10</v>
      </c>
      <c r="AW813">
        <v>2</v>
      </c>
      <c r="AX813" t="s">
        <v>102</v>
      </c>
      <c r="AY813" t="s">
        <v>403</v>
      </c>
      <c r="AZ813" t="s">
        <v>104</v>
      </c>
    </row>
    <row r="814" spans="1:52" x14ac:dyDescent="0.25">
      <c r="A814">
        <v>10011640</v>
      </c>
      <c r="B814" t="s">
        <v>73</v>
      </c>
      <c r="D814" t="s">
        <v>2213</v>
      </c>
      <c r="H814">
        <v>830139955</v>
      </c>
      <c r="J814" t="s">
        <v>2214</v>
      </c>
      <c r="O814" t="s">
        <v>1557</v>
      </c>
      <c r="P814">
        <v>25</v>
      </c>
      <c r="Q814" t="s">
        <v>396</v>
      </c>
      <c r="R814" t="s">
        <v>397</v>
      </c>
      <c r="S814" t="s">
        <v>2215</v>
      </c>
      <c r="T814">
        <v>31</v>
      </c>
      <c r="W814">
        <v>916125217</v>
      </c>
      <c r="X814">
        <v>3213171117</v>
      </c>
      <c r="AA814">
        <v>121000</v>
      </c>
      <c r="AB814" t="s">
        <v>49</v>
      </c>
      <c r="AC814" t="s">
        <v>78</v>
      </c>
      <c r="AD814">
        <v>8301399558</v>
      </c>
      <c r="AE814">
        <v>3300</v>
      </c>
      <c r="AF814">
        <v>10</v>
      </c>
      <c r="AG814">
        <v>10</v>
      </c>
      <c r="AI814" t="s">
        <v>79</v>
      </c>
      <c r="AJ814" t="s">
        <v>368</v>
      </c>
      <c r="AK814" t="s">
        <v>67</v>
      </c>
      <c r="AM814" t="s">
        <v>99</v>
      </c>
      <c r="AN814" t="s">
        <v>100</v>
      </c>
      <c r="AP814">
        <v>3300263</v>
      </c>
      <c r="AQ814" t="s">
        <v>1645</v>
      </c>
      <c r="AR814" s="1">
        <v>5590</v>
      </c>
      <c r="AS814">
        <v>0</v>
      </c>
      <c r="AT814" t="s">
        <v>82</v>
      </c>
      <c r="AU814" t="s">
        <v>83</v>
      </c>
      <c r="AV814">
        <v>10</v>
      </c>
      <c r="AW814">
        <v>2</v>
      </c>
      <c r="AX814" t="s">
        <v>102</v>
      </c>
      <c r="AY814" t="s">
        <v>403</v>
      </c>
      <c r="AZ814" t="s">
        <v>104</v>
      </c>
    </row>
    <row r="815" spans="1:52" x14ac:dyDescent="0.25">
      <c r="A815">
        <v>10011641</v>
      </c>
      <c r="B815" t="s">
        <v>73</v>
      </c>
      <c r="D815" t="s">
        <v>2216</v>
      </c>
      <c r="H815">
        <v>830140094</v>
      </c>
      <c r="J815" t="s">
        <v>2217</v>
      </c>
      <c r="O815" t="s">
        <v>1832</v>
      </c>
      <c r="P815">
        <v>25</v>
      </c>
      <c r="Q815" t="s">
        <v>396</v>
      </c>
      <c r="R815" t="s">
        <v>397</v>
      </c>
      <c r="S815" t="s">
        <v>2218</v>
      </c>
      <c r="T815">
        <v>31</v>
      </c>
      <c r="W815">
        <v>918574888</v>
      </c>
      <c r="AA815">
        <v>121000</v>
      </c>
      <c r="AB815" t="s">
        <v>49</v>
      </c>
      <c r="AC815" t="s">
        <v>78</v>
      </c>
      <c r="AD815">
        <v>8301400943</v>
      </c>
      <c r="AE815">
        <v>3300</v>
      </c>
      <c r="AF815">
        <v>10</v>
      </c>
      <c r="AG815">
        <v>10</v>
      </c>
      <c r="AI815" t="s">
        <v>79</v>
      </c>
      <c r="AJ815" t="s">
        <v>368</v>
      </c>
      <c r="AK815" t="s">
        <v>67</v>
      </c>
      <c r="AM815" t="s">
        <v>59</v>
      </c>
      <c r="AN815" t="s">
        <v>60</v>
      </c>
      <c r="AP815">
        <v>3300263</v>
      </c>
      <c r="AQ815" t="s">
        <v>1645</v>
      </c>
      <c r="AR815" s="1">
        <v>11180</v>
      </c>
      <c r="AS815">
        <v>0</v>
      </c>
      <c r="AT815" t="s">
        <v>82</v>
      </c>
      <c r="AU815" t="s">
        <v>83</v>
      </c>
      <c r="AV815">
        <v>10</v>
      </c>
      <c r="AW815">
        <v>2</v>
      </c>
      <c r="AX815" t="s">
        <v>102</v>
      </c>
      <c r="AY815" t="s">
        <v>403</v>
      </c>
      <c r="AZ815" t="s">
        <v>104</v>
      </c>
    </row>
    <row r="816" spans="1:52" x14ac:dyDescent="0.25">
      <c r="A816">
        <v>10011642</v>
      </c>
      <c r="B816" t="s">
        <v>73</v>
      </c>
      <c r="D816" t="s">
        <v>2219</v>
      </c>
      <c r="H816">
        <v>830140122</v>
      </c>
      <c r="J816" t="s">
        <v>2220</v>
      </c>
      <c r="O816" t="s">
        <v>89</v>
      </c>
      <c r="P816">
        <v>11</v>
      </c>
      <c r="Q816" t="s">
        <v>396</v>
      </c>
      <c r="R816" t="s">
        <v>397</v>
      </c>
      <c r="S816" t="s">
        <v>2221</v>
      </c>
      <c r="T816">
        <v>31</v>
      </c>
      <c r="W816">
        <v>916103161</v>
      </c>
      <c r="AA816">
        <v>121000</v>
      </c>
      <c r="AB816" t="s">
        <v>49</v>
      </c>
      <c r="AC816" t="s">
        <v>78</v>
      </c>
      <c r="AD816">
        <v>8301401221</v>
      </c>
      <c r="AE816">
        <v>3300</v>
      </c>
      <c r="AF816">
        <v>10</v>
      </c>
      <c r="AG816">
        <v>10</v>
      </c>
      <c r="AI816" t="s">
        <v>1721</v>
      </c>
      <c r="AJ816" t="s">
        <v>368</v>
      </c>
      <c r="AK816" t="s">
        <v>670</v>
      </c>
      <c r="AM816" t="s">
        <v>99</v>
      </c>
      <c r="AN816" t="s">
        <v>100</v>
      </c>
      <c r="AP816">
        <v>3300263</v>
      </c>
      <c r="AQ816" t="s">
        <v>1645</v>
      </c>
      <c r="AR816" s="1">
        <v>33541</v>
      </c>
      <c r="AS816" s="1">
        <v>4272.13</v>
      </c>
      <c r="AT816" t="s">
        <v>82</v>
      </c>
      <c r="AU816" t="s">
        <v>83</v>
      </c>
      <c r="AV816">
        <v>10</v>
      </c>
      <c r="AW816">
        <v>2</v>
      </c>
      <c r="AX816" t="s">
        <v>102</v>
      </c>
      <c r="AY816" t="s">
        <v>209</v>
      </c>
      <c r="AZ816" t="s">
        <v>104</v>
      </c>
    </row>
    <row r="817" spans="1:52" x14ac:dyDescent="0.25">
      <c r="A817">
        <v>10011643</v>
      </c>
      <c r="B817" t="s">
        <v>73</v>
      </c>
      <c r="D817" t="s">
        <v>2222</v>
      </c>
      <c r="H817">
        <v>830140335</v>
      </c>
      <c r="J817" t="s">
        <v>2223</v>
      </c>
      <c r="O817" t="s">
        <v>89</v>
      </c>
      <c r="P817">
        <v>11</v>
      </c>
      <c r="Q817" t="s">
        <v>396</v>
      </c>
      <c r="R817" t="s">
        <v>397</v>
      </c>
      <c r="S817" t="s">
        <v>2224</v>
      </c>
      <c r="T817">
        <v>31</v>
      </c>
      <c r="W817">
        <v>912167765</v>
      </c>
      <c r="AA817">
        <v>121000</v>
      </c>
      <c r="AB817" t="s">
        <v>49</v>
      </c>
      <c r="AC817" t="s">
        <v>78</v>
      </c>
      <c r="AD817">
        <v>8301403353</v>
      </c>
      <c r="AE817">
        <v>3300</v>
      </c>
      <c r="AF817">
        <v>10</v>
      </c>
      <c r="AG817">
        <v>10</v>
      </c>
      <c r="AI817" t="s">
        <v>79</v>
      </c>
      <c r="AJ817" t="s">
        <v>368</v>
      </c>
      <c r="AK817" t="s">
        <v>67</v>
      </c>
      <c r="AM817" t="s">
        <v>99</v>
      </c>
      <c r="AN817" t="s">
        <v>100</v>
      </c>
      <c r="AP817">
        <v>3300263</v>
      </c>
      <c r="AQ817" t="s">
        <v>1645</v>
      </c>
      <c r="AR817" s="1">
        <v>2795</v>
      </c>
      <c r="AS817">
        <v>17.649999999999999</v>
      </c>
      <c r="AT817" t="s">
        <v>82</v>
      </c>
      <c r="AU817" t="s">
        <v>83</v>
      </c>
      <c r="AV817">
        <v>10</v>
      </c>
      <c r="AW817">
        <v>2</v>
      </c>
      <c r="AX817" t="s">
        <v>102</v>
      </c>
      <c r="AY817" t="s">
        <v>403</v>
      </c>
      <c r="AZ817" t="s">
        <v>104</v>
      </c>
    </row>
    <row r="818" spans="1:52" x14ac:dyDescent="0.25">
      <c r="A818">
        <v>10011644</v>
      </c>
      <c r="B818" t="s">
        <v>73</v>
      </c>
      <c r="D818" t="s">
        <v>2225</v>
      </c>
      <c r="H818">
        <v>830141144</v>
      </c>
      <c r="J818" t="s">
        <v>2226</v>
      </c>
      <c r="O818" t="s">
        <v>438</v>
      </c>
      <c r="P818">
        <v>25</v>
      </c>
      <c r="Q818" t="s">
        <v>396</v>
      </c>
      <c r="R818" t="s">
        <v>397</v>
      </c>
      <c r="S818" t="s">
        <v>2227</v>
      </c>
      <c r="T818">
        <v>31</v>
      </c>
      <c r="W818">
        <v>918617886</v>
      </c>
      <c r="AA818">
        <v>121000</v>
      </c>
      <c r="AB818" t="s">
        <v>49</v>
      </c>
      <c r="AC818" t="s">
        <v>78</v>
      </c>
      <c r="AD818">
        <v>8301411448</v>
      </c>
      <c r="AE818">
        <v>3300</v>
      </c>
      <c r="AF818">
        <v>10</v>
      </c>
      <c r="AG818">
        <v>10</v>
      </c>
      <c r="AI818" t="s">
        <v>79</v>
      </c>
      <c r="AJ818" t="s">
        <v>368</v>
      </c>
      <c r="AK818" t="s">
        <v>67</v>
      </c>
      <c r="AM818" t="s">
        <v>99</v>
      </c>
      <c r="AN818" t="s">
        <v>100</v>
      </c>
      <c r="AP818">
        <v>3300139</v>
      </c>
      <c r="AQ818" t="s">
        <v>671</v>
      </c>
      <c r="AR818" s="1">
        <v>15831</v>
      </c>
      <c r="AS818" s="1">
        <v>1716.41</v>
      </c>
      <c r="AT818" t="s">
        <v>82</v>
      </c>
      <c r="AU818" t="s">
        <v>83</v>
      </c>
      <c r="AV818">
        <v>10</v>
      </c>
      <c r="AW818">
        <v>2</v>
      </c>
      <c r="AX818" t="s">
        <v>102</v>
      </c>
      <c r="AY818" t="s">
        <v>209</v>
      </c>
      <c r="AZ818" t="s">
        <v>104</v>
      </c>
    </row>
    <row r="819" spans="1:52" x14ac:dyDescent="0.25">
      <c r="A819">
        <v>10011645</v>
      </c>
      <c r="B819" t="s">
        <v>73</v>
      </c>
      <c r="D819" t="s">
        <v>2228</v>
      </c>
      <c r="H819">
        <v>830141219</v>
      </c>
      <c r="J819" t="s">
        <v>2229</v>
      </c>
      <c r="O819" t="s">
        <v>2230</v>
      </c>
      <c r="P819">
        <v>25</v>
      </c>
      <c r="Q819" t="s">
        <v>95</v>
      </c>
      <c r="R819" t="s">
        <v>96</v>
      </c>
      <c r="S819" t="s">
        <v>2231</v>
      </c>
      <c r="T819">
        <v>31</v>
      </c>
      <c r="W819">
        <v>3115921008</v>
      </c>
      <c r="AA819">
        <v>121000</v>
      </c>
      <c r="AB819" t="s">
        <v>49</v>
      </c>
      <c r="AC819" t="s">
        <v>78</v>
      </c>
      <c r="AD819">
        <v>8301412191</v>
      </c>
      <c r="AE819">
        <v>3300</v>
      </c>
      <c r="AF819">
        <v>30</v>
      </c>
      <c r="AG819">
        <v>10</v>
      </c>
      <c r="AI819" t="s">
        <v>79</v>
      </c>
      <c r="AJ819" t="s">
        <v>56</v>
      </c>
      <c r="AK819" t="s">
        <v>57</v>
      </c>
      <c r="AM819" t="s">
        <v>59</v>
      </c>
      <c r="AN819" t="s">
        <v>60</v>
      </c>
      <c r="AP819">
        <v>3300104</v>
      </c>
      <c r="AQ819" t="s">
        <v>91</v>
      </c>
      <c r="AR819">
        <v>0</v>
      </c>
      <c r="AS819">
        <v>0</v>
      </c>
      <c r="AT819" t="s">
        <v>82</v>
      </c>
      <c r="AU819" t="s">
        <v>83</v>
      </c>
      <c r="AV819">
        <v>10</v>
      </c>
      <c r="AW819">
        <v>2</v>
      </c>
      <c r="AX819" t="s">
        <v>102</v>
      </c>
      <c r="AY819" t="s">
        <v>403</v>
      </c>
      <c r="AZ819" t="s">
        <v>104</v>
      </c>
    </row>
    <row r="820" spans="1:52" x14ac:dyDescent="0.25">
      <c r="A820">
        <v>10011646</v>
      </c>
      <c r="B820" t="s">
        <v>73</v>
      </c>
      <c r="D820" t="s">
        <v>2232</v>
      </c>
      <c r="H820">
        <v>830141761</v>
      </c>
      <c r="J820" t="s">
        <v>2233</v>
      </c>
      <c r="O820" t="s">
        <v>89</v>
      </c>
      <c r="P820">
        <v>11</v>
      </c>
      <c r="Q820" t="s">
        <v>396</v>
      </c>
      <c r="R820" t="s">
        <v>397</v>
      </c>
      <c r="S820" t="s">
        <v>2234</v>
      </c>
      <c r="T820">
        <v>31</v>
      </c>
      <c r="W820">
        <v>3124506249</v>
      </c>
      <c r="AA820">
        <v>121000</v>
      </c>
      <c r="AB820" t="s">
        <v>49</v>
      </c>
      <c r="AC820" t="s">
        <v>78</v>
      </c>
      <c r="AD820">
        <v>8301417612</v>
      </c>
      <c r="AE820">
        <v>3300</v>
      </c>
      <c r="AF820">
        <v>10</v>
      </c>
      <c r="AG820">
        <v>10</v>
      </c>
      <c r="AI820" t="s">
        <v>79</v>
      </c>
      <c r="AJ820" t="s">
        <v>368</v>
      </c>
      <c r="AK820" t="s">
        <v>670</v>
      </c>
      <c r="AM820" t="s">
        <v>99</v>
      </c>
      <c r="AN820" t="s">
        <v>100</v>
      </c>
      <c r="AP820">
        <v>3300139</v>
      </c>
      <c r="AQ820" t="s">
        <v>671</v>
      </c>
      <c r="AR820" s="1">
        <v>2795</v>
      </c>
      <c r="AS820">
        <v>303.91000000000003</v>
      </c>
      <c r="AT820" t="s">
        <v>82</v>
      </c>
      <c r="AU820" t="s">
        <v>83</v>
      </c>
      <c r="AV820">
        <v>10</v>
      </c>
      <c r="AW820">
        <v>2</v>
      </c>
      <c r="AX820" t="s">
        <v>102</v>
      </c>
      <c r="AY820" t="s">
        <v>403</v>
      </c>
      <c r="AZ820" t="s">
        <v>104</v>
      </c>
    </row>
    <row r="821" spans="1:52" x14ac:dyDescent="0.25">
      <c r="A821">
        <v>10011647</v>
      </c>
      <c r="B821" t="s">
        <v>73</v>
      </c>
      <c r="D821" t="s">
        <v>2235</v>
      </c>
      <c r="H821">
        <v>830144599</v>
      </c>
      <c r="J821" t="s">
        <v>2236</v>
      </c>
      <c r="O821" t="s">
        <v>89</v>
      </c>
      <c r="P821">
        <v>11</v>
      </c>
      <c r="Q821" t="s">
        <v>396</v>
      </c>
      <c r="R821" t="s">
        <v>397</v>
      </c>
      <c r="S821" t="s">
        <v>2237</v>
      </c>
      <c r="T821">
        <v>31</v>
      </c>
      <c r="W821">
        <v>916330349</v>
      </c>
      <c r="AA821">
        <v>121000</v>
      </c>
      <c r="AB821" t="s">
        <v>49</v>
      </c>
      <c r="AC821" t="s">
        <v>78</v>
      </c>
      <c r="AD821">
        <v>8301445999</v>
      </c>
      <c r="AE821">
        <v>3300</v>
      </c>
      <c r="AF821">
        <v>10</v>
      </c>
      <c r="AG821">
        <v>10</v>
      </c>
      <c r="AI821" t="s">
        <v>2238</v>
      </c>
      <c r="AJ821" t="s">
        <v>368</v>
      </c>
      <c r="AK821" t="s">
        <v>67</v>
      </c>
      <c r="AM821" t="s">
        <v>99</v>
      </c>
      <c r="AN821" t="s">
        <v>100</v>
      </c>
      <c r="AP821">
        <v>3300139</v>
      </c>
      <c r="AQ821" t="s">
        <v>671</v>
      </c>
      <c r="AR821" s="1">
        <v>17888</v>
      </c>
      <c r="AS821">
        <v>424.4</v>
      </c>
      <c r="AT821" t="s">
        <v>82</v>
      </c>
      <c r="AU821" t="s">
        <v>83</v>
      </c>
      <c r="AV821">
        <v>10</v>
      </c>
      <c r="AW821">
        <v>2</v>
      </c>
      <c r="AX821" t="s">
        <v>102</v>
      </c>
      <c r="AY821" t="s">
        <v>209</v>
      </c>
      <c r="AZ821" t="s">
        <v>104</v>
      </c>
    </row>
    <row r="822" spans="1:52" x14ac:dyDescent="0.25">
      <c r="A822">
        <v>10011648</v>
      </c>
      <c r="B822" t="s">
        <v>73</v>
      </c>
      <c r="D822" t="s">
        <v>2239</v>
      </c>
      <c r="H822">
        <v>830144787</v>
      </c>
      <c r="J822" t="s">
        <v>2240</v>
      </c>
      <c r="O822" t="s">
        <v>1740</v>
      </c>
      <c r="P822">
        <v>25</v>
      </c>
      <c r="Q822" t="s">
        <v>396</v>
      </c>
      <c r="R822" t="s">
        <v>397</v>
      </c>
      <c r="S822" t="s">
        <v>2241</v>
      </c>
      <c r="T822">
        <v>31</v>
      </c>
      <c r="W822">
        <v>3144043533</v>
      </c>
      <c r="AA822">
        <v>121000</v>
      </c>
      <c r="AB822" t="s">
        <v>49</v>
      </c>
      <c r="AC822" t="s">
        <v>78</v>
      </c>
      <c r="AD822">
        <v>8301447877</v>
      </c>
      <c r="AE822">
        <v>3300</v>
      </c>
      <c r="AF822">
        <v>10</v>
      </c>
      <c r="AG822">
        <v>10</v>
      </c>
      <c r="AI822" t="s">
        <v>79</v>
      </c>
      <c r="AJ822" t="s">
        <v>368</v>
      </c>
      <c r="AK822" t="s">
        <v>67</v>
      </c>
      <c r="AM822" t="s">
        <v>99</v>
      </c>
      <c r="AN822" t="s">
        <v>100</v>
      </c>
      <c r="AP822">
        <v>3300263</v>
      </c>
      <c r="AQ822" t="s">
        <v>1645</v>
      </c>
      <c r="AR822" s="1">
        <v>27951</v>
      </c>
      <c r="AS822" s="1">
        <v>2462.58</v>
      </c>
      <c r="AT822" t="s">
        <v>82</v>
      </c>
      <c r="AU822" t="s">
        <v>83</v>
      </c>
      <c r="AV822">
        <v>10</v>
      </c>
      <c r="AW822">
        <v>2</v>
      </c>
      <c r="AX822" t="s">
        <v>102</v>
      </c>
      <c r="AY822" t="s">
        <v>403</v>
      </c>
      <c r="AZ822" t="s">
        <v>104</v>
      </c>
    </row>
    <row r="823" spans="1:52" x14ac:dyDescent="0.25">
      <c r="A823">
        <v>10011652</v>
      </c>
      <c r="B823" t="s">
        <v>73</v>
      </c>
      <c r="D823" t="s">
        <v>2242</v>
      </c>
      <c r="H823">
        <v>830501618</v>
      </c>
      <c r="J823" t="s">
        <v>2243</v>
      </c>
      <c r="O823" t="s">
        <v>367</v>
      </c>
      <c r="P823">
        <v>5</v>
      </c>
      <c r="Q823" t="s">
        <v>396</v>
      </c>
      <c r="R823" t="s">
        <v>397</v>
      </c>
      <c r="S823" t="s">
        <v>2244</v>
      </c>
      <c r="T823">
        <v>31</v>
      </c>
      <c r="W823">
        <v>945626285</v>
      </c>
      <c r="AA823">
        <v>121000</v>
      </c>
      <c r="AB823" t="s">
        <v>49</v>
      </c>
      <c r="AC823" t="s">
        <v>78</v>
      </c>
      <c r="AD823">
        <v>8305016182</v>
      </c>
      <c r="AE823">
        <v>3300</v>
      </c>
      <c r="AF823">
        <v>10</v>
      </c>
      <c r="AG823">
        <v>10</v>
      </c>
      <c r="AI823" t="s">
        <v>1699</v>
      </c>
      <c r="AJ823" t="s">
        <v>368</v>
      </c>
      <c r="AK823" t="s">
        <v>1663</v>
      </c>
      <c r="AM823" t="s">
        <v>59</v>
      </c>
      <c r="AN823" t="s">
        <v>60</v>
      </c>
      <c r="AR823">
        <v>0</v>
      </c>
      <c r="AS823" s="1">
        <v>103029.03</v>
      </c>
      <c r="AT823" t="s">
        <v>115</v>
      </c>
      <c r="AV823">
        <v>10</v>
      </c>
      <c r="AW823">
        <v>2</v>
      </c>
      <c r="AX823" t="s">
        <v>102</v>
      </c>
      <c r="AY823" t="s">
        <v>403</v>
      </c>
      <c r="AZ823" t="s">
        <v>104</v>
      </c>
    </row>
    <row r="824" spans="1:52" x14ac:dyDescent="0.25">
      <c r="A824">
        <v>10011653</v>
      </c>
      <c r="B824" t="s">
        <v>73</v>
      </c>
      <c r="D824" t="s">
        <v>2245</v>
      </c>
      <c r="H824">
        <v>830501739</v>
      </c>
      <c r="J824" t="s">
        <v>2246</v>
      </c>
      <c r="O824" t="s">
        <v>447</v>
      </c>
      <c r="P824">
        <v>25</v>
      </c>
      <c r="Q824" t="s">
        <v>95</v>
      </c>
      <c r="R824" t="s">
        <v>96</v>
      </c>
      <c r="S824" t="s">
        <v>2247</v>
      </c>
      <c r="T824">
        <v>31</v>
      </c>
      <c r="W824">
        <v>915298199</v>
      </c>
      <c r="AA824">
        <v>121000</v>
      </c>
      <c r="AB824" t="s">
        <v>49</v>
      </c>
      <c r="AC824" t="s">
        <v>78</v>
      </c>
      <c r="AD824">
        <v>8305017395</v>
      </c>
      <c r="AE824">
        <v>3300</v>
      </c>
      <c r="AF824">
        <v>30</v>
      </c>
      <c r="AG824">
        <v>10</v>
      </c>
      <c r="AI824" t="s">
        <v>79</v>
      </c>
      <c r="AJ824" t="s">
        <v>56</v>
      </c>
      <c r="AK824" t="s">
        <v>57</v>
      </c>
      <c r="AM824" t="s">
        <v>59</v>
      </c>
      <c r="AN824" t="s">
        <v>60</v>
      </c>
      <c r="AR824">
        <v>0</v>
      </c>
      <c r="AS824" s="1">
        <v>35531.26</v>
      </c>
      <c r="AT824" t="s">
        <v>115</v>
      </c>
      <c r="AV824">
        <v>10</v>
      </c>
      <c r="AW824">
        <v>2</v>
      </c>
      <c r="AX824" t="s">
        <v>102</v>
      </c>
      <c r="AY824" t="s">
        <v>403</v>
      </c>
      <c r="AZ824" t="s">
        <v>104</v>
      </c>
    </row>
    <row r="825" spans="1:52" x14ac:dyDescent="0.25">
      <c r="A825">
        <v>10011654</v>
      </c>
      <c r="B825" t="s">
        <v>73</v>
      </c>
      <c r="D825" t="s">
        <v>2248</v>
      </c>
      <c r="H825">
        <v>830501747</v>
      </c>
      <c r="J825" t="s">
        <v>2249</v>
      </c>
      <c r="O825" t="s">
        <v>89</v>
      </c>
      <c r="P825">
        <v>11</v>
      </c>
      <c r="Q825" t="s">
        <v>396</v>
      </c>
      <c r="R825" t="s">
        <v>397</v>
      </c>
      <c r="S825" t="s">
        <v>2250</v>
      </c>
      <c r="T825">
        <v>31</v>
      </c>
      <c r="W825">
        <v>917425136</v>
      </c>
      <c r="AA825">
        <v>121000</v>
      </c>
      <c r="AB825" t="s">
        <v>49</v>
      </c>
      <c r="AC825" t="s">
        <v>78</v>
      </c>
      <c r="AD825">
        <v>8305017474</v>
      </c>
      <c r="AE825">
        <v>3300</v>
      </c>
      <c r="AF825">
        <v>10</v>
      </c>
      <c r="AG825">
        <v>10</v>
      </c>
      <c r="AI825" t="s">
        <v>79</v>
      </c>
      <c r="AJ825" t="s">
        <v>368</v>
      </c>
      <c r="AK825" t="s">
        <v>67</v>
      </c>
      <c r="AM825" t="s">
        <v>99</v>
      </c>
      <c r="AN825" t="s">
        <v>100</v>
      </c>
      <c r="AP825">
        <v>3300139</v>
      </c>
      <c r="AQ825" t="s">
        <v>671</v>
      </c>
      <c r="AR825" s="1">
        <v>27951</v>
      </c>
      <c r="AS825">
        <v>213.06</v>
      </c>
      <c r="AT825" t="s">
        <v>82</v>
      </c>
      <c r="AU825" t="s">
        <v>83</v>
      </c>
      <c r="AV825">
        <v>10</v>
      </c>
      <c r="AW825">
        <v>2</v>
      </c>
      <c r="AX825" t="s">
        <v>102</v>
      </c>
      <c r="AY825" t="s">
        <v>403</v>
      </c>
      <c r="AZ825" t="s">
        <v>104</v>
      </c>
    </row>
    <row r="826" spans="1:52" x14ac:dyDescent="0.25">
      <c r="A826">
        <v>10011655</v>
      </c>
      <c r="B826" t="s">
        <v>73</v>
      </c>
      <c r="D826" t="s">
        <v>2251</v>
      </c>
      <c r="H826">
        <v>830502227</v>
      </c>
      <c r="J826" t="s">
        <v>2252</v>
      </c>
      <c r="O826" t="s">
        <v>739</v>
      </c>
      <c r="P826">
        <v>25</v>
      </c>
      <c r="Q826" t="s">
        <v>59</v>
      </c>
      <c r="R826" t="s">
        <v>77</v>
      </c>
      <c r="S826" t="s">
        <v>2253</v>
      </c>
      <c r="T826">
        <v>31</v>
      </c>
      <c r="W826">
        <v>918568208</v>
      </c>
      <c r="AA826">
        <v>121000</v>
      </c>
      <c r="AB826" t="s">
        <v>49</v>
      </c>
      <c r="AC826" t="s">
        <v>78</v>
      </c>
      <c r="AD826">
        <v>8305022270</v>
      </c>
      <c r="AE826">
        <v>3300</v>
      </c>
      <c r="AF826">
        <v>30</v>
      </c>
      <c r="AG826">
        <v>10</v>
      </c>
      <c r="AI826" t="s">
        <v>79</v>
      </c>
      <c r="AJ826" t="s">
        <v>56</v>
      </c>
      <c r="AK826" t="s">
        <v>57</v>
      </c>
      <c r="AM826" t="s">
        <v>59</v>
      </c>
      <c r="AN826" t="s">
        <v>60</v>
      </c>
      <c r="AP826">
        <v>3300104</v>
      </c>
      <c r="AQ826" t="s">
        <v>91</v>
      </c>
      <c r="AR826">
        <v>0</v>
      </c>
      <c r="AS826">
        <v>0</v>
      </c>
      <c r="AT826" t="s">
        <v>82</v>
      </c>
      <c r="AV826">
        <v>10</v>
      </c>
      <c r="AW826">
        <v>2</v>
      </c>
      <c r="AX826" t="s">
        <v>102</v>
      </c>
      <c r="AY826" t="s">
        <v>403</v>
      </c>
      <c r="AZ826" t="s">
        <v>104</v>
      </c>
    </row>
    <row r="827" spans="1:52" x14ac:dyDescent="0.25">
      <c r="A827">
        <v>10011657</v>
      </c>
      <c r="B827" t="s">
        <v>73</v>
      </c>
      <c r="D827" t="s">
        <v>2254</v>
      </c>
      <c r="H827">
        <v>830506344</v>
      </c>
      <c r="J827" t="s">
        <v>2255</v>
      </c>
      <c r="O827" t="s">
        <v>411</v>
      </c>
      <c r="P827">
        <v>25</v>
      </c>
      <c r="Q827" t="s">
        <v>95</v>
      </c>
      <c r="R827" t="s">
        <v>96</v>
      </c>
      <c r="S827" t="s">
        <v>2256</v>
      </c>
      <c r="T827">
        <v>31</v>
      </c>
      <c r="W827">
        <v>918484083</v>
      </c>
      <c r="AA827">
        <v>121000</v>
      </c>
      <c r="AB827" t="s">
        <v>49</v>
      </c>
      <c r="AC827" t="s">
        <v>78</v>
      </c>
      <c r="AD827">
        <v>8305063442</v>
      </c>
      <c r="AE827">
        <v>3300</v>
      </c>
      <c r="AF827">
        <v>30</v>
      </c>
      <c r="AG827">
        <v>10</v>
      </c>
      <c r="AI827" t="s">
        <v>2257</v>
      </c>
      <c r="AJ827" t="s">
        <v>56</v>
      </c>
      <c r="AK827" t="s">
        <v>57</v>
      </c>
      <c r="AM827" t="s">
        <v>99</v>
      </c>
      <c r="AN827" t="s">
        <v>100</v>
      </c>
      <c r="AP827">
        <v>3300054</v>
      </c>
      <c r="AQ827" t="s">
        <v>58</v>
      </c>
      <c r="AR827" s="1">
        <v>5590</v>
      </c>
      <c r="AS827">
        <v>456.53</v>
      </c>
      <c r="AT827" t="s">
        <v>82</v>
      </c>
      <c r="AU827" t="s">
        <v>83</v>
      </c>
      <c r="AV827">
        <v>10</v>
      </c>
      <c r="AW827">
        <v>2</v>
      </c>
      <c r="AX827" t="s">
        <v>102</v>
      </c>
      <c r="AY827" t="s">
        <v>209</v>
      </c>
      <c r="AZ827" t="s">
        <v>104</v>
      </c>
    </row>
    <row r="828" spans="1:52" x14ac:dyDescent="0.25">
      <c r="A828">
        <v>10011658</v>
      </c>
      <c r="B828" t="s">
        <v>73</v>
      </c>
      <c r="D828" t="s">
        <v>2258</v>
      </c>
      <c r="H828">
        <v>830507195</v>
      </c>
      <c r="J828" t="s">
        <v>2259</v>
      </c>
      <c r="O828" t="s">
        <v>686</v>
      </c>
      <c r="P828">
        <v>25</v>
      </c>
      <c r="Q828" t="s">
        <v>396</v>
      </c>
      <c r="R828" t="s">
        <v>397</v>
      </c>
      <c r="S828" t="s">
        <v>2260</v>
      </c>
      <c r="T828">
        <v>31</v>
      </c>
      <c r="W828">
        <v>915466606</v>
      </c>
      <c r="AA828">
        <v>121000</v>
      </c>
      <c r="AB828" t="s">
        <v>49</v>
      </c>
      <c r="AC828" t="s">
        <v>78</v>
      </c>
      <c r="AD828">
        <v>8305071956</v>
      </c>
      <c r="AE828">
        <v>3300</v>
      </c>
      <c r="AF828">
        <v>10</v>
      </c>
      <c r="AG828">
        <v>10</v>
      </c>
      <c r="AI828" t="s">
        <v>79</v>
      </c>
      <c r="AJ828" t="s">
        <v>368</v>
      </c>
      <c r="AK828" t="s">
        <v>67</v>
      </c>
      <c r="AM828" t="s">
        <v>99</v>
      </c>
      <c r="AN828" t="s">
        <v>100</v>
      </c>
      <c r="AP828">
        <v>3300139</v>
      </c>
      <c r="AQ828" t="s">
        <v>671</v>
      </c>
      <c r="AR828" s="1">
        <v>23920</v>
      </c>
      <c r="AS828" s="1">
        <v>15055.73</v>
      </c>
      <c r="AT828" t="s">
        <v>82</v>
      </c>
      <c r="AU828" t="s">
        <v>83</v>
      </c>
      <c r="AV828">
        <v>10</v>
      </c>
      <c r="AW828">
        <v>2</v>
      </c>
      <c r="AX828" t="s">
        <v>102</v>
      </c>
      <c r="AY828" t="s">
        <v>209</v>
      </c>
      <c r="AZ828" t="s">
        <v>104</v>
      </c>
    </row>
    <row r="829" spans="1:52" x14ac:dyDescent="0.25">
      <c r="A829">
        <v>10011659</v>
      </c>
      <c r="B829" t="s">
        <v>73</v>
      </c>
      <c r="D829" t="s">
        <v>2261</v>
      </c>
      <c r="H829">
        <v>830509987</v>
      </c>
      <c r="J829" t="s">
        <v>2262</v>
      </c>
      <c r="O829" t="s">
        <v>367</v>
      </c>
      <c r="P829">
        <v>5</v>
      </c>
      <c r="Q829" t="s">
        <v>396</v>
      </c>
      <c r="R829" t="s">
        <v>397</v>
      </c>
      <c r="S829" t="s">
        <v>2263</v>
      </c>
      <c r="T829">
        <v>31</v>
      </c>
      <c r="W829">
        <v>945682475</v>
      </c>
      <c r="AA829">
        <v>121000</v>
      </c>
      <c r="AB829" t="s">
        <v>49</v>
      </c>
      <c r="AC829" t="s">
        <v>78</v>
      </c>
      <c r="AD829">
        <v>8305099871</v>
      </c>
      <c r="AE829">
        <v>3300</v>
      </c>
      <c r="AF829">
        <v>10</v>
      </c>
      <c r="AG829">
        <v>10</v>
      </c>
      <c r="AI829" t="s">
        <v>1699</v>
      </c>
      <c r="AJ829" t="s">
        <v>368</v>
      </c>
      <c r="AK829" t="s">
        <v>1663</v>
      </c>
      <c r="AM829" t="s">
        <v>430</v>
      </c>
      <c r="AN829" t="s">
        <v>431</v>
      </c>
      <c r="AP829">
        <v>3300051</v>
      </c>
      <c r="AQ829" t="s">
        <v>66</v>
      </c>
      <c r="AR829" s="1">
        <v>27951</v>
      </c>
      <c r="AS829" s="1">
        <v>3793.31</v>
      </c>
      <c r="AT829" t="s">
        <v>82</v>
      </c>
      <c r="AU829" t="s">
        <v>83</v>
      </c>
      <c r="AV829">
        <v>10</v>
      </c>
      <c r="AW829">
        <v>2</v>
      </c>
      <c r="AX829" t="s">
        <v>102</v>
      </c>
      <c r="AY829" t="s">
        <v>403</v>
      </c>
      <c r="AZ829" t="s">
        <v>104</v>
      </c>
    </row>
    <row r="830" spans="1:52" x14ac:dyDescent="0.25">
      <c r="A830">
        <v>10011663</v>
      </c>
      <c r="B830" t="s">
        <v>73</v>
      </c>
      <c r="D830" t="s">
        <v>2264</v>
      </c>
      <c r="H830">
        <v>8306390</v>
      </c>
      <c r="J830" t="s">
        <v>2265</v>
      </c>
      <c r="O830" t="s">
        <v>1276</v>
      </c>
      <c r="P830">
        <v>5</v>
      </c>
      <c r="Q830" t="s">
        <v>59</v>
      </c>
      <c r="R830" t="s">
        <v>77</v>
      </c>
      <c r="S830" t="s">
        <v>2266</v>
      </c>
      <c r="T830">
        <v>13</v>
      </c>
      <c r="W830">
        <v>3148627815</v>
      </c>
      <c r="Z830" t="s">
        <v>102</v>
      </c>
      <c r="AA830">
        <v>121000</v>
      </c>
      <c r="AB830" t="s">
        <v>49</v>
      </c>
      <c r="AC830" t="s">
        <v>78</v>
      </c>
      <c r="AD830">
        <v>83063900</v>
      </c>
      <c r="AE830">
        <v>3300</v>
      </c>
      <c r="AF830">
        <v>30</v>
      </c>
      <c r="AG830">
        <v>10</v>
      </c>
      <c r="AH830">
        <v>1</v>
      </c>
      <c r="AI830" t="s">
        <v>79</v>
      </c>
      <c r="AJ830" t="s">
        <v>64</v>
      </c>
      <c r="AK830" t="s">
        <v>65</v>
      </c>
      <c r="AM830" t="s">
        <v>59</v>
      </c>
      <c r="AN830" t="s">
        <v>60</v>
      </c>
      <c r="AP830">
        <v>3300198</v>
      </c>
      <c r="AQ830" t="s">
        <v>68</v>
      </c>
      <c r="AR830">
        <v>0</v>
      </c>
      <c r="AS830">
        <v>0</v>
      </c>
      <c r="AT830" t="s">
        <v>82</v>
      </c>
    </row>
    <row r="831" spans="1:52" x14ac:dyDescent="0.25">
      <c r="A831">
        <v>10011666</v>
      </c>
      <c r="B831" t="s">
        <v>73</v>
      </c>
      <c r="D831" t="s">
        <v>2267</v>
      </c>
      <c r="H831">
        <v>832002204</v>
      </c>
      <c r="J831" t="s">
        <v>2268</v>
      </c>
      <c r="O831" t="s">
        <v>755</v>
      </c>
      <c r="P831">
        <v>25</v>
      </c>
      <c r="Q831" t="s">
        <v>95</v>
      </c>
      <c r="R831" t="s">
        <v>96</v>
      </c>
      <c r="S831" t="s">
        <v>2269</v>
      </c>
      <c r="T831">
        <v>31</v>
      </c>
      <c r="W831">
        <v>3132524455</v>
      </c>
      <c r="AA831">
        <v>121000</v>
      </c>
      <c r="AB831" t="s">
        <v>49</v>
      </c>
      <c r="AC831" t="s">
        <v>78</v>
      </c>
      <c r="AD831">
        <v>8320022043</v>
      </c>
      <c r="AE831">
        <v>3300</v>
      </c>
      <c r="AF831">
        <v>30</v>
      </c>
      <c r="AG831">
        <v>10</v>
      </c>
      <c r="AI831" t="s">
        <v>79</v>
      </c>
      <c r="AJ831" t="s">
        <v>56</v>
      </c>
      <c r="AK831" t="s">
        <v>57</v>
      </c>
      <c r="AM831" t="s">
        <v>1980</v>
      </c>
      <c r="AN831" t="s">
        <v>1981</v>
      </c>
      <c r="AP831">
        <v>3300104</v>
      </c>
      <c r="AQ831" t="s">
        <v>91</v>
      </c>
      <c r="AR831" s="1">
        <v>186938</v>
      </c>
      <c r="AS831" s="1">
        <v>89998.080000000002</v>
      </c>
      <c r="AT831" t="s">
        <v>82</v>
      </c>
      <c r="AU831" t="s">
        <v>83</v>
      </c>
      <c r="AV831">
        <v>10</v>
      </c>
      <c r="AW831">
        <v>2</v>
      </c>
      <c r="AX831" t="s">
        <v>102</v>
      </c>
      <c r="AY831" t="s">
        <v>403</v>
      </c>
      <c r="AZ831" t="s">
        <v>104</v>
      </c>
    </row>
    <row r="832" spans="1:52" x14ac:dyDescent="0.25">
      <c r="A832">
        <v>10011668</v>
      </c>
      <c r="B832" t="s">
        <v>73</v>
      </c>
      <c r="D832" t="s">
        <v>2270</v>
      </c>
      <c r="H832">
        <v>832004520</v>
      </c>
      <c r="J832" t="s">
        <v>2271</v>
      </c>
      <c r="O832" t="s">
        <v>438</v>
      </c>
      <c r="P832">
        <v>25</v>
      </c>
      <c r="Q832" t="s">
        <v>95</v>
      </c>
      <c r="R832" t="s">
        <v>96</v>
      </c>
      <c r="S832" t="s">
        <v>2272</v>
      </c>
      <c r="T832">
        <v>31</v>
      </c>
      <c r="W832">
        <v>918623819</v>
      </c>
      <c r="AA832">
        <v>121000</v>
      </c>
      <c r="AB832" t="s">
        <v>49</v>
      </c>
      <c r="AC832" t="s">
        <v>78</v>
      </c>
      <c r="AD832">
        <v>8320045205</v>
      </c>
      <c r="AE832">
        <v>3300</v>
      </c>
      <c r="AF832">
        <v>30</v>
      </c>
      <c r="AG832">
        <v>10</v>
      </c>
      <c r="AI832" t="s">
        <v>79</v>
      </c>
      <c r="AJ832" t="s">
        <v>368</v>
      </c>
      <c r="AK832" t="s">
        <v>67</v>
      </c>
      <c r="AM832" t="s">
        <v>49</v>
      </c>
      <c r="AN832" t="s">
        <v>71</v>
      </c>
      <c r="AP832">
        <v>3300048</v>
      </c>
      <c r="AQ832" t="s">
        <v>399</v>
      </c>
      <c r="AR832" s="1">
        <v>27951</v>
      </c>
      <c r="AS832">
        <v>0</v>
      </c>
      <c r="AT832" t="s">
        <v>82</v>
      </c>
      <c r="AU832" t="s">
        <v>83</v>
      </c>
      <c r="AV832">
        <v>10</v>
      </c>
      <c r="AW832">
        <v>2</v>
      </c>
      <c r="AX832" t="s">
        <v>102</v>
      </c>
      <c r="AY832" t="s">
        <v>403</v>
      </c>
      <c r="AZ832" t="s">
        <v>104</v>
      </c>
    </row>
    <row r="833" spans="1:52" x14ac:dyDescent="0.25">
      <c r="A833">
        <v>10011669</v>
      </c>
      <c r="B833" t="s">
        <v>73</v>
      </c>
      <c r="D833" t="s">
        <v>2273</v>
      </c>
      <c r="H833">
        <v>832004593</v>
      </c>
      <c r="J833" t="s">
        <v>2274</v>
      </c>
      <c r="O833" t="s">
        <v>447</v>
      </c>
      <c r="P833">
        <v>25</v>
      </c>
      <c r="Q833" t="s">
        <v>95</v>
      </c>
      <c r="R833" t="s">
        <v>96</v>
      </c>
      <c r="S833" t="s">
        <v>2275</v>
      </c>
      <c r="T833">
        <v>31</v>
      </c>
      <c r="W833">
        <v>7810681</v>
      </c>
      <c r="AA833">
        <v>121000</v>
      </c>
      <c r="AB833" t="s">
        <v>49</v>
      </c>
      <c r="AC833" t="s">
        <v>78</v>
      </c>
      <c r="AD833">
        <v>8320045932</v>
      </c>
      <c r="AE833">
        <v>3300</v>
      </c>
      <c r="AF833">
        <v>30</v>
      </c>
      <c r="AG833">
        <v>10</v>
      </c>
      <c r="AI833" t="s">
        <v>79</v>
      </c>
      <c r="AJ833" t="s">
        <v>56</v>
      </c>
      <c r="AK833" t="s">
        <v>57</v>
      </c>
      <c r="AM833" t="s">
        <v>99</v>
      </c>
      <c r="AN833" t="s">
        <v>100</v>
      </c>
      <c r="AP833">
        <v>3300054</v>
      </c>
      <c r="AQ833" t="s">
        <v>58</v>
      </c>
      <c r="AR833" s="1">
        <v>11669</v>
      </c>
      <c r="AS833" s="1">
        <v>8640.42</v>
      </c>
      <c r="AT833" t="s">
        <v>82</v>
      </c>
      <c r="AU833" t="s">
        <v>83</v>
      </c>
      <c r="AV833">
        <v>10</v>
      </c>
      <c r="AW833">
        <v>2</v>
      </c>
      <c r="AX833" t="s">
        <v>102</v>
      </c>
      <c r="AY833" t="s">
        <v>209</v>
      </c>
      <c r="AZ833" t="s">
        <v>104</v>
      </c>
    </row>
    <row r="834" spans="1:52" x14ac:dyDescent="0.25">
      <c r="A834">
        <v>10011674</v>
      </c>
      <c r="B834" t="s">
        <v>73</v>
      </c>
      <c r="D834" t="s">
        <v>2276</v>
      </c>
      <c r="H834">
        <v>832005522</v>
      </c>
      <c r="J834" t="s">
        <v>2277</v>
      </c>
      <c r="O834" t="s">
        <v>2278</v>
      </c>
      <c r="P834">
        <v>25</v>
      </c>
      <c r="Q834" t="s">
        <v>396</v>
      </c>
      <c r="R834" t="s">
        <v>397</v>
      </c>
      <c r="S834" t="s">
        <v>2279</v>
      </c>
      <c r="T834">
        <v>31</v>
      </c>
      <c r="W834">
        <v>916125585</v>
      </c>
      <c r="AA834">
        <v>121000</v>
      </c>
      <c r="AB834" t="s">
        <v>49</v>
      </c>
      <c r="AC834" t="s">
        <v>78</v>
      </c>
      <c r="AD834">
        <v>8320055224</v>
      </c>
      <c r="AE834">
        <v>3300</v>
      </c>
      <c r="AF834">
        <v>10</v>
      </c>
      <c r="AG834">
        <v>10</v>
      </c>
      <c r="AI834" t="s">
        <v>79</v>
      </c>
      <c r="AJ834" t="s">
        <v>368</v>
      </c>
      <c r="AK834" t="s">
        <v>670</v>
      </c>
      <c r="AM834" t="s">
        <v>49</v>
      </c>
      <c r="AN834" t="s">
        <v>71</v>
      </c>
      <c r="AP834">
        <v>3300139</v>
      </c>
      <c r="AQ834" t="s">
        <v>671</v>
      </c>
      <c r="AR834" s="1">
        <v>25156</v>
      </c>
      <c r="AS834" s="1">
        <v>15512.95</v>
      </c>
      <c r="AT834" t="s">
        <v>82</v>
      </c>
      <c r="AU834" t="s">
        <v>83</v>
      </c>
      <c r="AV834">
        <v>10</v>
      </c>
      <c r="AW834">
        <v>2</v>
      </c>
      <c r="AX834" t="s">
        <v>102</v>
      </c>
      <c r="AY834" t="s">
        <v>403</v>
      </c>
      <c r="AZ834" t="s">
        <v>104</v>
      </c>
    </row>
    <row r="835" spans="1:52" x14ac:dyDescent="0.25">
      <c r="A835">
        <v>10011677</v>
      </c>
      <c r="B835" t="s">
        <v>73</v>
      </c>
      <c r="D835" t="s">
        <v>2280</v>
      </c>
      <c r="H835">
        <v>832006385</v>
      </c>
      <c r="J835" t="s">
        <v>2281</v>
      </c>
      <c r="O835" t="s">
        <v>282</v>
      </c>
      <c r="P835">
        <v>25</v>
      </c>
      <c r="Q835" t="s">
        <v>95</v>
      </c>
      <c r="R835" t="s">
        <v>96</v>
      </c>
      <c r="S835" t="s">
        <v>2282</v>
      </c>
      <c r="T835">
        <v>31</v>
      </c>
      <c r="W835">
        <v>918480378</v>
      </c>
      <c r="Z835" t="s">
        <v>102</v>
      </c>
      <c r="AA835">
        <v>121000</v>
      </c>
      <c r="AB835" t="s">
        <v>49</v>
      </c>
      <c r="AC835" t="s">
        <v>78</v>
      </c>
      <c r="AD835">
        <v>8320063856</v>
      </c>
      <c r="AE835">
        <v>3300</v>
      </c>
      <c r="AF835">
        <v>30</v>
      </c>
      <c r="AG835">
        <v>10</v>
      </c>
      <c r="AI835" t="s">
        <v>79</v>
      </c>
      <c r="AJ835" t="s">
        <v>56</v>
      </c>
      <c r="AK835" t="s">
        <v>57</v>
      </c>
      <c r="AM835" t="s">
        <v>59</v>
      </c>
      <c r="AN835" t="s">
        <v>60</v>
      </c>
      <c r="AP835">
        <v>3300054</v>
      </c>
      <c r="AQ835" t="s">
        <v>58</v>
      </c>
      <c r="AR835">
        <v>0</v>
      </c>
      <c r="AS835">
        <v>0</v>
      </c>
      <c r="AT835" t="s">
        <v>82</v>
      </c>
      <c r="AU835" t="s">
        <v>83</v>
      </c>
      <c r="AV835">
        <v>10</v>
      </c>
      <c r="AW835">
        <v>2</v>
      </c>
      <c r="AX835" t="s">
        <v>102</v>
      </c>
      <c r="AY835" t="s">
        <v>403</v>
      </c>
      <c r="AZ835" t="s">
        <v>104</v>
      </c>
    </row>
    <row r="836" spans="1:52" x14ac:dyDescent="0.25">
      <c r="A836">
        <v>10011678</v>
      </c>
      <c r="B836" t="s">
        <v>73</v>
      </c>
      <c r="D836" t="s">
        <v>2283</v>
      </c>
      <c r="H836">
        <v>832006674</v>
      </c>
      <c r="J836" t="s">
        <v>2284</v>
      </c>
      <c r="O836" t="s">
        <v>319</v>
      </c>
      <c r="P836">
        <v>25</v>
      </c>
      <c r="Q836" t="s">
        <v>95</v>
      </c>
      <c r="R836" t="s">
        <v>96</v>
      </c>
      <c r="S836" t="s">
        <v>2285</v>
      </c>
      <c r="T836">
        <v>31</v>
      </c>
      <c r="W836">
        <v>918583093</v>
      </c>
      <c r="AA836">
        <v>121000</v>
      </c>
      <c r="AB836" t="s">
        <v>49</v>
      </c>
      <c r="AC836" t="s">
        <v>78</v>
      </c>
      <c r="AD836">
        <v>8320066741</v>
      </c>
      <c r="AE836">
        <v>3300</v>
      </c>
      <c r="AF836">
        <v>30</v>
      </c>
      <c r="AG836">
        <v>10</v>
      </c>
      <c r="AI836" t="s">
        <v>79</v>
      </c>
      <c r="AJ836" t="s">
        <v>56</v>
      </c>
      <c r="AK836" t="s">
        <v>57</v>
      </c>
      <c r="AM836" t="s">
        <v>59</v>
      </c>
      <c r="AN836" t="s">
        <v>60</v>
      </c>
      <c r="AP836">
        <v>3300104</v>
      </c>
      <c r="AQ836" t="s">
        <v>91</v>
      </c>
      <c r="AR836">
        <v>0</v>
      </c>
      <c r="AS836">
        <v>0</v>
      </c>
      <c r="AT836" t="s">
        <v>82</v>
      </c>
      <c r="AU836" t="s">
        <v>83</v>
      </c>
      <c r="AV836">
        <v>10</v>
      </c>
      <c r="AW836">
        <v>2</v>
      </c>
      <c r="AX836" t="s">
        <v>102</v>
      </c>
      <c r="AY836" t="s">
        <v>403</v>
      </c>
      <c r="AZ836" t="s">
        <v>104</v>
      </c>
    </row>
    <row r="837" spans="1:52" x14ac:dyDescent="0.25">
      <c r="A837">
        <v>10011681</v>
      </c>
      <c r="B837" t="s">
        <v>73</v>
      </c>
      <c r="D837" t="s">
        <v>2286</v>
      </c>
      <c r="H837">
        <v>832008547</v>
      </c>
      <c r="J837" t="s">
        <v>2287</v>
      </c>
      <c r="O837" t="s">
        <v>761</v>
      </c>
      <c r="P837">
        <v>25</v>
      </c>
      <c r="Q837" t="s">
        <v>95</v>
      </c>
      <c r="R837" t="s">
        <v>96</v>
      </c>
      <c r="S837" t="s">
        <v>2288</v>
      </c>
      <c r="T837">
        <v>31</v>
      </c>
      <c r="W837">
        <v>918600322</v>
      </c>
      <c r="AA837">
        <v>121000</v>
      </c>
      <c r="AB837" t="s">
        <v>49</v>
      </c>
      <c r="AC837" t="s">
        <v>78</v>
      </c>
      <c r="AD837">
        <v>8320085471</v>
      </c>
      <c r="AE837">
        <v>3300</v>
      </c>
      <c r="AF837">
        <v>30</v>
      </c>
      <c r="AG837">
        <v>10</v>
      </c>
      <c r="AI837" t="s">
        <v>79</v>
      </c>
      <c r="AJ837" t="s">
        <v>56</v>
      </c>
      <c r="AK837" t="s">
        <v>57</v>
      </c>
      <c r="AM837" t="s">
        <v>59</v>
      </c>
      <c r="AN837" t="s">
        <v>60</v>
      </c>
      <c r="AP837">
        <v>3300104</v>
      </c>
      <c r="AQ837" t="s">
        <v>91</v>
      </c>
      <c r="AR837">
        <v>0</v>
      </c>
      <c r="AS837">
        <v>23.9</v>
      </c>
      <c r="AT837" t="s">
        <v>82</v>
      </c>
      <c r="AU837" t="s">
        <v>83</v>
      </c>
      <c r="AV837">
        <v>10</v>
      </c>
      <c r="AW837">
        <v>2</v>
      </c>
      <c r="AX837" t="s">
        <v>102</v>
      </c>
      <c r="AY837" t="s">
        <v>403</v>
      </c>
      <c r="AZ837" t="s">
        <v>104</v>
      </c>
    </row>
    <row r="838" spans="1:52" x14ac:dyDescent="0.25">
      <c r="A838">
        <v>10011684</v>
      </c>
      <c r="B838" t="s">
        <v>73</v>
      </c>
      <c r="D838" t="s">
        <v>2289</v>
      </c>
      <c r="H838">
        <v>832009053</v>
      </c>
      <c r="J838" t="s">
        <v>2290</v>
      </c>
      <c r="O838" t="s">
        <v>686</v>
      </c>
      <c r="P838">
        <v>25</v>
      </c>
      <c r="Q838" t="s">
        <v>95</v>
      </c>
      <c r="R838" t="s">
        <v>96</v>
      </c>
      <c r="S838" t="s">
        <v>2291</v>
      </c>
      <c r="T838">
        <v>31</v>
      </c>
      <c r="W838">
        <v>918777779</v>
      </c>
      <c r="AA838">
        <v>121000</v>
      </c>
      <c r="AB838" t="s">
        <v>49</v>
      </c>
      <c r="AC838" t="s">
        <v>78</v>
      </c>
      <c r="AD838">
        <v>8320090531</v>
      </c>
      <c r="AE838">
        <v>3300</v>
      </c>
      <c r="AF838">
        <v>30</v>
      </c>
      <c r="AG838">
        <v>10</v>
      </c>
      <c r="AI838" t="s">
        <v>79</v>
      </c>
      <c r="AJ838" t="s">
        <v>56</v>
      </c>
      <c r="AK838" t="s">
        <v>57</v>
      </c>
      <c r="AM838" t="s">
        <v>99</v>
      </c>
      <c r="AN838" t="s">
        <v>100</v>
      </c>
      <c r="AP838">
        <v>3300104</v>
      </c>
      <c r="AQ838" t="s">
        <v>91</v>
      </c>
      <c r="AR838" s="1">
        <v>15528</v>
      </c>
      <c r="AS838" s="1">
        <v>6149.11</v>
      </c>
      <c r="AT838" t="s">
        <v>82</v>
      </c>
      <c r="AU838" t="s">
        <v>83</v>
      </c>
      <c r="AV838">
        <v>10</v>
      </c>
      <c r="AW838">
        <v>2</v>
      </c>
      <c r="AX838" t="s">
        <v>102</v>
      </c>
      <c r="AY838" t="s">
        <v>403</v>
      </c>
      <c r="AZ838" t="s">
        <v>104</v>
      </c>
    </row>
    <row r="839" spans="1:52" x14ac:dyDescent="0.25">
      <c r="A839">
        <v>10011685</v>
      </c>
      <c r="B839" t="s">
        <v>73</v>
      </c>
      <c r="D839" t="s">
        <v>2292</v>
      </c>
      <c r="H839">
        <v>832009355</v>
      </c>
      <c r="J839" t="s">
        <v>2293</v>
      </c>
      <c r="O839" t="s">
        <v>2294</v>
      </c>
      <c r="P839">
        <v>25</v>
      </c>
      <c r="Q839" t="s">
        <v>95</v>
      </c>
      <c r="R839" t="s">
        <v>96</v>
      </c>
      <c r="S839" t="s">
        <v>2295</v>
      </c>
      <c r="T839">
        <v>31</v>
      </c>
      <c r="W839">
        <v>3132625324</v>
      </c>
      <c r="AA839">
        <v>121000</v>
      </c>
      <c r="AB839" t="s">
        <v>49</v>
      </c>
      <c r="AC839" t="s">
        <v>78</v>
      </c>
      <c r="AD839">
        <v>8320093559</v>
      </c>
      <c r="AE839">
        <v>3300</v>
      </c>
      <c r="AF839">
        <v>30</v>
      </c>
      <c r="AG839">
        <v>10</v>
      </c>
      <c r="AI839" t="s">
        <v>79</v>
      </c>
      <c r="AJ839" t="s">
        <v>56</v>
      </c>
      <c r="AK839" t="s">
        <v>57</v>
      </c>
      <c r="AM839" t="s">
        <v>54</v>
      </c>
      <c r="AN839" t="s">
        <v>55</v>
      </c>
      <c r="AP839">
        <v>3300104</v>
      </c>
      <c r="AQ839" t="s">
        <v>91</v>
      </c>
      <c r="AR839">
        <v>0</v>
      </c>
      <c r="AS839">
        <v>669.46</v>
      </c>
      <c r="AT839" t="s">
        <v>82</v>
      </c>
      <c r="AV839">
        <v>10</v>
      </c>
      <c r="AW839">
        <v>2</v>
      </c>
      <c r="AX839" t="s">
        <v>102</v>
      </c>
      <c r="AY839" t="s">
        <v>403</v>
      </c>
      <c r="AZ839" t="s">
        <v>104</v>
      </c>
    </row>
    <row r="840" spans="1:52" x14ac:dyDescent="0.25">
      <c r="A840">
        <v>10011686</v>
      </c>
      <c r="B840" t="s">
        <v>73</v>
      </c>
      <c r="D840" t="s">
        <v>2296</v>
      </c>
      <c r="H840">
        <v>832009573</v>
      </c>
      <c r="J840" t="s">
        <v>2297</v>
      </c>
      <c r="O840" t="s">
        <v>438</v>
      </c>
      <c r="P840">
        <v>25</v>
      </c>
      <c r="Q840" t="s">
        <v>396</v>
      </c>
      <c r="R840" t="s">
        <v>397</v>
      </c>
      <c r="S840" t="s">
        <v>2298</v>
      </c>
      <c r="T840">
        <v>31</v>
      </c>
      <c r="W840">
        <v>917539448</v>
      </c>
      <c r="AA840">
        <v>121000</v>
      </c>
      <c r="AB840" t="s">
        <v>49</v>
      </c>
      <c r="AC840" t="s">
        <v>78</v>
      </c>
      <c r="AD840">
        <v>8320095738</v>
      </c>
      <c r="AE840">
        <v>3300</v>
      </c>
      <c r="AF840">
        <v>10</v>
      </c>
      <c r="AG840">
        <v>10</v>
      </c>
      <c r="AI840" t="s">
        <v>79</v>
      </c>
      <c r="AJ840" t="s">
        <v>368</v>
      </c>
      <c r="AK840" t="s">
        <v>670</v>
      </c>
      <c r="AM840" t="s">
        <v>49</v>
      </c>
      <c r="AN840" t="s">
        <v>71</v>
      </c>
      <c r="AP840">
        <v>3300263</v>
      </c>
      <c r="AQ840" t="s">
        <v>1645</v>
      </c>
      <c r="AR840" s="1">
        <v>4866</v>
      </c>
      <c r="AS840">
        <v>76.77</v>
      </c>
      <c r="AT840" t="s">
        <v>82</v>
      </c>
      <c r="AU840" t="s">
        <v>83</v>
      </c>
      <c r="AV840">
        <v>10</v>
      </c>
      <c r="AW840">
        <v>2</v>
      </c>
      <c r="AX840" t="s">
        <v>102</v>
      </c>
      <c r="AY840" t="s">
        <v>209</v>
      </c>
      <c r="AZ840" t="s">
        <v>104</v>
      </c>
    </row>
    <row r="841" spans="1:52" x14ac:dyDescent="0.25">
      <c r="A841">
        <v>10011689</v>
      </c>
      <c r="B841" t="s">
        <v>73</v>
      </c>
      <c r="D841" t="s">
        <v>2299</v>
      </c>
      <c r="H841">
        <v>832010066</v>
      </c>
      <c r="J841" t="s">
        <v>2300</v>
      </c>
      <c r="K841" t="s">
        <v>2301</v>
      </c>
      <c r="O841" t="s">
        <v>517</v>
      </c>
      <c r="P841">
        <v>25</v>
      </c>
      <c r="Q841" t="s">
        <v>396</v>
      </c>
      <c r="R841" t="s">
        <v>397</v>
      </c>
      <c r="S841" t="s">
        <v>2302</v>
      </c>
      <c r="T841">
        <v>31</v>
      </c>
      <c r="W841">
        <v>316850026</v>
      </c>
      <c r="AA841">
        <v>121000</v>
      </c>
      <c r="AB841" t="s">
        <v>49</v>
      </c>
      <c r="AC841" t="s">
        <v>78</v>
      </c>
      <c r="AD841">
        <v>8320100667</v>
      </c>
      <c r="AE841">
        <v>3300</v>
      </c>
      <c r="AF841">
        <v>10</v>
      </c>
      <c r="AG841">
        <v>10</v>
      </c>
      <c r="AI841" t="s">
        <v>79</v>
      </c>
      <c r="AJ841" t="s">
        <v>368</v>
      </c>
      <c r="AK841" t="s">
        <v>67</v>
      </c>
      <c r="AM841" t="s">
        <v>54</v>
      </c>
      <c r="AN841" t="s">
        <v>55</v>
      </c>
      <c r="AP841">
        <v>3300263</v>
      </c>
      <c r="AQ841" t="s">
        <v>1645</v>
      </c>
      <c r="AR841">
        <v>0</v>
      </c>
      <c r="AS841">
        <v>883.63</v>
      </c>
      <c r="AT841" t="s">
        <v>82</v>
      </c>
      <c r="AV841">
        <v>10</v>
      </c>
      <c r="AW841">
        <v>2</v>
      </c>
      <c r="AX841" t="s">
        <v>102</v>
      </c>
      <c r="AY841" t="s">
        <v>403</v>
      </c>
      <c r="AZ841" t="s">
        <v>104</v>
      </c>
    </row>
    <row r="842" spans="1:52" x14ac:dyDescent="0.25">
      <c r="A842">
        <v>10011690</v>
      </c>
      <c r="B842" t="s">
        <v>73</v>
      </c>
      <c r="D842" t="s">
        <v>2303</v>
      </c>
      <c r="H842">
        <v>832010320</v>
      </c>
      <c r="J842" t="s">
        <v>2304</v>
      </c>
      <c r="O842" t="s">
        <v>2230</v>
      </c>
      <c r="P842">
        <v>25</v>
      </c>
      <c r="Q842" t="s">
        <v>396</v>
      </c>
      <c r="R842" t="s">
        <v>397</v>
      </c>
      <c r="S842" t="s">
        <v>2305</v>
      </c>
      <c r="T842">
        <v>31</v>
      </c>
      <c r="W842">
        <v>918623967</v>
      </c>
      <c r="AA842">
        <v>121000</v>
      </c>
      <c r="AB842" t="s">
        <v>49</v>
      </c>
      <c r="AC842" t="s">
        <v>78</v>
      </c>
      <c r="AD842">
        <v>8320103203</v>
      </c>
      <c r="AE842">
        <v>3300</v>
      </c>
      <c r="AF842">
        <v>10</v>
      </c>
      <c r="AG842">
        <v>10</v>
      </c>
      <c r="AI842" t="s">
        <v>79</v>
      </c>
      <c r="AJ842" t="s">
        <v>368</v>
      </c>
      <c r="AK842" t="s">
        <v>670</v>
      </c>
      <c r="AM842" t="s">
        <v>49</v>
      </c>
      <c r="AN842" t="s">
        <v>71</v>
      </c>
      <c r="AP842">
        <v>3300263</v>
      </c>
      <c r="AQ842" t="s">
        <v>1645</v>
      </c>
      <c r="AR842" s="1">
        <v>83852</v>
      </c>
      <c r="AS842" s="1">
        <v>2383.21</v>
      </c>
      <c r="AT842" t="s">
        <v>82</v>
      </c>
      <c r="AU842" t="s">
        <v>83</v>
      </c>
      <c r="AV842">
        <v>10</v>
      </c>
      <c r="AW842">
        <v>2</v>
      </c>
      <c r="AX842" t="s">
        <v>102</v>
      </c>
      <c r="AY842" t="s">
        <v>403</v>
      </c>
      <c r="AZ842" t="s">
        <v>104</v>
      </c>
    </row>
    <row r="843" spans="1:52" x14ac:dyDescent="0.25">
      <c r="A843">
        <v>10011691</v>
      </c>
      <c r="B843" t="s">
        <v>73</v>
      </c>
      <c r="D843" t="s">
        <v>2306</v>
      </c>
      <c r="H843">
        <v>832010593</v>
      </c>
      <c r="J843" t="s">
        <v>2307</v>
      </c>
      <c r="O843" t="s">
        <v>438</v>
      </c>
      <c r="P843">
        <v>25</v>
      </c>
      <c r="Q843" t="s">
        <v>396</v>
      </c>
      <c r="R843" t="s">
        <v>397</v>
      </c>
      <c r="S843" t="s">
        <v>2308</v>
      </c>
      <c r="T843">
        <v>31</v>
      </c>
      <c r="W843">
        <v>3124352333</v>
      </c>
      <c r="AA843">
        <v>121000</v>
      </c>
      <c r="AB843" t="s">
        <v>49</v>
      </c>
      <c r="AC843" t="s">
        <v>78</v>
      </c>
      <c r="AD843">
        <v>8320105937</v>
      </c>
      <c r="AE843">
        <v>3300</v>
      </c>
      <c r="AF843">
        <v>10</v>
      </c>
      <c r="AG843">
        <v>10</v>
      </c>
      <c r="AI843" t="s">
        <v>79</v>
      </c>
      <c r="AJ843" t="s">
        <v>368</v>
      </c>
      <c r="AK843" t="s">
        <v>67</v>
      </c>
      <c r="AM843" t="s">
        <v>99</v>
      </c>
      <c r="AN843" t="s">
        <v>100</v>
      </c>
      <c r="AP843">
        <v>3300263</v>
      </c>
      <c r="AQ843" t="s">
        <v>1645</v>
      </c>
      <c r="AR843" s="1">
        <v>21344</v>
      </c>
      <c r="AS843" s="1">
        <v>2105.4</v>
      </c>
      <c r="AT843" t="s">
        <v>82</v>
      </c>
      <c r="AU843" t="s">
        <v>83</v>
      </c>
      <c r="AV843">
        <v>10</v>
      </c>
      <c r="AW843">
        <v>2</v>
      </c>
      <c r="AX843" t="s">
        <v>102</v>
      </c>
      <c r="AY843" t="s">
        <v>209</v>
      </c>
      <c r="AZ843" t="s">
        <v>104</v>
      </c>
    </row>
    <row r="844" spans="1:52" x14ac:dyDescent="0.25">
      <c r="A844">
        <v>10011695</v>
      </c>
      <c r="B844" t="s">
        <v>73</v>
      </c>
      <c r="D844" t="s">
        <v>2309</v>
      </c>
      <c r="H844">
        <v>8334203</v>
      </c>
      <c r="J844" t="s">
        <v>2310</v>
      </c>
      <c r="O844" t="s">
        <v>539</v>
      </c>
      <c r="P844">
        <v>5</v>
      </c>
      <c r="Q844" t="s">
        <v>59</v>
      </c>
      <c r="R844" t="s">
        <v>77</v>
      </c>
      <c r="S844">
        <v>8334203</v>
      </c>
      <c r="T844">
        <v>13</v>
      </c>
      <c r="W844">
        <v>948280711</v>
      </c>
      <c r="Z844" t="s">
        <v>102</v>
      </c>
      <c r="AA844">
        <v>121000</v>
      </c>
      <c r="AB844" t="s">
        <v>49</v>
      </c>
      <c r="AC844" t="s">
        <v>78</v>
      </c>
      <c r="AD844">
        <v>83342030</v>
      </c>
      <c r="AE844">
        <v>3300</v>
      </c>
      <c r="AF844">
        <v>30</v>
      </c>
      <c r="AG844">
        <v>10</v>
      </c>
      <c r="AI844" t="s">
        <v>79</v>
      </c>
      <c r="AJ844" t="s">
        <v>64</v>
      </c>
      <c r="AK844" t="s">
        <v>69</v>
      </c>
      <c r="AM844" t="s">
        <v>99</v>
      </c>
      <c r="AN844" t="s">
        <v>100</v>
      </c>
      <c r="AP844">
        <v>3300198</v>
      </c>
      <c r="AQ844" t="s">
        <v>68</v>
      </c>
      <c r="AR844" s="1">
        <v>1118</v>
      </c>
      <c r="AS844">
        <v>0</v>
      </c>
      <c r="AT844" t="s">
        <v>82</v>
      </c>
      <c r="AU844" t="s">
        <v>83</v>
      </c>
    </row>
    <row r="845" spans="1:52" x14ac:dyDescent="0.25">
      <c r="A845">
        <v>10011700</v>
      </c>
      <c r="B845" t="s">
        <v>73</v>
      </c>
      <c r="D845" t="s">
        <v>2311</v>
      </c>
      <c r="E845" t="s">
        <v>2312</v>
      </c>
      <c r="H845">
        <v>8354928</v>
      </c>
      <c r="J845" t="s">
        <v>2313</v>
      </c>
      <c r="O845" t="s">
        <v>2314</v>
      </c>
      <c r="P845">
        <v>5</v>
      </c>
      <c r="Q845" t="s">
        <v>95</v>
      </c>
      <c r="R845" t="s">
        <v>96</v>
      </c>
      <c r="S845" t="s">
        <v>2315</v>
      </c>
      <c r="T845">
        <v>13</v>
      </c>
      <c r="W845">
        <v>948687710</v>
      </c>
      <c r="AA845">
        <v>121000</v>
      </c>
      <c r="AB845" t="s">
        <v>49</v>
      </c>
      <c r="AC845" t="s">
        <v>78</v>
      </c>
      <c r="AD845">
        <v>83549280</v>
      </c>
      <c r="AE845">
        <v>3300</v>
      </c>
      <c r="AF845">
        <v>30</v>
      </c>
      <c r="AG845">
        <v>10</v>
      </c>
      <c r="AI845" t="s">
        <v>79</v>
      </c>
      <c r="AJ845" t="s">
        <v>64</v>
      </c>
      <c r="AK845" t="s">
        <v>69</v>
      </c>
      <c r="AM845" t="s">
        <v>108</v>
      </c>
      <c r="AN845" t="s">
        <v>109</v>
      </c>
      <c r="AP845">
        <v>3300005</v>
      </c>
      <c r="AQ845" t="s">
        <v>332</v>
      </c>
      <c r="AR845" s="1">
        <v>11006</v>
      </c>
      <c r="AS845">
        <v>52.65</v>
      </c>
      <c r="AT845" t="s">
        <v>82</v>
      </c>
      <c r="AU845" t="s">
        <v>83</v>
      </c>
      <c r="AV845">
        <v>10</v>
      </c>
      <c r="AW845">
        <v>2</v>
      </c>
      <c r="AX845" t="s">
        <v>102</v>
      </c>
      <c r="AY845" t="s">
        <v>403</v>
      </c>
      <c r="AZ845" t="s">
        <v>104</v>
      </c>
    </row>
    <row r="846" spans="1:52" x14ac:dyDescent="0.25">
      <c r="A846">
        <v>10011702</v>
      </c>
      <c r="B846" t="s">
        <v>73</v>
      </c>
      <c r="D846" t="s">
        <v>2316</v>
      </c>
      <c r="H846">
        <v>8417234</v>
      </c>
      <c r="J846" t="s">
        <v>2317</v>
      </c>
      <c r="O846" t="s">
        <v>2318</v>
      </c>
      <c r="P846">
        <v>5</v>
      </c>
      <c r="Q846" t="s">
        <v>95</v>
      </c>
      <c r="R846" t="s">
        <v>96</v>
      </c>
      <c r="S846" t="s">
        <v>2319</v>
      </c>
      <c r="T846">
        <v>13</v>
      </c>
      <c r="W846">
        <v>948590338</v>
      </c>
      <c r="AA846">
        <v>121000</v>
      </c>
      <c r="AB846" t="s">
        <v>49</v>
      </c>
      <c r="AC846" t="s">
        <v>78</v>
      </c>
      <c r="AD846">
        <v>84172340</v>
      </c>
      <c r="AE846">
        <v>3300</v>
      </c>
      <c r="AF846">
        <v>30</v>
      </c>
      <c r="AG846">
        <v>10</v>
      </c>
      <c r="AI846" t="s">
        <v>79</v>
      </c>
      <c r="AJ846" t="s">
        <v>64</v>
      </c>
      <c r="AK846" t="s">
        <v>69</v>
      </c>
      <c r="AM846" t="s">
        <v>108</v>
      </c>
      <c r="AN846" t="s">
        <v>109</v>
      </c>
      <c r="AP846">
        <v>3300198</v>
      </c>
      <c r="AQ846" t="s">
        <v>68</v>
      </c>
      <c r="AR846" s="1">
        <v>5590</v>
      </c>
      <c r="AS846">
        <v>257.02999999999997</v>
      </c>
      <c r="AT846" t="s">
        <v>82</v>
      </c>
      <c r="AU846" t="s">
        <v>83</v>
      </c>
    </row>
    <row r="847" spans="1:52" x14ac:dyDescent="0.25">
      <c r="A847">
        <v>10011703</v>
      </c>
      <c r="B847" t="s">
        <v>73</v>
      </c>
      <c r="D847" t="s">
        <v>2320</v>
      </c>
      <c r="H847">
        <v>8417789</v>
      </c>
      <c r="J847" t="s">
        <v>2321</v>
      </c>
      <c r="O847" t="s">
        <v>2318</v>
      </c>
      <c r="P847">
        <v>5</v>
      </c>
      <c r="Q847" t="s">
        <v>95</v>
      </c>
      <c r="R847" t="s">
        <v>96</v>
      </c>
      <c r="S847" t="s">
        <v>2322</v>
      </c>
      <c r="T847">
        <v>13</v>
      </c>
      <c r="W847">
        <v>948571069</v>
      </c>
      <c r="AA847">
        <v>121000</v>
      </c>
      <c r="AB847" t="s">
        <v>49</v>
      </c>
      <c r="AC847" t="s">
        <v>78</v>
      </c>
      <c r="AD847">
        <v>84177890</v>
      </c>
      <c r="AE847">
        <v>3300</v>
      </c>
      <c r="AF847">
        <v>30</v>
      </c>
      <c r="AG847">
        <v>10</v>
      </c>
      <c r="AI847" t="s">
        <v>79</v>
      </c>
      <c r="AJ847" t="s">
        <v>64</v>
      </c>
      <c r="AK847" t="s">
        <v>69</v>
      </c>
      <c r="AM847" t="s">
        <v>108</v>
      </c>
      <c r="AN847" t="s">
        <v>109</v>
      </c>
      <c r="AP847">
        <v>3300198</v>
      </c>
      <c r="AQ847" t="s">
        <v>68</v>
      </c>
      <c r="AR847" s="1">
        <v>3354</v>
      </c>
      <c r="AS847">
        <v>0</v>
      </c>
      <c r="AT847" t="s">
        <v>82</v>
      </c>
      <c r="AU847" t="s">
        <v>83</v>
      </c>
    </row>
    <row r="848" spans="1:52" x14ac:dyDescent="0.25">
      <c r="A848">
        <v>10011706</v>
      </c>
      <c r="B848" t="s">
        <v>73</v>
      </c>
      <c r="D848" t="s">
        <v>2323</v>
      </c>
      <c r="H848">
        <v>8433275</v>
      </c>
      <c r="J848" t="s">
        <v>2324</v>
      </c>
      <c r="O848" t="s">
        <v>811</v>
      </c>
      <c r="P848">
        <v>5</v>
      </c>
      <c r="Q848" t="s">
        <v>95</v>
      </c>
      <c r="R848" t="s">
        <v>96</v>
      </c>
      <c r="S848" t="s">
        <v>2325</v>
      </c>
      <c r="T848">
        <v>13</v>
      </c>
      <c r="W848">
        <v>942551433</v>
      </c>
      <c r="AA848">
        <v>121000</v>
      </c>
      <c r="AB848" t="s">
        <v>49</v>
      </c>
      <c r="AC848" t="s">
        <v>78</v>
      </c>
      <c r="AD848">
        <v>84332750</v>
      </c>
      <c r="AE848">
        <v>3300</v>
      </c>
      <c r="AF848">
        <v>30</v>
      </c>
      <c r="AG848">
        <v>10</v>
      </c>
      <c r="AH848">
        <v>1</v>
      </c>
      <c r="AI848" t="s">
        <v>79</v>
      </c>
      <c r="AJ848" t="s">
        <v>64</v>
      </c>
      <c r="AK848" t="s">
        <v>57</v>
      </c>
      <c r="AM848" t="s">
        <v>59</v>
      </c>
      <c r="AN848" t="s">
        <v>60</v>
      </c>
      <c r="AP848">
        <v>3300198</v>
      </c>
      <c r="AQ848" t="s">
        <v>68</v>
      </c>
      <c r="AR848">
        <v>0</v>
      </c>
      <c r="AS848">
        <v>0</v>
      </c>
      <c r="AT848" t="s">
        <v>82</v>
      </c>
    </row>
    <row r="849" spans="1:52" x14ac:dyDescent="0.25">
      <c r="A849">
        <v>10011709</v>
      </c>
      <c r="B849" t="s">
        <v>73</v>
      </c>
      <c r="D849" t="s">
        <v>2326</v>
      </c>
      <c r="H849">
        <v>860009645</v>
      </c>
      <c r="J849" t="s">
        <v>2327</v>
      </c>
      <c r="O849" t="s">
        <v>89</v>
      </c>
      <c r="P849">
        <v>11</v>
      </c>
      <c r="Q849" t="s">
        <v>396</v>
      </c>
      <c r="R849" t="s">
        <v>397</v>
      </c>
      <c r="S849" t="s">
        <v>2328</v>
      </c>
      <c r="T849">
        <v>31</v>
      </c>
      <c r="W849">
        <v>6582700</v>
      </c>
      <c r="AA849">
        <v>121000</v>
      </c>
      <c r="AB849" t="s">
        <v>49</v>
      </c>
      <c r="AC849" t="s">
        <v>78</v>
      </c>
      <c r="AD849">
        <v>8600096451</v>
      </c>
      <c r="AE849">
        <v>3300</v>
      </c>
      <c r="AF849">
        <v>10</v>
      </c>
      <c r="AG849">
        <v>10</v>
      </c>
      <c r="AI849" t="s">
        <v>79</v>
      </c>
      <c r="AJ849" t="s">
        <v>368</v>
      </c>
      <c r="AK849" t="s">
        <v>67</v>
      </c>
      <c r="AM849" t="s">
        <v>99</v>
      </c>
      <c r="AN849" t="s">
        <v>100</v>
      </c>
      <c r="AP849">
        <v>3300263</v>
      </c>
      <c r="AQ849" t="s">
        <v>1645</v>
      </c>
      <c r="AR849" s="1">
        <v>8385</v>
      </c>
      <c r="AS849" s="1">
        <v>2430.1999999999998</v>
      </c>
      <c r="AT849" t="s">
        <v>82</v>
      </c>
      <c r="AU849" t="s">
        <v>83</v>
      </c>
      <c r="AV849">
        <v>10</v>
      </c>
      <c r="AW849">
        <v>2</v>
      </c>
      <c r="AX849" t="s">
        <v>102</v>
      </c>
      <c r="AY849" t="s">
        <v>403</v>
      </c>
      <c r="AZ849" t="s">
        <v>104</v>
      </c>
    </row>
    <row r="850" spans="1:52" x14ac:dyDescent="0.25">
      <c r="A850">
        <v>10011710</v>
      </c>
      <c r="B850" t="s">
        <v>73</v>
      </c>
      <c r="D850" t="s">
        <v>2329</v>
      </c>
      <c r="H850">
        <v>860022207</v>
      </c>
      <c r="J850" t="s">
        <v>2330</v>
      </c>
      <c r="O850" t="s">
        <v>89</v>
      </c>
      <c r="P850">
        <v>11</v>
      </c>
      <c r="Q850" t="s">
        <v>396</v>
      </c>
      <c r="R850" t="s">
        <v>397</v>
      </c>
      <c r="S850" t="s">
        <v>2331</v>
      </c>
      <c r="T850">
        <v>31</v>
      </c>
      <c r="W850" t="s">
        <v>2332</v>
      </c>
      <c r="AA850">
        <v>121000</v>
      </c>
      <c r="AB850" t="s">
        <v>49</v>
      </c>
      <c r="AC850" t="s">
        <v>78</v>
      </c>
      <c r="AD850">
        <v>8600222072</v>
      </c>
      <c r="AE850">
        <v>3300</v>
      </c>
      <c r="AF850">
        <v>10</v>
      </c>
      <c r="AG850">
        <v>10</v>
      </c>
      <c r="AI850" t="s">
        <v>79</v>
      </c>
      <c r="AJ850" t="s">
        <v>368</v>
      </c>
      <c r="AK850" t="s">
        <v>670</v>
      </c>
      <c r="AM850" t="s">
        <v>99</v>
      </c>
      <c r="AN850" t="s">
        <v>100</v>
      </c>
      <c r="AP850">
        <v>3300048</v>
      </c>
      <c r="AQ850" t="s">
        <v>399</v>
      </c>
      <c r="AR850" s="1">
        <v>27951</v>
      </c>
      <c r="AS850">
        <v>0</v>
      </c>
      <c r="AT850" t="s">
        <v>82</v>
      </c>
      <c r="AU850" t="s">
        <v>83</v>
      </c>
      <c r="AV850">
        <v>10</v>
      </c>
      <c r="AW850">
        <v>2</v>
      </c>
      <c r="AX850" t="s">
        <v>102</v>
      </c>
      <c r="AY850" t="s">
        <v>403</v>
      </c>
      <c r="AZ850" t="s">
        <v>104</v>
      </c>
    </row>
    <row r="851" spans="1:52" x14ac:dyDescent="0.25">
      <c r="A851">
        <v>10011711</v>
      </c>
      <c r="B851" t="s">
        <v>73</v>
      </c>
      <c r="D851" t="s">
        <v>2333</v>
      </c>
      <c r="H851">
        <v>860025565</v>
      </c>
      <c r="J851" t="s">
        <v>2334</v>
      </c>
      <c r="O851" t="s">
        <v>89</v>
      </c>
      <c r="P851">
        <v>11</v>
      </c>
      <c r="Q851" t="s">
        <v>396</v>
      </c>
      <c r="R851" t="s">
        <v>397</v>
      </c>
      <c r="S851" t="s">
        <v>2335</v>
      </c>
      <c r="T851">
        <v>31</v>
      </c>
      <c r="W851">
        <v>916843988</v>
      </c>
      <c r="AA851">
        <v>121000</v>
      </c>
      <c r="AB851" t="s">
        <v>49</v>
      </c>
      <c r="AC851" t="s">
        <v>78</v>
      </c>
      <c r="AD851">
        <v>8600255658</v>
      </c>
      <c r="AE851">
        <v>3300</v>
      </c>
      <c r="AF851">
        <v>10</v>
      </c>
      <c r="AG851">
        <v>10</v>
      </c>
      <c r="AI851" t="s">
        <v>79</v>
      </c>
      <c r="AJ851" t="s">
        <v>368</v>
      </c>
      <c r="AK851" t="s">
        <v>67</v>
      </c>
      <c r="AM851" t="s">
        <v>99</v>
      </c>
      <c r="AN851" t="s">
        <v>100</v>
      </c>
      <c r="AP851">
        <v>3300139</v>
      </c>
      <c r="AQ851" t="s">
        <v>671</v>
      </c>
      <c r="AR851" s="1">
        <v>51226</v>
      </c>
      <c r="AS851" s="1">
        <v>19506.3</v>
      </c>
      <c r="AT851" t="s">
        <v>82</v>
      </c>
      <c r="AU851" t="s">
        <v>83</v>
      </c>
      <c r="AV851">
        <v>10</v>
      </c>
      <c r="AW851">
        <v>2</v>
      </c>
      <c r="AX851" t="s">
        <v>102</v>
      </c>
      <c r="AY851" t="s">
        <v>209</v>
      </c>
      <c r="AZ851" t="s">
        <v>104</v>
      </c>
    </row>
    <row r="852" spans="1:52" x14ac:dyDescent="0.25">
      <c r="A852">
        <v>10011712</v>
      </c>
      <c r="B852" t="s">
        <v>73</v>
      </c>
      <c r="D852" t="s">
        <v>2336</v>
      </c>
      <c r="H852">
        <v>860025707</v>
      </c>
      <c r="J852" t="s">
        <v>1728</v>
      </c>
      <c r="O852" t="s">
        <v>89</v>
      </c>
      <c r="P852">
        <v>11</v>
      </c>
      <c r="Q852" t="s">
        <v>396</v>
      </c>
      <c r="R852" t="s">
        <v>397</v>
      </c>
      <c r="S852" t="s">
        <v>2337</v>
      </c>
      <c r="T852">
        <v>31</v>
      </c>
      <c r="W852">
        <v>916280888</v>
      </c>
      <c r="AA852">
        <v>121000</v>
      </c>
      <c r="AB852" t="s">
        <v>49</v>
      </c>
      <c r="AC852" t="s">
        <v>78</v>
      </c>
      <c r="AD852">
        <v>8600257077</v>
      </c>
      <c r="AE852">
        <v>3300</v>
      </c>
      <c r="AF852">
        <v>10</v>
      </c>
      <c r="AG852">
        <v>10</v>
      </c>
      <c r="AI852" t="s">
        <v>1730</v>
      </c>
      <c r="AJ852" t="s">
        <v>368</v>
      </c>
      <c r="AK852" t="s">
        <v>67</v>
      </c>
      <c r="AM852" t="s">
        <v>59</v>
      </c>
      <c r="AN852" t="s">
        <v>60</v>
      </c>
      <c r="AR852">
        <v>0</v>
      </c>
      <c r="AS852" s="1">
        <v>95193.88</v>
      </c>
      <c r="AT852" t="s">
        <v>115</v>
      </c>
      <c r="AV852">
        <v>10</v>
      </c>
      <c r="AW852">
        <v>2</v>
      </c>
      <c r="AX852" t="s">
        <v>102</v>
      </c>
      <c r="AY852" t="s">
        <v>403</v>
      </c>
      <c r="AZ852" t="s">
        <v>104</v>
      </c>
    </row>
    <row r="853" spans="1:52" x14ac:dyDescent="0.25">
      <c r="A853">
        <v>10011713</v>
      </c>
      <c r="B853" t="s">
        <v>73</v>
      </c>
      <c r="D853" t="s">
        <v>2338</v>
      </c>
      <c r="H853">
        <v>860025845</v>
      </c>
      <c r="J853" t="s">
        <v>2339</v>
      </c>
      <c r="O853" t="s">
        <v>438</v>
      </c>
      <c r="P853">
        <v>25</v>
      </c>
      <c r="Q853" t="s">
        <v>396</v>
      </c>
      <c r="R853" t="s">
        <v>397</v>
      </c>
      <c r="S853" t="s">
        <v>2340</v>
      </c>
      <c r="T853">
        <v>31</v>
      </c>
      <c r="W853">
        <v>913238657</v>
      </c>
      <c r="AA853">
        <v>121000</v>
      </c>
      <c r="AB853" t="s">
        <v>49</v>
      </c>
      <c r="AC853" t="s">
        <v>78</v>
      </c>
      <c r="AD853">
        <v>8600258455</v>
      </c>
      <c r="AE853">
        <v>3300</v>
      </c>
      <c r="AF853">
        <v>10</v>
      </c>
      <c r="AG853">
        <v>10</v>
      </c>
      <c r="AI853" t="s">
        <v>2117</v>
      </c>
      <c r="AJ853" t="s">
        <v>368</v>
      </c>
      <c r="AK853" t="s">
        <v>670</v>
      </c>
      <c r="AM853" t="s">
        <v>49</v>
      </c>
      <c r="AN853" t="s">
        <v>71</v>
      </c>
      <c r="AP853">
        <v>3300139</v>
      </c>
      <c r="AQ853" t="s">
        <v>671</v>
      </c>
      <c r="AR853" s="1">
        <v>16770</v>
      </c>
      <c r="AS853" s="1">
        <v>26353.11</v>
      </c>
      <c r="AT853" t="s">
        <v>82</v>
      </c>
      <c r="AU853" t="s">
        <v>83</v>
      </c>
      <c r="AV853">
        <v>10</v>
      </c>
      <c r="AW853">
        <v>2</v>
      </c>
      <c r="AX853" t="s">
        <v>102</v>
      </c>
      <c r="AY853" t="s">
        <v>403</v>
      </c>
      <c r="AZ853" t="s">
        <v>104</v>
      </c>
    </row>
    <row r="854" spans="1:52" x14ac:dyDescent="0.25">
      <c r="A854">
        <v>10011714</v>
      </c>
      <c r="B854" t="s">
        <v>73</v>
      </c>
      <c r="D854" t="s">
        <v>2341</v>
      </c>
      <c r="H854">
        <v>860026186</v>
      </c>
      <c r="J854" t="s">
        <v>2342</v>
      </c>
      <c r="O854" t="s">
        <v>89</v>
      </c>
      <c r="P854">
        <v>11</v>
      </c>
      <c r="Q854" t="s">
        <v>396</v>
      </c>
      <c r="R854" t="s">
        <v>397</v>
      </c>
      <c r="S854" t="s">
        <v>2343</v>
      </c>
      <c r="T854">
        <v>31</v>
      </c>
      <c r="W854">
        <v>2189608</v>
      </c>
      <c r="AA854">
        <v>121000</v>
      </c>
      <c r="AB854" t="s">
        <v>49</v>
      </c>
      <c r="AC854" t="s">
        <v>78</v>
      </c>
      <c r="AD854">
        <v>8600261864</v>
      </c>
      <c r="AE854">
        <v>3300</v>
      </c>
      <c r="AF854">
        <v>10</v>
      </c>
      <c r="AG854">
        <v>10</v>
      </c>
      <c r="AI854" t="s">
        <v>79</v>
      </c>
      <c r="AJ854" t="s">
        <v>368</v>
      </c>
      <c r="AK854" t="s">
        <v>670</v>
      </c>
      <c r="AM854" t="s">
        <v>59</v>
      </c>
      <c r="AN854" t="s">
        <v>60</v>
      </c>
      <c r="AR854">
        <v>0</v>
      </c>
      <c r="AS854" s="1">
        <v>53359.42</v>
      </c>
      <c r="AT854" t="s">
        <v>115</v>
      </c>
      <c r="AV854">
        <v>10</v>
      </c>
      <c r="AW854">
        <v>2</v>
      </c>
      <c r="AX854" t="s">
        <v>102</v>
      </c>
      <c r="AY854" t="s">
        <v>403</v>
      </c>
      <c r="AZ854" t="s">
        <v>104</v>
      </c>
    </row>
    <row r="855" spans="1:52" x14ac:dyDescent="0.25">
      <c r="A855">
        <v>10011716</v>
      </c>
      <c r="B855" t="s">
        <v>73</v>
      </c>
      <c r="D855" t="s">
        <v>2344</v>
      </c>
      <c r="H855">
        <v>860031657</v>
      </c>
      <c r="J855" t="s">
        <v>2339</v>
      </c>
      <c r="O855" t="s">
        <v>89</v>
      </c>
      <c r="P855">
        <v>11</v>
      </c>
      <c r="Q855" t="s">
        <v>396</v>
      </c>
      <c r="R855" t="s">
        <v>397</v>
      </c>
      <c r="S855" t="s">
        <v>2345</v>
      </c>
      <c r="T855">
        <v>31</v>
      </c>
      <c r="W855">
        <v>913238657</v>
      </c>
      <c r="AA855">
        <v>121000</v>
      </c>
      <c r="AB855" t="s">
        <v>49</v>
      </c>
      <c r="AC855" t="s">
        <v>78</v>
      </c>
      <c r="AD855">
        <v>8600316571</v>
      </c>
      <c r="AE855">
        <v>3300</v>
      </c>
      <c r="AF855">
        <v>10</v>
      </c>
      <c r="AG855">
        <v>10</v>
      </c>
      <c r="AI855" t="s">
        <v>2117</v>
      </c>
      <c r="AJ855" t="s">
        <v>368</v>
      </c>
      <c r="AK855" t="s">
        <v>670</v>
      </c>
      <c r="AM855" t="s">
        <v>49</v>
      </c>
      <c r="AN855" t="s">
        <v>71</v>
      </c>
      <c r="AP855">
        <v>3300139</v>
      </c>
      <c r="AQ855" t="s">
        <v>671</v>
      </c>
      <c r="AR855" s="1">
        <v>27951</v>
      </c>
      <c r="AS855" s="1">
        <v>2776.55</v>
      </c>
      <c r="AT855" t="s">
        <v>82</v>
      </c>
      <c r="AU855" t="s">
        <v>83</v>
      </c>
      <c r="AV855">
        <v>10</v>
      </c>
      <c r="AW855">
        <v>2</v>
      </c>
      <c r="AX855" t="s">
        <v>102</v>
      </c>
      <c r="AY855" t="s">
        <v>403</v>
      </c>
      <c r="AZ855" t="s">
        <v>104</v>
      </c>
    </row>
    <row r="856" spans="1:52" x14ac:dyDescent="0.25">
      <c r="A856">
        <v>10011717</v>
      </c>
      <c r="B856" t="s">
        <v>73</v>
      </c>
      <c r="D856" t="s">
        <v>2346</v>
      </c>
      <c r="H856">
        <v>860032436</v>
      </c>
      <c r="J856" t="s">
        <v>1785</v>
      </c>
      <c r="O856" t="s">
        <v>89</v>
      </c>
      <c r="P856">
        <v>11</v>
      </c>
      <c r="Q856" t="s">
        <v>396</v>
      </c>
      <c r="R856" t="s">
        <v>397</v>
      </c>
      <c r="S856" t="s">
        <v>2347</v>
      </c>
      <c r="T856">
        <v>31</v>
      </c>
      <c r="W856">
        <v>918266868</v>
      </c>
      <c r="AA856">
        <v>121000</v>
      </c>
      <c r="AB856" t="s">
        <v>49</v>
      </c>
      <c r="AC856" t="s">
        <v>78</v>
      </c>
      <c r="AD856">
        <v>8600324365</v>
      </c>
      <c r="AE856">
        <v>3300</v>
      </c>
      <c r="AF856">
        <v>10</v>
      </c>
      <c r="AG856">
        <v>10</v>
      </c>
      <c r="AI856" t="s">
        <v>1704</v>
      </c>
      <c r="AJ856" t="s">
        <v>368</v>
      </c>
      <c r="AK856" t="s">
        <v>67</v>
      </c>
      <c r="AM856" t="s">
        <v>99</v>
      </c>
      <c r="AN856" t="s">
        <v>100</v>
      </c>
      <c r="AP856">
        <v>3300211</v>
      </c>
      <c r="AQ856" t="s">
        <v>1700</v>
      </c>
      <c r="AR856" s="1">
        <v>44721</v>
      </c>
      <c r="AS856" s="1">
        <v>1409.62</v>
      </c>
      <c r="AT856" t="s">
        <v>82</v>
      </c>
      <c r="AU856" t="s">
        <v>83</v>
      </c>
      <c r="AV856">
        <v>10</v>
      </c>
      <c r="AW856">
        <v>2</v>
      </c>
      <c r="AX856" t="s">
        <v>102</v>
      </c>
      <c r="AY856" t="s">
        <v>209</v>
      </c>
      <c r="AZ856" t="s">
        <v>104</v>
      </c>
    </row>
    <row r="857" spans="1:52" x14ac:dyDescent="0.25">
      <c r="A857">
        <v>10011718</v>
      </c>
      <c r="B857" t="s">
        <v>73</v>
      </c>
      <c r="D857" t="s">
        <v>2348</v>
      </c>
      <c r="H857">
        <v>860033140</v>
      </c>
      <c r="J857" t="s">
        <v>1728</v>
      </c>
      <c r="O857" t="s">
        <v>89</v>
      </c>
      <c r="P857">
        <v>11</v>
      </c>
      <c r="Q857" t="s">
        <v>396</v>
      </c>
      <c r="R857" t="s">
        <v>397</v>
      </c>
      <c r="S857" t="s">
        <v>2349</v>
      </c>
      <c r="T857">
        <v>31</v>
      </c>
      <c r="W857">
        <v>916280888</v>
      </c>
      <c r="AA857">
        <v>121000</v>
      </c>
      <c r="AB857" t="s">
        <v>49</v>
      </c>
      <c r="AC857" t="s">
        <v>78</v>
      </c>
      <c r="AD857">
        <v>8600331405</v>
      </c>
      <c r="AE857">
        <v>3300</v>
      </c>
      <c r="AF857">
        <v>10</v>
      </c>
      <c r="AG857">
        <v>10</v>
      </c>
      <c r="AI857" t="s">
        <v>1730</v>
      </c>
      <c r="AJ857" t="s">
        <v>368</v>
      </c>
      <c r="AK857" t="s">
        <v>670</v>
      </c>
      <c r="AM857" t="s">
        <v>59</v>
      </c>
      <c r="AN857" t="s">
        <v>60</v>
      </c>
      <c r="AR857">
        <v>0</v>
      </c>
      <c r="AS857" s="1">
        <v>22975.84</v>
      </c>
      <c r="AT857" t="s">
        <v>115</v>
      </c>
      <c r="AU857" t="s">
        <v>83</v>
      </c>
      <c r="AV857">
        <v>10</v>
      </c>
      <c r="AW857">
        <v>2</v>
      </c>
      <c r="AX857" t="s">
        <v>102</v>
      </c>
      <c r="AY857" t="s">
        <v>403</v>
      </c>
      <c r="AZ857" t="s">
        <v>104</v>
      </c>
    </row>
    <row r="858" spans="1:52" x14ac:dyDescent="0.25">
      <c r="A858">
        <v>10011721</v>
      </c>
      <c r="B858" t="s">
        <v>73</v>
      </c>
      <c r="D858" t="s">
        <v>2350</v>
      </c>
      <c r="H858">
        <v>860035443</v>
      </c>
      <c r="J858" t="s">
        <v>1728</v>
      </c>
      <c r="O858" t="s">
        <v>89</v>
      </c>
      <c r="P858">
        <v>11</v>
      </c>
      <c r="Q858" t="s">
        <v>396</v>
      </c>
      <c r="R858" t="s">
        <v>397</v>
      </c>
      <c r="S858" t="s">
        <v>2351</v>
      </c>
      <c r="T858">
        <v>31</v>
      </c>
      <c r="W858">
        <v>916280888</v>
      </c>
      <c r="AA858">
        <v>121000</v>
      </c>
      <c r="AB858" t="s">
        <v>49</v>
      </c>
      <c r="AC858" t="s">
        <v>78</v>
      </c>
      <c r="AD858">
        <v>8600354430</v>
      </c>
      <c r="AE858">
        <v>3300</v>
      </c>
      <c r="AF858">
        <v>10</v>
      </c>
      <c r="AG858">
        <v>10</v>
      </c>
      <c r="AI858" t="s">
        <v>1730</v>
      </c>
      <c r="AJ858" t="s">
        <v>368</v>
      </c>
      <c r="AK858" t="s">
        <v>670</v>
      </c>
      <c r="AM858" t="s">
        <v>59</v>
      </c>
      <c r="AN858" t="s">
        <v>60</v>
      </c>
      <c r="AR858">
        <v>0</v>
      </c>
      <c r="AS858" s="1">
        <v>53236.9</v>
      </c>
      <c r="AT858" t="s">
        <v>115</v>
      </c>
      <c r="AV858">
        <v>10</v>
      </c>
      <c r="AW858">
        <v>2</v>
      </c>
      <c r="AX858" t="s">
        <v>102</v>
      </c>
      <c r="AY858" t="s">
        <v>403</v>
      </c>
      <c r="AZ858" t="s">
        <v>104</v>
      </c>
    </row>
    <row r="859" spans="1:52" x14ac:dyDescent="0.25">
      <c r="A859">
        <v>10011725</v>
      </c>
      <c r="B859" t="s">
        <v>73</v>
      </c>
      <c r="D859" t="s">
        <v>2352</v>
      </c>
      <c r="H859">
        <v>860040407</v>
      </c>
      <c r="J859" t="s">
        <v>2353</v>
      </c>
      <c r="O859" t="s">
        <v>89</v>
      </c>
      <c r="P859">
        <v>11</v>
      </c>
      <c r="Q859" t="s">
        <v>396</v>
      </c>
      <c r="R859" t="s">
        <v>397</v>
      </c>
      <c r="S859" t="s">
        <v>2354</v>
      </c>
      <c r="T859">
        <v>31</v>
      </c>
      <c r="W859">
        <v>918911919</v>
      </c>
      <c r="AA859">
        <v>121000</v>
      </c>
      <c r="AB859" t="s">
        <v>49</v>
      </c>
      <c r="AC859" t="s">
        <v>78</v>
      </c>
      <c r="AD859">
        <v>8600404075</v>
      </c>
      <c r="AE859">
        <v>3300</v>
      </c>
      <c r="AF859">
        <v>10</v>
      </c>
      <c r="AG859">
        <v>10</v>
      </c>
      <c r="AI859" t="s">
        <v>79</v>
      </c>
      <c r="AJ859" t="s">
        <v>368</v>
      </c>
      <c r="AK859" t="s">
        <v>670</v>
      </c>
      <c r="AM859" t="s">
        <v>49</v>
      </c>
      <c r="AN859" t="s">
        <v>71</v>
      </c>
      <c r="AP859">
        <v>3300263</v>
      </c>
      <c r="AQ859" t="s">
        <v>1645</v>
      </c>
      <c r="AR859" s="1">
        <v>33908</v>
      </c>
      <c r="AS859" s="1">
        <v>7384.59</v>
      </c>
      <c r="AT859" t="s">
        <v>82</v>
      </c>
      <c r="AU859" t="s">
        <v>83</v>
      </c>
      <c r="AV859">
        <v>10</v>
      </c>
      <c r="AW859">
        <v>2</v>
      </c>
      <c r="AX859" t="s">
        <v>102</v>
      </c>
      <c r="AY859" t="s">
        <v>209</v>
      </c>
      <c r="AZ859" t="s">
        <v>104</v>
      </c>
    </row>
    <row r="860" spans="1:52" x14ac:dyDescent="0.25">
      <c r="A860">
        <v>10011726</v>
      </c>
      <c r="B860" t="s">
        <v>73</v>
      </c>
      <c r="D860" t="s">
        <v>2355</v>
      </c>
      <c r="H860">
        <v>860043345</v>
      </c>
      <c r="J860" t="s">
        <v>2356</v>
      </c>
      <c r="O860" t="s">
        <v>89</v>
      </c>
      <c r="P860">
        <v>11</v>
      </c>
      <c r="Q860" t="s">
        <v>396</v>
      </c>
      <c r="R860" t="s">
        <v>397</v>
      </c>
      <c r="S860" t="s">
        <v>2357</v>
      </c>
      <c r="T860">
        <v>31</v>
      </c>
      <c r="W860">
        <v>918527624</v>
      </c>
      <c r="AA860">
        <v>121000</v>
      </c>
      <c r="AB860" t="s">
        <v>49</v>
      </c>
      <c r="AC860" t="s">
        <v>78</v>
      </c>
      <c r="AD860">
        <v>8600433450</v>
      </c>
      <c r="AE860">
        <v>3300</v>
      </c>
      <c r="AF860">
        <v>10</v>
      </c>
      <c r="AG860">
        <v>10</v>
      </c>
      <c r="AI860" t="s">
        <v>79</v>
      </c>
      <c r="AJ860" t="s">
        <v>368</v>
      </c>
      <c r="AK860" t="s">
        <v>67</v>
      </c>
      <c r="AM860" t="s">
        <v>108</v>
      </c>
      <c r="AN860" t="s">
        <v>109</v>
      </c>
      <c r="AP860">
        <v>3300263</v>
      </c>
      <c r="AQ860" t="s">
        <v>1645</v>
      </c>
      <c r="AR860" s="1">
        <v>27951</v>
      </c>
      <c r="AS860" s="1">
        <v>5093.95</v>
      </c>
      <c r="AT860" t="s">
        <v>82</v>
      </c>
      <c r="AU860" t="s">
        <v>83</v>
      </c>
      <c r="AV860">
        <v>10</v>
      </c>
      <c r="AW860">
        <v>2</v>
      </c>
      <c r="AX860" t="s">
        <v>102</v>
      </c>
      <c r="AY860" t="s">
        <v>403</v>
      </c>
      <c r="AZ860" t="s">
        <v>104</v>
      </c>
    </row>
    <row r="861" spans="1:52" x14ac:dyDescent="0.25">
      <c r="A861">
        <v>10011727</v>
      </c>
      <c r="B861" t="s">
        <v>73</v>
      </c>
      <c r="D861" t="s">
        <v>2358</v>
      </c>
      <c r="H861">
        <v>860043588</v>
      </c>
      <c r="J861" t="s">
        <v>1697</v>
      </c>
      <c r="O861" t="s">
        <v>438</v>
      </c>
      <c r="P861">
        <v>25</v>
      </c>
      <c r="Q861" t="s">
        <v>396</v>
      </c>
      <c r="R861" t="s">
        <v>397</v>
      </c>
      <c r="S861" t="s">
        <v>2359</v>
      </c>
      <c r="T861">
        <v>31</v>
      </c>
      <c r="W861">
        <v>916683030</v>
      </c>
      <c r="AA861">
        <v>121000</v>
      </c>
      <c r="AB861" t="s">
        <v>49</v>
      </c>
      <c r="AC861" t="s">
        <v>78</v>
      </c>
      <c r="AD861">
        <v>8600435883</v>
      </c>
      <c r="AE861">
        <v>3300</v>
      </c>
      <c r="AF861">
        <v>10</v>
      </c>
      <c r="AG861">
        <v>10</v>
      </c>
      <c r="AI861" t="s">
        <v>1699</v>
      </c>
      <c r="AJ861" t="s">
        <v>368</v>
      </c>
      <c r="AK861" t="s">
        <v>1663</v>
      </c>
      <c r="AM861" t="s">
        <v>430</v>
      </c>
      <c r="AN861" t="s">
        <v>431</v>
      </c>
      <c r="AP861">
        <v>3300211</v>
      </c>
      <c r="AQ861" t="s">
        <v>1700</v>
      </c>
      <c r="AR861" s="1">
        <v>11180</v>
      </c>
      <c r="AS861" s="1">
        <v>6387.98</v>
      </c>
      <c r="AT861" t="s">
        <v>82</v>
      </c>
      <c r="AU861" t="s">
        <v>83</v>
      </c>
      <c r="AV861">
        <v>10</v>
      </c>
      <c r="AW861">
        <v>2</v>
      </c>
      <c r="AX861" t="s">
        <v>102</v>
      </c>
      <c r="AY861" t="s">
        <v>403</v>
      </c>
      <c r="AZ861" t="s">
        <v>104</v>
      </c>
    </row>
    <row r="862" spans="1:52" x14ac:dyDescent="0.25">
      <c r="A862">
        <v>10011728</v>
      </c>
      <c r="B862" t="s">
        <v>73</v>
      </c>
      <c r="D862" t="s">
        <v>2360</v>
      </c>
      <c r="E862" t="s">
        <v>2361</v>
      </c>
      <c r="H862">
        <v>860046341</v>
      </c>
      <c r="J862" t="s">
        <v>2362</v>
      </c>
      <c r="O862" t="s">
        <v>767</v>
      </c>
      <c r="P862">
        <v>25</v>
      </c>
      <c r="Q862" t="s">
        <v>95</v>
      </c>
      <c r="R862" t="s">
        <v>96</v>
      </c>
      <c r="S862" t="s">
        <v>2363</v>
      </c>
      <c r="T862">
        <v>31</v>
      </c>
      <c r="W862">
        <v>918526226</v>
      </c>
      <c r="AA862">
        <v>121000</v>
      </c>
      <c r="AB862" t="s">
        <v>49</v>
      </c>
      <c r="AC862" t="s">
        <v>78</v>
      </c>
      <c r="AD862">
        <v>8600463415</v>
      </c>
      <c r="AE862">
        <v>3300</v>
      </c>
      <c r="AF862">
        <v>30</v>
      </c>
      <c r="AG862">
        <v>10</v>
      </c>
      <c r="AI862" t="s">
        <v>79</v>
      </c>
      <c r="AJ862" t="s">
        <v>56</v>
      </c>
      <c r="AK862" t="s">
        <v>57</v>
      </c>
      <c r="AM862" t="s">
        <v>49</v>
      </c>
      <c r="AN862" t="s">
        <v>71</v>
      </c>
      <c r="AP862">
        <v>3300104</v>
      </c>
      <c r="AQ862" t="s">
        <v>91</v>
      </c>
      <c r="AR862" s="1">
        <v>208345</v>
      </c>
      <c r="AS862" s="1">
        <v>47850.23</v>
      </c>
      <c r="AT862" t="s">
        <v>82</v>
      </c>
      <c r="AU862" t="s">
        <v>83</v>
      </c>
      <c r="AV862">
        <v>10</v>
      </c>
      <c r="AW862">
        <v>2</v>
      </c>
      <c r="AX862" t="s">
        <v>102</v>
      </c>
      <c r="AY862" t="s">
        <v>209</v>
      </c>
      <c r="AZ862" t="s">
        <v>104</v>
      </c>
    </row>
    <row r="863" spans="1:52" x14ac:dyDescent="0.25">
      <c r="A863">
        <v>10011730</v>
      </c>
      <c r="B863" t="s">
        <v>73</v>
      </c>
      <c r="D863" t="s">
        <v>2364</v>
      </c>
      <c r="H863">
        <v>860048015</v>
      </c>
      <c r="J863" t="s">
        <v>1697</v>
      </c>
      <c r="O863" t="s">
        <v>438</v>
      </c>
      <c r="P863">
        <v>25</v>
      </c>
      <c r="Q863" t="s">
        <v>396</v>
      </c>
      <c r="R863" t="s">
        <v>397</v>
      </c>
      <c r="S863" t="s">
        <v>2365</v>
      </c>
      <c r="T863">
        <v>31</v>
      </c>
      <c r="W863">
        <v>916683030</v>
      </c>
      <c r="AA863">
        <v>121000</v>
      </c>
      <c r="AB863" t="s">
        <v>49</v>
      </c>
      <c r="AC863" t="s">
        <v>78</v>
      </c>
      <c r="AD863">
        <v>8600480158</v>
      </c>
      <c r="AE863">
        <v>3300</v>
      </c>
      <c r="AF863">
        <v>10</v>
      </c>
      <c r="AG863">
        <v>10</v>
      </c>
      <c r="AI863" t="s">
        <v>1699</v>
      </c>
      <c r="AJ863" t="s">
        <v>368</v>
      </c>
      <c r="AK863" t="s">
        <v>1663</v>
      </c>
      <c r="AM863" t="s">
        <v>430</v>
      </c>
      <c r="AN863" t="s">
        <v>431</v>
      </c>
      <c r="AP863">
        <v>3300211</v>
      </c>
      <c r="AQ863" t="s">
        <v>1700</v>
      </c>
      <c r="AR863" s="1">
        <v>16770</v>
      </c>
      <c r="AS863" s="1">
        <v>4264.58</v>
      </c>
      <c r="AT863" t="s">
        <v>82</v>
      </c>
      <c r="AU863" t="s">
        <v>83</v>
      </c>
      <c r="AV863">
        <v>10</v>
      </c>
      <c r="AW863">
        <v>2</v>
      </c>
      <c r="AX863" t="s">
        <v>102</v>
      </c>
      <c r="AY863" t="s">
        <v>209</v>
      </c>
      <c r="AZ863" t="s">
        <v>104</v>
      </c>
    </row>
    <row r="864" spans="1:52" x14ac:dyDescent="0.25">
      <c r="A864">
        <v>10011731</v>
      </c>
      <c r="B864" t="s">
        <v>73</v>
      </c>
      <c r="D864" t="s">
        <v>2366</v>
      </c>
      <c r="H864">
        <v>860048521</v>
      </c>
      <c r="J864" t="s">
        <v>1702</v>
      </c>
      <c r="O864" t="s">
        <v>89</v>
      </c>
      <c r="P864">
        <v>11</v>
      </c>
      <c r="Q864" t="s">
        <v>396</v>
      </c>
      <c r="R864" t="s">
        <v>397</v>
      </c>
      <c r="S864" t="s">
        <v>2367</v>
      </c>
      <c r="T864">
        <v>31</v>
      </c>
      <c r="W864">
        <v>918266868</v>
      </c>
      <c r="AA864">
        <v>121000</v>
      </c>
      <c r="AB864" t="s">
        <v>49</v>
      </c>
      <c r="AC864" t="s">
        <v>78</v>
      </c>
      <c r="AD864">
        <v>8600485213</v>
      </c>
      <c r="AE864">
        <v>3300</v>
      </c>
      <c r="AF864">
        <v>10</v>
      </c>
      <c r="AG864">
        <v>10</v>
      </c>
      <c r="AI864" t="s">
        <v>1704</v>
      </c>
      <c r="AJ864" t="s">
        <v>368</v>
      </c>
      <c r="AK864" t="s">
        <v>67</v>
      </c>
      <c r="AM864" t="s">
        <v>99</v>
      </c>
      <c r="AN864" t="s">
        <v>100</v>
      </c>
      <c r="AP864">
        <v>3300211</v>
      </c>
      <c r="AQ864" t="s">
        <v>1700</v>
      </c>
      <c r="AR864" s="1">
        <v>64845</v>
      </c>
      <c r="AS864">
        <v>23.88</v>
      </c>
      <c r="AT864" t="s">
        <v>82</v>
      </c>
      <c r="AU864" t="s">
        <v>83</v>
      </c>
      <c r="AV864">
        <v>10</v>
      </c>
      <c r="AW864">
        <v>2</v>
      </c>
      <c r="AX864" t="s">
        <v>102</v>
      </c>
      <c r="AY864" t="s">
        <v>209</v>
      </c>
      <c r="AZ864" t="s">
        <v>104</v>
      </c>
    </row>
    <row r="865" spans="1:52" x14ac:dyDescent="0.25">
      <c r="A865">
        <v>10011732</v>
      </c>
      <c r="B865" t="s">
        <v>73</v>
      </c>
      <c r="D865" t="s">
        <v>2368</v>
      </c>
      <c r="H865">
        <v>860049100</v>
      </c>
      <c r="J865" t="s">
        <v>2369</v>
      </c>
      <c r="O865" t="s">
        <v>89</v>
      </c>
      <c r="P865">
        <v>11</v>
      </c>
      <c r="Q865" t="s">
        <v>396</v>
      </c>
      <c r="R865" t="s">
        <v>397</v>
      </c>
      <c r="S865" t="s">
        <v>2370</v>
      </c>
      <c r="T865">
        <v>31</v>
      </c>
      <c r="W865">
        <v>913496960</v>
      </c>
      <c r="AA865">
        <v>121000</v>
      </c>
      <c r="AB865" t="s">
        <v>49</v>
      </c>
      <c r="AC865" t="s">
        <v>78</v>
      </c>
      <c r="AD865">
        <v>8600491000</v>
      </c>
      <c r="AE865">
        <v>3300</v>
      </c>
      <c r="AF865">
        <v>10</v>
      </c>
      <c r="AG865">
        <v>10</v>
      </c>
      <c r="AI865" t="s">
        <v>79</v>
      </c>
      <c r="AJ865" t="s">
        <v>368</v>
      </c>
      <c r="AK865" t="s">
        <v>67</v>
      </c>
      <c r="AM865" t="s">
        <v>108</v>
      </c>
      <c r="AN865" t="s">
        <v>109</v>
      </c>
      <c r="AP865">
        <v>3300263</v>
      </c>
      <c r="AQ865" t="s">
        <v>1645</v>
      </c>
      <c r="AR865" s="1">
        <v>5590</v>
      </c>
      <c r="AS865" s="1">
        <v>1003.17</v>
      </c>
      <c r="AT865" t="s">
        <v>82</v>
      </c>
      <c r="AU865" t="s">
        <v>83</v>
      </c>
      <c r="AV865">
        <v>10</v>
      </c>
      <c r="AW865">
        <v>2</v>
      </c>
      <c r="AX865" t="s">
        <v>102</v>
      </c>
      <c r="AY865" t="s">
        <v>209</v>
      </c>
      <c r="AZ865" t="s">
        <v>104</v>
      </c>
    </row>
    <row r="866" spans="1:52" x14ac:dyDescent="0.25">
      <c r="A866">
        <v>10011734</v>
      </c>
      <c r="B866" t="s">
        <v>73</v>
      </c>
      <c r="D866" t="s">
        <v>2371</v>
      </c>
      <c r="H866">
        <v>860050371</v>
      </c>
      <c r="J866" t="s">
        <v>2372</v>
      </c>
      <c r="O866" t="s">
        <v>849</v>
      </c>
      <c r="P866">
        <v>25</v>
      </c>
      <c r="Q866" t="s">
        <v>396</v>
      </c>
      <c r="R866" t="s">
        <v>397</v>
      </c>
      <c r="S866" t="s">
        <v>2373</v>
      </c>
      <c r="T866">
        <v>31</v>
      </c>
      <c r="W866">
        <v>3164702960</v>
      </c>
      <c r="AA866">
        <v>121000</v>
      </c>
      <c r="AB866" t="s">
        <v>49</v>
      </c>
      <c r="AC866" t="s">
        <v>78</v>
      </c>
      <c r="AD866">
        <v>8600503711</v>
      </c>
      <c r="AE866">
        <v>3300</v>
      </c>
      <c r="AF866">
        <v>10</v>
      </c>
      <c r="AG866">
        <v>10</v>
      </c>
      <c r="AI866" t="s">
        <v>79</v>
      </c>
      <c r="AJ866" t="s">
        <v>368</v>
      </c>
      <c r="AK866" t="s">
        <v>67</v>
      </c>
      <c r="AM866" t="s">
        <v>108</v>
      </c>
      <c r="AN866" t="s">
        <v>109</v>
      </c>
      <c r="AP866">
        <v>3300263</v>
      </c>
      <c r="AQ866" t="s">
        <v>1645</v>
      </c>
      <c r="AR866" s="1">
        <v>13975</v>
      </c>
      <c r="AS866" s="1">
        <v>2336.69</v>
      </c>
      <c r="AT866" t="s">
        <v>82</v>
      </c>
      <c r="AU866" t="s">
        <v>83</v>
      </c>
      <c r="AV866">
        <v>10</v>
      </c>
      <c r="AW866">
        <v>2</v>
      </c>
      <c r="AX866" t="s">
        <v>102</v>
      </c>
      <c r="AY866" t="s">
        <v>209</v>
      </c>
      <c r="AZ866" t="s">
        <v>104</v>
      </c>
    </row>
    <row r="867" spans="1:52" x14ac:dyDescent="0.25">
      <c r="A867">
        <v>10011737</v>
      </c>
      <c r="B867" t="s">
        <v>73</v>
      </c>
      <c r="D867" t="s">
        <v>2374</v>
      </c>
      <c r="H867">
        <v>860053966</v>
      </c>
      <c r="J867" t="s">
        <v>1768</v>
      </c>
      <c r="O867" t="s">
        <v>89</v>
      </c>
      <c r="P867">
        <v>11</v>
      </c>
      <c r="Q867" t="s">
        <v>396</v>
      </c>
      <c r="R867" t="s">
        <v>397</v>
      </c>
      <c r="S867" t="s">
        <v>2375</v>
      </c>
      <c r="T867">
        <v>31</v>
      </c>
      <c r="W867">
        <v>918840719</v>
      </c>
      <c r="AA867">
        <v>121000</v>
      </c>
      <c r="AB867" t="s">
        <v>49</v>
      </c>
      <c r="AC867" t="s">
        <v>78</v>
      </c>
      <c r="AD867">
        <v>8600539667</v>
      </c>
      <c r="AE867">
        <v>3300</v>
      </c>
      <c r="AF867">
        <v>10</v>
      </c>
      <c r="AG867">
        <v>10</v>
      </c>
      <c r="AI867" t="s">
        <v>1676</v>
      </c>
      <c r="AJ867" t="s">
        <v>368</v>
      </c>
      <c r="AK867" t="s">
        <v>67</v>
      </c>
      <c r="AM867" t="s">
        <v>99</v>
      </c>
      <c r="AN867" t="s">
        <v>100</v>
      </c>
      <c r="AP867">
        <v>3300263</v>
      </c>
      <c r="AQ867" t="s">
        <v>1645</v>
      </c>
      <c r="AR867" s="1">
        <v>22360</v>
      </c>
      <c r="AS867" s="1">
        <v>4661.63</v>
      </c>
      <c r="AT867" t="s">
        <v>82</v>
      </c>
      <c r="AU867" t="s">
        <v>83</v>
      </c>
      <c r="AV867">
        <v>10</v>
      </c>
      <c r="AW867">
        <v>2</v>
      </c>
      <c r="AX867" t="s">
        <v>102</v>
      </c>
      <c r="AY867" t="s">
        <v>403</v>
      </c>
      <c r="AZ867" t="s">
        <v>104</v>
      </c>
    </row>
    <row r="868" spans="1:52" x14ac:dyDescent="0.25">
      <c r="A868">
        <v>10011738</v>
      </c>
      <c r="B868" t="s">
        <v>73</v>
      </c>
      <c r="D868" t="s">
        <v>2376</v>
      </c>
      <c r="H868">
        <v>860054546</v>
      </c>
      <c r="J868" t="s">
        <v>1697</v>
      </c>
      <c r="O868" t="s">
        <v>438</v>
      </c>
      <c r="P868">
        <v>25</v>
      </c>
      <c r="Q868" t="s">
        <v>396</v>
      </c>
      <c r="R868" t="s">
        <v>397</v>
      </c>
      <c r="S868" t="s">
        <v>2377</v>
      </c>
      <c r="T868">
        <v>31</v>
      </c>
      <c r="W868">
        <v>916683030</v>
      </c>
      <c r="AA868">
        <v>121000</v>
      </c>
      <c r="AB868" t="s">
        <v>49</v>
      </c>
      <c r="AC868" t="s">
        <v>78</v>
      </c>
      <c r="AD868">
        <v>8600545461</v>
      </c>
      <c r="AE868">
        <v>3300</v>
      </c>
      <c r="AF868">
        <v>10</v>
      </c>
      <c r="AG868">
        <v>10</v>
      </c>
      <c r="AI868" t="s">
        <v>1699</v>
      </c>
      <c r="AJ868" t="s">
        <v>368</v>
      </c>
      <c r="AK868" t="s">
        <v>1663</v>
      </c>
      <c r="AM868" t="s">
        <v>430</v>
      </c>
      <c r="AN868" t="s">
        <v>431</v>
      </c>
      <c r="AP868">
        <v>3300211</v>
      </c>
      <c r="AQ868" t="s">
        <v>1700</v>
      </c>
      <c r="AR868" s="1">
        <v>22360</v>
      </c>
      <c r="AS868" s="1">
        <v>8500.9500000000007</v>
      </c>
      <c r="AT868" t="s">
        <v>82</v>
      </c>
      <c r="AU868" t="s">
        <v>83</v>
      </c>
      <c r="AV868">
        <v>10</v>
      </c>
      <c r="AW868">
        <v>2</v>
      </c>
      <c r="AX868" t="s">
        <v>102</v>
      </c>
      <c r="AY868" t="s">
        <v>403</v>
      </c>
      <c r="AZ868" t="s">
        <v>104</v>
      </c>
    </row>
    <row r="869" spans="1:52" x14ac:dyDescent="0.25">
      <c r="A869">
        <v>10011741</v>
      </c>
      <c r="B869" t="s">
        <v>73</v>
      </c>
      <c r="D869" t="s">
        <v>2378</v>
      </c>
      <c r="H869">
        <v>860055557</v>
      </c>
      <c r="J869" t="s">
        <v>2379</v>
      </c>
      <c r="O869" t="s">
        <v>89</v>
      </c>
      <c r="P869">
        <v>11</v>
      </c>
      <c r="Q869" t="s">
        <v>95</v>
      </c>
      <c r="R869" t="s">
        <v>96</v>
      </c>
      <c r="S869" t="s">
        <v>2380</v>
      </c>
      <c r="T869">
        <v>31</v>
      </c>
      <c r="W869">
        <v>916515760</v>
      </c>
      <c r="AA869">
        <v>121000</v>
      </c>
      <c r="AB869" t="s">
        <v>49</v>
      </c>
      <c r="AC869" t="s">
        <v>78</v>
      </c>
      <c r="AD869">
        <v>8600555577</v>
      </c>
      <c r="AE869">
        <v>3300</v>
      </c>
      <c r="AF869">
        <v>30</v>
      </c>
      <c r="AG869">
        <v>10</v>
      </c>
      <c r="AI869" t="s">
        <v>79</v>
      </c>
      <c r="AJ869" t="s">
        <v>56</v>
      </c>
      <c r="AK869" t="s">
        <v>57</v>
      </c>
      <c r="AM869" t="s">
        <v>59</v>
      </c>
      <c r="AN869" t="s">
        <v>60</v>
      </c>
      <c r="AP869">
        <v>3300023</v>
      </c>
      <c r="AQ869" t="s">
        <v>1614</v>
      </c>
      <c r="AR869">
        <v>0</v>
      </c>
      <c r="AS869">
        <v>0</v>
      </c>
      <c r="AT869" t="s">
        <v>82</v>
      </c>
      <c r="AU869" t="s">
        <v>83</v>
      </c>
      <c r="AV869">
        <v>10</v>
      </c>
      <c r="AW869">
        <v>2</v>
      </c>
      <c r="AX869" t="s">
        <v>102</v>
      </c>
      <c r="AY869" t="s">
        <v>403</v>
      </c>
      <c r="AZ869" t="s">
        <v>104</v>
      </c>
    </row>
    <row r="870" spans="1:52" x14ac:dyDescent="0.25">
      <c r="A870">
        <v>10011742</v>
      </c>
      <c r="B870" t="s">
        <v>73</v>
      </c>
      <c r="D870" t="s">
        <v>2381</v>
      </c>
      <c r="H870">
        <v>860056150</v>
      </c>
      <c r="J870" t="s">
        <v>2382</v>
      </c>
      <c r="O870" t="s">
        <v>89</v>
      </c>
      <c r="P870">
        <v>11</v>
      </c>
      <c r="Q870" t="s">
        <v>396</v>
      </c>
      <c r="R870" t="s">
        <v>397</v>
      </c>
      <c r="S870" t="s">
        <v>2383</v>
      </c>
      <c r="T870">
        <v>31</v>
      </c>
      <c r="W870">
        <v>916322260</v>
      </c>
      <c r="AA870">
        <v>121000</v>
      </c>
      <c r="AB870" t="s">
        <v>49</v>
      </c>
      <c r="AC870" t="s">
        <v>78</v>
      </c>
      <c r="AD870">
        <v>8600561508</v>
      </c>
      <c r="AE870">
        <v>3300</v>
      </c>
      <c r="AF870">
        <v>10</v>
      </c>
      <c r="AG870">
        <v>10</v>
      </c>
      <c r="AI870" t="s">
        <v>79</v>
      </c>
      <c r="AJ870" t="s">
        <v>368</v>
      </c>
      <c r="AK870" t="s">
        <v>670</v>
      </c>
      <c r="AM870" t="s">
        <v>99</v>
      </c>
      <c r="AN870" t="s">
        <v>100</v>
      </c>
      <c r="AP870">
        <v>3300048</v>
      </c>
      <c r="AQ870" t="s">
        <v>399</v>
      </c>
      <c r="AR870" s="1">
        <v>27951</v>
      </c>
      <c r="AS870">
        <v>0</v>
      </c>
      <c r="AT870" t="s">
        <v>82</v>
      </c>
      <c r="AU870" t="s">
        <v>83</v>
      </c>
      <c r="AV870">
        <v>10</v>
      </c>
      <c r="AW870">
        <v>2</v>
      </c>
      <c r="AX870" t="s">
        <v>102</v>
      </c>
      <c r="AY870" t="s">
        <v>403</v>
      </c>
      <c r="AZ870" t="s">
        <v>104</v>
      </c>
    </row>
    <row r="871" spans="1:52" x14ac:dyDescent="0.25">
      <c r="A871">
        <v>10011743</v>
      </c>
      <c r="B871" t="s">
        <v>73</v>
      </c>
      <c r="D871" t="s">
        <v>2384</v>
      </c>
      <c r="H871">
        <v>860058979</v>
      </c>
      <c r="J871" t="s">
        <v>2385</v>
      </c>
      <c r="O871" t="s">
        <v>686</v>
      </c>
      <c r="P871">
        <v>25</v>
      </c>
      <c r="Q871" t="s">
        <v>95</v>
      </c>
      <c r="R871" t="s">
        <v>96</v>
      </c>
      <c r="S871" t="s">
        <v>2386</v>
      </c>
      <c r="T871">
        <v>31</v>
      </c>
      <c r="W871">
        <v>915935810</v>
      </c>
      <c r="AA871">
        <v>121000</v>
      </c>
      <c r="AB871" t="s">
        <v>49</v>
      </c>
      <c r="AC871" t="s">
        <v>78</v>
      </c>
      <c r="AD871">
        <v>8600589795</v>
      </c>
      <c r="AE871">
        <v>3300</v>
      </c>
      <c r="AF871">
        <v>30</v>
      </c>
      <c r="AG871">
        <v>10</v>
      </c>
      <c r="AI871" t="s">
        <v>79</v>
      </c>
      <c r="AJ871" t="s">
        <v>368</v>
      </c>
      <c r="AK871" t="s">
        <v>67</v>
      </c>
      <c r="AM871" t="s">
        <v>99</v>
      </c>
      <c r="AN871" t="s">
        <v>100</v>
      </c>
      <c r="AP871">
        <v>3300048</v>
      </c>
      <c r="AQ871" t="s">
        <v>399</v>
      </c>
      <c r="AR871" s="1">
        <v>279506</v>
      </c>
      <c r="AS871" s="1">
        <v>8396.7999999999993</v>
      </c>
      <c r="AT871" t="s">
        <v>82</v>
      </c>
      <c r="AU871" t="s">
        <v>83</v>
      </c>
      <c r="AV871">
        <v>10</v>
      </c>
      <c r="AW871">
        <v>2</v>
      </c>
      <c r="AX871" t="s">
        <v>102</v>
      </c>
      <c r="AY871" t="s">
        <v>403</v>
      </c>
      <c r="AZ871" t="s">
        <v>104</v>
      </c>
    </row>
    <row r="872" spans="1:52" x14ac:dyDescent="0.25">
      <c r="A872">
        <v>10011744</v>
      </c>
      <c r="B872" t="s">
        <v>73</v>
      </c>
      <c r="D872" t="s">
        <v>2387</v>
      </c>
      <c r="H872">
        <v>860065678</v>
      </c>
      <c r="J872" t="s">
        <v>2388</v>
      </c>
      <c r="O872" t="s">
        <v>89</v>
      </c>
      <c r="P872">
        <v>11</v>
      </c>
      <c r="Q872" t="s">
        <v>396</v>
      </c>
      <c r="R872" t="s">
        <v>397</v>
      </c>
      <c r="S872" t="s">
        <v>2389</v>
      </c>
      <c r="T872">
        <v>31</v>
      </c>
      <c r="W872">
        <v>916103201</v>
      </c>
      <c r="AA872">
        <v>121000</v>
      </c>
      <c r="AB872" t="s">
        <v>49</v>
      </c>
      <c r="AC872" t="s">
        <v>78</v>
      </c>
      <c r="AD872">
        <v>8600656782</v>
      </c>
      <c r="AE872">
        <v>3300</v>
      </c>
      <c r="AF872">
        <v>10</v>
      </c>
      <c r="AG872">
        <v>10</v>
      </c>
      <c r="AI872" t="s">
        <v>2390</v>
      </c>
      <c r="AJ872" t="s">
        <v>368</v>
      </c>
      <c r="AK872" t="s">
        <v>67</v>
      </c>
      <c r="AM872" t="s">
        <v>99</v>
      </c>
      <c r="AN872" t="s">
        <v>100</v>
      </c>
      <c r="AP872">
        <v>3300263</v>
      </c>
      <c r="AQ872" t="s">
        <v>1645</v>
      </c>
      <c r="AR872">
        <v>0</v>
      </c>
      <c r="AS872">
        <v>672.86</v>
      </c>
      <c r="AT872" t="s">
        <v>115</v>
      </c>
      <c r="AU872" t="s">
        <v>83</v>
      </c>
      <c r="AV872">
        <v>10</v>
      </c>
      <c r="AW872">
        <v>2</v>
      </c>
      <c r="AX872" t="s">
        <v>102</v>
      </c>
      <c r="AY872" t="s">
        <v>403</v>
      </c>
      <c r="AZ872" t="s">
        <v>104</v>
      </c>
    </row>
    <row r="873" spans="1:52" x14ac:dyDescent="0.25">
      <c r="A873">
        <v>10011745</v>
      </c>
      <c r="B873" t="s">
        <v>73</v>
      </c>
      <c r="D873" t="s">
        <v>2391</v>
      </c>
      <c r="H873">
        <v>860066441</v>
      </c>
      <c r="J873" t="s">
        <v>2392</v>
      </c>
      <c r="O873" t="s">
        <v>89</v>
      </c>
      <c r="P873">
        <v>11</v>
      </c>
      <c r="Q873" t="s">
        <v>396</v>
      </c>
      <c r="R873" t="s">
        <v>397</v>
      </c>
      <c r="S873" t="s">
        <v>2393</v>
      </c>
      <c r="T873">
        <v>31</v>
      </c>
      <c r="W873">
        <v>6231214</v>
      </c>
      <c r="AA873">
        <v>121000</v>
      </c>
      <c r="AB873" t="s">
        <v>49</v>
      </c>
      <c r="AC873" t="s">
        <v>78</v>
      </c>
      <c r="AD873">
        <v>8600664419</v>
      </c>
      <c r="AE873">
        <v>3300</v>
      </c>
      <c r="AF873">
        <v>10</v>
      </c>
      <c r="AG873">
        <v>10</v>
      </c>
      <c r="AI873" t="s">
        <v>2394</v>
      </c>
      <c r="AJ873" t="s">
        <v>368</v>
      </c>
      <c r="AK873" t="s">
        <v>670</v>
      </c>
      <c r="AM873" t="s">
        <v>59</v>
      </c>
      <c r="AN873" t="s">
        <v>60</v>
      </c>
      <c r="AR873">
        <v>0</v>
      </c>
      <c r="AS873" s="1">
        <v>78584.179999999993</v>
      </c>
      <c r="AT873" t="s">
        <v>115</v>
      </c>
      <c r="AV873">
        <v>10</v>
      </c>
      <c r="AW873">
        <v>2</v>
      </c>
      <c r="AX873" t="s">
        <v>102</v>
      </c>
      <c r="AY873" t="s">
        <v>403</v>
      </c>
      <c r="AZ873" t="s">
        <v>104</v>
      </c>
    </row>
    <row r="874" spans="1:52" x14ac:dyDescent="0.25">
      <c r="A874">
        <v>10011746</v>
      </c>
      <c r="B874" t="s">
        <v>73</v>
      </c>
      <c r="D874" t="s">
        <v>2395</v>
      </c>
      <c r="H874">
        <v>860069284</v>
      </c>
      <c r="J874" t="s">
        <v>2396</v>
      </c>
      <c r="O874" t="s">
        <v>89</v>
      </c>
      <c r="P874">
        <v>11</v>
      </c>
      <c r="Q874" t="s">
        <v>95</v>
      </c>
      <c r="R874" t="s">
        <v>96</v>
      </c>
      <c r="S874" t="s">
        <v>2397</v>
      </c>
      <c r="T874">
        <v>31</v>
      </c>
      <c r="W874">
        <v>913265660</v>
      </c>
      <c r="AA874">
        <v>121000</v>
      </c>
      <c r="AB874" t="s">
        <v>49</v>
      </c>
      <c r="AC874" t="s">
        <v>78</v>
      </c>
      <c r="AD874">
        <v>8600692842</v>
      </c>
      <c r="AE874">
        <v>3300</v>
      </c>
      <c r="AF874">
        <v>30</v>
      </c>
      <c r="AG874">
        <v>10</v>
      </c>
      <c r="AH874">
        <v>1</v>
      </c>
      <c r="AI874" t="s">
        <v>79</v>
      </c>
      <c r="AJ874" t="s">
        <v>56</v>
      </c>
      <c r="AK874" t="s">
        <v>57</v>
      </c>
      <c r="AM874" t="s">
        <v>99</v>
      </c>
      <c r="AN874" t="s">
        <v>100</v>
      </c>
      <c r="AP874">
        <v>3300054</v>
      </c>
      <c r="AQ874" t="s">
        <v>58</v>
      </c>
      <c r="AR874" s="1">
        <v>10352</v>
      </c>
      <c r="AS874">
        <v>0</v>
      </c>
      <c r="AT874" t="s">
        <v>82</v>
      </c>
      <c r="AU874" t="s">
        <v>83</v>
      </c>
      <c r="AV874">
        <v>10</v>
      </c>
      <c r="AW874">
        <v>2</v>
      </c>
      <c r="AX874" t="s">
        <v>102</v>
      </c>
      <c r="AY874" t="s">
        <v>403</v>
      </c>
      <c r="AZ874" t="s">
        <v>104</v>
      </c>
    </row>
    <row r="875" spans="1:52" x14ac:dyDescent="0.25">
      <c r="A875">
        <v>10011750</v>
      </c>
      <c r="B875" t="s">
        <v>73</v>
      </c>
      <c r="D875" t="s">
        <v>2398</v>
      </c>
      <c r="H875">
        <v>86008315</v>
      </c>
      <c r="J875" t="s">
        <v>2399</v>
      </c>
      <c r="O875" t="s">
        <v>89</v>
      </c>
      <c r="P875">
        <v>11</v>
      </c>
      <c r="Q875" t="s">
        <v>95</v>
      </c>
      <c r="R875" t="s">
        <v>96</v>
      </c>
      <c r="S875" t="s">
        <v>2400</v>
      </c>
      <c r="T875">
        <v>13</v>
      </c>
      <c r="W875">
        <v>915437190</v>
      </c>
      <c r="AA875">
        <v>121000</v>
      </c>
      <c r="AB875" t="s">
        <v>49</v>
      </c>
      <c r="AC875" t="s">
        <v>78</v>
      </c>
      <c r="AD875">
        <v>860083150</v>
      </c>
      <c r="AE875">
        <v>3300</v>
      </c>
      <c r="AF875">
        <v>30</v>
      </c>
      <c r="AG875">
        <v>10</v>
      </c>
      <c r="AI875" t="s">
        <v>79</v>
      </c>
      <c r="AJ875" t="s">
        <v>56</v>
      </c>
      <c r="AK875" t="s">
        <v>57</v>
      </c>
      <c r="AM875" t="s">
        <v>59</v>
      </c>
      <c r="AN875" t="s">
        <v>60</v>
      </c>
      <c r="AP875">
        <v>3300132</v>
      </c>
      <c r="AQ875" t="s">
        <v>61</v>
      </c>
      <c r="AR875">
        <v>280</v>
      </c>
      <c r="AS875">
        <v>0</v>
      </c>
      <c r="AT875" t="s">
        <v>82</v>
      </c>
      <c r="AU875" t="s">
        <v>83</v>
      </c>
      <c r="AV875">
        <v>9</v>
      </c>
      <c r="AW875">
        <v>2</v>
      </c>
      <c r="AX875" t="s">
        <v>102</v>
      </c>
      <c r="AY875" t="s">
        <v>403</v>
      </c>
      <c r="AZ875" t="s">
        <v>104</v>
      </c>
    </row>
    <row r="876" spans="1:52" x14ac:dyDescent="0.25">
      <c r="A876">
        <v>10011751</v>
      </c>
      <c r="B876" t="s">
        <v>73</v>
      </c>
      <c r="D876" t="s">
        <v>2401</v>
      </c>
      <c r="H876">
        <v>860350564</v>
      </c>
      <c r="J876" t="s">
        <v>2402</v>
      </c>
      <c r="O876" t="s">
        <v>89</v>
      </c>
      <c r="P876">
        <v>11</v>
      </c>
      <c r="Q876" t="s">
        <v>396</v>
      </c>
      <c r="R876" t="s">
        <v>397</v>
      </c>
      <c r="S876" t="s">
        <v>2403</v>
      </c>
      <c r="T876">
        <v>31</v>
      </c>
      <c r="W876">
        <v>3174331667</v>
      </c>
      <c r="AA876">
        <v>121000</v>
      </c>
      <c r="AB876" t="s">
        <v>49</v>
      </c>
      <c r="AC876" t="s">
        <v>78</v>
      </c>
      <c r="AD876">
        <v>8603505643</v>
      </c>
      <c r="AE876">
        <v>3300</v>
      </c>
      <c r="AF876">
        <v>10</v>
      </c>
      <c r="AG876">
        <v>10</v>
      </c>
      <c r="AI876" t="s">
        <v>79</v>
      </c>
      <c r="AJ876" t="s">
        <v>368</v>
      </c>
      <c r="AK876" t="s">
        <v>670</v>
      </c>
      <c r="AM876" t="s">
        <v>99</v>
      </c>
      <c r="AN876" t="s">
        <v>100</v>
      </c>
      <c r="AP876">
        <v>3300139</v>
      </c>
      <c r="AQ876" t="s">
        <v>671</v>
      </c>
      <c r="AR876" s="1">
        <v>33541</v>
      </c>
      <c r="AS876" s="1">
        <v>11411.1</v>
      </c>
      <c r="AT876" t="s">
        <v>82</v>
      </c>
      <c r="AU876" t="s">
        <v>83</v>
      </c>
      <c r="AV876">
        <v>10</v>
      </c>
      <c r="AW876">
        <v>2</v>
      </c>
      <c r="AX876" t="s">
        <v>102</v>
      </c>
      <c r="AY876" t="s">
        <v>403</v>
      </c>
      <c r="AZ876" t="s">
        <v>104</v>
      </c>
    </row>
    <row r="877" spans="1:52" x14ac:dyDescent="0.25">
      <c r="A877">
        <v>10011752</v>
      </c>
      <c r="B877" t="s">
        <v>73</v>
      </c>
      <c r="D877" t="s">
        <v>2404</v>
      </c>
      <c r="H877">
        <v>860351040</v>
      </c>
      <c r="J877" t="s">
        <v>2405</v>
      </c>
      <c r="O877" t="s">
        <v>89</v>
      </c>
      <c r="P877">
        <v>11</v>
      </c>
      <c r="Q877" t="s">
        <v>396</v>
      </c>
      <c r="R877" t="s">
        <v>397</v>
      </c>
      <c r="S877" t="s">
        <v>2406</v>
      </c>
      <c r="T877">
        <v>31</v>
      </c>
      <c r="W877">
        <v>8258564</v>
      </c>
      <c r="AA877">
        <v>121000</v>
      </c>
      <c r="AB877" t="s">
        <v>49</v>
      </c>
      <c r="AC877" t="s">
        <v>78</v>
      </c>
      <c r="AD877">
        <v>8603510400</v>
      </c>
      <c r="AE877">
        <v>3300</v>
      </c>
      <c r="AF877">
        <v>10</v>
      </c>
      <c r="AG877">
        <v>10</v>
      </c>
      <c r="AI877" t="s">
        <v>79</v>
      </c>
      <c r="AJ877" t="s">
        <v>368</v>
      </c>
      <c r="AK877" t="s">
        <v>670</v>
      </c>
      <c r="AM877" t="s">
        <v>59</v>
      </c>
      <c r="AN877" t="s">
        <v>60</v>
      </c>
      <c r="AP877">
        <v>3300048</v>
      </c>
      <c r="AQ877" t="s">
        <v>399</v>
      </c>
      <c r="AR877">
        <v>0</v>
      </c>
      <c r="AS877">
        <v>0</v>
      </c>
      <c r="AT877" t="s">
        <v>82</v>
      </c>
      <c r="AV877">
        <v>10</v>
      </c>
      <c r="AW877">
        <v>2</v>
      </c>
      <c r="AX877" t="s">
        <v>102</v>
      </c>
      <c r="AY877" t="s">
        <v>403</v>
      </c>
      <c r="AZ877" t="s">
        <v>104</v>
      </c>
    </row>
    <row r="878" spans="1:52" x14ac:dyDescent="0.25">
      <c r="A878">
        <v>10011754</v>
      </c>
      <c r="B878" t="s">
        <v>73</v>
      </c>
      <c r="D878" t="s">
        <v>2407</v>
      </c>
      <c r="H878">
        <v>860351680</v>
      </c>
      <c r="J878" t="s">
        <v>2408</v>
      </c>
      <c r="O878" t="s">
        <v>89</v>
      </c>
      <c r="P878">
        <v>11</v>
      </c>
      <c r="Q878" t="s">
        <v>396</v>
      </c>
      <c r="R878" t="s">
        <v>397</v>
      </c>
      <c r="S878" t="s">
        <v>2409</v>
      </c>
      <c r="T878">
        <v>31</v>
      </c>
      <c r="W878">
        <v>3174424982</v>
      </c>
      <c r="AA878">
        <v>121000</v>
      </c>
      <c r="AB878" t="s">
        <v>49</v>
      </c>
      <c r="AC878" t="s">
        <v>78</v>
      </c>
      <c r="AD878">
        <v>8603516804</v>
      </c>
      <c r="AE878">
        <v>3300</v>
      </c>
      <c r="AF878">
        <v>10</v>
      </c>
      <c r="AG878">
        <v>10</v>
      </c>
      <c r="AI878" t="s">
        <v>79</v>
      </c>
      <c r="AJ878" t="s">
        <v>56</v>
      </c>
      <c r="AK878" t="s">
        <v>67</v>
      </c>
      <c r="AM878" t="s">
        <v>99</v>
      </c>
      <c r="AN878" t="s">
        <v>100</v>
      </c>
      <c r="AP878">
        <v>3300263</v>
      </c>
      <c r="AQ878" t="s">
        <v>1645</v>
      </c>
      <c r="AR878" s="1">
        <v>5122</v>
      </c>
      <c r="AS878">
        <v>0</v>
      </c>
      <c r="AT878" t="s">
        <v>82</v>
      </c>
      <c r="AU878" t="s">
        <v>83</v>
      </c>
      <c r="AV878">
        <v>10</v>
      </c>
      <c r="AW878">
        <v>2</v>
      </c>
      <c r="AX878" t="s">
        <v>102</v>
      </c>
      <c r="AY878" t="s">
        <v>403</v>
      </c>
      <c r="AZ878" t="s">
        <v>104</v>
      </c>
    </row>
    <row r="879" spans="1:52" x14ac:dyDescent="0.25">
      <c r="A879">
        <v>10011755</v>
      </c>
      <c r="B879" t="s">
        <v>73</v>
      </c>
      <c r="D879" t="s">
        <v>2410</v>
      </c>
      <c r="H879">
        <v>860351923</v>
      </c>
      <c r="J879" t="s">
        <v>1702</v>
      </c>
      <c r="O879" t="s">
        <v>89</v>
      </c>
      <c r="P879">
        <v>11</v>
      </c>
      <c r="Q879" t="s">
        <v>396</v>
      </c>
      <c r="R879" t="s">
        <v>397</v>
      </c>
      <c r="S879" t="s">
        <v>2411</v>
      </c>
      <c r="T879">
        <v>31</v>
      </c>
      <c r="W879">
        <v>915953870</v>
      </c>
      <c r="AA879">
        <v>121000</v>
      </c>
      <c r="AB879" t="s">
        <v>49</v>
      </c>
      <c r="AC879" t="s">
        <v>78</v>
      </c>
      <c r="AD879">
        <v>8603519239</v>
      </c>
      <c r="AE879">
        <v>3300</v>
      </c>
      <c r="AF879">
        <v>10</v>
      </c>
      <c r="AG879">
        <v>10</v>
      </c>
      <c r="AI879" t="s">
        <v>1704</v>
      </c>
      <c r="AJ879" t="s">
        <v>368</v>
      </c>
      <c r="AK879" t="s">
        <v>67</v>
      </c>
      <c r="AM879" t="s">
        <v>99</v>
      </c>
      <c r="AN879" t="s">
        <v>100</v>
      </c>
      <c r="AP879">
        <v>3300211</v>
      </c>
      <c r="AQ879" t="s">
        <v>1700</v>
      </c>
      <c r="AR879" s="1">
        <v>44721</v>
      </c>
      <c r="AS879" s="1">
        <v>1886.09</v>
      </c>
      <c r="AT879" t="s">
        <v>82</v>
      </c>
      <c r="AU879" t="s">
        <v>83</v>
      </c>
      <c r="AV879">
        <v>10</v>
      </c>
      <c r="AW879">
        <v>2</v>
      </c>
      <c r="AX879" t="s">
        <v>102</v>
      </c>
      <c r="AY879" t="s">
        <v>403</v>
      </c>
      <c r="AZ879" t="s">
        <v>104</v>
      </c>
    </row>
    <row r="880" spans="1:52" x14ac:dyDescent="0.25">
      <c r="A880">
        <v>10011756</v>
      </c>
      <c r="B880" t="s">
        <v>73</v>
      </c>
      <c r="D880" t="s">
        <v>2412</v>
      </c>
      <c r="H880">
        <v>900305698</v>
      </c>
      <c r="J880" t="s">
        <v>2413</v>
      </c>
      <c r="O880" t="s">
        <v>811</v>
      </c>
      <c r="P880">
        <v>5</v>
      </c>
      <c r="Q880" t="s">
        <v>396</v>
      </c>
      <c r="R880" t="s">
        <v>397</v>
      </c>
      <c r="S880" t="s">
        <v>2414</v>
      </c>
      <c r="T880">
        <v>31</v>
      </c>
      <c r="W880">
        <v>945420844</v>
      </c>
      <c r="X880">
        <v>945420844</v>
      </c>
      <c r="AA880">
        <v>121000</v>
      </c>
      <c r="AB880" t="s">
        <v>49</v>
      </c>
      <c r="AC880" t="s">
        <v>78</v>
      </c>
      <c r="AD880">
        <v>8603530829</v>
      </c>
      <c r="AE880">
        <v>3300</v>
      </c>
      <c r="AF880">
        <v>10</v>
      </c>
      <c r="AG880">
        <v>10</v>
      </c>
      <c r="AH880">
        <v>1</v>
      </c>
      <c r="AI880" t="s">
        <v>79</v>
      </c>
      <c r="AJ880" t="s">
        <v>368</v>
      </c>
      <c r="AK880" t="s">
        <v>374</v>
      </c>
      <c r="AM880" t="s">
        <v>99</v>
      </c>
      <c r="AN880" t="s">
        <v>100</v>
      </c>
      <c r="AP880">
        <v>3300051</v>
      </c>
      <c r="AQ880" t="s">
        <v>66</v>
      </c>
      <c r="AR880" s="1">
        <v>2736</v>
      </c>
      <c r="AS880">
        <v>0</v>
      </c>
      <c r="AT880" t="s">
        <v>82</v>
      </c>
      <c r="AV880">
        <v>10</v>
      </c>
      <c r="AW880">
        <v>2</v>
      </c>
      <c r="AX880" t="s">
        <v>102</v>
      </c>
      <c r="AY880" t="s">
        <v>403</v>
      </c>
      <c r="AZ880" t="s">
        <v>104</v>
      </c>
    </row>
    <row r="881" spans="1:52" x14ac:dyDescent="0.25">
      <c r="A881">
        <v>10011757</v>
      </c>
      <c r="B881" t="s">
        <v>73</v>
      </c>
      <c r="D881" t="s">
        <v>2415</v>
      </c>
      <c r="H881">
        <v>860353641</v>
      </c>
      <c r="J881" t="s">
        <v>2416</v>
      </c>
      <c r="O881" t="s">
        <v>302</v>
      </c>
      <c r="P881">
        <v>25</v>
      </c>
      <c r="Q881" t="s">
        <v>396</v>
      </c>
      <c r="R881" t="s">
        <v>397</v>
      </c>
      <c r="S881" t="s">
        <v>2417</v>
      </c>
      <c r="T881">
        <v>31</v>
      </c>
      <c r="W881">
        <v>3176467950</v>
      </c>
      <c r="AA881">
        <v>121000</v>
      </c>
      <c r="AB881" t="s">
        <v>49</v>
      </c>
      <c r="AC881" t="s">
        <v>78</v>
      </c>
      <c r="AD881">
        <v>8603536416</v>
      </c>
      <c r="AE881">
        <v>3300</v>
      </c>
      <c r="AF881">
        <v>10</v>
      </c>
      <c r="AG881">
        <v>10</v>
      </c>
      <c r="AI881" t="s">
        <v>79</v>
      </c>
      <c r="AJ881" t="s">
        <v>368</v>
      </c>
      <c r="AK881" t="s">
        <v>67</v>
      </c>
      <c r="AM881" t="s">
        <v>59</v>
      </c>
      <c r="AN881" t="s">
        <v>60</v>
      </c>
      <c r="AP881">
        <v>3300263</v>
      </c>
      <c r="AQ881" t="s">
        <v>1645</v>
      </c>
      <c r="AR881">
        <v>0</v>
      </c>
      <c r="AS881">
        <v>0</v>
      </c>
      <c r="AT881" t="s">
        <v>82</v>
      </c>
      <c r="AU881" t="s">
        <v>83</v>
      </c>
      <c r="AV881">
        <v>10</v>
      </c>
      <c r="AW881">
        <v>2</v>
      </c>
      <c r="AX881" t="s">
        <v>102</v>
      </c>
      <c r="AY881" t="s">
        <v>209</v>
      </c>
      <c r="AZ881" t="s">
        <v>104</v>
      </c>
    </row>
    <row r="882" spans="1:52" x14ac:dyDescent="0.25">
      <c r="A882">
        <v>10011758</v>
      </c>
      <c r="B882" t="s">
        <v>73</v>
      </c>
      <c r="D882" t="s">
        <v>2418</v>
      </c>
      <c r="H882">
        <v>860353804</v>
      </c>
      <c r="J882" t="s">
        <v>2419</v>
      </c>
      <c r="O882" t="s">
        <v>89</v>
      </c>
      <c r="P882">
        <v>11</v>
      </c>
      <c r="Q882" t="s">
        <v>396</v>
      </c>
      <c r="R882" t="s">
        <v>397</v>
      </c>
      <c r="S882" t="s">
        <v>2420</v>
      </c>
      <c r="T882">
        <v>31</v>
      </c>
      <c r="W882">
        <v>918660546</v>
      </c>
      <c r="AA882">
        <v>121000</v>
      </c>
      <c r="AB882" t="s">
        <v>49</v>
      </c>
      <c r="AC882" t="s">
        <v>78</v>
      </c>
      <c r="AD882">
        <v>8603538041</v>
      </c>
      <c r="AE882">
        <v>3300</v>
      </c>
      <c r="AF882">
        <v>10</v>
      </c>
      <c r="AG882">
        <v>10</v>
      </c>
      <c r="AI882" t="s">
        <v>79</v>
      </c>
      <c r="AJ882" t="s">
        <v>368</v>
      </c>
      <c r="AK882" t="s">
        <v>67</v>
      </c>
      <c r="AM882" t="s">
        <v>99</v>
      </c>
      <c r="AN882" t="s">
        <v>100</v>
      </c>
      <c r="AP882">
        <v>3300263</v>
      </c>
      <c r="AQ882" t="s">
        <v>1645</v>
      </c>
      <c r="AR882" s="1">
        <v>29199</v>
      </c>
      <c r="AS882">
        <v>258.66000000000003</v>
      </c>
      <c r="AT882" t="s">
        <v>82</v>
      </c>
      <c r="AU882" t="s">
        <v>83</v>
      </c>
      <c r="AV882">
        <v>10</v>
      </c>
      <c r="AW882">
        <v>2</v>
      </c>
      <c r="AX882" t="s">
        <v>102</v>
      </c>
      <c r="AY882" t="s">
        <v>209</v>
      </c>
      <c r="AZ882" t="s">
        <v>104</v>
      </c>
    </row>
    <row r="883" spans="1:52" x14ac:dyDescent="0.25">
      <c r="A883">
        <v>10011759</v>
      </c>
      <c r="B883" t="s">
        <v>73</v>
      </c>
      <c r="D883" t="s">
        <v>2421</v>
      </c>
      <c r="H883">
        <v>860354073</v>
      </c>
      <c r="J883" t="s">
        <v>1697</v>
      </c>
      <c r="O883" t="s">
        <v>438</v>
      </c>
      <c r="P883">
        <v>25</v>
      </c>
      <c r="Q883" t="s">
        <v>396</v>
      </c>
      <c r="R883" t="s">
        <v>397</v>
      </c>
      <c r="S883" t="s">
        <v>2422</v>
      </c>
      <c r="T883">
        <v>31</v>
      </c>
      <c r="W883">
        <v>918892102</v>
      </c>
      <c r="AA883">
        <v>121000</v>
      </c>
      <c r="AB883" t="s">
        <v>49</v>
      </c>
      <c r="AC883" t="s">
        <v>78</v>
      </c>
      <c r="AD883">
        <v>8603540737</v>
      </c>
      <c r="AE883">
        <v>3300</v>
      </c>
      <c r="AF883">
        <v>10</v>
      </c>
      <c r="AG883">
        <v>10</v>
      </c>
      <c r="AI883" t="s">
        <v>1699</v>
      </c>
      <c r="AJ883" t="s">
        <v>368</v>
      </c>
      <c r="AK883" t="s">
        <v>1663</v>
      </c>
      <c r="AM883" t="s">
        <v>430</v>
      </c>
      <c r="AN883" t="s">
        <v>431</v>
      </c>
      <c r="AP883">
        <v>3300211</v>
      </c>
      <c r="AQ883" t="s">
        <v>1700</v>
      </c>
      <c r="AR883" s="1">
        <v>11180</v>
      </c>
      <c r="AS883" s="1">
        <v>1461.5</v>
      </c>
      <c r="AT883" t="s">
        <v>82</v>
      </c>
      <c r="AU883" t="s">
        <v>83</v>
      </c>
      <c r="AV883">
        <v>10</v>
      </c>
      <c r="AW883">
        <v>2</v>
      </c>
      <c r="AX883" t="s">
        <v>102</v>
      </c>
      <c r="AY883" t="s">
        <v>209</v>
      </c>
      <c r="AZ883" t="s">
        <v>104</v>
      </c>
    </row>
    <row r="884" spans="1:52" x14ac:dyDescent="0.25">
      <c r="A884">
        <v>10011763</v>
      </c>
      <c r="B884" t="s">
        <v>73</v>
      </c>
      <c r="D884" t="s">
        <v>2423</v>
      </c>
      <c r="H884">
        <v>860451753</v>
      </c>
      <c r="J884" t="s">
        <v>2424</v>
      </c>
      <c r="O884" t="s">
        <v>686</v>
      </c>
      <c r="P884">
        <v>25</v>
      </c>
      <c r="Q884" t="s">
        <v>396</v>
      </c>
      <c r="R884" t="s">
        <v>397</v>
      </c>
      <c r="S884" t="s">
        <v>2425</v>
      </c>
      <c r="T884">
        <v>31</v>
      </c>
      <c r="W884">
        <v>918643151</v>
      </c>
      <c r="AA884">
        <v>121000</v>
      </c>
      <c r="AB884" t="s">
        <v>49</v>
      </c>
      <c r="AC884" t="s">
        <v>78</v>
      </c>
      <c r="AD884">
        <v>8604517532</v>
      </c>
      <c r="AE884">
        <v>3300</v>
      </c>
      <c r="AF884">
        <v>10</v>
      </c>
      <c r="AG884">
        <v>10</v>
      </c>
      <c r="AI884" t="s">
        <v>79</v>
      </c>
      <c r="AJ884" t="s">
        <v>368</v>
      </c>
      <c r="AK884" t="s">
        <v>67</v>
      </c>
      <c r="AM884" t="s">
        <v>59</v>
      </c>
      <c r="AN884" t="s">
        <v>60</v>
      </c>
      <c r="AP884">
        <v>3300048</v>
      </c>
      <c r="AQ884" t="s">
        <v>399</v>
      </c>
      <c r="AR884">
        <v>0</v>
      </c>
      <c r="AS884">
        <v>0</v>
      </c>
      <c r="AT884" t="s">
        <v>82</v>
      </c>
      <c r="AV884">
        <v>10</v>
      </c>
      <c r="AW884">
        <v>2</v>
      </c>
      <c r="AX884" t="s">
        <v>102</v>
      </c>
      <c r="AY884" t="s">
        <v>403</v>
      </c>
      <c r="AZ884" t="s">
        <v>104</v>
      </c>
    </row>
    <row r="885" spans="1:52" x14ac:dyDescent="0.25">
      <c r="A885">
        <v>10011763</v>
      </c>
      <c r="B885" t="s">
        <v>73</v>
      </c>
      <c r="D885" t="s">
        <v>2423</v>
      </c>
      <c r="H885">
        <v>860451753</v>
      </c>
      <c r="J885" t="s">
        <v>2424</v>
      </c>
      <c r="O885" t="s">
        <v>686</v>
      </c>
      <c r="P885">
        <v>25</v>
      </c>
      <c r="Q885" t="s">
        <v>396</v>
      </c>
      <c r="R885" t="s">
        <v>397</v>
      </c>
      <c r="S885" t="s">
        <v>2425</v>
      </c>
      <c r="T885">
        <v>31</v>
      </c>
      <c r="W885">
        <v>918643151</v>
      </c>
      <c r="AA885">
        <v>121000</v>
      </c>
      <c r="AB885" t="s">
        <v>49</v>
      </c>
      <c r="AC885" t="s">
        <v>78</v>
      </c>
      <c r="AD885">
        <v>8604517532</v>
      </c>
      <c r="AE885">
        <v>3300</v>
      </c>
      <c r="AF885">
        <v>30</v>
      </c>
      <c r="AG885">
        <v>10</v>
      </c>
      <c r="AI885" t="s">
        <v>79</v>
      </c>
      <c r="AJ885" t="s">
        <v>368</v>
      </c>
      <c r="AK885" t="s">
        <v>67</v>
      </c>
      <c r="AM885" t="s">
        <v>59</v>
      </c>
      <c r="AN885" t="s">
        <v>60</v>
      </c>
      <c r="AP885">
        <v>3300048</v>
      </c>
      <c r="AQ885" t="s">
        <v>399</v>
      </c>
      <c r="AR885">
        <v>0</v>
      </c>
      <c r="AS885">
        <v>0</v>
      </c>
      <c r="AT885" t="s">
        <v>82</v>
      </c>
      <c r="AV885">
        <v>10</v>
      </c>
      <c r="AW885">
        <v>2</v>
      </c>
      <c r="AX885" t="s">
        <v>102</v>
      </c>
      <c r="AY885" t="s">
        <v>403</v>
      </c>
      <c r="AZ885" t="s">
        <v>104</v>
      </c>
    </row>
    <row r="886" spans="1:52" x14ac:dyDescent="0.25">
      <c r="A886">
        <v>10011764</v>
      </c>
      <c r="B886" t="s">
        <v>73</v>
      </c>
      <c r="D886" t="s">
        <v>2426</v>
      </c>
      <c r="H886">
        <v>860501528</v>
      </c>
      <c r="J886" t="s">
        <v>2427</v>
      </c>
      <c r="O886" t="s">
        <v>89</v>
      </c>
      <c r="P886">
        <v>11</v>
      </c>
      <c r="Q886" t="s">
        <v>396</v>
      </c>
      <c r="R886" t="s">
        <v>397</v>
      </c>
      <c r="S886" t="s">
        <v>2428</v>
      </c>
      <c r="T886">
        <v>31</v>
      </c>
      <c r="W886">
        <v>916224519</v>
      </c>
      <c r="AA886">
        <v>121000</v>
      </c>
      <c r="AB886" t="s">
        <v>49</v>
      </c>
      <c r="AC886" t="s">
        <v>78</v>
      </c>
      <c r="AD886">
        <v>8605015287</v>
      </c>
      <c r="AE886">
        <v>3300</v>
      </c>
      <c r="AF886">
        <v>10</v>
      </c>
      <c r="AG886">
        <v>10</v>
      </c>
      <c r="AI886" t="s">
        <v>79</v>
      </c>
      <c r="AJ886" t="s">
        <v>56</v>
      </c>
      <c r="AK886" t="s">
        <v>67</v>
      </c>
      <c r="AM886" t="s">
        <v>59</v>
      </c>
      <c r="AN886" t="s">
        <v>60</v>
      </c>
      <c r="AR886">
        <v>0</v>
      </c>
      <c r="AS886" s="1">
        <v>22939.18</v>
      </c>
      <c r="AT886" t="s">
        <v>115</v>
      </c>
      <c r="AV886">
        <v>10</v>
      </c>
      <c r="AW886">
        <v>2</v>
      </c>
      <c r="AX886" t="s">
        <v>102</v>
      </c>
      <c r="AY886" t="s">
        <v>403</v>
      </c>
      <c r="AZ886" t="s">
        <v>104</v>
      </c>
    </row>
    <row r="887" spans="1:52" x14ac:dyDescent="0.25">
      <c r="A887">
        <v>10011765</v>
      </c>
      <c r="B887" t="s">
        <v>73</v>
      </c>
      <c r="D887" t="s">
        <v>2429</v>
      </c>
      <c r="H887">
        <v>860505263</v>
      </c>
      <c r="J887" t="s">
        <v>2430</v>
      </c>
      <c r="O887" t="s">
        <v>89</v>
      </c>
      <c r="P887">
        <v>11</v>
      </c>
      <c r="Q887" t="s">
        <v>396</v>
      </c>
      <c r="R887" t="s">
        <v>397</v>
      </c>
      <c r="S887" t="s">
        <v>2431</v>
      </c>
      <c r="T887">
        <v>31</v>
      </c>
      <c r="W887">
        <v>3381099</v>
      </c>
      <c r="AA887">
        <v>121000</v>
      </c>
      <c r="AB887" t="s">
        <v>49</v>
      </c>
      <c r="AC887" t="s">
        <v>78</v>
      </c>
      <c r="AD887">
        <v>8605052639</v>
      </c>
      <c r="AE887">
        <v>3300</v>
      </c>
      <c r="AF887">
        <v>10</v>
      </c>
      <c r="AG887">
        <v>10</v>
      </c>
      <c r="AI887" t="s">
        <v>79</v>
      </c>
      <c r="AJ887" t="s">
        <v>368</v>
      </c>
      <c r="AK887" t="s">
        <v>67</v>
      </c>
      <c r="AM887" t="s">
        <v>59</v>
      </c>
      <c r="AN887" t="s">
        <v>60</v>
      </c>
      <c r="AR887">
        <v>0</v>
      </c>
      <c r="AS887" s="1">
        <v>61863.61</v>
      </c>
      <c r="AT887" t="s">
        <v>115</v>
      </c>
      <c r="AV887">
        <v>10</v>
      </c>
      <c r="AW887">
        <v>2</v>
      </c>
      <c r="AX887" t="s">
        <v>102</v>
      </c>
      <c r="AY887" t="s">
        <v>403</v>
      </c>
      <c r="AZ887" t="s">
        <v>104</v>
      </c>
    </row>
    <row r="888" spans="1:52" x14ac:dyDescent="0.25">
      <c r="A888">
        <v>10011766</v>
      </c>
      <c r="B888" t="s">
        <v>73</v>
      </c>
      <c r="D888" t="s">
        <v>2432</v>
      </c>
      <c r="H888">
        <v>860511458</v>
      </c>
      <c r="J888" t="s">
        <v>2433</v>
      </c>
      <c r="O888" t="s">
        <v>1557</v>
      </c>
      <c r="P888">
        <v>25</v>
      </c>
      <c r="Q888" t="s">
        <v>95</v>
      </c>
      <c r="R888" t="s">
        <v>96</v>
      </c>
      <c r="S888" t="s">
        <v>2434</v>
      </c>
      <c r="T888">
        <v>31</v>
      </c>
      <c r="W888">
        <v>918657600</v>
      </c>
      <c r="AA888">
        <v>121000</v>
      </c>
      <c r="AB888" t="s">
        <v>49</v>
      </c>
      <c r="AC888" t="s">
        <v>78</v>
      </c>
      <c r="AD888">
        <v>8605114582</v>
      </c>
      <c r="AE888">
        <v>3300</v>
      </c>
      <c r="AF888">
        <v>10</v>
      </c>
      <c r="AG888">
        <v>41</v>
      </c>
      <c r="AI888" t="s">
        <v>79</v>
      </c>
      <c r="AJ888" t="s">
        <v>56</v>
      </c>
      <c r="AK888" t="s">
        <v>57</v>
      </c>
      <c r="AM888" t="s">
        <v>99</v>
      </c>
      <c r="AN888" t="s">
        <v>100</v>
      </c>
      <c r="AP888">
        <v>3300132</v>
      </c>
      <c r="AQ888" t="s">
        <v>61</v>
      </c>
      <c r="AR888" s="1">
        <v>12940</v>
      </c>
      <c r="AS888">
        <v>0</v>
      </c>
      <c r="AT888" t="s">
        <v>82</v>
      </c>
      <c r="AU888" t="s">
        <v>83</v>
      </c>
      <c r="AV888">
        <v>10</v>
      </c>
      <c r="AW888">
        <v>2</v>
      </c>
      <c r="AX888" t="s">
        <v>102</v>
      </c>
      <c r="AY888" t="s">
        <v>103</v>
      </c>
      <c r="AZ888" t="s">
        <v>104</v>
      </c>
    </row>
    <row r="889" spans="1:52" x14ac:dyDescent="0.25">
      <c r="A889">
        <v>10011766</v>
      </c>
      <c r="B889" t="s">
        <v>73</v>
      </c>
      <c r="D889" t="s">
        <v>2432</v>
      </c>
      <c r="H889">
        <v>860511458</v>
      </c>
      <c r="J889" t="s">
        <v>2433</v>
      </c>
      <c r="O889" t="s">
        <v>1557</v>
      </c>
      <c r="P889">
        <v>25</v>
      </c>
      <c r="Q889" t="s">
        <v>95</v>
      </c>
      <c r="R889" t="s">
        <v>96</v>
      </c>
      <c r="S889" t="s">
        <v>2434</v>
      </c>
      <c r="T889">
        <v>31</v>
      </c>
      <c r="W889">
        <v>918657600</v>
      </c>
      <c r="AA889">
        <v>121000</v>
      </c>
      <c r="AB889" t="s">
        <v>49</v>
      </c>
      <c r="AC889" t="s">
        <v>78</v>
      </c>
      <c r="AD889">
        <v>8605114582</v>
      </c>
      <c r="AE889">
        <v>3300</v>
      </c>
      <c r="AF889">
        <v>30</v>
      </c>
      <c r="AG889">
        <v>10</v>
      </c>
      <c r="AI889" t="s">
        <v>79</v>
      </c>
      <c r="AJ889" t="s">
        <v>56</v>
      </c>
      <c r="AK889" t="s">
        <v>57</v>
      </c>
      <c r="AM889" t="s">
        <v>99</v>
      </c>
      <c r="AN889" t="s">
        <v>100</v>
      </c>
      <c r="AP889">
        <v>3300104</v>
      </c>
      <c r="AQ889" t="s">
        <v>91</v>
      </c>
      <c r="AR889" s="1">
        <v>12940</v>
      </c>
      <c r="AS889">
        <v>0</v>
      </c>
      <c r="AT889" t="s">
        <v>82</v>
      </c>
      <c r="AU889" t="s">
        <v>83</v>
      </c>
      <c r="AV889">
        <v>10</v>
      </c>
      <c r="AW889">
        <v>2</v>
      </c>
      <c r="AX889" t="s">
        <v>102</v>
      </c>
      <c r="AY889" t="s">
        <v>103</v>
      </c>
      <c r="AZ889" t="s">
        <v>104</v>
      </c>
    </row>
    <row r="890" spans="1:52" x14ac:dyDescent="0.25">
      <c r="A890">
        <v>10011767</v>
      </c>
      <c r="B890" t="s">
        <v>73</v>
      </c>
      <c r="D890" t="s">
        <v>2435</v>
      </c>
      <c r="H890">
        <v>860516788</v>
      </c>
      <c r="J890" t="s">
        <v>2436</v>
      </c>
      <c r="O890" t="s">
        <v>89</v>
      </c>
      <c r="P890">
        <v>11</v>
      </c>
      <c r="Q890" t="s">
        <v>396</v>
      </c>
      <c r="R890" t="s">
        <v>397</v>
      </c>
      <c r="S890" t="s">
        <v>2437</v>
      </c>
      <c r="T890">
        <v>31</v>
      </c>
      <c r="W890">
        <v>2125450</v>
      </c>
      <c r="AA890">
        <v>121000</v>
      </c>
      <c r="AB890" t="s">
        <v>49</v>
      </c>
      <c r="AC890" t="s">
        <v>78</v>
      </c>
      <c r="AD890">
        <v>8605167880</v>
      </c>
      <c r="AE890">
        <v>3300</v>
      </c>
      <c r="AF890">
        <v>10</v>
      </c>
      <c r="AG890">
        <v>10</v>
      </c>
      <c r="AI890" t="s">
        <v>79</v>
      </c>
      <c r="AJ890" t="s">
        <v>368</v>
      </c>
      <c r="AK890" t="s">
        <v>670</v>
      </c>
      <c r="AM890" t="s">
        <v>59</v>
      </c>
      <c r="AN890" t="s">
        <v>60</v>
      </c>
      <c r="AR890">
        <v>0</v>
      </c>
      <c r="AS890" s="1">
        <v>34497.269999999997</v>
      </c>
      <c r="AT890" t="s">
        <v>115</v>
      </c>
      <c r="AV890">
        <v>10</v>
      </c>
      <c r="AW890">
        <v>2</v>
      </c>
      <c r="AX890" t="s">
        <v>102</v>
      </c>
      <c r="AY890" t="s">
        <v>403</v>
      </c>
      <c r="AZ890" t="s">
        <v>104</v>
      </c>
    </row>
    <row r="891" spans="1:52" x14ac:dyDescent="0.25">
      <c r="A891">
        <v>10011768</v>
      </c>
      <c r="B891" t="s">
        <v>73</v>
      </c>
      <c r="D891" t="s">
        <v>2438</v>
      </c>
      <c r="H891">
        <v>860518356</v>
      </c>
      <c r="J891" t="s">
        <v>2439</v>
      </c>
      <c r="O891" t="s">
        <v>89</v>
      </c>
      <c r="P891">
        <v>11</v>
      </c>
      <c r="Q891" t="s">
        <v>396</v>
      </c>
      <c r="R891" t="s">
        <v>397</v>
      </c>
      <c r="S891" t="s">
        <v>2440</v>
      </c>
      <c r="T891">
        <v>31</v>
      </c>
      <c r="W891">
        <v>914017000</v>
      </c>
      <c r="AA891">
        <v>121000</v>
      </c>
      <c r="AB891" t="s">
        <v>49</v>
      </c>
      <c r="AC891" t="s">
        <v>78</v>
      </c>
      <c r="AD891">
        <v>8605183561</v>
      </c>
      <c r="AE891">
        <v>3300</v>
      </c>
      <c r="AF891">
        <v>10</v>
      </c>
      <c r="AG891">
        <v>10</v>
      </c>
      <c r="AI891" t="s">
        <v>79</v>
      </c>
      <c r="AJ891" t="s">
        <v>368</v>
      </c>
      <c r="AK891" t="s">
        <v>67</v>
      </c>
      <c r="AM891" t="s">
        <v>99</v>
      </c>
      <c r="AN891" t="s">
        <v>100</v>
      </c>
      <c r="AP891">
        <v>3300263</v>
      </c>
      <c r="AQ891" t="s">
        <v>1645</v>
      </c>
      <c r="AR891" s="1">
        <v>27951</v>
      </c>
      <c r="AS891">
        <v>0</v>
      </c>
      <c r="AT891" t="s">
        <v>82</v>
      </c>
      <c r="AU891" t="s">
        <v>83</v>
      </c>
      <c r="AV891">
        <v>10</v>
      </c>
      <c r="AW891">
        <v>2</v>
      </c>
      <c r="AX891" t="s">
        <v>102</v>
      </c>
      <c r="AY891" t="s">
        <v>403</v>
      </c>
      <c r="AZ891" t="s">
        <v>104</v>
      </c>
    </row>
    <row r="892" spans="1:52" x14ac:dyDescent="0.25">
      <c r="A892">
        <v>10011769</v>
      </c>
      <c r="B892" t="s">
        <v>73</v>
      </c>
      <c r="D892" t="s">
        <v>2441</v>
      </c>
      <c r="H892">
        <v>860518654</v>
      </c>
      <c r="J892" t="s">
        <v>1756</v>
      </c>
      <c r="O892" t="s">
        <v>89</v>
      </c>
      <c r="P892">
        <v>11</v>
      </c>
      <c r="Q892" t="s">
        <v>396</v>
      </c>
      <c r="R892" t="s">
        <v>397</v>
      </c>
      <c r="S892" t="s">
        <v>2442</v>
      </c>
      <c r="T892">
        <v>31</v>
      </c>
      <c r="W892" t="s">
        <v>2443</v>
      </c>
      <c r="AA892">
        <v>121000</v>
      </c>
      <c r="AB892" t="s">
        <v>49</v>
      </c>
      <c r="AC892" t="s">
        <v>78</v>
      </c>
      <c r="AD892">
        <v>8605186541</v>
      </c>
      <c r="AE892">
        <v>3300</v>
      </c>
      <c r="AF892">
        <v>10</v>
      </c>
      <c r="AG892">
        <v>10</v>
      </c>
      <c r="AI892" t="s">
        <v>1721</v>
      </c>
      <c r="AJ892" t="s">
        <v>368</v>
      </c>
      <c r="AK892" t="s">
        <v>670</v>
      </c>
      <c r="AM892" t="s">
        <v>99</v>
      </c>
      <c r="AN892" t="s">
        <v>100</v>
      </c>
      <c r="AP892">
        <v>3300263</v>
      </c>
      <c r="AQ892" t="s">
        <v>1645</v>
      </c>
      <c r="AR892" s="1">
        <v>11180</v>
      </c>
      <c r="AS892">
        <v>464.66</v>
      </c>
      <c r="AT892" t="s">
        <v>82</v>
      </c>
      <c r="AU892" t="s">
        <v>83</v>
      </c>
      <c r="AV892">
        <v>10</v>
      </c>
      <c r="AW892">
        <v>2</v>
      </c>
      <c r="AX892" t="s">
        <v>102</v>
      </c>
      <c r="AY892" t="s">
        <v>403</v>
      </c>
      <c r="AZ892" t="s">
        <v>104</v>
      </c>
    </row>
    <row r="893" spans="1:52" x14ac:dyDescent="0.25">
      <c r="A893">
        <v>10011773</v>
      </c>
      <c r="B893" t="s">
        <v>73</v>
      </c>
      <c r="D893" t="s">
        <v>2444</v>
      </c>
      <c r="H893">
        <v>860521813</v>
      </c>
      <c r="J893" t="s">
        <v>2445</v>
      </c>
      <c r="O893" t="s">
        <v>89</v>
      </c>
      <c r="P893">
        <v>11</v>
      </c>
      <c r="Q893" t="s">
        <v>396</v>
      </c>
      <c r="R893" t="s">
        <v>397</v>
      </c>
      <c r="S893" t="s">
        <v>2446</v>
      </c>
      <c r="T893">
        <v>31</v>
      </c>
      <c r="W893">
        <v>915950080</v>
      </c>
      <c r="AA893">
        <v>121000</v>
      </c>
      <c r="AB893" t="s">
        <v>49</v>
      </c>
      <c r="AC893" t="s">
        <v>78</v>
      </c>
      <c r="AD893">
        <v>8605218137</v>
      </c>
      <c r="AE893">
        <v>3300</v>
      </c>
      <c r="AF893">
        <v>10</v>
      </c>
      <c r="AG893">
        <v>10</v>
      </c>
      <c r="AI893" t="s">
        <v>79</v>
      </c>
      <c r="AJ893" t="s">
        <v>368</v>
      </c>
      <c r="AK893" t="s">
        <v>67</v>
      </c>
      <c r="AM893" t="s">
        <v>108</v>
      </c>
      <c r="AN893" t="s">
        <v>109</v>
      </c>
      <c r="AP893">
        <v>3300211</v>
      </c>
      <c r="AQ893" t="s">
        <v>1700</v>
      </c>
      <c r="AR893" s="1">
        <v>111802</v>
      </c>
      <c r="AS893" s="1">
        <v>60372.02</v>
      </c>
      <c r="AT893" t="s">
        <v>82</v>
      </c>
      <c r="AU893" t="s">
        <v>83</v>
      </c>
      <c r="AV893">
        <v>10</v>
      </c>
      <c r="AW893">
        <v>2</v>
      </c>
      <c r="AX893" t="s">
        <v>102</v>
      </c>
      <c r="AY893" t="s">
        <v>209</v>
      </c>
      <c r="AZ893" t="s">
        <v>104</v>
      </c>
    </row>
    <row r="894" spans="1:52" x14ac:dyDescent="0.25">
      <c r="A894">
        <v>10011774</v>
      </c>
      <c r="B894" t="s">
        <v>73</v>
      </c>
      <c r="D894" t="s">
        <v>2447</v>
      </c>
      <c r="H894">
        <v>860522063</v>
      </c>
      <c r="J894" t="s">
        <v>2448</v>
      </c>
      <c r="O894" t="s">
        <v>89</v>
      </c>
      <c r="P894">
        <v>11</v>
      </c>
      <c r="Q894" t="s">
        <v>95</v>
      </c>
      <c r="R894" t="s">
        <v>96</v>
      </c>
      <c r="S894" t="s">
        <v>2449</v>
      </c>
      <c r="T894">
        <v>31</v>
      </c>
      <c r="W894">
        <v>6797409</v>
      </c>
      <c r="AA894">
        <v>121000</v>
      </c>
      <c r="AB894" t="s">
        <v>49</v>
      </c>
      <c r="AC894" t="s">
        <v>78</v>
      </c>
      <c r="AD894">
        <v>8605220634</v>
      </c>
      <c r="AE894">
        <v>3300</v>
      </c>
      <c r="AF894">
        <v>30</v>
      </c>
      <c r="AG894">
        <v>10</v>
      </c>
      <c r="AI894" t="s">
        <v>79</v>
      </c>
      <c r="AJ894" t="s">
        <v>56</v>
      </c>
      <c r="AK894" t="s">
        <v>57</v>
      </c>
      <c r="AM894" t="s">
        <v>49</v>
      </c>
      <c r="AN894" t="s">
        <v>71</v>
      </c>
      <c r="AP894">
        <v>3300054</v>
      </c>
      <c r="AQ894" t="s">
        <v>58</v>
      </c>
      <c r="AR894" s="1">
        <v>111802</v>
      </c>
      <c r="AS894" s="1">
        <v>17337.29</v>
      </c>
      <c r="AT894" t="s">
        <v>82</v>
      </c>
      <c r="AU894" t="s">
        <v>83</v>
      </c>
      <c r="AV894">
        <v>10</v>
      </c>
      <c r="AW894">
        <v>2</v>
      </c>
      <c r="AX894" t="s">
        <v>102</v>
      </c>
      <c r="AY894" t="s">
        <v>209</v>
      </c>
      <c r="AZ894" t="s">
        <v>104</v>
      </c>
    </row>
    <row r="895" spans="1:52" x14ac:dyDescent="0.25">
      <c r="A895">
        <v>10011775</v>
      </c>
      <c r="B895" t="s">
        <v>73</v>
      </c>
      <c r="D895" t="s">
        <v>2450</v>
      </c>
      <c r="H895">
        <v>860522101</v>
      </c>
      <c r="J895" t="s">
        <v>2451</v>
      </c>
      <c r="O895" t="s">
        <v>1557</v>
      </c>
      <c r="P895">
        <v>25</v>
      </c>
      <c r="Q895" t="s">
        <v>396</v>
      </c>
      <c r="R895" t="s">
        <v>397</v>
      </c>
      <c r="S895" t="s">
        <v>2452</v>
      </c>
      <c r="T895">
        <v>31</v>
      </c>
      <c r="W895">
        <v>918772254</v>
      </c>
      <c r="AA895">
        <v>121000</v>
      </c>
      <c r="AB895" t="s">
        <v>49</v>
      </c>
      <c r="AC895" t="s">
        <v>78</v>
      </c>
      <c r="AD895">
        <v>8605221016</v>
      </c>
      <c r="AE895">
        <v>3300</v>
      </c>
      <c r="AF895">
        <v>10</v>
      </c>
      <c r="AG895">
        <v>10</v>
      </c>
      <c r="AI895" t="s">
        <v>2453</v>
      </c>
      <c r="AJ895" t="s">
        <v>368</v>
      </c>
      <c r="AK895" t="s">
        <v>1663</v>
      </c>
      <c r="AM895" t="s">
        <v>49</v>
      </c>
      <c r="AN895" t="s">
        <v>71</v>
      </c>
      <c r="AP895">
        <v>3300211</v>
      </c>
      <c r="AQ895" t="s">
        <v>1700</v>
      </c>
      <c r="AR895" s="1">
        <v>33541</v>
      </c>
      <c r="AS895" s="1">
        <v>29415.919999999998</v>
      </c>
      <c r="AT895" t="s">
        <v>82</v>
      </c>
      <c r="AU895" t="s">
        <v>83</v>
      </c>
      <c r="AV895">
        <v>10</v>
      </c>
      <c r="AW895">
        <v>2</v>
      </c>
      <c r="AX895" t="s">
        <v>102</v>
      </c>
      <c r="AY895" t="s">
        <v>209</v>
      </c>
      <c r="AZ895" t="s">
        <v>104</v>
      </c>
    </row>
    <row r="896" spans="1:52" x14ac:dyDescent="0.25">
      <c r="A896">
        <v>10011776</v>
      </c>
      <c r="B896" t="s">
        <v>73</v>
      </c>
      <c r="D896" t="s">
        <v>2454</v>
      </c>
      <c r="H896">
        <v>860522815</v>
      </c>
      <c r="J896" t="s">
        <v>2455</v>
      </c>
      <c r="O896" t="s">
        <v>849</v>
      </c>
      <c r="P896">
        <v>25</v>
      </c>
      <c r="Q896" t="s">
        <v>396</v>
      </c>
      <c r="R896" t="s">
        <v>397</v>
      </c>
      <c r="S896" t="s">
        <v>2456</v>
      </c>
      <c r="T896">
        <v>31</v>
      </c>
      <c r="W896" t="s">
        <v>2457</v>
      </c>
      <c r="X896" t="s">
        <v>2458</v>
      </c>
      <c r="AA896">
        <v>121000</v>
      </c>
      <c r="AB896" t="s">
        <v>49</v>
      </c>
      <c r="AC896" t="s">
        <v>78</v>
      </c>
      <c r="AD896">
        <v>8605228156</v>
      </c>
      <c r="AE896">
        <v>3300</v>
      </c>
      <c r="AF896">
        <v>10</v>
      </c>
      <c r="AG896">
        <v>10</v>
      </c>
      <c r="AI896" t="s">
        <v>79</v>
      </c>
      <c r="AJ896" t="s">
        <v>368</v>
      </c>
      <c r="AK896" t="s">
        <v>67</v>
      </c>
      <c r="AM896" t="s">
        <v>99</v>
      </c>
      <c r="AN896" t="s">
        <v>100</v>
      </c>
      <c r="AP896">
        <v>3300139</v>
      </c>
      <c r="AQ896" t="s">
        <v>671</v>
      </c>
      <c r="AR896" s="1">
        <v>23183</v>
      </c>
      <c r="AS896" s="1">
        <v>1687.65</v>
      </c>
      <c r="AT896" t="s">
        <v>82</v>
      </c>
      <c r="AU896" t="s">
        <v>83</v>
      </c>
      <c r="AV896">
        <v>10</v>
      </c>
      <c r="AW896">
        <v>2</v>
      </c>
      <c r="AX896" t="s">
        <v>102</v>
      </c>
      <c r="AY896" t="s">
        <v>209</v>
      </c>
      <c r="AZ896" t="s">
        <v>104</v>
      </c>
    </row>
    <row r="897" spans="1:52" x14ac:dyDescent="0.25">
      <c r="A897">
        <v>10011777</v>
      </c>
      <c r="B897" t="s">
        <v>73</v>
      </c>
      <c r="D897" t="s">
        <v>2459</v>
      </c>
      <c r="H897">
        <v>860524163</v>
      </c>
      <c r="J897" t="s">
        <v>2460</v>
      </c>
      <c r="O897" t="s">
        <v>89</v>
      </c>
      <c r="P897">
        <v>11</v>
      </c>
      <c r="Q897" t="s">
        <v>396</v>
      </c>
      <c r="R897" t="s">
        <v>397</v>
      </c>
      <c r="S897" t="s">
        <v>2461</v>
      </c>
      <c r="T897">
        <v>31</v>
      </c>
      <c r="W897">
        <v>912133940</v>
      </c>
      <c r="AA897">
        <v>121000</v>
      </c>
      <c r="AB897" t="s">
        <v>49</v>
      </c>
      <c r="AC897" t="s">
        <v>78</v>
      </c>
      <c r="AD897">
        <v>8605241631</v>
      </c>
      <c r="AE897">
        <v>3300</v>
      </c>
      <c r="AF897">
        <v>10</v>
      </c>
      <c r="AG897">
        <v>10</v>
      </c>
      <c r="AI897" t="s">
        <v>79</v>
      </c>
      <c r="AJ897" t="s">
        <v>368</v>
      </c>
      <c r="AK897" t="s">
        <v>67</v>
      </c>
      <c r="AM897" t="s">
        <v>99</v>
      </c>
      <c r="AN897" t="s">
        <v>100</v>
      </c>
      <c r="AP897">
        <v>3300139</v>
      </c>
      <c r="AQ897" t="s">
        <v>671</v>
      </c>
      <c r="AR897" s="1">
        <v>27951</v>
      </c>
      <c r="AS897" s="1">
        <v>1670.44</v>
      </c>
      <c r="AT897" t="s">
        <v>82</v>
      </c>
      <c r="AU897" t="s">
        <v>83</v>
      </c>
      <c r="AV897">
        <v>10</v>
      </c>
      <c r="AW897">
        <v>2</v>
      </c>
      <c r="AX897" t="s">
        <v>102</v>
      </c>
      <c r="AY897" t="s">
        <v>209</v>
      </c>
      <c r="AZ897" t="s">
        <v>104</v>
      </c>
    </row>
    <row r="898" spans="1:52" x14ac:dyDescent="0.25">
      <c r="A898">
        <v>10011778</v>
      </c>
      <c r="B898" t="s">
        <v>73</v>
      </c>
      <c r="D898" t="s">
        <v>2462</v>
      </c>
      <c r="H898">
        <v>860525975</v>
      </c>
      <c r="J898" t="s">
        <v>2339</v>
      </c>
      <c r="O898" t="s">
        <v>89</v>
      </c>
      <c r="P898">
        <v>11</v>
      </c>
      <c r="Q898" t="s">
        <v>396</v>
      </c>
      <c r="R898" t="s">
        <v>397</v>
      </c>
      <c r="S898" t="s">
        <v>2463</v>
      </c>
      <c r="T898">
        <v>31</v>
      </c>
      <c r="W898">
        <v>913238756</v>
      </c>
      <c r="AA898">
        <v>121000</v>
      </c>
      <c r="AB898" t="s">
        <v>49</v>
      </c>
      <c r="AC898" t="s">
        <v>78</v>
      </c>
      <c r="AD898">
        <v>8605259751</v>
      </c>
      <c r="AE898">
        <v>3300</v>
      </c>
      <c r="AF898">
        <v>10</v>
      </c>
      <c r="AG898">
        <v>10</v>
      </c>
      <c r="AI898" t="s">
        <v>2117</v>
      </c>
      <c r="AJ898" t="s">
        <v>368</v>
      </c>
      <c r="AK898" t="s">
        <v>670</v>
      </c>
      <c r="AM898" t="s">
        <v>49</v>
      </c>
      <c r="AN898" t="s">
        <v>71</v>
      </c>
      <c r="AP898">
        <v>3300139</v>
      </c>
      <c r="AQ898" t="s">
        <v>671</v>
      </c>
      <c r="AR898" s="1">
        <v>19565</v>
      </c>
      <c r="AS898">
        <v>0</v>
      </c>
      <c r="AT898" t="s">
        <v>82</v>
      </c>
      <c r="AU898" t="s">
        <v>83</v>
      </c>
      <c r="AV898">
        <v>10</v>
      </c>
      <c r="AW898">
        <v>2</v>
      </c>
      <c r="AX898" t="s">
        <v>102</v>
      </c>
      <c r="AY898" t="s">
        <v>403</v>
      </c>
      <c r="AZ898" t="s">
        <v>104</v>
      </c>
    </row>
    <row r="899" spans="1:52" x14ac:dyDescent="0.25">
      <c r="A899">
        <v>10011779</v>
      </c>
      <c r="B899" t="s">
        <v>73</v>
      </c>
      <c r="D899" t="s">
        <v>2464</v>
      </c>
      <c r="H899">
        <v>860526236</v>
      </c>
      <c r="J899" t="s">
        <v>1697</v>
      </c>
      <c r="O899" t="s">
        <v>438</v>
      </c>
      <c r="P899">
        <v>25</v>
      </c>
      <c r="Q899" t="s">
        <v>396</v>
      </c>
      <c r="R899" t="s">
        <v>397</v>
      </c>
      <c r="S899" t="s">
        <v>2465</v>
      </c>
      <c r="T899">
        <v>31</v>
      </c>
      <c r="W899">
        <v>916683030</v>
      </c>
      <c r="AA899">
        <v>121000</v>
      </c>
      <c r="AB899" t="s">
        <v>49</v>
      </c>
      <c r="AC899" t="s">
        <v>78</v>
      </c>
      <c r="AD899">
        <v>8605262361</v>
      </c>
      <c r="AE899">
        <v>3300</v>
      </c>
      <c r="AF899">
        <v>10</v>
      </c>
      <c r="AG899">
        <v>10</v>
      </c>
      <c r="AI899" t="s">
        <v>1699</v>
      </c>
      <c r="AJ899" t="s">
        <v>368</v>
      </c>
      <c r="AK899" t="s">
        <v>1663</v>
      </c>
      <c r="AM899" t="s">
        <v>430</v>
      </c>
      <c r="AN899" t="s">
        <v>431</v>
      </c>
      <c r="AP899">
        <v>3300211</v>
      </c>
      <c r="AQ899" t="s">
        <v>1700</v>
      </c>
      <c r="AR899" s="1">
        <v>27951</v>
      </c>
      <c r="AS899" s="1">
        <v>3436.56</v>
      </c>
      <c r="AT899" t="s">
        <v>82</v>
      </c>
      <c r="AU899" t="s">
        <v>83</v>
      </c>
      <c r="AV899">
        <v>10</v>
      </c>
      <c r="AW899">
        <v>2</v>
      </c>
      <c r="AX899" t="s">
        <v>102</v>
      </c>
      <c r="AY899" t="s">
        <v>209</v>
      </c>
      <c r="AZ899" t="s">
        <v>104</v>
      </c>
    </row>
    <row r="900" spans="1:52" x14ac:dyDescent="0.25">
      <c r="A900">
        <v>10011780</v>
      </c>
      <c r="B900" t="s">
        <v>73</v>
      </c>
      <c r="D900" t="s">
        <v>2466</v>
      </c>
      <c r="H900">
        <v>860529858</v>
      </c>
      <c r="J900" t="s">
        <v>2467</v>
      </c>
      <c r="O900" t="s">
        <v>517</v>
      </c>
      <c r="P900">
        <v>25</v>
      </c>
      <c r="Q900" t="s">
        <v>396</v>
      </c>
      <c r="R900" t="s">
        <v>397</v>
      </c>
      <c r="S900" t="s">
        <v>2468</v>
      </c>
      <c r="T900">
        <v>31</v>
      </c>
      <c r="W900">
        <v>3176421533</v>
      </c>
      <c r="AA900">
        <v>121000</v>
      </c>
      <c r="AB900" t="s">
        <v>49</v>
      </c>
      <c r="AC900" t="s">
        <v>78</v>
      </c>
      <c r="AD900">
        <v>8605298584</v>
      </c>
      <c r="AE900">
        <v>3300</v>
      </c>
      <c r="AF900">
        <v>10</v>
      </c>
      <c r="AG900">
        <v>10</v>
      </c>
      <c r="AI900" t="s">
        <v>79</v>
      </c>
      <c r="AJ900" t="s">
        <v>368</v>
      </c>
      <c r="AK900" t="s">
        <v>67</v>
      </c>
      <c r="AM900" t="s">
        <v>99</v>
      </c>
      <c r="AN900" t="s">
        <v>100</v>
      </c>
      <c r="AP900">
        <v>3300139</v>
      </c>
      <c r="AQ900" t="s">
        <v>671</v>
      </c>
      <c r="AR900" s="1">
        <v>16770</v>
      </c>
      <c r="AS900" s="1">
        <v>2065.5</v>
      </c>
      <c r="AT900" t="s">
        <v>82</v>
      </c>
      <c r="AU900" t="s">
        <v>83</v>
      </c>
      <c r="AV900">
        <v>10</v>
      </c>
      <c r="AW900">
        <v>2</v>
      </c>
      <c r="AX900" t="s">
        <v>102</v>
      </c>
      <c r="AY900" t="s">
        <v>403</v>
      </c>
      <c r="AZ900" t="s">
        <v>104</v>
      </c>
    </row>
    <row r="901" spans="1:52" x14ac:dyDescent="0.25">
      <c r="A901">
        <v>10011781</v>
      </c>
      <c r="B901" t="s">
        <v>73</v>
      </c>
      <c r="D901" t="s">
        <v>2469</v>
      </c>
      <c r="H901">
        <v>860531704</v>
      </c>
      <c r="J901" t="s">
        <v>2388</v>
      </c>
      <c r="O901" t="s">
        <v>89</v>
      </c>
      <c r="P901">
        <v>11</v>
      </c>
      <c r="Q901" t="s">
        <v>396</v>
      </c>
      <c r="R901" t="s">
        <v>397</v>
      </c>
      <c r="S901" t="s">
        <v>2470</v>
      </c>
      <c r="T901">
        <v>31</v>
      </c>
      <c r="W901">
        <v>916103201</v>
      </c>
      <c r="AA901">
        <v>121000</v>
      </c>
      <c r="AB901" t="s">
        <v>49</v>
      </c>
      <c r="AC901" t="s">
        <v>78</v>
      </c>
      <c r="AD901">
        <v>8605317045</v>
      </c>
      <c r="AE901">
        <v>3300</v>
      </c>
      <c r="AF901">
        <v>10</v>
      </c>
      <c r="AG901">
        <v>10</v>
      </c>
      <c r="AI901" t="s">
        <v>2390</v>
      </c>
      <c r="AJ901" t="s">
        <v>368</v>
      </c>
      <c r="AK901" t="s">
        <v>67</v>
      </c>
      <c r="AM901" t="s">
        <v>99</v>
      </c>
      <c r="AN901" t="s">
        <v>100</v>
      </c>
      <c r="AP901">
        <v>3300263</v>
      </c>
      <c r="AQ901" t="s">
        <v>1645</v>
      </c>
      <c r="AR901">
        <v>0</v>
      </c>
      <c r="AS901" s="1">
        <v>2049.7800000000002</v>
      </c>
      <c r="AT901" t="s">
        <v>115</v>
      </c>
      <c r="AU901" t="s">
        <v>83</v>
      </c>
      <c r="AV901">
        <v>10</v>
      </c>
      <c r="AW901">
        <v>2</v>
      </c>
      <c r="AX901" t="s">
        <v>102</v>
      </c>
      <c r="AY901" t="s">
        <v>403</v>
      </c>
      <c r="AZ901" t="s">
        <v>104</v>
      </c>
    </row>
    <row r="902" spans="1:52" x14ac:dyDescent="0.25">
      <c r="A902">
        <v>10011782</v>
      </c>
      <c r="B902" t="s">
        <v>73</v>
      </c>
      <c r="D902" t="s">
        <v>2471</v>
      </c>
      <c r="H902">
        <v>860532145</v>
      </c>
      <c r="J902" t="s">
        <v>2472</v>
      </c>
      <c r="O902" t="s">
        <v>89</v>
      </c>
      <c r="P902">
        <v>11</v>
      </c>
      <c r="Q902" t="s">
        <v>396</v>
      </c>
      <c r="R902" t="s">
        <v>397</v>
      </c>
      <c r="S902" t="s">
        <v>2473</v>
      </c>
      <c r="T902">
        <v>31</v>
      </c>
      <c r="W902">
        <v>916204120</v>
      </c>
      <c r="Z902" t="s">
        <v>102</v>
      </c>
      <c r="AA902">
        <v>121000</v>
      </c>
      <c r="AB902" t="s">
        <v>49</v>
      </c>
      <c r="AC902" t="s">
        <v>78</v>
      </c>
      <c r="AD902">
        <v>8605321452</v>
      </c>
      <c r="AE902">
        <v>3300</v>
      </c>
      <c r="AF902">
        <v>10</v>
      </c>
      <c r="AG902">
        <v>10</v>
      </c>
      <c r="AH902">
        <v>1</v>
      </c>
      <c r="AI902" t="s">
        <v>79</v>
      </c>
      <c r="AJ902" t="s">
        <v>368</v>
      </c>
      <c r="AK902" t="s">
        <v>670</v>
      </c>
      <c r="AM902" t="s">
        <v>59</v>
      </c>
      <c r="AN902" t="s">
        <v>60</v>
      </c>
      <c r="AP902">
        <v>3300139</v>
      </c>
      <c r="AQ902" t="s">
        <v>671</v>
      </c>
      <c r="AR902">
        <v>0</v>
      </c>
      <c r="AS902">
        <v>0</v>
      </c>
      <c r="AT902" t="s">
        <v>82</v>
      </c>
      <c r="AU902" t="s">
        <v>83</v>
      </c>
      <c r="AV902">
        <v>10</v>
      </c>
      <c r="AW902">
        <v>2</v>
      </c>
      <c r="AX902" t="s">
        <v>102</v>
      </c>
      <c r="AY902" t="s">
        <v>209</v>
      </c>
      <c r="AZ902" t="s">
        <v>104</v>
      </c>
    </row>
    <row r="903" spans="1:52" x14ac:dyDescent="0.25">
      <c r="A903">
        <v>10011784</v>
      </c>
      <c r="B903" t="s">
        <v>73</v>
      </c>
      <c r="D903" t="s">
        <v>2474</v>
      </c>
      <c r="H903">
        <v>860536195</v>
      </c>
      <c r="J903" t="s">
        <v>2475</v>
      </c>
      <c r="O903" t="s">
        <v>89</v>
      </c>
      <c r="P903">
        <v>11</v>
      </c>
      <c r="Q903" t="s">
        <v>396</v>
      </c>
      <c r="R903" t="s">
        <v>397</v>
      </c>
      <c r="S903" t="s">
        <v>2476</v>
      </c>
      <c r="T903">
        <v>31</v>
      </c>
      <c r="W903">
        <v>918246489</v>
      </c>
      <c r="AA903">
        <v>121000</v>
      </c>
      <c r="AB903" t="s">
        <v>49</v>
      </c>
      <c r="AC903" t="s">
        <v>78</v>
      </c>
      <c r="AD903">
        <v>8605361959</v>
      </c>
      <c r="AE903">
        <v>3300</v>
      </c>
      <c r="AF903">
        <v>10</v>
      </c>
      <c r="AG903">
        <v>10</v>
      </c>
      <c r="AI903" t="s">
        <v>79</v>
      </c>
      <c r="AJ903" t="s">
        <v>368</v>
      </c>
      <c r="AK903" t="s">
        <v>67</v>
      </c>
      <c r="AM903" t="s">
        <v>99</v>
      </c>
      <c r="AN903" t="s">
        <v>100</v>
      </c>
      <c r="AP903">
        <v>3300263</v>
      </c>
      <c r="AQ903" t="s">
        <v>1645</v>
      </c>
      <c r="AR903" s="1">
        <v>26833</v>
      </c>
      <c r="AS903">
        <v>150.51</v>
      </c>
      <c r="AT903" t="s">
        <v>82</v>
      </c>
      <c r="AU903" t="s">
        <v>83</v>
      </c>
      <c r="AV903">
        <v>10</v>
      </c>
      <c r="AW903">
        <v>2</v>
      </c>
      <c r="AX903" t="s">
        <v>102</v>
      </c>
      <c r="AY903" t="s">
        <v>209</v>
      </c>
      <c r="AZ903" t="s">
        <v>104</v>
      </c>
    </row>
    <row r="904" spans="1:52" x14ac:dyDescent="0.25">
      <c r="A904">
        <v>10011786</v>
      </c>
      <c r="B904" t="s">
        <v>73</v>
      </c>
      <c r="D904" t="s">
        <v>2477</v>
      </c>
      <c r="H904">
        <v>87571347</v>
      </c>
      <c r="J904" t="s">
        <v>2478</v>
      </c>
      <c r="O904" t="s">
        <v>667</v>
      </c>
      <c r="P904">
        <v>25</v>
      </c>
      <c r="Q904" t="s">
        <v>59</v>
      </c>
      <c r="R904" t="s">
        <v>77</v>
      </c>
      <c r="S904" t="s">
        <v>2479</v>
      </c>
      <c r="T904">
        <v>13</v>
      </c>
      <c r="W904">
        <v>3133498199</v>
      </c>
      <c r="AA904">
        <v>121000</v>
      </c>
      <c r="AB904" t="s">
        <v>49</v>
      </c>
      <c r="AC904" t="s">
        <v>78</v>
      </c>
      <c r="AD904">
        <v>875713470</v>
      </c>
      <c r="AE904">
        <v>3300</v>
      </c>
      <c r="AF904">
        <v>10</v>
      </c>
      <c r="AG904">
        <v>10</v>
      </c>
      <c r="AI904" t="s">
        <v>79</v>
      </c>
      <c r="AJ904" t="s">
        <v>56</v>
      </c>
      <c r="AK904" t="s">
        <v>57</v>
      </c>
      <c r="AM904" t="s">
        <v>99</v>
      </c>
      <c r="AN904" t="s">
        <v>100</v>
      </c>
      <c r="AP904">
        <v>3300104</v>
      </c>
      <c r="AQ904" t="s">
        <v>91</v>
      </c>
      <c r="AR904" s="1">
        <v>5590</v>
      </c>
      <c r="AS904">
        <v>683.97</v>
      </c>
      <c r="AT904" t="s">
        <v>82</v>
      </c>
      <c r="AU904" t="s">
        <v>83</v>
      </c>
    </row>
    <row r="905" spans="1:52" x14ac:dyDescent="0.25">
      <c r="A905">
        <v>10011788</v>
      </c>
      <c r="B905" t="s">
        <v>73</v>
      </c>
      <c r="D905" t="s">
        <v>2480</v>
      </c>
      <c r="H905">
        <v>890100454</v>
      </c>
      <c r="J905" t="s">
        <v>2481</v>
      </c>
      <c r="O905" t="s">
        <v>89</v>
      </c>
      <c r="P905">
        <v>11</v>
      </c>
      <c r="Q905" t="s">
        <v>95</v>
      </c>
      <c r="R905" t="s">
        <v>96</v>
      </c>
      <c r="S905" t="s">
        <v>2482</v>
      </c>
      <c r="T905">
        <v>31</v>
      </c>
      <c r="W905">
        <v>916292202</v>
      </c>
      <c r="AA905">
        <v>121000</v>
      </c>
      <c r="AB905" t="s">
        <v>49</v>
      </c>
      <c r="AC905" t="s">
        <v>78</v>
      </c>
      <c r="AD905">
        <v>8901004549</v>
      </c>
      <c r="AE905">
        <v>3300</v>
      </c>
      <c r="AF905">
        <v>10</v>
      </c>
      <c r="AG905">
        <v>41</v>
      </c>
      <c r="AI905" t="s">
        <v>79</v>
      </c>
      <c r="AJ905" t="s">
        <v>56</v>
      </c>
      <c r="AK905" t="s">
        <v>670</v>
      </c>
      <c r="AM905" t="s">
        <v>430</v>
      </c>
      <c r="AN905" t="s">
        <v>431</v>
      </c>
      <c r="AP905">
        <v>3300132</v>
      </c>
      <c r="AQ905" t="s">
        <v>61</v>
      </c>
      <c r="AR905" s="1">
        <v>27951</v>
      </c>
      <c r="AS905" s="1">
        <v>23920.639999999999</v>
      </c>
      <c r="AT905" t="s">
        <v>82</v>
      </c>
      <c r="AU905" t="s">
        <v>83</v>
      </c>
      <c r="AV905">
        <v>10</v>
      </c>
      <c r="AW905">
        <v>2</v>
      </c>
      <c r="AY905" t="s">
        <v>209</v>
      </c>
      <c r="AZ905" t="s">
        <v>104</v>
      </c>
    </row>
    <row r="906" spans="1:52" x14ac:dyDescent="0.25">
      <c r="A906">
        <v>10011788</v>
      </c>
      <c r="B906" t="s">
        <v>73</v>
      </c>
      <c r="D906" t="s">
        <v>2480</v>
      </c>
      <c r="H906">
        <v>890100454</v>
      </c>
      <c r="J906" t="s">
        <v>2481</v>
      </c>
      <c r="O906" t="s">
        <v>89</v>
      </c>
      <c r="P906">
        <v>11</v>
      </c>
      <c r="Q906" t="s">
        <v>95</v>
      </c>
      <c r="R906" t="s">
        <v>96</v>
      </c>
      <c r="S906" t="s">
        <v>2482</v>
      </c>
      <c r="T906">
        <v>31</v>
      </c>
      <c r="W906">
        <v>916292202</v>
      </c>
      <c r="AA906">
        <v>121000</v>
      </c>
      <c r="AB906" t="s">
        <v>49</v>
      </c>
      <c r="AC906" t="s">
        <v>78</v>
      </c>
      <c r="AD906">
        <v>8901004549</v>
      </c>
      <c r="AE906">
        <v>3300</v>
      </c>
      <c r="AF906">
        <v>30</v>
      </c>
      <c r="AG906">
        <v>10</v>
      </c>
      <c r="AI906" t="s">
        <v>79</v>
      </c>
      <c r="AJ906" t="s">
        <v>56</v>
      </c>
      <c r="AK906" t="s">
        <v>57</v>
      </c>
      <c r="AM906" t="s">
        <v>430</v>
      </c>
      <c r="AN906" t="s">
        <v>431</v>
      </c>
      <c r="AP906">
        <v>3300132</v>
      </c>
      <c r="AQ906" t="s">
        <v>61</v>
      </c>
      <c r="AR906" s="1">
        <v>27951</v>
      </c>
      <c r="AS906" s="1">
        <v>23920.639999999999</v>
      </c>
      <c r="AT906" t="s">
        <v>82</v>
      </c>
      <c r="AU906" t="s">
        <v>83</v>
      </c>
      <c r="AV906">
        <v>10</v>
      </c>
      <c r="AW906">
        <v>2</v>
      </c>
      <c r="AY906" t="s">
        <v>209</v>
      </c>
      <c r="AZ906" t="s">
        <v>104</v>
      </c>
    </row>
    <row r="907" spans="1:52" x14ac:dyDescent="0.25">
      <c r="A907">
        <v>10011792</v>
      </c>
      <c r="B907" t="s">
        <v>73</v>
      </c>
      <c r="D907" t="s">
        <v>2483</v>
      </c>
      <c r="H907">
        <v>890901522</v>
      </c>
      <c r="J907" t="s">
        <v>2484</v>
      </c>
      <c r="O907" t="s">
        <v>811</v>
      </c>
      <c r="P907">
        <v>5</v>
      </c>
      <c r="Q907" t="s">
        <v>59</v>
      </c>
      <c r="R907" t="s">
        <v>77</v>
      </c>
      <c r="S907" t="s">
        <v>2485</v>
      </c>
      <c r="T907">
        <v>31</v>
      </c>
      <c r="W907">
        <v>3122471646</v>
      </c>
      <c r="Z907" t="s">
        <v>102</v>
      </c>
      <c r="AA907">
        <v>121000</v>
      </c>
      <c r="AB907" t="s">
        <v>49</v>
      </c>
      <c r="AC907" t="s">
        <v>78</v>
      </c>
      <c r="AD907">
        <v>8909015229</v>
      </c>
      <c r="AE907">
        <v>3300</v>
      </c>
      <c r="AF907">
        <v>30</v>
      </c>
      <c r="AG907">
        <v>10</v>
      </c>
      <c r="AH907">
        <v>1</v>
      </c>
      <c r="AI907" t="s">
        <v>79</v>
      </c>
      <c r="AJ907" t="s">
        <v>64</v>
      </c>
      <c r="AK907" t="s">
        <v>80</v>
      </c>
      <c r="AM907" t="s">
        <v>59</v>
      </c>
      <c r="AN907" t="s">
        <v>60</v>
      </c>
      <c r="AP907">
        <v>3300198</v>
      </c>
      <c r="AQ907" t="s">
        <v>68</v>
      </c>
      <c r="AR907">
        <v>0</v>
      </c>
      <c r="AS907">
        <v>0</v>
      </c>
      <c r="AT907" t="s">
        <v>82</v>
      </c>
      <c r="AU907" t="s">
        <v>83</v>
      </c>
      <c r="AV907">
        <v>10</v>
      </c>
      <c r="AW907">
        <v>2</v>
      </c>
      <c r="AX907" t="s">
        <v>102</v>
      </c>
      <c r="AY907" t="s">
        <v>403</v>
      </c>
      <c r="AZ907" t="s">
        <v>104</v>
      </c>
    </row>
    <row r="908" spans="1:52" x14ac:dyDescent="0.25">
      <c r="A908">
        <v>10011794</v>
      </c>
      <c r="B908" t="s">
        <v>73</v>
      </c>
      <c r="D908" t="s">
        <v>2486</v>
      </c>
      <c r="H908">
        <v>890904224</v>
      </c>
      <c r="J908" t="s">
        <v>2487</v>
      </c>
      <c r="O908" t="s">
        <v>811</v>
      </c>
      <c r="P908">
        <v>5</v>
      </c>
      <c r="Q908" t="s">
        <v>99</v>
      </c>
      <c r="R908" t="s">
        <v>1993</v>
      </c>
      <c r="S908" t="s">
        <v>2488</v>
      </c>
      <c r="T908">
        <v>31</v>
      </c>
      <c r="W908">
        <v>945115540</v>
      </c>
      <c r="AA908">
        <v>121000</v>
      </c>
      <c r="AB908" t="s">
        <v>49</v>
      </c>
      <c r="AC908" t="s">
        <v>78</v>
      </c>
      <c r="AD908">
        <v>8909042242</v>
      </c>
      <c r="AE908">
        <v>3300</v>
      </c>
      <c r="AF908">
        <v>30</v>
      </c>
      <c r="AG908">
        <v>10</v>
      </c>
      <c r="AI908" t="s">
        <v>79</v>
      </c>
      <c r="AJ908" t="s">
        <v>64</v>
      </c>
      <c r="AK908" t="s">
        <v>69</v>
      </c>
      <c r="AM908" t="s">
        <v>108</v>
      </c>
      <c r="AN908" t="s">
        <v>109</v>
      </c>
      <c r="AP908">
        <v>3300198</v>
      </c>
      <c r="AQ908" t="s">
        <v>68</v>
      </c>
      <c r="AR908" s="1">
        <v>58226</v>
      </c>
      <c r="AS908" s="1">
        <v>18974.36</v>
      </c>
      <c r="AT908" t="s">
        <v>82</v>
      </c>
      <c r="AU908" t="s">
        <v>83</v>
      </c>
      <c r="AV908">
        <v>10</v>
      </c>
      <c r="AW908">
        <v>2</v>
      </c>
      <c r="AX908" t="s">
        <v>102</v>
      </c>
      <c r="AY908" t="s">
        <v>403</v>
      </c>
      <c r="AZ908" t="s">
        <v>104</v>
      </c>
    </row>
    <row r="909" spans="1:52" x14ac:dyDescent="0.25">
      <c r="A909">
        <v>10011795</v>
      </c>
      <c r="B909" t="s">
        <v>73</v>
      </c>
      <c r="D909" t="s">
        <v>2489</v>
      </c>
      <c r="H909">
        <v>890904478</v>
      </c>
      <c r="J909" t="s">
        <v>2490</v>
      </c>
      <c r="O909" t="s">
        <v>811</v>
      </c>
      <c r="P909">
        <v>5</v>
      </c>
      <c r="Q909" t="s">
        <v>95</v>
      </c>
      <c r="R909" t="s">
        <v>96</v>
      </c>
      <c r="S909" t="s">
        <v>2491</v>
      </c>
      <c r="T909">
        <v>31</v>
      </c>
      <c r="W909">
        <v>944453000</v>
      </c>
      <c r="AA909">
        <v>121000</v>
      </c>
      <c r="AB909" t="s">
        <v>49</v>
      </c>
      <c r="AC909" t="s">
        <v>78</v>
      </c>
      <c r="AD909">
        <v>8909044786</v>
      </c>
      <c r="AE909">
        <v>3300</v>
      </c>
      <c r="AF909">
        <v>30</v>
      </c>
      <c r="AG909">
        <v>10</v>
      </c>
      <c r="AI909" t="s">
        <v>79</v>
      </c>
      <c r="AJ909" t="s">
        <v>64</v>
      </c>
      <c r="AK909" t="s">
        <v>69</v>
      </c>
      <c r="AM909" t="s">
        <v>108</v>
      </c>
      <c r="AN909" t="s">
        <v>109</v>
      </c>
      <c r="AP909">
        <v>3300005</v>
      </c>
      <c r="AQ909" t="s">
        <v>332</v>
      </c>
      <c r="AR909" s="1">
        <v>111802</v>
      </c>
      <c r="AS909">
        <v>809.52</v>
      </c>
      <c r="AT909" t="s">
        <v>82</v>
      </c>
      <c r="AU909" t="s">
        <v>83</v>
      </c>
      <c r="AV909">
        <v>10</v>
      </c>
      <c r="AW909">
        <v>2</v>
      </c>
      <c r="AX909" t="s">
        <v>102</v>
      </c>
      <c r="AY909" t="s">
        <v>403</v>
      </c>
      <c r="AZ909" t="s">
        <v>104</v>
      </c>
    </row>
    <row r="910" spans="1:52" x14ac:dyDescent="0.25">
      <c r="A910">
        <v>10011796</v>
      </c>
      <c r="B910" t="s">
        <v>73</v>
      </c>
      <c r="D910" t="s">
        <v>2492</v>
      </c>
      <c r="H910">
        <v>890904867</v>
      </c>
      <c r="J910" t="s">
        <v>2493</v>
      </c>
      <c r="O910" t="s">
        <v>385</v>
      </c>
      <c r="P910">
        <v>5</v>
      </c>
      <c r="Q910" t="s">
        <v>95</v>
      </c>
      <c r="R910" t="s">
        <v>96</v>
      </c>
      <c r="S910" t="s">
        <v>2494</v>
      </c>
      <c r="T910">
        <v>31</v>
      </c>
      <c r="W910">
        <v>945510503</v>
      </c>
      <c r="AA910">
        <v>121000</v>
      </c>
      <c r="AB910" t="s">
        <v>49</v>
      </c>
      <c r="AC910" t="s">
        <v>78</v>
      </c>
      <c r="AD910">
        <v>8909048678</v>
      </c>
      <c r="AE910">
        <v>3300</v>
      </c>
      <c r="AF910">
        <v>30</v>
      </c>
      <c r="AG910">
        <v>10</v>
      </c>
      <c r="AI910" t="s">
        <v>79</v>
      </c>
      <c r="AJ910" t="s">
        <v>64</v>
      </c>
      <c r="AK910" t="s">
        <v>69</v>
      </c>
      <c r="AM910" t="s">
        <v>108</v>
      </c>
      <c r="AN910" t="s">
        <v>109</v>
      </c>
      <c r="AP910">
        <v>3300162</v>
      </c>
      <c r="AQ910" t="s">
        <v>101</v>
      </c>
      <c r="AR910" s="1">
        <v>2236</v>
      </c>
      <c r="AS910">
        <v>537.72</v>
      </c>
      <c r="AT910" t="s">
        <v>82</v>
      </c>
      <c r="AU910" t="s">
        <v>83</v>
      </c>
      <c r="AV910">
        <v>10</v>
      </c>
      <c r="AW910">
        <v>2</v>
      </c>
      <c r="AX910" t="s">
        <v>102</v>
      </c>
      <c r="AY910" t="s">
        <v>403</v>
      </c>
      <c r="AZ910" t="s">
        <v>104</v>
      </c>
    </row>
    <row r="911" spans="1:52" x14ac:dyDescent="0.25">
      <c r="A911">
        <v>10011797</v>
      </c>
      <c r="B911" t="s">
        <v>73</v>
      </c>
      <c r="D911" t="s">
        <v>2495</v>
      </c>
      <c r="H911">
        <v>890907245</v>
      </c>
      <c r="J911" t="s">
        <v>2496</v>
      </c>
      <c r="O911" t="s">
        <v>1283</v>
      </c>
      <c r="P911">
        <v>5</v>
      </c>
      <c r="Q911" t="s">
        <v>95</v>
      </c>
      <c r="R911" t="s">
        <v>96</v>
      </c>
      <c r="S911" t="s">
        <v>2497</v>
      </c>
      <c r="T911">
        <v>31</v>
      </c>
      <c r="W911">
        <v>948605725</v>
      </c>
      <c r="AA911">
        <v>121000</v>
      </c>
      <c r="AB911" t="s">
        <v>49</v>
      </c>
      <c r="AC911" t="s">
        <v>78</v>
      </c>
      <c r="AD911">
        <v>8909072450</v>
      </c>
      <c r="AE911">
        <v>3300</v>
      </c>
      <c r="AF911">
        <v>30</v>
      </c>
      <c r="AG911">
        <v>10</v>
      </c>
      <c r="AI911" t="s">
        <v>79</v>
      </c>
      <c r="AJ911" t="s">
        <v>64</v>
      </c>
      <c r="AK911" t="s">
        <v>69</v>
      </c>
      <c r="AM911" t="s">
        <v>108</v>
      </c>
      <c r="AN911" t="s">
        <v>109</v>
      </c>
      <c r="AP911">
        <v>3300005</v>
      </c>
      <c r="AQ911" t="s">
        <v>332</v>
      </c>
      <c r="AR911" s="1">
        <v>5590</v>
      </c>
      <c r="AS911">
        <v>0</v>
      </c>
      <c r="AT911" t="s">
        <v>82</v>
      </c>
      <c r="AU911" t="s">
        <v>83</v>
      </c>
      <c r="AV911">
        <v>10</v>
      </c>
      <c r="AW911">
        <v>2</v>
      </c>
      <c r="AX911" t="s">
        <v>102</v>
      </c>
      <c r="AY911" t="s">
        <v>403</v>
      </c>
      <c r="AZ911" t="s">
        <v>104</v>
      </c>
    </row>
    <row r="912" spans="1:52" x14ac:dyDescent="0.25">
      <c r="A912">
        <v>10011798</v>
      </c>
      <c r="B912" t="s">
        <v>73</v>
      </c>
      <c r="D912" t="s">
        <v>2498</v>
      </c>
      <c r="E912" t="s">
        <v>2499</v>
      </c>
      <c r="H912">
        <v>890907638</v>
      </c>
      <c r="J912" t="s">
        <v>2500</v>
      </c>
      <c r="O912" t="s">
        <v>811</v>
      </c>
      <c r="P912">
        <v>5</v>
      </c>
      <c r="Q912" t="s">
        <v>59</v>
      </c>
      <c r="R912" t="s">
        <v>77</v>
      </c>
      <c r="S912" t="s">
        <v>2501</v>
      </c>
      <c r="T912">
        <v>31</v>
      </c>
      <c r="W912">
        <v>948414211</v>
      </c>
      <c r="AA912">
        <v>121000</v>
      </c>
      <c r="AB912" t="s">
        <v>49</v>
      </c>
      <c r="AC912" t="s">
        <v>78</v>
      </c>
      <c r="AD912">
        <v>8909076381</v>
      </c>
      <c r="AE912">
        <v>3300</v>
      </c>
      <c r="AF912">
        <v>30</v>
      </c>
      <c r="AG912">
        <v>10</v>
      </c>
      <c r="AI912" t="s">
        <v>79</v>
      </c>
      <c r="AJ912" t="s">
        <v>64</v>
      </c>
      <c r="AK912" t="s">
        <v>69</v>
      </c>
      <c r="AM912" t="s">
        <v>108</v>
      </c>
      <c r="AN912" t="s">
        <v>109</v>
      </c>
      <c r="AP912">
        <v>3300005</v>
      </c>
      <c r="AQ912" t="s">
        <v>332</v>
      </c>
      <c r="AR912" s="1">
        <v>58806</v>
      </c>
      <c r="AS912" s="1">
        <v>19710.66</v>
      </c>
      <c r="AT912" t="s">
        <v>82</v>
      </c>
      <c r="AU912" t="s">
        <v>83</v>
      </c>
      <c r="AV912">
        <v>10</v>
      </c>
      <c r="AW912">
        <v>2</v>
      </c>
      <c r="AX912" t="s">
        <v>102</v>
      </c>
      <c r="AY912" t="s">
        <v>403</v>
      </c>
      <c r="AZ912" t="s">
        <v>104</v>
      </c>
    </row>
    <row r="913" spans="1:52" x14ac:dyDescent="0.25">
      <c r="A913">
        <v>10011800</v>
      </c>
      <c r="B913" t="s">
        <v>73</v>
      </c>
      <c r="D913" t="s">
        <v>2502</v>
      </c>
      <c r="H913">
        <v>890911705</v>
      </c>
      <c r="J913" t="s">
        <v>2503</v>
      </c>
      <c r="O913" t="s">
        <v>367</v>
      </c>
      <c r="P913">
        <v>5</v>
      </c>
      <c r="Q913" t="s">
        <v>396</v>
      </c>
      <c r="R913" t="s">
        <v>397</v>
      </c>
      <c r="S913" t="s">
        <v>2504</v>
      </c>
      <c r="T913">
        <v>31</v>
      </c>
      <c r="W913">
        <v>945550140</v>
      </c>
      <c r="AA913">
        <v>121000</v>
      </c>
      <c r="AB913" t="s">
        <v>49</v>
      </c>
      <c r="AC913" t="s">
        <v>78</v>
      </c>
      <c r="AD913">
        <v>8909117052</v>
      </c>
      <c r="AE913">
        <v>3300</v>
      </c>
      <c r="AF913">
        <v>10</v>
      </c>
      <c r="AG913">
        <v>10</v>
      </c>
      <c r="AI913" t="s">
        <v>79</v>
      </c>
      <c r="AJ913" t="s">
        <v>368</v>
      </c>
      <c r="AK913" t="s">
        <v>374</v>
      </c>
      <c r="AM913" t="s">
        <v>49</v>
      </c>
      <c r="AN913" t="s">
        <v>71</v>
      </c>
      <c r="AP913">
        <v>3300051</v>
      </c>
      <c r="AQ913" t="s">
        <v>66</v>
      </c>
      <c r="AR913" s="1">
        <v>73783</v>
      </c>
      <c r="AS913" s="1">
        <v>9770.7800000000007</v>
      </c>
      <c r="AT913" t="s">
        <v>82</v>
      </c>
      <c r="AU913" t="s">
        <v>83</v>
      </c>
      <c r="AV913">
        <v>10</v>
      </c>
      <c r="AW913">
        <v>2</v>
      </c>
      <c r="AX913" t="s">
        <v>102</v>
      </c>
      <c r="AY913" t="s">
        <v>403</v>
      </c>
      <c r="AZ913" t="s">
        <v>104</v>
      </c>
    </row>
    <row r="914" spans="1:52" x14ac:dyDescent="0.25">
      <c r="A914">
        <v>10011801</v>
      </c>
      <c r="B914" t="s">
        <v>73</v>
      </c>
      <c r="D914" t="s">
        <v>2505</v>
      </c>
      <c r="H914">
        <v>890912426</v>
      </c>
      <c r="J914" t="s">
        <v>2506</v>
      </c>
      <c r="O914" t="s">
        <v>811</v>
      </c>
      <c r="P914">
        <v>5</v>
      </c>
      <c r="Q914" t="s">
        <v>95</v>
      </c>
      <c r="R914" t="s">
        <v>96</v>
      </c>
      <c r="S914" t="s">
        <v>2507</v>
      </c>
      <c r="T914">
        <v>31</v>
      </c>
      <c r="W914">
        <v>942624624</v>
      </c>
      <c r="AA914">
        <v>121000</v>
      </c>
      <c r="AB914" t="s">
        <v>49</v>
      </c>
      <c r="AC914" t="s">
        <v>78</v>
      </c>
      <c r="AD914">
        <v>8909124267</v>
      </c>
      <c r="AE914">
        <v>3300</v>
      </c>
      <c r="AF914">
        <v>30</v>
      </c>
      <c r="AG914">
        <v>10</v>
      </c>
      <c r="AI914" t="s">
        <v>79</v>
      </c>
      <c r="AJ914" t="s">
        <v>64</v>
      </c>
      <c r="AK914" t="s">
        <v>69</v>
      </c>
      <c r="AM914" t="s">
        <v>99</v>
      </c>
      <c r="AN914" t="s">
        <v>100</v>
      </c>
      <c r="AP914">
        <v>3300005</v>
      </c>
      <c r="AQ914" t="s">
        <v>332</v>
      </c>
      <c r="AR914" s="1">
        <v>11180</v>
      </c>
      <c r="AS914">
        <v>0</v>
      </c>
      <c r="AT914" t="s">
        <v>82</v>
      </c>
      <c r="AU914" t="s">
        <v>83</v>
      </c>
      <c r="AV914">
        <v>10</v>
      </c>
      <c r="AW914">
        <v>2</v>
      </c>
      <c r="AX914" t="s">
        <v>102</v>
      </c>
      <c r="AY914" t="s">
        <v>403</v>
      </c>
      <c r="AZ914" t="s">
        <v>104</v>
      </c>
    </row>
    <row r="915" spans="1:52" x14ac:dyDescent="0.25">
      <c r="A915">
        <v>10011802</v>
      </c>
      <c r="B915" t="s">
        <v>73</v>
      </c>
      <c r="D915" t="s">
        <v>2508</v>
      </c>
      <c r="H915">
        <v>890913944</v>
      </c>
      <c r="J915" t="s">
        <v>2509</v>
      </c>
      <c r="O915" t="s">
        <v>381</v>
      </c>
      <c r="P915">
        <v>5</v>
      </c>
      <c r="Q915" t="s">
        <v>396</v>
      </c>
      <c r="R915" t="s">
        <v>397</v>
      </c>
      <c r="S915" t="s">
        <v>2510</v>
      </c>
      <c r="T915">
        <v>31</v>
      </c>
      <c r="W915">
        <v>3128655990</v>
      </c>
      <c r="AA915">
        <v>121000</v>
      </c>
      <c r="AB915" t="s">
        <v>49</v>
      </c>
      <c r="AC915" t="s">
        <v>78</v>
      </c>
      <c r="AD915">
        <v>8909139445</v>
      </c>
      <c r="AE915">
        <v>3300</v>
      </c>
      <c r="AF915">
        <v>10</v>
      </c>
      <c r="AG915">
        <v>10</v>
      </c>
      <c r="AI915" t="s">
        <v>2035</v>
      </c>
      <c r="AJ915" t="s">
        <v>368</v>
      </c>
      <c r="AK915" t="s">
        <v>374</v>
      </c>
      <c r="AM915" t="s">
        <v>99</v>
      </c>
      <c r="AN915" t="s">
        <v>100</v>
      </c>
      <c r="AP915">
        <v>3300051</v>
      </c>
      <c r="AQ915" t="s">
        <v>66</v>
      </c>
      <c r="AR915" s="1">
        <v>2795</v>
      </c>
      <c r="AS915">
        <v>179.25</v>
      </c>
      <c r="AT915" t="s">
        <v>82</v>
      </c>
      <c r="AU915" t="s">
        <v>83</v>
      </c>
      <c r="AV915">
        <v>10</v>
      </c>
      <c r="AW915">
        <v>2</v>
      </c>
      <c r="AX915" t="s">
        <v>102</v>
      </c>
      <c r="AY915" t="s">
        <v>209</v>
      </c>
      <c r="AZ915" t="s">
        <v>104</v>
      </c>
    </row>
    <row r="916" spans="1:52" x14ac:dyDescent="0.25">
      <c r="A916">
        <v>10011803</v>
      </c>
      <c r="B916" t="s">
        <v>73</v>
      </c>
      <c r="D916" t="s">
        <v>2511</v>
      </c>
      <c r="H916">
        <v>89091655</v>
      </c>
      <c r="J916" t="s">
        <v>2512</v>
      </c>
      <c r="O916" t="s">
        <v>2513</v>
      </c>
      <c r="P916">
        <v>5</v>
      </c>
      <c r="Q916" t="s">
        <v>59</v>
      </c>
      <c r="R916" t="s">
        <v>77</v>
      </c>
      <c r="S916" t="s">
        <v>2514</v>
      </c>
      <c r="T916">
        <v>31</v>
      </c>
      <c r="W916">
        <v>943782692</v>
      </c>
      <c r="AA916">
        <v>121000</v>
      </c>
      <c r="AB916" t="s">
        <v>49</v>
      </c>
      <c r="AC916" t="s">
        <v>78</v>
      </c>
      <c r="AD916">
        <v>8909165571</v>
      </c>
      <c r="AE916">
        <v>3300</v>
      </c>
      <c r="AF916">
        <v>10</v>
      </c>
      <c r="AG916">
        <v>10</v>
      </c>
      <c r="AI916" t="s">
        <v>79</v>
      </c>
      <c r="AJ916" t="s">
        <v>64</v>
      </c>
      <c r="AK916" t="s">
        <v>65</v>
      </c>
      <c r="AM916" t="s">
        <v>108</v>
      </c>
      <c r="AN916" t="s">
        <v>109</v>
      </c>
      <c r="AP916">
        <v>3300005</v>
      </c>
      <c r="AQ916" t="s">
        <v>332</v>
      </c>
      <c r="AR916" s="1">
        <v>27951</v>
      </c>
      <c r="AS916" s="1">
        <v>2525.31</v>
      </c>
      <c r="AT916" t="s">
        <v>82</v>
      </c>
      <c r="AU916" t="s">
        <v>83</v>
      </c>
      <c r="AV916">
        <v>10</v>
      </c>
      <c r="AW916">
        <v>2</v>
      </c>
      <c r="AX916" t="s">
        <v>102</v>
      </c>
      <c r="AY916" t="s">
        <v>403</v>
      </c>
      <c r="AZ916" t="s">
        <v>104</v>
      </c>
    </row>
    <row r="917" spans="1:52" x14ac:dyDescent="0.25">
      <c r="A917">
        <v>10011804</v>
      </c>
      <c r="B917" t="s">
        <v>73</v>
      </c>
      <c r="D917" t="s">
        <v>2515</v>
      </c>
      <c r="H917">
        <v>890917018</v>
      </c>
      <c r="J917" t="s">
        <v>2516</v>
      </c>
      <c r="O917" t="s">
        <v>811</v>
      </c>
      <c r="P917">
        <v>5</v>
      </c>
      <c r="Q917" t="s">
        <v>95</v>
      </c>
      <c r="R917" t="s">
        <v>96</v>
      </c>
      <c r="S917" t="s">
        <v>2517</v>
      </c>
      <c r="T917">
        <v>31</v>
      </c>
      <c r="W917">
        <v>943778777</v>
      </c>
      <c r="AA917">
        <v>121000</v>
      </c>
      <c r="AB917" t="s">
        <v>49</v>
      </c>
      <c r="AC917" t="s">
        <v>78</v>
      </c>
      <c r="AD917">
        <v>8909170180</v>
      </c>
      <c r="AE917">
        <v>3300</v>
      </c>
      <c r="AF917">
        <v>30</v>
      </c>
      <c r="AG917">
        <v>10</v>
      </c>
      <c r="AI917" t="s">
        <v>79</v>
      </c>
      <c r="AJ917" t="s">
        <v>64</v>
      </c>
      <c r="AK917" t="s">
        <v>69</v>
      </c>
      <c r="AM917" t="s">
        <v>99</v>
      </c>
      <c r="AN917" t="s">
        <v>100</v>
      </c>
      <c r="AP917">
        <v>3300005</v>
      </c>
      <c r="AQ917" t="s">
        <v>332</v>
      </c>
      <c r="AR917" s="1">
        <v>19592</v>
      </c>
      <c r="AS917" s="1">
        <v>2250.9299999999998</v>
      </c>
      <c r="AT917" t="s">
        <v>82</v>
      </c>
      <c r="AU917" t="s">
        <v>83</v>
      </c>
      <c r="AV917">
        <v>10</v>
      </c>
      <c r="AW917">
        <v>2</v>
      </c>
      <c r="AX917" t="s">
        <v>102</v>
      </c>
      <c r="AY917" t="s">
        <v>403</v>
      </c>
      <c r="AZ917" t="s">
        <v>104</v>
      </c>
    </row>
    <row r="918" spans="1:52" x14ac:dyDescent="0.25">
      <c r="A918">
        <v>10011805</v>
      </c>
      <c r="B918" t="s">
        <v>73</v>
      </c>
      <c r="D918" t="s">
        <v>2518</v>
      </c>
      <c r="H918">
        <v>890918965</v>
      </c>
      <c r="J918" t="s">
        <v>2519</v>
      </c>
      <c r="O918" t="s">
        <v>2520</v>
      </c>
      <c r="P918">
        <v>47</v>
      </c>
      <c r="Q918" t="s">
        <v>99</v>
      </c>
      <c r="R918" t="s">
        <v>1993</v>
      </c>
      <c r="S918" t="s">
        <v>2521</v>
      </c>
      <c r="T918">
        <v>31</v>
      </c>
      <c r="W918">
        <v>954329900</v>
      </c>
      <c r="AA918">
        <v>121000</v>
      </c>
      <c r="AB918" t="s">
        <v>49</v>
      </c>
      <c r="AC918" t="s">
        <v>78</v>
      </c>
      <c r="AD918">
        <v>8909189652</v>
      </c>
      <c r="AE918">
        <v>3300</v>
      </c>
      <c r="AF918">
        <v>30</v>
      </c>
      <c r="AG918">
        <v>10</v>
      </c>
      <c r="AI918" t="s">
        <v>79</v>
      </c>
      <c r="AJ918" t="s">
        <v>64</v>
      </c>
      <c r="AK918" t="s">
        <v>57</v>
      </c>
      <c r="AM918" t="s">
        <v>99</v>
      </c>
      <c r="AN918" t="s">
        <v>100</v>
      </c>
      <c r="AP918">
        <v>3300198</v>
      </c>
      <c r="AQ918" t="s">
        <v>68</v>
      </c>
      <c r="AR918" s="1">
        <v>19717</v>
      </c>
      <c r="AS918">
        <v>0</v>
      </c>
      <c r="AT918" t="s">
        <v>82</v>
      </c>
      <c r="AV918">
        <v>10</v>
      </c>
      <c r="AW918">
        <v>2</v>
      </c>
      <c r="AX918" t="s">
        <v>102</v>
      </c>
      <c r="AY918" t="s">
        <v>403</v>
      </c>
      <c r="AZ918" t="s">
        <v>104</v>
      </c>
    </row>
    <row r="919" spans="1:52" x14ac:dyDescent="0.25">
      <c r="A919">
        <v>10011806</v>
      </c>
      <c r="B919" t="s">
        <v>73</v>
      </c>
      <c r="D919" t="s">
        <v>2522</v>
      </c>
      <c r="H919">
        <v>890919078</v>
      </c>
      <c r="J919" t="s">
        <v>1728</v>
      </c>
      <c r="O919" t="s">
        <v>89</v>
      </c>
      <c r="P919">
        <v>11</v>
      </c>
      <c r="Q919" t="s">
        <v>396</v>
      </c>
      <c r="R919" t="s">
        <v>397</v>
      </c>
      <c r="S919" t="s">
        <v>2523</v>
      </c>
      <c r="T919">
        <v>31</v>
      </c>
      <c r="W919">
        <v>916280888</v>
      </c>
      <c r="AA919">
        <v>121000</v>
      </c>
      <c r="AB919" t="s">
        <v>49</v>
      </c>
      <c r="AC919" t="s">
        <v>78</v>
      </c>
      <c r="AD919">
        <v>8909190789</v>
      </c>
      <c r="AE919">
        <v>3300</v>
      </c>
      <c r="AF919">
        <v>10</v>
      </c>
      <c r="AG919">
        <v>10</v>
      </c>
      <c r="AI919" t="s">
        <v>1730</v>
      </c>
      <c r="AJ919" t="s">
        <v>368</v>
      </c>
      <c r="AK919" t="s">
        <v>670</v>
      </c>
      <c r="AM919" t="s">
        <v>59</v>
      </c>
      <c r="AN919" t="s">
        <v>60</v>
      </c>
      <c r="AR919">
        <v>0</v>
      </c>
      <c r="AS919" s="1">
        <v>51849.2</v>
      </c>
      <c r="AT919" t="s">
        <v>115</v>
      </c>
      <c r="AU919" t="s">
        <v>83</v>
      </c>
      <c r="AV919">
        <v>10</v>
      </c>
      <c r="AW919">
        <v>2</v>
      </c>
      <c r="AX919" t="s">
        <v>102</v>
      </c>
      <c r="AY919" t="s">
        <v>403</v>
      </c>
      <c r="AZ919" t="s">
        <v>104</v>
      </c>
    </row>
    <row r="920" spans="1:52" x14ac:dyDescent="0.25">
      <c r="A920">
        <v>10011807</v>
      </c>
      <c r="B920" t="s">
        <v>73</v>
      </c>
      <c r="D920" t="s">
        <v>2524</v>
      </c>
      <c r="H920">
        <v>890923589</v>
      </c>
      <c r="J920" t="s">
        <v>1728</v>
      </c>
      <c r="O920" t="s">
        <v>89</v>
      </c>
      <c r="P920">
        <v>11</v>
      </c>
      <c r="Q920" t="s">
        <v>396</v>
      </c>
      <c r="R920" t="s">
        <v>397</v>
      </c>
      <c r="S920" t="s">
        <v>2525</v>
      </c>
      <c r="T920">
        <v>31</v>
      </c>
      <c r="W920">
        <v>916280888</v>
      </c>
      <c r="AA920">
        <v>121000</v>
      </c>
      <c r="AB920" t="s">
        <v>49</v>
      </c>
      <c r="AC920" t="s">
        <v>78</v>
      </c>
      <c r="AD920">
        <v>8909235896</v>
      </c>
      <c r="AE920">
        <v>3300</v>
      </c>
      <c r="AF920">
        <v>10</v>
      </c>
      <c r="AG920">
        <v>10</v>
      </c>
      <c r="AI920" t="s">
        <v>1730</v>
      </c>
      <c r="AJ920" t="s">
        <v>368</v>
      </c>
      <c r="AK920" t="s">
        <v>670</v>
      </c>
      <c r="AM920" t="s">
        <v>59</v>
      </c>
      <c r="AN920" t="s">
        <v>60</v>
      </c>
      <c r="AR920">
        <v>0</v>
      </c>
      <c r="AS920" s="1">
        <v>48404.37</v>
      </c>
      <c r="AT920" t="s">
        <v>115</v>
      </c>
      <c r="AU920" t="s">
        <v>83</v>
      </c>
      <c r="AV920">
        <v>10</v>
      </c>
      <c r="AW920">
        <v>2</v>
      </c>
      <c r="AX920" t="s">
        <v>102</v>
      </c>
      <c r="AY920" t="s">
        <v>403</v>
      </c>
      <c r="AZ920" t="s">
        <v>104</v>
      </c>
    </row>
    <row r="921" spans="1:52" x14ac:dyDescent="0.25">
      <c r="A921">
        <v>10011808</v>
      </c>
      <c r="B921" t="s">
        <v>73</v>
      </c>
      <c r="D921" t="s">
        <v>2526</v>
      </c>
      <c r="H921">
        <v>890926122</v>
      </c>
      <c r="J921" t="s">
        <v>2527</v>
      </c>
      <c r="O921" t="s">
        <v>381</v>
      </c>
      <c r="P921">
        <v>5</v>
      </c>
      <c r="Q921" t="s">
        <v>396</v>
      </c>
      <c r="R921" t="s">
        <v>397</v>
      </c>
      <c r="S921" t="s">
        <v>2528</v>
      </c>
      <c r="T921">
        <v>31</v>
      </c>
      <c r="W921">
        <v>945390444</v>
      </c>
      <c r="AA921">
        <v>121000</v>
      </c>
      <c r="AB921" t="s">
        <v>49</v>
      </c>
      <c r="AC921" t="s">
        <v>78</v>
      </c>
      <c r="AD921">
        <v>8909261224</v>
      </c>
      <c r="AE921">
        <v>3300</v>
      </c>
      <c r="AF921">
        <v>10</v>
      </c>
      <c r="AG921">
        <v>10</v>
      </c>
      <c r="AI921" t="s">
        <v>2015</v>
      </c>
      <c r="AJ921" t="s">
        <v>368</v>
      </c>
      <c r="AK921" t="s">
        <v>374</v>
      </c>
      <c r="AM921" t="s">
        <v>49</v>
      </c>
      <c r="AN921" t="s">
        <v>71</v>
      </c>
      <c r="AP921">
        <v>3300051</v>
      </c>
      <c r="AQ921" t="s">
        <v>66</v>
      </c>
      <c r="AR921" s="1">
        <v>139753</v>
      </c>
      <c r="AS921" s="1">
        <v>10013.540000000001</v>
      </c>
      <c r="AT921" t="s">
        <v>82</v>
      </c>
      <c r="AU921" t="s">
        <v>83</v>
      </c>
      <c r="AV921">
        <v>10</v>
      </c>
      <c r="AW921">
        <v>2</v>
      </c>
      <c r="AX921" t="s">
        <v>102</v>
      </c>
      <c r="AY921" t="s">
        <v>209</v>
      </c>
      <c r="AZ921" t="s">
        <v>104</v>
      </c>
    </row>
    <row r="922" spans="1:52" x14ac:dyDescent="0.25">
      <c r="A922">
        <v>10011809</v>
      </c>
      <c r="B922" t="s">
        <v>73</v>
      </c>
      <c r="D922" t="s">
        <v>2529</v>
      </c>
      <c r="H922">
        <v>890926766</v>
      </c>
      <c r="J922" t="s">
        <v>2530</v>
      </c>
      <c r="O922" t="s">
        <v>2513</v>
      </c>
      <c r="P922">
        <v>5</v>
      </c>
      <c r="Q922" t="s">
        <v>59</v>
      </c>
      <c r="R922" t="s">
        <v>77</v>
      </c>
      <c r="S922" t="s">
        <v>2531</v>
      </c>
      <c r="T922">
        <v>31</v>
      </c>
      <c r="W922">
        <v>943396262</v>
      </c>
      <c r="AA922">
        <v>121000</v>
      </c>
      <c r="AB922" t="s">
        <v>49</v>
      </c>
      <c r="AC922" t="s">
        <v>78</v>
      </c>
      <c r="AD922">
        <v>8909267667</v>
      </c>
      <c r="AE922">
        <v>3300</v>
      </c>
      <c r="AF922">
        <v>30</v>
      </c>
      <c r="AG922">
        <v>10</v>
      </c>
      <c r="AI922" t="s">
        <v>79</v>
      </c>
      <c r="AJ922" t="s">
        <v>64</v>
      </c>
      <c r="AK922" t="s">
        <v>69</v>
      </c>
      <c r="AM922" t="s">
        <v>108</v>
      </c>
      <c r="AN922" t="s">
        <v>109</v>
      </c>
      <c r="AP922">
        <v>3300198</v>
      </c>
      <c r="AQ922" t="s">
        <v>68</v>
      </c>
      <c r="AR922" s="1">
        <v>33541</v>
      </c>
      <c r="AS922" s="1">
        <v>45782.51</v>
      </c>
      <c r="AT922" t="s">
        <v>82</v>
      </c>
      <c r="AU922" t="s">
        <v>83</v>
      </c>
      <c r="AV922">
        <v>10</v>
      </c>
      <c r="AW922">
        <v>2</v>
      </c>
      <c r="AX922" t="s">
        <v>102</v>
      </c>
      <c r="AY922" t="s">
        <v>403</v>
      </c>
      <c r="AZ922" t="s">
        <v>104</v>
      </c>
    </row>
    <row r="923" spans="1:52" x14ac:dyDescent="0.25">
      <c r="A923">
        <v>10011810</v>
      </c>
      <c r="B923" t="s">
        <v>73</v>
      </c>
      <c r="D923" t="s">
        <v>2532</v>
      </c>
      <c r="H923">
        <v>890927513</v>
      </c>
      <c r="J923" t="s">
        <v>2533</v>
      </c>
      <c r="O923" t="s">
        <v>381</v>
      </c>
      <c r="P923">
        <v>5</v>
      </c>
      <c r="Q923" t="s">
        <v>95</v>
      </c>
      <c r="R923" t="s">
        <v>96</v>
      </c>
      <c r="S923" t="s">
        <v>2534</v>
      </c>
      <c r="T923">
        <v>31</v>
      </c>
      <c r="W923">
        <v>945611027</v>
      </c>
      <c r="AA923">
        <v>121000</v>
      </c>
      <c r="AB923" t="s">
        <v>49</v>
      </c>
      <c r="AC923" t="s">
        <v>78</v>
      </c>
      <c r="AD923">
        <v>8909275135</v>
      </c>
      <c r="AE923">
        <v>3300</v>
      </c>
      <c r="AF923">
        <v>30</v>
      </c>
      <c r="AG923">
        <v>10</v>
      </c>
      <c r="AI923" t="s">
        <v>79</v>
      </c>
      <c r="AJ923" t="s">
        <v>64</v>
      </c>
      <c r="AK923" t="s">
        <v>69</v>
      </c>
      <c r="AM923" t="s">
        <v>108</v>
      </c>
      <c r="AN923" t="s">
        <v>109</v>
      </c>
      <c r="AP923">
        <v>3300162</v>
      </c>
      <c r="AQ923" t="s">
        <v>101</v>
      </c>
      <c r="AR923" s="1">
        <v>1972</v>
      </c>
      <c r="AS923">
        <v>0</v>
      </c>
      <c r="AT923" t="s">
        <v>82</v>
      </c>
      <c r="AU923" t="s">
        <v>83</v>
      </c>
      <c r="AV923">
        <v>10</v>
      </c>
      <c r="AW923">
        <v>2</v>
      </c>
      <c r="AX923" t="s">
        <v>102</v>
      </c>
      <c r="AY923" t="s">
        <v>403</v>
      </c>
      <c r="AZ923" t="s">
        <v>104</v>
      </c>
    </row>
    <row r="924" spans="1:52" x14ac:dyDescent="0.25">
      <c r="A924">
        <v>10011811</v>
      </c>
      <c r="B924" t="s">
        <v>73</v>
      </c>
      <c r="D924" t="s">
        <v>2535</v>
      </c>
      <c r="H924">
        <v>890929171</v>
      </c>
      <c r="J924" t="s">
        <v>2037</v>
      </c>
      <c r="O924" t="s">
        <v>381</v>
      </c>
      <c r="P924">
        <v>5</v>
      </c>
      <c r="Q924" t="s">
        <v>396</v>
      </c>
      <c r="R924" t="s">
        <v>397</v>
      </c>
      <c r="S924" t="s">
        <v>2536</v>
      </c>
      <c r="T924">
        <v>31</v>
      </c>
      <c r="W924">
        <v>945614871</v>
      </c>
      <c r="AA924">
        <v>121000</v>
      </c>
      <c r="AB924" t="s">
        <v>49</v>
      </c>
      <c r="AC924" t="s">
        <v>78</v>
      </c>
      <c r="AD924">
        <v>8909291719</v>
      </c>
      <c r="AE924">
        <v>3300</v>
      </c>
      <c r="AF924">
        <v>10</v>
      </c>
      <c r="AG924">
        <v>10</v>
      </c>
      <c r="AI924" t="s">
        <v>79</v>
      </c>
      <c r="AJ924" t="s">
        <v>368</v>
      </c>
      <c r="AK924" t="s">
        <v>374</v>
      </c>
      <c r="AM924" t="s">
        <v>99</v>
      </c>
      <c r="AN924" t="s">
        <v>100</v>
      </c>
      <c r="AP924">
        <v>3300051</v>
      </c>
      <c r="AQ924" t="s">
        <v>66</v>
      </c>
      <c r="AR924" s="1">
        <v>27951</v>
      </c>
      <c r="AS924" s="1">
        <v>10712.08</v>
      </c>
      <c r="AT924" t="s">
        <v>82</v>
      </c>
      <c r="AU924" t="s">
        <v>83</v>
      </c>
      <c r="AV924">
        <v>10</v>
      </c>
      <c r="AW924">
        <v>2</v>
      </c>
      <c r="AX924" t="s">
        <v>102</v>
      </c>
      <c r="AY924" t="s">
        <v>403</v>
      </c>
      <c r="AZ924" t="s">
        <v>104</v>
      </c>
    </row>
    <row r="925" spans="1:52" x14ac:dyDescent="0.25">
      <c r="A925">
        <v>10011813</v>
      </c>
      <c r="B925" t="s">
        <v>73</v>
      </c>
      <c r="D925" t="s">
        <v>2537</v>
      </c>
      <c r="H925">
        <v>890938750</v>
      </c>
      <c r="J925" t="s">
        <v>2538</v>
      </c>
      <c r="O925" t="s">
        <v>811</v>
      </c>
      <c r="P925">
        <v>5</v>
      </c>
      <c r="Q925" t="s">
        <v>59</v>
      </c>
      <c r="R925" t="s">
        <v>77</v>
      </c>
      <c r="S925" t="s">
        <v>2539</v>
      </c>
      <c r="T925">
        <v>31</v>
      </c>
      <c r="W925">
        <v>943135712</v>
      </c>
      <c r="AA925">
        <v>121000</v>
      </c>
      <c r="AB925" t="s">
        <v>49</v>
      </c>
      <c r="AC925" t="s">
        <v>78</v>
      </c>
      <c r="AD925">
        <v>8909387501</v>
      </c>
      <c r="AE925">
        <v>3300</v>
      </c>
      <c r="AF925">
        <v>10</v>
      </c>
      <c r="AG925">
        <v>10</v>
      </c>
      <c r="AI925" t="s">
        <v>79</v>
      </c>
      <c r="AJ925" t="s">
        <v>64</v>
      </c>
      <c r="AK925" t="s">
        <v>69</v>
      </c>
      <c r="AM925" t="s">
        <v>108</v>
      </c>
      <c r="AN925" t="s">
        <v>109</v>
      </c>
      <c r="AP925">
        <v>3300198</v>
      </c>
      <c r="AQ925" t="s">
        <v>68</v>
      </c>
      <c r="AR925" s="1">
        <v>16770</v>
      </c>
      <c r="AS925" s="1">
        <v>3975.88</v>
      </c>
      <c r="AT925" t="s">
        <v>82</v>
      </c>
      <c r="AU925" t="s">
        <v>83</v>
      </c>
      <c r="AV925">
        <v>10</v>
      </c>
      <c r="AW925">
        <v>2</v>
      </c>
      <c r="AX925" t="s">
        <v>102</v>
      </c>
      <c r="AY925" t="s">
        <v>403</v>
      </c>
      <c r="AZ925" t="s">
        <v>104</v>
      </c>
    </row>
    <row r="926" spans="1:52" x14ac:dyDescent="0.25">
      <c r="A926">
        <v>10011814</v>
      </c>
      <c r="B926" t="s">
        <v>73</v>
      </c>
      <c r="D926" t="s">
        <v>2540</v>
      </c>
      <c r="H926">
        <v>890938755</v>
      </c>
      <c r="J926" t="s">
        <v>1691</v>
      </c>
      <c r="O926" t="s">
        <v>381</v>
      </c>
      <c r="P926">
        <v>5</v>
      </c>
      <c r="Q926" t="s">
        <v>396</v>
      </c>
      <c r="R926" t="s">
        <v>397</v>
      </c>
      <c r="S926" t="s">
        <v>2541</v>
      </c>
      <c r="T926">
        <v>31</v>
      </c>
      <c r="W926">
        <v>945372244</v>
      </c>
      <c r="AA926">
        <v>121000</v>
      </c>
      <c r="AB926" t="s">
        <v>49</v>
      </c>
      <c r="AC926" t="s">
        <v>78</v>
      </c>
      <c r="AD926">
        <v>8909387558</v>
      </c>
      <c r="AE926">
        <v>3300</v>
      </c>
      <c r="AF926">
        <v>10</v>
      </c>
      <c r="AG926">
        <v>10</v>
      </c>
      <c r="AI926" t="s">
        <v>2542</v>
      </c>
      <c r="AJ926" t="s">
        <v>368</v>
      </c>
      <c r="AK926" t="s">
        <v>374</v>
      </c>
      <c r="AM926" t="s">
        <v>49</v>
      </c>
      <c r="AN926" t="s">
        <v>71</v>
      </c>
      <c r="AP926">
        <v>3300051</v>
      </c>
      <c r="AQ926" t="s">
        <v>66</v>
      </c>
      <c r="AR926" s="1">
        <v>101139</v>
      </c>
      <c r="AS926" s="1">
        <v>22029.53</v>
      </c>
      <c r="AT926" t="s">
        <v>82</v>
      </c>
      <c r="AU926" t="s">
        <v>83</v>
      </c>
      <c r="AV926">
        <v>10</v>
      </c>
      <c r="AW926">
        <v>2</v>
      </c>
      <c r="AX926" t="s">
        <v>102</v>
      </c>
      <c r="AY926" t="s">
        <v>403</v>
      </c>
      <c r="AZ926" t="s">
        <v>104</v>
      </c>
    </row>
    <row r="927" spans="1:52" x14ac:dyDescent="0.25">
      <c r="A927">
        <v>10011815</v>
      </c>
      <c r="B927" t="s">
        <v>73</v>
      </c>
      <c r="D927" t="s">
        <v>2543</v>
      </c>
      <c r="H927">
        <v>890938757</v>
      </c>
      <c r="J927" t="s">
        <v>2544</v>
      </c>
      <c r="O927" t="s">
        <v>367</v>
      </c>
      <c r="P927">
        <v>5</v>
      </c>
      <c r="Q927" t="s">
        <v>396</v>
      </c>
      <c r="R927" t="s">
        <v>397</v>
      </c>
      <c r="S927" t="s">
        <v>2545</v>
      </c>
      <c r="T927">
        <v>31</v>
      </c>
      <c r="W927">
        <v>945539154</v>
      </c>
      <c r="AA927">
        <v>121000</v>
      </c>
      <c r="AB927" t="s">
        <v>49</v>
      </c>
      <c r="AC927" t="s">
        <v>78</v>
      </c>
      <c r="AD927">
        <v>8909387572</v>
      </c>
      <c r="AE927">
        <v>3300</v>
      </c>
      <c r="AF927">
        <v>10</v>
      </c>
      <c r="AG927">
        <v>10</v>
      </c>
      <c r="AI927" t="s">
        <v>2035</v>
      </c>
      <c r="AJ927" t="s">
        <v>368</v>
      </c>
      <c r="AK927" t="s">
        <v>374</v>
      </c>
      <c r="AM927" t="s">
        <v>99</v>
      </c>
      <c r="AN927" t="s">
        <v>100</v>
      </c>
      <c r="AP927">
        <v>3300051</v>
      </c>
      <c r="AQ927" t="s">
        <v>66</v>
      </c>
      <c r="AR927" s="1">
        <v>5590</v>
      </c>
      <c r="AS927" s="1">
        <v>2838.92</v>
      </c>
      <c r="AT927" t="s">
        <v>82</v>
      </c>
      <c r="AU927" t="s">
        <v>83</v>
      </c>
      <c r="AV927">
        <v>10</v>
      </c>
      <c r="AW927">
        <v>2</v>
      </c>
      <c r="AX927" t="s">
        <v>102</v>
      </c>
      <c r="AY927" t="s">
        <v>403</v>
      </c>
      <c r="AZ927" t="s">
        <v>104</v>
      </c>
    </row>
    <row r="928" spans="1:52" x14ac:dyDescent="0.25">
      <c r="A928">
        <v>10011818</v>
      </c>
      <c r="B928" t="s">
        <v>73</v>
      </c>
      <c r="D928" t="s">
        <v>2546</v>
      </c>
      <c r="E928" t="s">
        <v>72</v>
      </c>
      <c r="H928">
        <v>890980097</v>
      </c>
      <c r="J928" t="s">
        <v>2547</v>
      </c>
      <c r="O928" t="s">
        <v>381</v>
      </c>
      <c r="P928">
        <v>5</v>
      </c>
      <c r="Q928" t="s">
        <v>396</v>
      </c>
      <c r="R928" t="s">
        <v>397</v>
      </c>
      <c r="S928" t="s">
        <v>2548</v>
      </c>
      <c r="T928">
        <v>31</v>
      </c>
      <c r="W928">
        <v>942128384</v>
      </c>
      <c r="AA928">
        <v>121000</v>
      </c>
      <c r="AB928" t="s">
        <v>49</v>
      </c>
      <c r="AC928" t="s">
        <v>78</v>
      </c>
      <c r="AD928">
        <v>8909800977</v>
      </c>
      <c r="AE928">
        <v>3300</v>
      </c>
      <c r="AF928">
        <v>10</v>
      </c>
      <c r="AG928">
        <v>10</v>
      </c>
      <c r="AI928" t="s">
        <v>79</v>
      </c>
      <c r="AJ928" t="s">
        <v>368</v>
      </c>
      <c r="AK928" t="s">
        <v>374</v>
      </c>
      <c r="AM928" t="s">
        <v>99</v>
      </c>
      <c r="AN928" t="s">
        <v>100</v>
      </c>
      <c r="AP928">
        <v>3300051</v>
      </c>
      <c r="AQ928" t="s">
        <v>66</v>
      </c>
      <c r="AR928" s="1">
        <v>2795</v>
      </c>
      <c r="AS928">
        <v>0</v>
      </c>
      <c r="AT928" t="s">
        <v>82</v>
      </c>
      <c r="AU928" t="s">
        <v>83</v>
      </c>
      <c r="AV928">
        <v>10</v>
      </c>
      <c r="AW928">
        <v>2</v>
      </c>
      <c r="AX928" t="s">
        <v>102</v>
      </c>
      <c r="AY928" t="s">
        <v>403</v>
      </c>
      <c r="AZ928" t="s">
        <v>104</v>
      </c>
    </row>
    <row r="929" spans="1:52" x14ac:dyDescent="0.25">
      <c r="A929">
        <v>10011819</v>
      </c>
      <c r="B929" t="s">
        <v>73</v>
      </c>
      <c r="D929" t="s">
        <v>2549</v>
      </c>
      <c r="E929" t="s">
        <v>2550</v>
      </c>
      <c r="H929">
        <v>890982515</v>
      </c>
      <c r="J929" t="s">
        <v>2551</v>
      </c>
      <c r="O929" t="s">
        <v>857</v>
      </c>
      <c r="P929">
        <v>5</v>
      </c>
      <c r="Q929" t="s">
        <v>95</v>
      </c>
      <c r="R929" t="s">
        <v>96</v>
      </c>
      <c r="S929" t="s">
        <v>2552</v>
      </c>
      <c r="T929">
        <v>31</v>
      </c>
      <c r="W929">
        <v>948670144</v>
      </c>
      <c r="AA929">
        <v>121000</v>
      </c>
      <c r="AB929" t="s">
        <v>49</v>
      </c>
      <c r="AC929" t="s">
        <v>78</v>
      </c>
      <c r="AD929">
        <v>8909825153</v>
      </c>
      <c r="AE929">
        <v>3300</v>
      </c>
      <c r="AF929">
        <v>30</v>
      </c>
      <c r="AG929">
        <v>10</v>
      </c>
      <c r="AI929" t="s">
        <v>79</v>
      </c>
      <c r="AJ929" t="s">
        <v>64</v>
      </c>
      <c r="AK929" t="s">
        <v>69</v>
      </c>
      <c r="AM929" t="s">
        <v>108</v>
      </c>
      <c r="AN929" t="s">
        <v>109</v>
      </c>
      <c r="AP929">
        <v>3300005</v>
      </c>
      <c r="AQ929" t="s">
        <v>332</v>
      </c>
      <c r="AR929" s="1">
        <v>2236</v>
      </c>
      <c r="AS929">
        <v>711.13</v>
      </c>
      <c r="AT929" t="s">
        <v>82</v>
      </c>
      <c r="AU929" t="s">
        <v>83</v>
      </c>
      <c r="AV929">
        <v>10</v>
      </c>
      <c r="AW929">
        <v>2</v>
      </c>
      <c r="AX929" t="s">
        <v>102</v>
      </c>
      <c r="AY929" t="s">
        <v>403</v>
      </c>
      <c r="AZ929" t="s">
        <v>104</v>
      </c>
    </row>
    <row r="930" spans="1:52" x14ac:dyDescent="0.25">
      <c r="A930">
        <v>10011822</v>
      </c>
      <c r="B930" t="s">
        <v>73</v>
      </c>
      <c r="D930" t="s">
        <v>2553</v>
      </c>
      <c r="H930">
        <v>900008751</v>
      </c>
      <c r="J930" t="s">
        <v>2554</v>
      </c>
      <c r="O930" t="s">
        <v>2090</v>
      </c>
      <c r="P930">
        <v>25</v>
      </c>
      <c r="Q930" t="s">
        <v>396</v>
      </c>
      <c r="R930" t="s">
        <v>397</v>
      </c>
      <c r="S930" t="s">
        <v>2555</v>
      </c>
      <c r="T930">
        <v>31</v>
      </c>
      <c r="W930">
        <v>913115357</v>
      </c>
      <c r="AA930">
        <v>121000</v>
      </c>
      <c r="AB930" t="s">
        <v>49</v>
      </c>
      <c r="AC930" t="s">
        <v>78</v>
      </c>
      <c r="AD930">
        <v>9000087514</v>
      </c>
      <c r="AE930">
        <v>3300</v>
      </c>
      <c r="AF930">
        <v>10</v>
      </c>
      <c r="AG930">
        <v>10</v>
      </c>
      <c r="AH930">
        <v>1</v>
      </c>
      <c r="AI930" t="s">
        <v>79</v>
      </c>
      <c r="AJ930" t="s">
        <v>368</v>
      </c>
      <c r="AK930" t="s">
        <v>67</v>
      </c>
      <c r="AM930" t="s">
        <v>59</v>
      </c>
      <c r="AN930" t="s">
        <v>60</v>
      </c>
      <c r="AP930">
        <v>3300263</v>
      </c>
      <c r="AQ930" t="s">
        <v>1645</v>
      </c>
      <c r="AR930">
        <v>0</v>
      </c>
      <c r="AS930">
        <v>0</v>
      </c>
      <c r="AT930" t="s">
        <v>82</v>
      </c>
      <c r="AU930" t="s">
        <v>83</v>
      </c>
      <c r="AV930">
        <v>10</v>
      </c>
      <c r="AW930">
        <v>2</v>
      </c>
      <c r="AX930" t="s">
        <v>102</v>
      </c>
      <c r="AY930" t="s">
        <v>209</v>
      </c>
      <c r="AZ930" t="s">
        <v>104</v>
      </c>
    </row>
    <row r="931" spans="1:52" x14ac:dyDescent="0.25">
      <c r="A931">
        <v>10011823</v>
      </c>
      <c r="B931" t="s">
        <v>73</v>
      </c>
      <c r="D931" t="s">
        <v>2556</v>
      </c>
      <c r="H931">
        <v>900010429</v>
      </c>
      <c r="J931" t="s">
        <v>2557</v>
      </c>
      <c r="O931" t="s">
        <v>1242</v>
      </c>
      <c r="P931">
        <v>5</v>
      </c>
      <c r="Q931" t="s">
        <v>95</v>
      </c>
      <c r="R931" t="s">
        <v>96</v>
      </c>
      <c r="S931" t="s">
        <v>2558</v>
      </c>
      <c r="T931">
        <v>31</v>
      </c>
      <c r="W931">
        <v>948544406</v>
      </c>
      <c r="AA931">
        <v>121000</v>
      </c>
      <c r="AB931" t="s">
        <v>49</v>
      </c>
      <c r="AC931" t="s">
        <v>78</v>
      </c>
      <c r="AD931">
        <v>9000104293</v>
      </c>
      <c r="AE931">
        <v>3300</v>
      </c>
      <c r="AF931">
        <v>30</v>
      </c>
      <c r="AG931">
        <v>10</v>
      </c>
      <c r="AI931" t="s">
        <v>2559</v>
      </c>
      <c r="AJ931" t="s">
        <v>64</v>
      </c>
      <c r="AK931" t="s">
        <v>69</v>
      </c>
      <c r="AM931" t="s">
        <v>99</v>
      </c>
      <c r="AN931" t="s">
        <v>100</v>
      </c>
      <c r="AP931">
        <v>3300162</v>
      </c>
      <c r="AQ931" t="s">
        <v>101</v>
      </c>
      <c r="AR931" s="1">
        <v>11180</v>
      </c>
      <c r="AS931" s="1">
        <v>2931.99</v>
      </c>
      <c r="AT931" t="s">
        <v>82</v>
      </c>
      <c r="AU931" t="s">
        <v>83</v>
      </c>
      <c r="AV931">
        <v>10</v>
      </c>
      <c r="AW931">
        <v>2</v>
      </c>
      <c r="AX931" t="s">
        <v>102</v>
      </c>
      <c r="AY931" t="s">
        <v>403</v>
      </c>
      <c r="AZ931" t="s">
        <v>104</v>
      </c>
    </row>
    <row r="932" spans="1:52" x14ac:dyDescent="0.25">
      <c r="A932">
        <v>10011824</v>
      </c>
      <c r="B932" t="s">
        <v>73</v>
      </c>
      <c r="D932" t="s">
        <v>2560</v>
      </c>
      <c r="E932" t="s">
        <v>2561</v>
      </c>
      <c r="H932">
        <v>900010430</v>
      </c>
      <c r="J932" t="s">
        <v>2562</v>
      </c>
      <c r="O932" t="s">
        <v>811</v>
      </c>
      <c r="P932">
        <v>5</v>
      </c>
      <c r="Q932" t="s">
        <v>95</v>
      </c>
      <c r="R932" t="s">
        <v>96</v>
      </c>
      <c r="S932" t="s">
        <v>2563</v>
      </c>
      <c r="T932">
        <v>31</v>
      </c>
      <c r="W932">
        <v>948545248</v>
      </c>
      <c r="AA932">
        <v>121000</v>
      </c>
      <c r="AB932" t="s">
        <v>49</v>
      </c>
      <c r="AC932" t="s">
        <v>78</v>
      </c>
      <c r="AD932">
        <v>9000104301</v>
      </c>
      <c r="AE932">
        <v>3300</v>
      </c>
      <c r="AF932">
        <v>30</v>
      </c>
      <c r="AG932">
        <v>10</v>
      </c>
      <c r="AI932" t="s">
        <v>79</v>
      </c>
      <c r="AJ932" t="s">
        <v>64</v>
      </c>
      <c r="AK932" t="s">
        <v>69</v>
      </c>
      <c r="AM932" t="s">
        <v>108</v>
      </c>
      <c r="AN932" t="s">
        <v>109</v>
      </c>
      <c r="AP932">
        <v>3300162</v>
      </c>
      <c r="AQ932" t="s">
        <v>101</v>
      </c>
      <c r="AR932" s="1">
        <v>16770</v>
      </c>
      <c r="AS932" s="1">
        <v>2910.92</v>
      </c>
      <c r="AT932" t="s">
        <v>82</v>
      </c>
      <c r="AU932" t="s">
        <v>83</v>
      </c>
      <c r="AV932">
        <v>10</v>
      </c>
      <c r="AW932">
        <v>2</v>
      </c>
      <c r="AX932" t="s">
        <v>102</v>
      </c>
      <c r="AY932" t="s">
        <v>403</v>
      </c>
      <c r="AZ932" t="s">
        <v>104</v>
      </c>
    </row>
    <row r="933" spans="1:52" x14ac:dyDescent="0.25">
      <c r="A933">
        <v>10011826</v>
      </c>
      <c r="B933" t="s">
        <v>73</v>
      </c>
      <c r="D933" t="s">
        <v>2564</v>
      </c>
      <c r="H933">
        <v>900014838</v>
      </c>
      <c r="J933" t="s">
        <v>2565</v>
      </c>
      <c r="O933" t="s">
        <v>302</v>
      </c>
      <c r="P933">
        <v>25</v>
      </c>
      <c r="Q933" t="s">
        <v>396</v>
      </c>
      <c r="R933" t="s">
        <v>397</v>
      </c>
      <c r="S933" t="s">
        <v>2566</v>
      </c>
      <c r="T933">
        <v>31</v>
      </c>
      <c r="W933">
        <v>918423058</v>
      </c>
      <c r="AA933">
        <v>121000</v>
      </c>
      <c r="AB933" t="s">
        <v>49</v>
      </c>
      <c r="AC933" t="s">
        <v>78</v>
      </c>
      <c r="AD933">
        <v>9000148380</v>
      </c>
      <c r="AE933">
        <v>3300</v>
      </c>
      <c r="AF933">
        <v>10</v>
      </c>
      <c r="AG933">
        <v>10</v>
      </c>
      <c r="AI933" t="s">
        <v>79</v>
      </c>
      <c r="AJ933" t="s">
        <v>368</v>
      </c>
      <c r="AK933" t="s">
        <v>670</v>
      </c>
      <c r="AM933" t="s">
        <v>99</v>
      </c>
      <c r="AN933" t="s">
        <v>100</v>
      </c>
      <c r="AP933">
        <v>3300211</v>
      </c>
      <c r="AQ933" t="s">
        <v>1700</v>
      </c>
      <c r="AR933" s="1">
        <v>27951</v>
      </c>
      <c r="AS933" s="1">
        <v>10503.03</v>
      </c>
      <c r="AT933" t="s">
        <v>82</v>
      </c>
      <c r="AU933" t="s">
        <v>83</v>
      </c>
      <c r="AV933">
        <v>10</v>
      </c>
      <c r="AW933">
        <v>2</v>
      </c>
      <c r="AX933" t="s">
        <v>102</v>
      </c>
      <c r="AY933" t="s">
        <v>403</v>
      </c>
      <c r="AZ933" t="s">
        <v>104</v>
      </c>
    </row>
    <row r="934" spans="1:52" x14ac:dyDescent="0.25">
      <c r="A934">
        <v>10011828</v>
      </c>
      <c r="B934" t="s">
        <v>73</v>
      </c>
      <c r="D934" t="s">
        <v>2567</v>
      </c>
      <c r="H934">
        <v>900031275</v>
      </c>
      <c r="J934" t="s">
        <v>2568</v>
      </c>
      <c r="O934" t="s">
        <v>302</v>
      </c>
      <c r="P934">
        <v>25</v>
      </c>
      <c r="Q934" t="s">
        <v>396</v>
      </c>
      <c r="R934" t="s">
        <v>397</v>
      </c>
      <c r="S934" t="s">
        <v>2569</v>
      </c>
      <c r="T934">
        <v>31</v>
      </c>
      <c r="W934">
        <v>918910101</v>
      </c>
      <c r="AA934">
        <v>121000</v>
      </c>
      <c r="AB934" t="s">
        <v>49</v>
      </c>
      <c r="AC934" t="s">
        <v>78</v>
      </c>
      <c r="AD934">
        <v>9000312756</v>
      </c>
      <c r="AE934">
        <v>3300</v>
      </c>
      <c r="AF934">
        <v>10</v>
      </c>
      <c r="AG934">
        <v>10</v>
      </c>
      <c r="AI934" t="s">
        <v>1662</v>
      </c>
      <c r="AJ934" t="s">
        <v>368</v>
      </c>
      <c r="AK934" t="s">
        <v>1663</v>
      </c>
      <c r="AM934" t="s">
        <v>99</v>
      </c>
      <c r="AN934" t="s">
        <v>100</v>
      </c>
      <c r="AP934">
        <v>3300139</v>
      </c>
      <c r="AQ934" t="s">
        <v>671</v>
      </c>
      <c r="AR934" s="1">
        <v>16770</v>
      </c>
      <c r="AS934">
        <v>106.76</v>
      </c>
      <c r="AT934" t="s">
        <v>82</v>
      </c>
      <c r="AU934" t="s">
        <v>83</v>
      </c>
      <c r="AV934">
        <v>10</v>
      </c>
      <c r="AW934">
        <v>2</v>
      </c>
      <c r="AX934" t="s">
        <v>102</v>
      </c>
      <c r="AY934" t="s">
        <v>403</v>
      </c>
      <c r="AZ934" t="s">
        <v>104</v>
      </c>
    </row>
    <row r="935" spans="1:52" x14ac:dyDescent="0.25">
      <c r="A935">
        <v>10011829</v>
      </c>
      <c r="B935" t="s">
        <v>73</v>
      </c>
      <c r="D935" t="s">
        <v>2570</v>
      </c>
      <c r="E935" t="s">
        <v>2571</v>
      </c>
      <c r="H935">
        <v>900034026</v>
      </c>
      <c r="J935" t="s">
        <v>2572</v>
      </c>
      <c r="O935" t="s">
        <v>112</v>
      </c>
      <c r="P935">
        <v>15</v>
      </c>
      <c r="Q935" t="s">
        <v>95</v>
      </c>
      <c r="R935" t="s">
        <v>96</v>
      </c>
      <c r="S935" t="s">
        <v>2573</v>
      </c>
      <c r="T935">
        <v>31</v>
      </c>
      <c r="W935">
        <v>987455093</v>
      </c>
      <c r="AA935">
        <v>121000</v>
      </c>
      <c r="AB935" t="s">
        <v>49</v>
      </c>
      <c r="AC935" t="s">
        <v>78</v>
      </c>
      <c r="AD935">
        <v>9000340262</v>
      </c>
      <c r="AE935">
        <v>3300</v>
      </c>
      <c r="AF935">
        <v>30</v>
      </c>
      <c r="AG935">
        <v>10</v>
      </c>
      <c r="AI935" t="s">
        <v>79</v>
      </c>
      <c r="AJ935" t="s">
        <v>62</v>
      </c>
      <c r="AK935" t="s">
        <v>57</v>
      </c>
      <c r="AM935" t="s">
        <v>99</v>
      </c>
      <c r="AN935" t="s">
        <v>100</v>
      </c>
      <c r="AP935">
        <v>3300109</v>
      </c>
      <c r="AQ935" t="s">
        <v>63</v>
      </c>
      <c r="AR935" s="1">
        <v>6927</v>
      </c>
      <c r="AS935" s="1">
        <v>1362.25</v>
      </c>
      <c r="AT935" t="s">
        <v>82</v>
      </c>
      <c r="AU935" t="s">
        <v>83</v>
      </c>
      <c r="AV935">
        <v>10</v>
      </c>
      <c r="AW935">
        <v>2</v>
      </c>
      <c r="AX935" t="s">
        <v>102</v>
      </c>
      <c r="AY935" t="s">
        <v>403</v>
      </c>
      <c r="AZ935" t="s">
        <v>104</v>
      </c>
    </row>
    <row r="936" spans="1:52" x14ac:dyDescent="0.25">
      <c r="A936">
        <v>10011829</v>
      </c>
      <c r="B936" t="s">
        <v>73</v>
      </c>
      <c r="D936" t="s">
        <v>2570</v>
      </c>
      <c r="E936" t="s">
        <v>2571</v>
      </c>
      <c r="H936">
        <v>900034026</v>
      </c>
      <c r="J936" t="s">
        <v>2572</v>
      </c>
      <c r="O936" t="s">
        <v>112</v>
      </c>
      <c r="P936">
        <v>15</v>
      </c>
      <c r="Q936" t="s">
        <v>95</v>
      </c>
      <c r="R936" t="s">
        <v>96</v>
      </c>
      <c r="S936" t="s">
        <v>2573</v>
      </c>
      <c r="T936">
        <v>31</v>
      </c>
      <c r="W936">
        <v>987455093</v>
      </c>
      <c r="AA936">
        <v>121000</v>
      </c>
      <c r="AB936" t="s">
        <v>49</v>
      </c>
      <c r="AC936" t="s">
        <v>78</v>
      </c>
      <c r="AD936">
        <v>9000340262</v>
      </c>
      <c r="AE936">
        <v>3300</v>
      </c>
      <c r="AF936">
        <v>30</v>
      </c>
      <c r="AG936">
        <v>11</v>
      </c>
      <c r="AI936" t="s">
        <v>79</v>
      </c>
      <c r="AJ936" t="s">
        <v>62</v>
      </c>
      <c r="AK936" t="s">
        <v>57</v>
      </c>
      <c r="AM936" t="s">
        <v>99</v>
      </c>
      <c r="AN936" t="s">
        <v>100</v>
      </c>
      <c r="AP936">
        <v>3300109</v>
      </c>
      <c r="AQ936" t="s">
        <v>63</v>
      </c>
      <c r="AR936" s="1">
        <v>6927</v>
      </c>
      <c r="AS936" s="1">
        <v>1362.25</v>
      </c>
      <c r="AT936" t="s">
        <v>82</v>
      </c>
      <c r="AU936" t="s">
        <v>83</v>
      </c>
      <c r="AV936">
        <v>10</v>
      </c>
      <c r="AW936">
        <v>2</v>
      </c>
      <c r="AX936" t="s">
        <v>102</v>
      </c>
      <c r="AY936" t="s">
        <v>403</v>
      </c>
      <c r="AZ936" t="s">
        <v>104</v>
      </c>
    </row>
    <row r="937" spans="1:52" x14ac:dyDescent="0.25">
      <c r="A937">
        <v>10011831</v>
      </c>
      <c r="B937" t="s">
        <v>73</v>
      </c>
      <c r="D937" t="s">
        <v>2574</v>
      </c>
      <c r="H937">
        <v>900036777</v>
      </c>
      <c r="J937" t="s">
        <v>2575</v>
      </c>
      <c r="O937" t="s">
        <v>517</v>
      </c>
      <c r="P937">
        <v>25</v>
      </c>
      <c r="Q937" t="s">
        <v>59</v>
      </c>
      <c r="R937" t="s">
        <v>77</v>
      </c>
      <c r="S937" t="s">
        <v>2576</v>
      </c>
      <c r="T937">
        <v>31</v>
      </c>
      <c r="W937">
        <v>3106968122</v>
      </c>
      <c r="AA937">
        <v>121000</v>
      </c>
      <c r="AB937" t="s">
        <v>49</v>
      </c>
      <c r="AC937" t="s">
        <v>78</v>
      </c>
      <c r="AD937">
        <v>9000367774</v>
      </c>
      <c r="AE937">
        <v>3300</v>
      </c>
      <c r="AF937">
        <v>30</v>
      </c>
      <c r="AG937">
        <v>10</v>
      </c>
      <c r="AI937" t="s">
        <v>79</v>
      </c>
      <c r="AJ937" t="s">
        <v>56</v>
      </c>
      <c r="AK937" t="s">
        <v>57</v>
      </c>
      <c r="AM937" t="s">
        <v>59</v>
      </c>
      <c r="AN937" t="s">
        <v>60</v>
      </c>
      <c r="AP937">
        <v>3300104</v>
      </c>
      <c r="AQ937" t="s">
        <v>91</v>
      </c>
      <c r="AR937">
        <v>0</v>
      </c>
      <c r="AS937">
        <v>187.68</v>
      </c>
      <c r="AT937" t="s">
        <v>82</v>
      </c>
      <c r="AV937">
        <v>10</v>
      </c>
      <c r="AW937">
        <v>2</v>
      </c>
      <c r="AX937" t="s">
        <v>102</v>
      </c>
      <c r="AY937" t="s">
        <v>403</v>
      </c>
      <c r="AZ937" t="s">
        <v>104</v>
      </c>
    </row>
    <row r="938" spans="1:52" x14ac:dyDescent="0.25">
      <c r="A938">
        <v>10011834</v>
      </c>
      <c r="B938" t="s">
        <v>73</v>
      </c>
      <c r="D938" t="s">
        <v>2577</v>
      </c>
      <c r="H938">
        <v>900053198</v>
      </c>
      <c r="J938" t="s">
        <v>2578</v>
      </c>
      <c r="O938" t="s">
        <v>89</v>
      </c>
      <c r="P938">
        <v>11</v>
      </c>
      <c r="Q938" t="s">
        <v>396</v>
      </c>
      <c r="R938" t="s">
        <v>397</v>
      </c>
      <c r="S938" t="s">
        <v>2579</v>
      </c>
      <c r="T938">
        <v>31</v>
      </c>
      <c r="W938">
        <v>916294145</v>
      </c>
      <c r="AA938">
        <v>121000</v>
      </c>
      <c r="AB938" t="s">
        <v>49</v>
      </c>
      <c r="AC938" t="s">
        <v>78</v>
      </c>
      <c r="AD938">
        <v>9000531981</v>
      </c>
      <c r="AE938">
        <v>3300</v>
      </c>
      <c r="AF938">
        <v>10</v>
      </c>
      <c r="AG938">
        <v>10</v>
      </c>
      <c r="AI938" t="s">
        <v>79</v>
      </c>
      <c r="AJ938" t="s">
        <v>368</v>
      </c>
      <c r="AK938" t="s">
        <v>67</v>
      </c>
      <c r="AM938" t="s">
        <v>99</v>
      </c>
      <c r="AN938" t="s">
        <v>100</v>
      </c>
      <c r="AP938">
        <v>3300263</v>
      </c>
      <c r="AQ938" t="s">
        <v>1645</v>
      </c>
      <c r="AR938" s="1">
        <v>5590</v>
      </c>
      <c r="AS938">
        <v>189.01</v>
      </c>
      <c r="AT938" t="s">
        <v>82</v>
      </c>
      <c r="AU938" t="s">
        <v>83</v>
      </c>
      <c r="AV938">
        <v>10</v>
      </c>
      <c r="AW938">
        <v>2</v>
      </c>
      <c r="AX938" t="s">
        <v>102</v>
      </c>
      <c r="AY938" t="s">
        <v>403</v>
      </c>
      <c r="AZ938" t="s">
        <v>104</v>
      </c>
    </row>
    <row r="939" spans="1:52" x14ac:dyDescent="0.25">
      <c r="A939">
        <v>10011835</v>
      </c>
      <c r="B939" t="s">
        <v>73</v>
      </c>
      <c r="D939" t="s">
        <v>2580</v>
      </c>
      <c r="H939">
        <v>900054881</v>
      </c>
      <c r="J939" t="s">
        <v>1668</v>
      </c>
      <c r="O939" t="s">
        <v>1557</v>
      </c>
      <c r="P939">
        <v>25</v>
      </c>
      <c r="Q939" t="s">
        <v>396</v>
      </c>
      <c r="R939" t="s">
        <v>397</v>
      </c>
      <c r="S939" t="s">
        <v>2581</v>
      </c>
      <c r="T939">
        <v>31</v>
      </c>
      <c r="W939">
        <v>945550140</v>
      </c>
      <c r="AA939">
        <v>121000</v>
      </c>
      <c r="AB939" t="s">
        <v>49</v>
      </c>
      <c r="AC939" t="s">
        <v>78</v>
      </c>
      <c r="AD939">
        <v>9000548819</v>
      </c>
      <c r="AE939">
        <v>3300</v>
      </c>
      <c r="AF939">
        <v>10</v>
      </c>
      <c r="AG939">
        <v>10</v>
      </c>
      <c r="AI939" t="s">
        <v>79</v>
      </c>
      <c r="AJ939" t="s">
        <v>368</v>
      </c>
      <c r="AK939" t="s">
        <v>67</v>
      </c>
      <c r="AM939" t="s">
        <v>49</v>
      </c>
      <c r="AN939" t="s">
        <v>71</v>
      </c>
      <c r="AP939">
        <v>3300263</v>
      </c>
      <c r="AQ939" t="s">
        <v>1645</v>
      </c>
      <c r="AR939" s="1">
        <v>4472</v>
      </c>
      <c r="AS939">
        <v>0</v>
      </c>
      <c r="AT939" t="s">
        <v>82</v>
      </c>
      <c r="AU939" t="s">
        <v>83</v>
      </c>
      <c r="AV939">
        <v>10</v>
      </c>
      <c r="AW939">
        <v>2</v>
      </c>
      <c r="AX939" t="s">
        <v>102</v>
      </c>
      <c r="AY939" t="s">
        <v>403</v>
      </c>
      <c r="AZ939" t="s">
        <v>104</v>
      </c>
    </row>
    <row r="940" spans="1:52" x14ac:dyDescent="0.25">
      <c r="A940">
        <v>10011838</v>
      </c>
      <c r="B940" t="s">
        <v>73</v>
      </c>
      <c r="D940" t="s">
        <v>2582</v>
      </c>
      <c r="H940">
        <v>900060761</v>
      </c>
      <c r="J940" t="s">
        <v>2583</v>
      </c>
      <c r="O940" t="s">
        <v>517</v>
      </c>
      <c r="P940">
        <v>25</v>
      </c>
      <c r="Q940" t="s">
        <v>396</v>
      </c>
      <c r="R940" t="s">
        <v>397</v>
      </c>
      <c r="S940" t="s">
        <v>2584</v>
      </c>
      <c r="T940">
        <v>31</v>
      </c>
      <c r="W940">
        <v>918246148</v>
      </c>
      <c r="AA940">
        <v>121000</v>
      </c>
      <c r="AB940" t="s">
        <v>49</v>
      </c>
      <c r="AC940" t="s">
        <v>78</v>
      </c>
      <c r="AD940">
        <v>9000607618</v>
      </c>
      <c r="AE940">
        <v>3300</v>
      </c>
      <c r="AF940">
        <v>10</v>
      </c>
      <c r="AG940">
        <v>10</v>
      </c>
      <c r="AI940" t="s">
        <v>79</v>
      </c>
      <c r="AJ940" t="s">
        <v>368</v>
      </c>
      <c r="AK940" t="s">
        <v>67</v>
      </c>
      <c r="AM940" t="s">
        <v>99</v>
      </c>
      <c r="AN940" t="s">
        <v>100</v>
      </c>
      <c r="AP940">
        <v>3300211</v>
      </c>
      <c r="AQ940" t="s">
        <v>1700</v>
      </c>
      <c r="AR940" s="1">
        <v>22360</v>
      </c>
      <c r="AS940" s="1">
        <v>13259.31</v>
      </c>
      <c r="AT940" t="s">
        <v>82</v>
      </c>
      <c r="AU940" t="s">
        <v>83</v>
      </c>
      <c r="AV940">
        <v>10</v>
      </c>
      <c r="AW940">
        <v>2</v>
      </c>
      <c r="AX940" t="s">
        <v>102</v>
      </c>
      <c r="AY940" t="s">
        <v>403</v>
      </c>
      <c r="AZ940" t="s">
        <v>104</v>
      </c>
    </row>
    <row r="941" spans="1:52" x14ac:dyDescent="0.25">
      <c r="A941">
        <v>10011839</v>
      </c>
      <c r="B941" t="s">
        <v>73</v>
      </c>
      <c r="D941" t="s">
        <v>2585</v>
      </c>
      <c r="E941" t="s">
        <v>2586</v>
      </c>
      <c r="H941">
        <v>900062474</v>
      </c>
      <c r="J941" t="s">
        <v>2587</v>
      </c>
      <c r="O941" t="s">
        <v>811</v>
      </c>
      <c r="P941">
        <v>5</v>
      </c>
      <c r="Q941" t="s">
        <v>59</v>
      </c>
      <c r="R941" t="s">
        <v>77</v>
      </c>
      <c r="S941" t="s">
        <v>2588</v>
      </c>
      <c r="T941">
        <v>31</v>
      </c>
      <c r="W941">
        <v>948281555</v>
      </c>
      <c r="AA941">
        <v>121000</v>
      </c>
      <c r="AB941" t="s">
        <v>49</v>
      </c>
      <c r="AC941" t="s">
        <v>78</v>
      </c>
      <c r="AD941">
        <v>9000624748</v>
      </c>
      <c r="AE941">
        <v>3300</v>
      </c>
      <c r="AF941">
        <v>30</v>
      </c>
      <c r="AG941">
        <v>10</v>
      </c>
      <c r="AH941">
        <v>1</v>
      </c>
      <c r="AI941" t="s">
        <v>79</v>
      </c>
      <c r="AJ941" t="s">
        <v>64</v>
      </c>
      <c r="AK941" t="s">
        <v>57</v>
      </c>
      <c r="AM941" t="s">
        <v>59</v>
      </c>
      <c r="AN941" t="s">
        <v>60</v>
      </c>
      <c r="AP941">
        <v>3300198</v>
      </c>
      <c r="AQ941" t="s">
        <v>68</v>
      </c>
      <c r="AR941">
        <v>0</v>
      </c>
      <c r="AS941">
        <v>0</v>
      </c>
      <c r="AT941" t="s">
        <v>82</v>
      </c>
      <c r="AV941">
        <v>10</v>
      </c>
      <c r="AW941">
        <v>2</v>
      </c>
      <c r="AX941" t="s">
        <v>102</v>
      </c>
      <c r="AY941" t="s">
        <v>403</v>
      </c>
      <c r="AZ941" t="s">
        <v>104</v>
      </c>
    </row>
    <row r="942" spans="1:52" x14ac:dyDescent="0.25">
      <c r="A942">
        <v>10011841</v>
      </c>
      <c r="B942" t="s">
        <v>73</v>
      </c>
      <c r="D942" t="s">
        <v>2589</v>
      </c>
      <c r="H942">
        <v>900068296</v>
      </c>
      <c r="J942" t="s">
        <v>2590</v>
      </c>
      <c r="O942" t="s">
        <v>335</v>
      </c>
      <c r="P942">
        <v>5</v>
      </c>
      <c r="Q942" t="s">
        <v>95</v>
      </c>
      <c r="R942" t="s">
        <v>96</v>
      </c>
      <c r="S942" t="s">
        <v>2591</v>
      </c>
      <c r="T942">
        <v>31</v>
      </c>
      <c r="W942">
        <v>948366142</v>
      </c>
      <c r="AA942">
        <v>121000</v>
      </c>
      <c r="AB942" t="s">
        <v>49</v>
      </c>
      <c r="AC942" t="s">
        <v>78</v>
      </c>
      <c r="AD942">
        <v>9000682960</v>
      </c>
      <c r="AE942">
        <v>3300</v>
      </c>
      <c r="AF942">
        <v>30</v>
      </c>
      <c r="AG942">
        <v>10</v>
      </c>
      <c r="AI942" t="s">
        <v>79</v>
      </c>
      <c r="AJ942" t="s">
        <v>64</v>
      </c>
      <c r="AK942" t="s">
        <v>69</v>
      </c>
      <c r="AM942" t="s">
        <v>99</v>
      </c>
      <c r="AN942" t="s">
        <v>100</v>
      </c>
      <c r="AP942">
        <v>3300005</v>
      </c>
      <c r="AQ942" t="s">
        <v>332</v>
      </c>
      <c r="AR942" s="1">
        <v>5590</v>
      </c>
      <c r="AS942">
        <v>136.16999999999999</v>
      </c>
      <c r="AT942" t="s">
        <v>82</v>
      </c>
      <c r="AU942" t="s">
        <v>83</v>
      </c>
      <c r="AV942">
        <v>10</v>
      </c>
      <c r="AW942">
        <v>2</v>
      </c>
      <c r="AX942" t="s">
        <v>102</v>
      </c>
      <c r="AY942" t="s">
        <v>403</v>
      </c>
      <c r="AZ942" t="s">
        <v>104</v>
      </c>
    </row>
    <row r="943" spans="1:52" x14ac:dyDescent="0.25">
      <c r="A943">
        <v>10011845</v>
      </c>
      <c r="B943" t="s">
        <v>73</v>
      </c>
      <c r="D943" t="s">
        <v>2592</v>
      </c>
      <c r="H943">
        <v>900088916</v>
      </c>
      <c r="J943" t="s">
        <v>1992</v>
      </c>
      <c r="O943" t="s">
        <v>811</v>
      </c>
      <c r="P943">
        <v>5</v>
      </c>
      <c r="Q943" t="s">
        <v>99</v>
      </c>
      <c r="R943" t="s">
        <v>1993</v>
      </c>
      <c r="S943" t="s">
        <v>2593</v>
      </c>
      <c r="T943">
        <v>31</v>
      </c>
      <c r="W943">
        <v>944440009</v>
      </c>
      <c r="AA943">
        <v>121000</v>
      </c>
      <c r="AB943" t="s">
        <v>49</v>
      </c>
      <c r="AC943" t="s">
        <v>78</v>
      </c>
      <c r="AD943">
        <v>9000889164</v>
      </c>
      <c r="AE943">
        <v>3300</v>
      </c>
      <c r="AF943">
        <v>30</v>
      </c>
      <c r="AG943">
        <v>10</v>
      </c>
      <c r="AI943" t="s">
        <v>1995</v>
      </c>
      <c r="AJ943" t="s">
        <v>64</v>
      </c>
      <c r="AK943" t="s">
        <v>57</v>
      </c>
      <c r="AM943" t="s">
        <v>99</v>
      </c>
      <c r="AN943" t="s">
        <v>100</v>
      </c>
      <c r="AP943">
        <v>3300198</v>
      </c>
      <c r="AQ943" t="s">
        <v>68</v>
      </c>
      <c r="AR943" s="1">
        <v>10166</v>
      </c>
      <c r="AS943" s="1">
        <v>2150.64</v>
      </c>
      <c r="AT943" t="s">
        <v>82</v>
      </c>
      <c r="AU943" t="s">
        <v>83</v>
      </c>
      <c r="AV943">
        <v>10</v>
      </c>
      <c r="AW943">
        <v>2</v>
      </c>
      <c r="AX943" t="s">
        <v>102</v>
      </c>
      <c r="AY943" t="s">
        <v>403</v>
      </c>
      <c r="AZ943" t="s">
        <v>104</v>
      </c>
    </row>
    <row r="944" spans="1:52" x14ac:dyDescent="0.25">
      <c r="A944">
        <v>10011846</v>
      </c>
      <c r="B944" t="s">
        <v>73</v>
      </c>
      <c r="D944" t="s">
        <v>2594</v>
      </c>
      <c r="H944">
        <v>900088979</v>
      </c>
      <c r="J944" t="s">
        <v>2595</v>
      </c>
      <c r="O944" t="s">
        <v>198</v>
      </c>
      <c r="P944">
        <v>25</v>
      </c>
      <c r="Q944" t="s">
        <v>95</v>
      </c>
      <c r="R944" t="s">
        <v>96</v>
      </c>
      <c r="S944" t="s">
        <v>2596</v>
      </c>
      <c r="T944">
        <v>31</v>
      </c>
      <c r="W944">
        <v>918565046</v>
      </c>
      <c r="AA944">
        <v>121000</v>
      </c>
      <c r="AB944" t="s">
        <v>49</v>
      </c>
      <c r="AC944" t="s">
        <v>78</v>
      </c>
      <c r="AD944">
        <v>9000889798</v>
      </c>
      <c r="AE944">
        <v>3300</v>
      </c>
      <c r="AF944">
        <v>30</v>
      </c>
      <c r="AG944">
        <v>10</v>
      </c>
      <c r="AI944" t="s">
        <v>79</v>
      </c>
      <c r="AJ944" t="s">
        <v>56</v>
      </c>
      <c r="AK944" t="s">
        <v>57</v>
      </c>
      <c r="AM944" t="s">
        <v>59</v>
      </c>
      <c r="AN944" t="s">
        <v>60</v>
      </c>
      <c r="AP944">
        <v>3300104</v>
      </c>
      <c r="AQ944" t="s">
        <v>91</v>
      </c>
      <c r="AR944">
        <v>0</v>
      </c>
      <c r="AS944">
        <v>0</v>
      </c>
      <c r="AT944" t="s">
        <v>82</v>
      </c>
      <c r="AU944" t="s">
        <v>83</v>
      </c>
      <c r="AV944">
        <v>10</v>
      </c>
      <c r="AW944">
        <v>2</v>
      </c>
      <c r="AX944" t="s">
        <v>102</v>
      </c>
      <c r="AY944" t="s">
        <v>403</v>
      </c>
      <c r="AZ944" t="s">
        <v>104</v>
      </c>
    </row>
    <row r="945" spans="1:52" x14ac:dyDescent="0.25">
      <c r="A945">
        <v>10011847</v>
      </c>
      <c r="B945" t="s">
        <v>73</v>
      </c>
      <c r="D945" t="s">
        <v>2597</v>
      </c>
      <c r="H945">
        <v>900089324</v>
      </c>
      <c r="J945" t="s">
        <v>1992</v>
      </c>
      <c r="O945" t="s">
        <v>1107</v>
      </c>
      <c r="P945">
        <v>5</v>
      </c>
      <c r="Q945" t="s">
        <v>99</v>
      </c>
      <c r="R945" t="s">
        <v>1993</v>
      </c>
      <c r="S945" t="s">
        <v>2598</v>
      </c>
      <c r="T945">
        <v>31</v>
      </c>
      <c r="W945">
        <v>944440009</v>
      </c>
      <c r="AA945">
        <v>121000</v>
      </c>
      <c r="AB945" t="s">
        <v>49</v>
      </c>
      <c r="AC945" t="s">
        <v>78</v>
      </c>
      <c r="AD945">
        <v>9000893249</v>
      </c>
      <c r="AE945">
        <v>3300</v>
      </c>
      <c r="AF945">
        <v>30</v>
      </c>
      <c r="AG945">
        <v>10</v>
      </c>
      <c r="AI945" t="s">
        <v>1995</v>
      </c>
      <c r="AJ945" t="s">
        <v>64</v>
      </c>
      <c r="AK945" t="s">
        <v>57</v>
      </c>
      <c r="AM945" t="s">
        <v>99</v>
      </c>
      <c r="AN945" t="s">
        <v>100</v>
      </c>
      <c r="AP945">
        <v>3300198</v>
      </c>
      <c r="AQ945" t="s">
        <v>68</v>
      </c>
      <c r="AR945" s="1">
        <v>10166</v>
      </c>
      <c r="AS945" s="1">
        <v>1158.04</v>
      </c>
      <c r="AT945" t="s">
        <v>82</v>
      </c>
      <c r="AU945" t="s">
        <v>83</v>
      </c>
      <c r="AV945">
        <v>10</v>
      </c>
      <c r="AW945">
        <v>2</v>
      </c>
      <c r="AX945" t="s">
        <v>102</v>
      </c>
      <c r="AY945" t="s">
        <v>403</v>
      </c>
      <c r="AZ945" t="s">
        <v>104</v>
      </c>
    </row>
    <row r="946" spans="1:52" x14ac:dyDescent="0.25">
      <c r="A946">
        <v>10011852</v>
      </c>
      <c r="B946" t="s">
        <v>73</v>
      </c>
      <c r="D946" t="s">
        <v>2599</v>
      </c>
      <c r="H946">
        <v>900098416</v>
      </c>
      <c r="J946" t="s">
        <v>2220</v>
      </c>
      <c r="O946" t="s">
        <v>89</v>
      </c>
      <c r="P946">
        <v>11</v>
      </c>
      <c r="Q946" t="s">
        <v>396</v>
      </c>
      <c r="R946" t="s">
        <v>397</v>
      </c>
      <c r="S946" t="s">
        <v>2600</v>
      </c>
      <c r="T946">
        <v>31</v>
      </c>
      <c r="W946">
        <v>916103161</v>
      </c>
      <c r="AA946">
        <v>121000</v>
      </c>
      <c r="AB946" t="s">
        <v>49</v>
      </c>
      <c r="AC946" t="s">
        <v>78</v>
      </c>
      <c r="AD946">
        <v>9000984166</v>
      </c>
      <c r="AE946">
        <v>3300</v>
      </c>
      <c r="AF946">
        <v>10</v>
      </c>
      <c r="AG946">
        <v>10</v>
      </c>
      <c r="AI946" t="s">
        <v>1721</v>
      </c>
      <c r="AJ946" t="s">
        <v>368</v>
      </c>
      <c r="AK946" t="s">
        <v>670</v>
      </c>
      <c r="AM946" t="s">
        <v>99</v>
      </c>
      <c r="AN946" t="s">
        <v>100</v>
      </c>
      <c r="AP946">
        <v>3300263</v>
      </c>
      <c r="AQ946" t="s">
        <v>1645</v>
      </c>
      <c r="AR946" s="1">
        <v>55901</v>
      </c>
      <c r="AS946" s="1">
        <v>1143.23</v>
      </c>
      <c r="AT946" t="s">
        <v>82</v>
      </c>
      <c r="AU946" t="s">
        <v>83</v>
      </c>
      <c r="AV946">
        <v>10</v>
      </c>
      <c r="AW946">
        <v>2</v>
      </c>
      <c r="AX946" t="s">
        <v>102</v>
      </c>
      <c r="AY946" t="s">
        <v>403</v>
      </c>
      <c r="AZ946" t="s">
        <v>104</v>
      </c>
    </row>
    <row r="947" spans="1:52" x14ac:dyDescent="0.25">
      <c r="A947">
        <v>10011853</v>
      </c>
      <c r="B947" t="s">
        <v>73</v>
      </c>
      <c r="D947" t="s">
        <v>2601</v>
      </c>
      <c r="H947">
        <v>900104515</v>
      </c>
      <c r="J947" t="s">
        <v>2602</v>
      </c>
      <c r="O947" t="s">
        <v>2603</v>
      </c>
      <c r="P947">
        <v>76</v>
      </c>
      <c r="Q947" t="s">
        <v>95</v>
      </c>
      <c r="R947" t="s">
        <v>96</v>
      </c>
      <c r="S947" t="s">
        <v>2604</v>
      </c>
      <c r="T947">
        <v>31</v>
      </c>
      <c r="W947">
        <v>922364066</v>
      </c>
      <c r="X947">
        <v>922283523</v>
      </c>
      <c r="AA947">
        <v>121000</v>
      </c>
      <c r="AB947" t="s">
        <v>49</v>
      </c>
      <c r="AC947" t="s">
        <v>78</v>
      </c>
      <c r="AD947">
        <v>9001045153</v>
      </c>
      <c r="AE947">
        <v>3300</v>
      </c>
      <c r="AF947">
        <v>30</v>
      </c>
      <c r="AG947">
        <v>10</v>
      </c>
      <c r="AI947" t="s">
        <v>79</v>
      </c>
      <c r="AJ947" t="s">
        <v>52</v>
      </c>
      <c r="AK947" t="s">
        <v>53</v>
      </c>
      <c r="AM947" t="s">
        <v>108</v>
      </c>
      <c r="AN947" t="s">
        <v>109</v>
      </c>
      <c r="AP947">
        <v>3300225</v>
      </c>
      <c r="AQ947" t="s">
        <v>2605</v>
      </c>
      <c r="AR947" s="1">
        <v>6298</v>
      </c>
      <c r="AS947" s="1">
        <v>7441.08</v>
      </c>
      <c r="AT947" t="s">
        <v>82</v>
      </c>
      <c r="AU947" t="s">
        <v>83</v>
      </c>
      <c r="AV947">
        <v>10</v>
      </c>
      <c r="AW947">
        <v>2</v>
      </c>
      <c r="AX947" t="s">
        <v>102</v>
      </c>
      <c r="AY947" t="s">
        <v>403</v>
      </c>
      <c r="AZ947" t="s">
        <v>104</v>
      </c>
    </row>
    <row r="948" spans="1:52" x14ac:dyDescent="0.25">
      <c r="A948">
        <v>10011854</v>
      </c>
      <c r="B948" t="s">
        <v>73</v>
      </c>
      <c r="D948" t="s">
        <v>2606</v>
      </c>
      <c r="E948" t="s">
        <v>2607</v>
      </c>
      <c r="H948">
        <v>900108790</v>
      </c>
      <c r="J948" t="s">
        <v>2587</v>
      </c>
      <c r="O948" t="s">
        <v>811</v>
      </c>
      <c r="P948">
        <v>5</v>
      </c>
      <c r="Q948" t="s">
        <v>59</v>
      </c>
      <c r="R948" t="s">
        <v>77</v>
      </c>
      <c r="S948" t="s">
        <v>2608</v>
      </c>
      <c r="T948">
        <v>31</v>
      </c>
      <c r="W948">
        <v>948281555</v>
      </c>
      <c r="AA948">
        <v>121000</v>
      </c>
      <c r="AB948" t="s">
        <v>49</v>
      </c>
      <c r="AC948" t="s">
        <v>78</v>
      </c>
      <c r="AD948">
        <v>9001087900</v>
      </c>
      <c r="AE948">
        <v>3300</v>
      </c>
      <c r="AF948">
        <v>30</v>
      </c>
      <c r="AG948">
        <v>10</v>
      </c>
      <c r="AH948">
        <v>1</v>
      </c>
      <c r="AI948" t="s">
        <v>79</v>
      </c>
      <c r="AJ948" t="s">
        <v>64</v>
      </c>
      <c r="AK948" t="s">
        <v>57</v>
      </c>
      <c r="AM948" t="s">
        <v>59</v>
      </c>
      <c r="AN948" t="s">
        <v>60</v>
      </c>
      <c r="AP948">
        <v>3300198</v>
      </c>
      <c r="AQ948" t="s">
        <v>68</v>
      </c>
      <c r="AR948">
        <v>0</v>
      </c>
      <c r="AS948">
        <v>0</v>
      </c>
      <c r="AT948" t="s">
        <v>82</v>
      </c>
      <c r="AV948">
        <v>10</v>
      </c>
      <c r="AW948">
        <v>2</v>
      </c>
      <c r="AX948" t="s">
        <v>102</v>
      </c>
      <c r="AY948" t="s">
        <v>403</v>
      </c>
      <c r="AZ948" t="s">
        <v>104</v>
      </c>
    </row>
    <row r="949" spans="1:52" x14ac:dyDescent="0.25">
      <c r="A949">
        <v>10011857</v>
      </c>
      <c r="B949" t="s">
        <v>73</v>
      </c>
      <c r="D949" t="s">
        <v>2609</v>
      </c>
      <c r="H949">
        <v>900110745</v>
      </c>
      <c r="J949" t="s">
        <v>2610</v>
      </c>
      <c r="O949" t="s">
        <v>811</v>
      </c>
      <c r="P949">
        <v>5</v>
      </c>
      <c r="Q949" t="s">
        <v>396</v>
      </c>
      <c r="R949" t="s">
        <v>397</v>
      </c>
      <c r="S949" t="s">
        <v>2611</v>
      </c>
      <c r="T949">
        <v>31</v>
      </c>
      <c r="W949">
        <v>3115457</v>
      </c>
      <c r="AA949">
        <v>121000</v>
      </c>
      <c r="AB949" t="s">
        <v>49</v>
      </c>
      <c r="AC949" t="s">
        <v>78</v>
      </c>
      <c r="AD949">
        <v>9001107455</v>
      </c>
      <c r="AE949">
        <v>3300</v>
      </c>
      <c r="AF949">
        <v>10</v>
      </c>
      <c r="AG949">
        <v>10</v>
      </c>
      <c r="AH949">
        <v>1</v>
      </c>
      <c r="AI949" t="s">
        <v>79</v>
      </c>
      <c r="AJ949" t="s">
        <v>368</v>
      </c>
      <c r="AK949" t="s">
        <v>374</v>
      </c>
      <c r="AM949" t="s">
        <v>59</v>
      </c>
      <c r="AN949" t="s">
        <v>60</v>
      </c>
      <c r="AP949">
        <v>3300051</v>
      </c>
      <c r="AQ949" t="s">
        <v>66</v>
      </c>
      <c r="AR949">
        <v>0</v>
      </c>
      <c r="AS949">
        <v>0</v>
      </c>
      <c r="AT949" t="s">
        <v>82</v>
      </c>
      <c r="AV949">
        <v>10</v>
      </c>
      <c r="AW949">
        <v>2</v>
      </c>
      <c r="AX949" t="s">
        <v>102</v>
      </c>
      <c r="AY949" t="s">
        <v>403</v>
      </c>
      <c r="AZ949" t="s">
        <v>104</v>
      </c>
    </row>
    <row r="950" spans="1:52" x14ac:dyDescent="0.25">
      <c r="A950">
        <v>10011860</v>
      </c>
      <c r="B950" t="s">
        <v>73</v>
      </c>
      <c r="D950" t="s">
        <v>2612</v>
      </c>
      <c r="H950">
        <v>900114272</v>
      </c>
      <c r="J950" t="s">
        <v>2613</v>
      </c>
      <c r="O950" t="s">
        <v>89</v>
      </c>
      <c r="P950">
        <v>11</v>
      </c>
      <c r="Q950" t="s">
        <v>396</v>
      </c>
      <c r="R950" t="s">
        <v>397</v>
      </c>
      <c r="S950" t="s">
        <v>2614</v>
      </c>
      <c r="T950">
        <v>31</v>
      </c>
      <c r="W950">
        <v>913451860</v>
      </c>
      <c r="AA950">
        <v>121000</v>
      </c>
      <c r="AB950" t="s">
        <v>49</v>
      </c>
      <c r="AC950" t="s">
        <v>78</v>
      </c>
      <c r="AD950">
        <v>9001142721</v>
      </c>
      <c r="AE950">
        <v>3300</v>
      </c>
      <c r="AF950">
        <v>10</v>
      </c>
      <c r="AG950">
        <v>10</v>
      </c>
      <c r="AI950" t="s">
        <v>79</v>
      </c>
      <c r="AJ950" t="s">
        <v>368</v>
      </c>
      <c r="AK950" t="s">
        <v>670</v>
      </c>
      <c r="AM950" t="s">
        <v>99</v>
      </c>
      <c r="AN950" t="s">
        <v>100</v>
      </c>
      <c r="AP950">
        <v>3300263</v>
      </c>
      <c r="AQ950" t="s">
        <v>1645</v>
      </c>
      <c r="AR950" s="1">
        <v>10514</v>
      </c>
      <c r="AS950" s="1">
        <v>3280.19</v>
      </c>
      <c r="AT950" t="s">
        <v>82</v>
      </c>
      <c r="AU950" t="s">
        <v>83</v>
      </c>
      <c r="AV950">
        <v>10</v>
      </c>
      <c r="AW950">
        <v>2</v>
      </c>
      <c r="AX950" t="s">
        <v>102</v>
      </c>
      <c r="AY950" t="s">
        <v>209</v>
      </c>
      <c r="AZ950" t="s">
        <v>104</v>
      </c>
    </row>
    <row r="951" spans="1:52" x14ac:dyDescent="0.25">
      <c r="A951">
        <v>10011861</v>
      </c>
      <c r="B951" t="s">
        <v>73</v>
      </c>
      <c r="D951" t="s">
        <v>2615</v>
      </c>
      <c r="H951">
        <v>900119929</v>
      </c>
      <c r="J951" t="s">
        <v>2616</v>
      </c>
      <c r="O951" t="s">
        <v>438</v>
      </c>
      <c r="P951">
        <v>25</v>
      </c>
      <c r="Q951" t="s">
        <v>396</v>
      </c>
      <c r="R951" t="s">
        <v>397</v>
      </c>
      <c r="S951" t="s">
        <v>2617</v>
      </c>
      <c r="T951">
        <v>31</v>
      </c>
      <c r="W951">
        <v>918660705</v>
      </c>
      <c r="X951">
        <v>3115513205</v>
      </c>
      <c r="AA951">
        <v>121000</v>
      </c>
      <c r="AB951" t="s">
        <v>49</v>
      </c>
      <c r="AC951" t="s">
        <v>78</v>
      </c>
      <c r="AD951">
        <v>9001199294</v>
      </c>
      <c r="AE951">
        <v>3300</v>
      </c>
      <c r="AF951">
        <v>10</v>
      </c>
      <c r="AG951">
        <v>10</v>
      </c>
      <c r="AI951" t="s">
        <v>79</v>
      </c>
      <c r="AJ951" t="s">
        <v>368</v>
      </c>
      <c r="AK951" t="s">
        <v>670</v>
      </c>
      <c r="AM951" t="s">
        <v>99</v>
      </c>
      <c r="AN951" t="s">
        <v>100</v>
      </c>
      <c r="AP951">
        <v>3300263</v>
      </c>
      <c r="AQ951" t="s">
        <v>1645</v>
      </c>
      <c r="AR951" s="1">
        <v>33541</v>
      </c>
      <c r="AS951" s="1">
        <v>2542.69</v>
      </c>
      <c r="AT951" t="s">
        <v>82</v>
      </c>
      <c r="AU951" t="s">
        <v>83</v>
      </c>
      <c r="AV951">
        <v>10</v>
      </c>
      <c r="AW951">
        <v>2</v>
      </c>
      <c r="AX951" t="s">
        <v>102</v>
      </c>
      <c r="AY951" t="s">
        <v>209</v>
      </c>
      <c r="AZ951" t="s">
        <v>104</v>
      </c>
    </row>
    <row r="952" spans="1:52" x14ac:dyDescent="0.25">
      <c r="A952">
        <v>10011863</v>
      </c>
      <c r="B952" t="s">
        <v>73</v>
      </c>
      <c r="D952" t="s">
        <v>2618</v>
      </c>
      <c r="H952">
        <v>43717110</v>
      </c>
      <c r="J952" t="s">
        <v>2619</v>
      </c>
      <c r="O952" t="s">
        <v>392</v>
      </c>
      <c r="P952">
        <v>5</v>
      </c>
      <c r="Q952" t="s">
        <v>49</v>
      </c>
      <c r="R952" t="s">
        <v>50</v>
      </c>
      <c r="S952" t="s">
        <v>2620</v>
      </c>
      <c r="T952">
        <v>13</v>
      </c>
      <c r="W952">
        <v>3127451520</v>
      </c>
      <c r="AA952">
        <v>121000</v>
      </c>
      <c r="AB952" t="s">
        <v>49</v>
      </c>
      <c r="AC952" t="s">
        <v>78</v>
      </c>
      <c r="AD952">
        <v>9001200515</v>
      </c>
      <c r="AE952">
        <v>3300</v>
      </c>
      <c r="AF952">
        <v>30</v>
      </c>
      <c r="AG952">
        <v>10</v>
      </c>
      <c r="AI952" t="s">
        <v>79</v>
      </c>
      <c r="AJ952" t="s">
        <v>64</v>
      </c>
      <c r="AK952" t="s">
        <v>69</v>
      </c>
      <c r="AM952" t="s">
        <v>59</v>
      </c>
      <c r="AN952" t="s">
        <v>60</v>
      </c>
      <c r="AP952">
        <v>3300005</v>
      </c>
      <c r="AQ952" t="s">
        <v>332</v>
      </c>
      <c r="AR952">
        <v>0</v>
      </c>
      <c r="AS952">
        <v>0</v>
      </c>
      <c r="AT952" t="s">
        <v>82</v>
      </c>
    </row>
    <row r="953" spans="1:52" x14ac:dyDescent="0.25">
      <c r="A953">
        <v>10011864</v>
      </c>
      <c r="B953" t="s">
        <v>73</v>
      </c>
      <c r="D953" t="s">
        <v>2621</v>
      </c>
      <c r="H953">
        <v>900120734</v>
      </c>
      <c r="J953" t="s">
        <v>2622</v>
      </c>
      <c r="O953" t="s">
        <v>739</v>
      </c>
      <c r="P953">
        <v>25</v>
      </c>
      <c r="Q953" t="s">
        <v>59</v>
      </c>
      <c r="R953" t="s">
        <v>77</v>
      </c>
      <c r="S953" t="s">
        <v>2623</v>
      </c>
      <c r="T953">
        <v>31</v>
      </c>
      <c r="W953">
        <v>3108577308</v>
      </c>
      <c r="AA953">
        <v>121000</v>
      </c>
      <c r="AB953" t="s">
        <v>49</v>
      </c>
      <c r="AC953" t="s">
        <v>78</v>
      </c>
      <c r="AD953">
        <v>9001207347</v>
      </c>
      <c r="AE953">
        <v>3300</v>
      </c>
      <c r="AF953">
        <v>35</v>
      </c>
      <c r="AG953">
        <v>10</v>
      </c>
      <c r="AH953">
        <v>1</v>
      </c>
      <c r="AI953" t="s">
        <v>79</v>
      </c>
      <c r="AJ953" t="s">
        <v>56</v>
      </c>
      <c r="AK953" t="s">
        <v>80</v>
      </c>
      <c r="AM953" t="s">
        <v>59</v>
      </c>
      <c r="AN953" t="s">
        <v>60</v>
      </c>
      <c r="AR953">
        <v>0</v>
      </c>
      <c r="AS953" s="1">
        <v>5716.38</v>
      </c>
      <c r="AT953" t="s">
        <v>115</v>
      </c>
      <c r="AV953">
        <v>10</v>
      </c>
      <c r="AW953">
        <v>2</v>
      </c>
      <c r="AX953" t="s">
        <v>102</v>
      </c>
      <c r="AY953" t="s">
        <v>403</v>
      </c>
      <c r="AZ953" t="s">
        <v>104</v>
      </c>
    </row>
    <row r="954" spans="1:52" x14ac:dyDescent="0.25">
      <c r="A954">
        <v>10011865</v>
      </c>
      <c r="B954" t="s">
        <v>73</v>
      </c>
      <c r="D954" t="s">
        <v>2624</v>
      </c>
      <c r="H954">
        <v>900122755</v>
      </c>
      <c r="J954" t="s">
        <v>2625</v>
      </c>
      <c r="O954" t="s">
        <v>811</v>
      </c>
      <c r="P954">
        <v>5</v>
      </c>
      <c r="Q954" t="s">
        <v>59</v>
      </c>
      <c r="R954" t="s">
        <v>77</v>
      </c>
      <c r="S954" t="s">
        <v>2626</v>
      </c>
      <c r="T954">
        <v>31</v>
      </c>
      <c r="W954">
        <v>3123055</v>
      </c>
      <c r="AA954">
        <v>121000</v>
      </c>
      <c r="AB954" t="s">
        <v>49</v>
      </c>
      <c r="AC954" t="s">
        <v>78</v>
      </c>
      <c r="AD954">
        <v>9001227550</v>
      </c>
      <c r="AE954">
        <v>3300</v>
      </c>
      <c r="AF954">
        <v>30</v>
      </c>
      <c r="AG954">
        <v>10</v>
      </c>
      <c r="AI954" t="s">
        <v>79</v>
      </c>
      <c r="AJ954" t="s">
        <v>64</v>
      </c>
      <c r="AK954" t="s">
        <v>69</v>
      </c>
      <c r="AM954" t="s">
        <v>54</v>
      </c>
      <c r="AN954" t="s">
        <v>55</v>
      </c>
      <c r="AP954">
        <v>3300162</v>
      </c>
      <c r="AQ954" t="s">
        <v>101</v>
      </c>
      <c r="AR954">
        <v>0</v>
      </c>
      <c r="AS954">
        <v>0</v>
      </c>
      <c r="AT954" t="s">
        <v>82</v>
      </c>
      <c r="AV954">
        <v>10</v>
      </c>
      <c r="AW954">
        <v>2</v>
      </c>
      <c r="AX954" t="s">
        <v>102</v>
      </c>
      <c r="AY954" t="s">
        <v>403</v>
      </c>
      <c r="AZ954" t="s">
        <v>104</v>
      </c>
    </row>
    <row r="955" spans="1:52" x14ac:dyDescent="0.25">
      <c r="A955">
        <v>10011866</v>
      </c>
      <c r="B955" t="s">
        <v>73</v>
      </c>
      <c r="D955" t="s">
        <v>2627</v>
      </c>
      <c r="H955">
        <v>900123127</v>
      </c>
      <c r="J955" t="s">
        <v>2628</v>
      </c>
      <c r="O955" t="s">
        <v>438</v>
      </c>
      <c r="P955">
        <v>25</v>
      </c>
      <c r="Q955" t="s">
        <v>396</v>
      </c>
      <c r="R955" t="s">
        <v>397</v>
      </c>
      <c r="S955" t="s">
        <v>2629</v>
      </c>
      <c r="T955">
        <v>31</v>
      </c>
      <c r="W955">
        <v>918631529</v>
      </c>
      <c r="AA955">
        <v>121000</v>
      </c>
      <c r="AB955" t="s">
        <v>49</v>
      </c>
      <c r="AC955" t="s">
        <v>78</v>
      </c>
      <c r="AD955">
        <v>9001231271</v>
      </c>
      <c r="AE955">
        <v>3300</v>
      </c>
      <c r="AF955">
        <v>10</v>
      </c>
      <c r="AG955">
        <v>10</v>
      </c>
      <c r="AI955" t="s">
        <v>79</v>
      </c>
      <c r="AJ955" t="s">
        <v>368</v>
      </c>
      <c r="AK955" t="s">
        <v>67</v>
      </c>
      <c r="AM955" t="s">
        <v>99</v>
      </c>
      <c r="AN955" t="s">
        <v>100</v>
      </c>
      <c r="AP955">
        <v>3300263</v>
      </c>
      <c r="AQ955" t="s">
        <v>1645</v>
      </c>
      <c r="AR955" s="1">
        <v>11180</v>
      </c>
      <c r="AS955">
        <v>0</v>
      </c>
      <c r="AT955" t="s">
        <v>82</v>
      </c>
      <c r="AU955" t="s">
        <v>83</v>
      </c>
      <c r="AV955">
        <v>10</v>
      </c>
      <c r="AW955">
        <v>2</v>
      </c>
      <c r="AX955" t="s">
        <v>102</v>
      </c>
      <c r="AY955" t="s">
        <v>209</v>
      </c>
      <c r="AZ955" t="s">
        <v>104</v>
      </c>
    </row>
    <row r="956" spans="1:52" x14ac:dyDescent="0.25">
      <c r="A956">
        <v>10011867</v>
      </c>
      <c r="B956" t="s">
        <v>73</v>
      </c>
      <c r="D956" t="s">
        <v>2630</v>
      </c>
      <c r="E956" t="s">
        <v>72</v>
      </c>
      <c r="H956">
        <v>900123883</v>
      </c>
      <c r="J956" t="s">
        <v>2631</v>
      </c>
      <c r="O956" t="s">
        <v>264</v>
      </c>
      <c r="P956">
        <v>25</v>
      </c>
      <c r="Q956" t="s">
        <v>95</v>
      </c>
      <c r="R956" t="s">
        <v>96</v>
      </c>
      <c r="S956" t="s">
        <v>2632</v>
      </c>
      <c r="T956">
        <v>31</v>
      </c>
      <c r="W956">
        <v>918676898</v>
      </c>
      <c r="X956">
        <v>918738513</v>
      </c>
      <c r="AA956">
        <v>121000</v>
      </c>
      <c r="AB956" t="s">
        <v>49</v>
      </c>
      <c r="AC956" t="s">
        <v>78</v>
      </c>
      <c r="AD956">
        <v>9001238831</v>
      </c>
      <c r="AE956">
        <v>3300</v>
      </c>
      <c r="AF956">
        <v>30</v>
      </c>
      <c r="AG956">
        <v>10</v>
      </c>
      <c r="AI956" t="s">
        <v>79</v>
      </c>
      <c r="AJ956" t="s">
        <v>56</v>
      </c>
      <c r="AK956" t="s">
        <v>57</v>
      </c>
      <c r="AM956" t="s">
        <v>99</v>
      </c>
      <c r="AN956" t="s">
        <v>100</v>
      </c>
      <c r="AP956">
        <v>3300054</v>
      </c>
      <c r="AQ956" t="s">
        <v>58</v>
      </c>
      <c r="AR956" s="1">
        <v>33284</v>
      </c>
      <c r="AS956" s="1">
        <v>4885.58</v>
      </c>
      <c r="AT956" t="s">
        <v>82</v>
      </c>
      <c r="AV956">
        <v>10</v>
      </c>
      <c r="AW956">
        <v>2</v>
      </c>
      <c r="AX956" t="s">
        <v>102</v>
      </c>
      <c r="AY956" t="s">
        <v>403</v>
      </c>
      <c r="AZ956" t="s">
        <v>104</v>
      </c>
    </row>
    <row r="957" spans="1:52" x14ac:dyDescent="0.25">
      <c r="A957">
        <v>10011868</v>
      </c>
      <c r="B957" t="s">
        <v>73</v>
      </c>
      <c r="D957" t="s">
        <v>2633</v>
      </c>
      <c r="H957">
        <v>900130013</v>
      </c>
      <c r="J957" t="s">
        <v>2634</v>
      </c>
      <c r="O957" t="s">
        <v>264</v>
      </c>
      <c r="P957">
        <v>25</v>
      </c>
      <c r="Q957" t="s">
        <v>95</v>
      </c>
      <c r="R957" t="s">
        <v>96</v>
      </c>
      <c r="S957" t="s">
        <v>2635</v>
      </c>
      <c r="T957">
        <v>31</v>
      </c>
      <c r="W957">
        <v>3156488035</v>
      </c>
      <c r="AA957">
        <v>121000</v>
      </c>
      <c r="AB957" t="s">
        <v>49</v>
      </c>
      <c r="AC957" t="s">
        <v>78</v>
      </c>
      <c r="AD957">
        <v>9001300138</v>
      </c>
      <c r="AE957">
        <v>3300</v>
      </c>
      <c r="AF957">
        <v>30</v>
      </c>
      <c r="AG957">
        <v>10</v>
      </c>
      <c r="AI957" t="s">
        <v>79</v>
      </c>
      <c r="AJ957" t="s">
        <v>56</v>
      </c>
      <c r="AK957" t="s">
        <v>57</v>
      </c>
      <c r="AM957" t="s">
        <v>99</v>
      </c>
      <c r="AN957" t="s">
        <v>100</v>
      </c>
      <c r="AP957">
        <v>3300054</v>
      </c>
      <c r="AQ957" t="s">
        <v>58</v>
      </c>
      <c r="AR957" s="1">
        <v>27213.66</v>
      </c>
      <c r="AS957" s="1">
        <v>22513.82</v>
      </c>
      <c r="AT957" t="s">
        <v>82</v>
      </c>
      <c r="AU957" t="s">
        <v>83</v>
      </c>
      <c r="AV957">
        <v>10</v>
      </c>
      <c r="AW957">
        <v>2</v>
      </c>
      <c r="AX957" t="s">
        <v>102</v>
      </c>
      <c r="AY957" t="s">
        <v>209</v>
      </c>
      <c r="AZ957" t="s">
        <v>104</v>
      </c>
    </row>
    <row r="958" spans="1:52" x14ac:dyDescent="0.25">
      <c r="A958">
        <v>10011872</v>
      </c>
      <c r="B958" t="s">
        <v>73</v>
      </c>
      <c r="D958" t="s">
        <v>2636</v>
      </c>
      <c r="H958">
        <v>900144317</v>
      </c>
      <c r="J958" t="s">
        <v>2637</v>
      </c>
      <c r="O958" t="s">
        <v>558</v>
      </c>
      <c r="P958">
        <v>15</v>
      </c>
      <c r="Q958" t="s">
        <v>95</v>
      </c>
      <c r="R958" t="s">
        <v>96</v>
      </c>
      <c r="S958" t="s">
        <v>2638</v>
      </c>
      <c r="T958">
        <v>31</v>
      </c>
      <c r="W958">
        <v>987266951</v>
      </c>
      <c r="AA958">
        <v>121000</v>
      </c>
      <c r="AB958" t="s">
        <v>49</v>
      </c>
      <c r="AC958" t="s">
        <v>78</v>
      </c>
      <c r="AD958">
        <v>9001443172</v>
      </c>
      <c r="AE958">
        <v>3300</v>
      </c>
      <c r="AF958">
        <v>30</v>
      </c>
      <c r="AG958">
        <v>10</v>
      </c>
      <c r="AI958" t="s">
        <v>79</v>
      </c>
      <c r="AJ958" t="s">
        <v>62</v>
      </c>
      <c r="AK958" t="s">
        <v>57</v>
      </c>
      <c r="AM958" t="s">
        <v>275</v>
      </c>
      <c r="AN958" t="s">
        <v>276</v>
      </c>
      <c r="AP958">
        <v>3300109</v>
      </c>
      <c r="AQ958" t="s">
        <v>63</v>
      </c>
      <c r="AR958">
        <v>0</v>
      </c>
      <c r="AS958">
        <v>0</v>
      </c>
      <c r="AT958" t="s">
        <v>82</v>
      </c>
      <c r="AU958" t="s">
        <v>83</v>
      </c>
      <c r="AV958">
        <v>10</v>
      </c>
      <c r="AW958">
        <v>2</v>
      </c>
      <c r="AX958" t="s">
        <v>102</v>
      </c>
      <c r="AY958" t="s">
        <v>403</v>
      </c>
      <c r="AZ958" t="s">
        <v>104</v>
      </c>
    </row>
    <row r="959" spans="1:52" x14ac:dyDescent="0.25">
      <c r="A959">
        <v>10011873</v>
      </c>
      <c r="B959" t="s">
        <v>73</v>
      </c>
      <c r="D959" t="s">
        <v>2639</v>
      </c>
      <c r="H959">
        <v>900149268</v>
      </c>
      <c r="J959" t="s">
        <v>2640</v>
      </c>
      <c r="O959" t="s">
        <v>89</v>
      </c>
      <c r="P959">
        <v>11</v>
      </c>
      <c r="Q959" t="s">
        <v>396</v>
      </c>
      <c r="R959" t="s">
        <v>397</v>
      </c>
      <c r="S959" t="s">
        <v>2641</v>
      </c>
      <c r="T959">
        <v>31</v>
      </c>
      <c r="W959">
        <v>3118082826</v>
      </c>
      <c r="AA959">
        <v>121000</v>
      </c>
      <c r="AB959" t="s">
        <v>49</v>
      </c>
      <c r="AC959" t="s">
        <v>78</v>
      </c>
      <c r="AD959">
        <v>9001492682</v>
      </c>
      <c r="AE959">
        <v>3300</v>
      </c>
      <c r="AF959">
        <v>10</v>
      </c>
      <c r="AG959">
        <v>10</v>
      </c>
      <c r="AI959" t="s">
        <v>79</v>
      </c>
      <c r="AJ959" t="s">
        <v>368</v>
      </c>
      <c r="AK959" t="s">
        <v>67</v>
      </c>
      <c r="AM959" t="s">
        <v>99</v>
      </c>
      <c r="AN959" t="s">
        <v>100</v>
      </c>
      <c r="AP959">
        <v>3300263</v>
      </c>
      <c r="AQ959" t="s">
        <v>1645</v>
      </c>
      <c r="AR959" s="1">
        <v>4472</v>
      </c>
      <c r="AS959" s="1">
        <v>1540.8</v>
      </c>
      <c r="AT959" t="s">
        <v>82</v>
      </c>
      <c r="AU959" t="s">
        <v>83</v>
      </c>
      <c r="AV959">
        <v>10</v>
      </c>
      <c r="AW959">
        <v>2</v>
      </c>
      <c r="AX959" t="s">
        <v>102</v>
      </c>
      <c r="AY959" t="s">
        <v>209</v>
      </c>
      <c r="AZ959" t="s">
        <v>104</v>
      </c>
    </row>
    <row r="960" spans="1:52" x14ac:dyDescent="0.25">
      <c r="A960">
        <v>10011874</v>
      </c>
      <c r="B960" t="s">
        <v>73</v>
      </c>
      <c r="D960" t="s">
        <v>2642</v>
      </c>
      <c r="H960">
        <v>900149336</v>
      </c>
      <c r="J960" t="s">
        <v>2643</v>
      </c>
      <c r="O960" t="s">
        <v>2090</v>
      </c>
      <c r="P960">
        <v>25</v>
      </c>
      <c r="Q960" t="s">
        <v>396</v>
      </c>
      <c r="R960" t="s">
        <v>397</v>
      </c>
      <c r="S960" t="s">
        <v>2644</v>
      </c>
      <c r="T960">
        <v>31</v>
      </c>
      <c r="W960">
        <v>918614502</v>
      </c>
      <c r="X960">
        <v>3152944064</v>
      </c>
      <c r="AA960">
        <v>121000</v>
      </c>
      <c r="AB960" t="s">
        <v>49</v>
      </c>
      <c r="AC960" t="s">
        <v>78</v>
      </c>
      <c r="AD960">
        <v>9001493365</v>
      </c>
      <c r="AE960">
        <v>3300</v>
      </c>
      <c r="AF960">
        <v>10</v>
      </c>
      <c r="AG960">
        <v>10</v>
      </c>
      <c r="AI960" t="s">
        <v>79</v>
      </c>
      <c r="AJ960" t="s">
        <v>368</v>
      </c>
      <c r="AK960" t="s">
        <v>67</v>
      </c>
      <c r="AM960" t="s">
        <v>99</v>
      </c>
      <c r="AN960" t="s">
        <v>100</v>
      </c>
      <c r="AP960">
        <v>3300263</v>
      </c>
      <c r="AQ960" t="s">
        <v>1645</v>
      </c>
      <c r="AR960" s="1">
        <v>11180</v>
      </c>
      <c r="AS960" s="1">
        <v>2740.43</v>
      </c>
      <c r="AT960" t="s">
        <v>82</v>
      </c>
      <c r="AU960" t="s">
        <v>83</v>
      </c>
      <c r="AV960">
        <v>10</v>
      </c>
      <c r="AW960">
        <v>2</v>
      </c>
      <c r="AX960" t="s">
        <v>102</v>
      </c>
      <c r="AY960" t="s">
        <v>403</v>
      </c>
      <c r="AZ960" t="s">
        <v>104</v>
      </c>
    </row>
    <row r="961" spans="1:52" x14ac:dyDescent="0.25">
      <c r="A961">
        <v>10011876</v>
      </c>
      <c r="B961" t="s">
        <v>73</v>
      </c>
      <c r="D961" t="s">
        <v>2645</v>
      </c>
      <c r="H961">
        <v>900155839</v>
      </c>
      <c r="J961" t="s">
        <v>2646</v>
      </c>
      <c r="O961" t="s">
        <v>811</v>
      </c>
      <c r="P961">
        <v>5</v>
      </c>
      <c r="Q961" t="s">
        <v>59</v>
      </c>
      <c r="R961" t="s">
        <v>77</v>
      </c>
      <c r="S961" t="s">
        <v>2647</v>
      </c>
      <c r="T961">
        <v>31</v>
      </c>
      <c r="W961">
        <v>943320415</v>
      </c>
      <c r="AA961">
        <v>121000</v>
      </c>
      <c r="AB961" t="s">
        <v>49</v>
      </c>
      <c r="AC961" t="s">
        <v>78</v>
      </c>
      <c r="AD961">
        <v>9001558392</v>
      </c>
      <c r="AE961">
        <v>3300</v>
      </c>
      <c r="AF961">
        <v>30</v>
      </c>
      <c r="AG961">
        <v>10</v>
      </c>
      <c r="AI961" t="s">
        <v>79</v>
      </c>
      <c r="AJ961" t="s">
        <v>64</v>
      </c>
      <c r="AK961" t="s">
        <v>57</v>
      </c>
      <c r="AM961" t="s">
        <v>59</v>
      </c>
      <c r="AN961" t="s">
        <v>60</v>
      </c>
      <c r="AP961">
        <v>3300005</v>
      </c>
      <c r="AQ961" t="s">
        <v>332</v>
      </c>
      <c r="AR961">
        <v>0</v>
      </c>
      <c r="AS961">
        <v>0</v>
      </c>
      <c r="AT961" t="s">
        <v>82</v>
      </c>
      <c r="AV961">
        <v>10</v>
      </c>
      <c r="AW961">
        <v>2</v>
      </c>
      <c r="AX961" t="s">
        <v>102</v>
      </c>
      <c r="AY961" t="s">
        <v>403</v>
      </c>
      <c r="AZ961" t="s">
        <v>104</v>
      </c>
    </row>
    <row r="962" spans="1:52" x14ac:dyDescent="0.25">
      <c r="A962">
        <v>10011878</v>
      </c>
      <c r="B962" t="s">
        <v>73</v>
      </c>
      <c r="D962" t="s">
        <v>2648</v>
      </c>
      <c r="E962" t="s">
        <v>2649</v>
      </c>
      <c r="H962">
        <v>900161445</v>
      </c>
      <c r="J962" t="s">
        <v>2650</v>
      </c>
      <c r="O962" t="s">
        <v>1102</v>
      </c>
      <c r="P962">
        <v>15</v>
      </c>
      <c r="Q962" t="s">
        <v>59</v>
      </c>
      <c r="R962" t="s">
        <v>77</v>
      </c>
      <c r="S962" t="s">
        <v>2651</v>
      </c>
      <c r="T962">
        <v>31</v>
      </c>
      <c r="W962">
        <v>987366404</v>
      </c>
      <c r="AA962">
        <v>121000</v>
      </c>
      <c r="AB962" t="s">
        <v>49</v>
      </c>
      <c r="AC962" t="s">
        <v>78</v>
      </c>
      <c r="AD962">
        <v>9001614459</v>
      </c>
      <c r="AE962">
        <v>3300</v>
      </c>
      <c r="AF962">
        <v>30</v>
      </c>
      <c r="AG962">
        <v>10</v>
      </c>
      <c r="AI962" t="s">
        <v>79</v>
      </c>
      <c r="AJ962" t="s">
        <v>62</v>
      </c>
      <c r="AK962" t="s">
        <v>57</v>
      </c>
      <c r="AM962" t="s">
        <v>59</v>
      </c>
      <c r="AN962" t="s">
        <v>60</v>
      </c>
      <c r="AP962">
        <v>3300109</v>
      </c>
      <c r="AQ962" t="s">
        <v>63</v>
      </c>
      <c r="AR962">
        <v>0</v>
      </c>
      <c r="AS962">
        <v>0</v>
      </c>
      <c r="AT962" t="s">
        <v>82</v>
      </c>
      <c r="AU962" t="s">
        <v>83</v>
      </c>
      <c r="AV962">
        <v>10</v>
      </c>
      <c r="AW962">
        <v>2</v>
      </c>
      <c r="AX962" t="s">
        <v>102</v>
      </c>
      <c r="AY962" t="s">
        <v>403</v>
      </c>
      <c r="AZ962" t="s">
        <v>104</v>
      </c>
    </row>
    <row r="963" spans="1:52" x14ac:dyDescent="0.25">
      <c r="A963">
        <v>10011879</v>
      </c>
      <c r="B963" t="s">
        <v>73</v>
      </c>
      <c r="D963" t="s">
        <v>2652</v>
      </c>
      <c r="H963">
        <v>900162495</v>
      </c>
      <c r="J963" t="s">
        <v>2653</v>
      </c>
      <c r="O963" t="s">
        <v>1283</v>
      </c>
      <c r="P963">
        <v>5</v>
      </c>
      <c r="Q963" t="s">
        <v>95</v>
      </c>
      <c r="R963" t="s">
        <v>96</v>
      </c>
      <c r="S963" t="s">
        <v>2654</v>
      </c>
      <c r="T963">
        <v>31</v>
      </c>
      <c r="W963">
        <v>948607386</v>
      </c>
      <c r="AA963">
        <v>121000</v>
      </c>
      <c r="AB963" t="s">
        <v>49</v>
      </c>
      <c r="AC963" t="s">
        <v>78</v>
      </c>
      <c r="AD963">
        <v>9001624951</v>
      </c>
      <c r="AE963">
        <v>3300</v>
      </c>
      <c r="AF963">
        <v>30</v>
      </c>
      <c r="AG963">
        <v>10</v>
      </c>
      <c r="AI963" t="s">
        <v>79</v>
      </c>
      <c r="AJ963" t="s">
        <v>64</v>
      </c>
      <c r="AK963" t="s">
        <v>57</v>
      </c>
      <c r="AM963" t="s">
        <v>49</v>
      </c>
      <c r="AN963" t="s">
        <v>71</v>
      </c>
      <c r="AP963">
        <v>3300005</v>
      </c>
      <c r="AQ963" t="s">
        <v>332</v>
      </c>
      <c r="AR963" s="1">
        <v>6539</v>
      </c>
      <c r="AS963" s="1">
        <v>1640.7</v>
      </c>
      <c r="AT963" t="s">
        <v>82</v>
      </c>
      <c r="AU963" t="s">
        <v>83</v>
      </c>
      <c r="AV963">
        <v>10</v>
      </c>
      <c r="AW963">
        <v>2</v>
      </c>
      <c r="AX963" t="s">
        <v>102</v>
      </c>
      <c r="AY963" t="s">
        <v>403</v>
      </c>
      <c r="AZ963" t="s">
        <v>104</v>
      </c>
    </row>
    <row r="964" spans="1:52" x14ac:dyDescent="0.25">
      <c r="A964">
        <v>10011880</v>
      </c>
      <c r="B964" t="s">
        <v>73</v>
      </c>
      <c r="D964" t="s">
        <v>2655</v>
      </c>
      <c r="H964">
        <v>900163815</v>
      </c>
      <c r="J964" t="s">
        <v>2656</v>
      </c>
      <c r="O964" t="s">
        <v>2657</v>
      </c>
      <c r="P964">
        <v>5</v>
      </c>
      <c r="Q964" t="s">
        <v>59</v>
      </c>
      <c r="R964" t="s">
        <v>77</v>
      </c>
      <c r="S964" t="s">
        <v>2658</v>
      </c>
      <c r="T964">
        <v>31</v>
      </c>
      <c r="W964">
        <v>3183758405</v>
      </c>
      <c r="AA964">
        <v>121000</v>
      </c>
      <c r="AB964" t="s">
        <v>49</v>
      </c>
      <c r="AC964" t="s">
        <v>78</v>
      </c>
      <c r="AD964">
        <v>9001638151</v>
      </c>
      <c r="AE964">
        <v>3300</v>
      </c>
      <c r="AF964">
        <v>30</v>
      </c>
      <c r="AG964">
        <v>10</v>
      </c>
      <c r="AH964">
        <v>1</v>
      </c>
      <c r="AI964" t="s">
        <v>79</v>
      </c>
      <c r="AJ964" t="s">
        <v>64</v>
      </c>
      <c r="AK964" t="s">
        <v>65</v>
      </c>
      <c r="AM964" t="s">
        <v>59</v>
      </c>
      <c r="AN964" t="s">
        <v>60</v>
      </c>
      <c r="AP964">
        <v>3300005</v>
      </c>
      <c r="AQ964" t="s">
        <v>332</v>
      </c>
      <c r="AR964">
        <v>0</v>
      </c>
      <c r="AS964">
        <v>0</v>
      </c>
      <c r="AT964" t="s">
        <v>82</v>
      </c>
      <c r="AV964">
        <v>10</v>
      </c>
      <c r="AW964">
        <v>2</v>
      </c>
      <c r="AX964" t="s">
        <v>102</v>
      </c>
      <c r="AY964" t="s">
        <v>403</v>
      </c>
      <c r="AZ964" t="s">
        <v>104</v>
      </c>
    </row>
    <row r="965" spans="1:52" x14ac:dyDescent="0.25">
      <c r="A965">
        <v>10011881</v>
      </c>
      <c r="B965" t="s">
        <v>73</v>
      </c>
      <c r="D965" t="s">
        <v>2659</v>
      </c>
      <c r="E965" t="s">
        <v>2660</v>
      </c>
      <c r="H965">
        <v>900168547</v>
      </c>
      <c r="J965" t="s">
        <v>2661</v>
      </c>
      <c r="O965" t="s">
        <v>811</v>
      </c>
      <c r="P965">
        <v>5</v>
      </c>
      <c r="Q965" t="s">
        <v>59</v>
      </c>
      <c r="R965" t="s">
        <v>77</v>
      </c>
      <c r="S965" t="s">
        <v>2662</v>
      </c>
      <c r="T965">
        <v>31</v>
      </c>
      <c r="W965">
        <v>943110200</v>
      </c>
      <c r="AA965">
        <v>121000</v>
      </c>
      <c r="AB965" t="s">
        <v>49</v>
      </c>
      <c r="AC965" t="s">
        <v>78</v>
      </c>
      <c r="AD965">
        <v>9001685473</v>
      </c>
      <c r="AE965">
        <v>3300</v>
      </c>
      <c r="AF965">
        <v>30</v>
      </c>
      <c r="AG965">
        <v>10</v>
      </c>
      <c r="AI965" t="s">
        <v>79</v>
      </c>
      <c r="AJ965" t="s">
        <v>64</v>
      </c>
      <c r="AK965" t="s">
        <v>69</v>
      </c>
      <c r="AM965" t="s">
        <v>59</v>
      </c>
      <c r="AN965" t="s">
        <v>60</v>
      </c>
      <c r="AP965">
        <v>3300198</v>
      </c>
      <c r="AQ965" t="s">
        <v>68</v>
      </c>
      <c r="AR965">
        <v>0</v>
      </c>
      <c r="AS965">
        <v>0</v>
      </c>
      <c r="AT965" t="s">
        <v>82</v>
      </c>
      <c r="AV965">
        <v>10</v>
      </c>
      <c r="AW965">
        <v>2</v>
      </c>
      <c r="AX965" t="s">
        <v>102</v>
      </c>
      <c r="AY965" t="s">
        <v>403</v>
      </c>
      <c r="AZ965" t="s">
        <v>104</v>
      </c>
    </row>
    <row r="966" spans="1:52" x14ac:dyDescent="0.25">
      <c r="A966">
        <v>10011882</v>
      </c>
      <c r="B966" t="s">
        <v>73</v>
      </c>
      <c r="D966" t="s">
        <v>2663</v>
      </c>
      <c r="H966">
        <v>900177717</v>
      </c>
      <c r="J966" t="s">
        <v>2664</v>
      </c>
      <c r="O966" t="s">
        <v>89</v>
      </c>
      <c r="P966">
        <v>11</v>
      </c>
      <c r="Q966" t="s">
        <v>95</v>
      </c>
      <c r="R966" t="s">
        <v>96</v>
      </c>
      <c r="S966" t="s">
        <v>2665</v>
      </c>
      <c r="T966">
        <v>31</v>
      </c>
      <c r="W966">
        <v>914071148</v>
      </c>
      <c r="Z966" t="s">
        <v>102</v>
      </c>
      <c r="AA966">
        <v>121000</v>
      </c>
      <c r="AB966" t="s">
        <v>49</v>
      </c>
      <c r="AC966" t="s">
        <v>78</v>
      </c>
      <c r="AD966">
        <v>9001777177</v>
      </c>
      <c r="AE966">
        <v>3300</v>
      </c>
      <c r="AF966">
        <v>30</v>
      </c>
      <c r="AG966">
        <v>10</v>
      </c>
      <c r="AI966" t="s">
        <v>79</v>
      </c>
      <c r="AJ966" t="s">
        <v>56</v>
      </c>
      <c r="AK966" t="s">
        <v>57</v>
      </c>
      <c r="AM966" t="s">
        <v>59</v>
      </c>
      <c r="AN966" t="s">
        <v>60</v>
      </c>
      <c r="AP966">
        <v>3300104</v>
      </c>
      <c r="AQ966" t="s">
        <v>91</v>
      </c>
      <c r="AR966">
        <v>0</v>
      </c>
      <c r="AS966">
        <v>0</v>
      </c>
      <c r="AT966" t="s">
        <v>82</v>
      </c>
      <c r="AV966">
        <v>10</v>
      </c>
      <c r="AW966">
        <v>2</v>
      </c>
      <c r="AX966" t="s">
        <v>102</v>
      </c>
      <c r="AY966" t="s">
        <v>403</v>
      </c>
      <c r="AZ966" t="s">
        <v>104</v>
      </c>
    </row>
    <row r="967" spans="1:52" x14ac:dyDescent="0.25">
      <c r="A967">
        <v>10011884</v>
      </c>
      <c r="B967" t="s">
        <v>73</v>
      </c>
      <c r="D967" t="s">
        <v>2666</v>
      </c>
      <c r="H967">
        <v>900182782</v>
      </c>
      <c r="J967" t="s">
        <v>2667</v>
      </c>
      <c r="K967" t="s">
        <v>2668</v>
      </c>
      <c r="O967" t="s">
        <v>2669</v>
      </c>
      <c r="P967">
        <v>66</v>
      </c>
      <c r="Q967" t="s">
        <v>95</v>
      </c>
      <c r="R967" t="s">
        <v>96</v>
      </c>
      <c r="S967" t="s">
        <v>2670</v>
      </c>
      <c r="T967">
        <v>31</v>
      </c>
      <c r="W967">
        <v>963321600</v>
      </c>
      <c r="AA967">
        <v>121000</v>
      </c>
      <c r="AB967" t="s">
        <v>49</v>
      </c>
      <c r="AC967" t="s">
        <v>78</v>
      </c>
      <c r="AD967">
        <v>9001827826</v>
      </c>
      <c r="AE967">
        <v>3300</v>
      </c>
      <c r="AF967">
        <v>30</v>
      </c>
      <c r="AG967">
        <v>10</v>
      </c>
      <c r="AI967" t="s">
        <v>79</v>
      </c>
      <c r="AJ967" t="s">
        <v>52</v>
      </c>
      <c r="AK967" t="s">
        <v>57</v>
      </c>
      <c r="AM967" t="s">
        <v>59</v>
      </c>
      <c r="AN967" t="s">
        <v>60</v>
      </c>
      <c r="AP967">
        <v>601674</v>
      </c>
      <c r="AQ967" t="s">
        <v>2671</v>
      </c>
      <c r="AR967">
        <v>0</v>
      </c>
      <c r="AS967" s="1">
        <v>246921.02</v>
      </c>
      <c r="AT967" t="s">
        <v>82</v>
      </c>
      <c r="AV967">
        <v>10</v>
      </c>
      <c r="AW967">
        <v>2</v>
      </c>
      <c r="AX967" t="s">
        <v>102</v>
      </c>
      <c r="AY967" t="s">
        <v>403</v>
      </c>
      <c r="AZ967" t="s">
        <v>104</v>
      </c>
    </row>
    <row r="968" spans="1:52" x14ac:dyDescent="0.25">
      <c r="A968">
        <v>10011885</v>
      </c>
      <c r="B968" t="s">
        <v>73</v>
      </c>
      <c r="D968" t="s">
        <v>2672</v>
      </c>
      <c r="H968">
        <v>900189620</v>
      </c>
      <c r="J968" t="s">
        <v>2673</v>
      </c>
      <c r="O968" t="s">
        <v>686</v>
      </c>
      <c r="P968">
        <v>25</v>
      </c>
      <c r="Q968" t="s">
        <v>95</v>
      </c>
      <c r="R968" t="s">
        <v>96</v>
      </c>
      <c r="S968" t="s">
        <v>2674</v>
      </c>
      <c r="T968">
        <v>31</v>
      </c>
      <c r="W968">
        <v>918777520</v>
      </c>
      <c r="Z968" t="s">
        <v>102</v>
      </c>
      <c r="AA968">
        <v>121000</v>
      </c>
      <c r="AB968" t="s">
        <v>49</v>
      </c>
      <c r="AC968" t="s">
        <v>78</v>
      </c>
      <c r="AD968">
        <v>9001896203</v>
      </c>
      <c r="AE968">
        <v>3300</v>
      </c>
      <c r="AF968">
        <v>30</v>
      </c>
      <c r="AG968">
        <v>10</v>
      </c>
      <c r="AI968" t="s">
        <v>79</v>
      </c>
      <c r="AJ968" t="s">
        <v>56</v>
      </c>
      <c r="AK968" t="s">
        <v>57</v>
      </c>
      <c r="AM968" t="s">
        <v>59</v>
      </c>
      <c r="AN968" t="s">
        <v>60</v>
      </c>
      <c r="AP968">
        <v>3300104</v>
      </c>
      <c r="AQ968" t="s">
        <v>91</v>
      </c>
      <c r="AR968">
        <v>0</v>
      </c>
      <c r="AS968">
        <v>0</v>
      </c>
      <c r="AT968" t="s">
        <v>82</v>
      </c>
      <c r="AU968" t="s">
        <v>83</v>
      </c>
      <c r="AV968">
        <v>10</v>
      </c>
      <c r="AW968">
        <v>2</v>
      </c>
      <c r="AX968" t="s">
        <v>102</v>
      </c>
      <c r="AY968" t="s">
        <v>403</v>
      </c>
      <c r="AZ968" t="s">
        <v>104</v>
      </c>
    </row>
    <row r="969" spans="1:52" x14ac:dyDescent="0.25">
      <c r="A969">
        <v>10011890</v>
      </c>
      <c r="B969" t="s">
        <v>73</v>
      </c>
      <c r="D969" t="s">
        <v>2675</v>
      </c>
      <c r="H969">
        <v>900201541</v>
      </c>
      <c r="J969" t="s">
        <v>2676</v>
      </c>
      <c r="O969" t="s">
        <v>112</v>
      </c>
      <c r="P969">
        <v>15</v>
      </c>
      <c r="Q969" t="s">
        <v>59</v>
      </c>
      <c r="R969" t="s">
        <v>77</v>
      </c>
      <c r="S969" t="s">
        <v>2677</v>
      </c>
      <c r="T969">
        <v>31</v>
      </c>
      <c r="W969">
        <v>987402929</v>
      </c>
      <c r="AA969">
        <v>121000</v>
      </c>
      <c r="AB969" t="s">
        <v>49</v>
      </c>
      <c r="AC969" t="s">
        <v>78</v>
      </c>
      <c r="AD969">
        <v>9002015410</v>
      </c>
      <c r="AE969">
        <v>3300</v>
      </c>
      <c r="AF969">
        <v>30</v>
      </c>
      <c r="AG969">
        <v>10</v>
      </c>
      <c r="AI969" t="s">
        <v>79</v>
      </c>
      <c r="AJ969" t="s">
        <v>62</v>
      </c>
      <c r="AK969" t="s">
        <v>57</v>
      </c>
      <c r="AM969" t="s">
        <v>54</v>
      </c>
      <c r="AN969" t="s">
        <v>55</v>
      </c>
      <c r="AP969">
        <v>3300109</v>
      </c>
      <c r="AQ969" t="s">
        <v>63</v>
      </c>
      <c r="AR969">
        <v>0</v>
      </c>
      <c r="AS969">
        <v>0</v>
      </c>
      <c r="AT969" t="s">
        <v>82</v>
      </c>
      <c r="AU969" t="s">
        <v>83</v>
      </c>
      <c r="AV969">
        <v>10</v>
      </c>
      <c r="AW969">
        <v>2</v>
      </c>
      <c r="AX969" t="s">
        <v>102</v>
      </c>
      <c r="AY969" t="s">
        <v>403</v>
      </c>
      <c r="AZ969" t="s">
        <v>104</v>
      </c>
    </row>
    <row r="970" spans="1:52" x14ac:dyDescent="0.25">
      <c r="A970">
        <v>10011892</v>
      </c>
      <c r="B970" t="s">
        <v>73</v>
      </c>
      <c r="D970" t="s">
        <v>2678</v>
      </c>
      <c r="H970">
        <v>900213330</v>
      </c>
      <c r="J970" t="s">
        <v>2679</v>
      </c>
      <c r="O970" t="s">
        <v>89</v>
      </c>
      <c r="P970">
        <v>11</v>
      </c>
      <c r="Q970" t="s">
        <v>95</v>
      </c>
      <c r="R970" t="s">
        <v>96</v>
      </c>
      <c r="S970" t="s">
        <v>2680</v>
      </c>
      <c r="T970">
        <v>31</v>
      </c>
      <c r="W970">
        <v>913424658</v>
      </c>
      <c r="AA970">
        <v>121000</v>
      </c>
      <c r="AB970" t="s">
        <v>49</v>
      </c>
      <c r="AC970" t="s">
        <v>78</v>
      </c>
      <c r="AD970">
        <v>9002133305</v>
      </c>
      <c r="AE970">
        <v>3300</v>
      </c>
      <c r="AF970">
        <v>30</v>
      </c>
      <c r="AG970">
        <v>10</v>
      </c>
      <c r="AI970" t="s">
        <v>79</v>
      </c>
      <c r="AJ970" t="s">
        <v>56</v>
      </c>
      <c r="AK970" t="s">
        <v>57</v>
      </c>
      <c r="AM970" t="s">
        <v>59</v>
      </c>
      <c r="AN970" t="s">
        <v>60</v>
      </c>
      <c r="AP970">
        <v>3300054</v>
      </c>
      <c r="AQ970" t="s">
        <v>58</v>
      </c>
      <c r="AR970">
        <v>0</v>
      </c>
      <c r="AS970">
        <v>0</v>
      </c>
      <c r="AT970" t="s">
        <v>82</v>
      </c>
      <c r="AU970" t="s">
        <v>83</v>
      </c>
      <c r="AV970">
        <v>10</v>
      </c>
      <c r="AW970">
        <v>2</v>
      </c>
      <c r="AX970" t="s">
        <v>102</v>
      </c>
      <c r="AY970" t="s">
        <v>209</v>
      </c>
      <c r="AZ970" t="s">
        <v>104</v>
      </c>
    </row>
    <row r="971" spans="1:52" x14ac:dyDescent="0.25">
      <c r="A971">
        <v>10011894</v>
      </c>
      <c r="B971" t="s">
        <v>73</v>
      </c>
      <c r="D971" t="s">
        <v>2681</v>
      </c>
      <c r="H971">
        <v>900222344</v>
      </c>
      <c r="J971" t="s">
        <v>2682</v>
      </c>
      <c r="O971" t="s">
        <v>250</v>
      </c>
      <c r="P971">
        <v>25</v>
      </c>
      <c r="Q971" t="s">
        <v>396</v>
      </c>
      <c r="R971" t="s">
        <v>397</v>
      </c>
      <c r="S971" t="s">
        <v>2683</v>
      </c>
      <c r="T971">
        <v>31</v>
      </c>
      <c r="W971">
        <v>918626587</v>
      </c>
      <c r="AA971">
        <v>121000</v>
      </c>
      <c r="AB971" t="s">
        <v>49</v>
      </c>
      <c r="AC971" t="s">
        <v>78</v>
      </c>
      <c r="AD971">
        <v>9002223446</v>
      </c>
      <c r="AE971">
        <v>3300</v>
      </c>
      <c r="AF971">
        <v>10</v>
      </c>
      <c r="AG971">
        <v>10</v>
      </c>
      <c r="AI971" t="s">
        <v>79</v>
      </c>
      <c r="AJ971" t="s">
        <v>368</v>
      </c>
      <c r="AK971" t="s">
        <v>67</v>
      </c>
      <c r="AM971" t="s">
        <v>108</v>
      </c>
      <c r="AN971" t="s">
        <v>109</v>
      </c>
      <c r="AP971">
        <v>3300263</v>
      </c>
      <c r="AQ971" t="s">
        <v>1645</v>
      </c>
      <c r="AR971" s="1">
        <v>2795</v>
      </c>
      <c r="AS971">
        <v>53.3</v>
      </c>
      <c r="AT971" t="s">
        <v>82</v>
      </c>
      <c r="AU971" t="s">
        <v>83</v>
      </c>
      <c r="AV971">
        <v>10</v>
      </c>
      <c r="AW971">
        <v>2</v>
      </c>
      <c r="AX971" t="s">
        <v>102</v>
      </c>
      <c r="AY971" t="s">
        <v>403</v>
      </c>
      <c r="AZ971" t="s">
        <v>104</v>
      </c>
    </row>
    <row r="972" spans="1:52" x14ac:dyDescent="0.25">
      <c r="A972">
        <v>10011895</v>
      </c>
      <c r="B972" t="s">
        <v>73</v>
      </c>
      <c r="D972" t="s">
        <v>2684</v>
      </c>
      <c r="H972">
        <v>900223044</v>
      </c>
      <c r="J972" t="s">
        <v>2685</v>
      </c>
      <c r="L972" t="s">
        <v>2686</v>
      </c>
      <c r="O972" t="s">
        <v>381</v>
      </c>
      <c r="P972">
        <v>5</v>
      </c>
      <c r="Q972" t="s">
        <v>396</v>
      </c>
      <c r="R972" t="s">
        <v>397</v>
      </c>
      <c r="S972" t="s">
        <v>2687</v>
      </c>
      <c r="T972">
        <v>31</v>
      </c>
      <c r="W972">
        <v>944195212</v>
      </c>
      <c r="AA972">
        <v>121000</v>
      </c>
      <c r="AB972" t="s">
        <v>49</v>
      </c>
      <c r="AC972" t="s">
        <v>78</v>
      </c>
      <c r="AD972">
        <v>9002230446</v>
      </c>
      <c r="AE972">
        <v>3300</v>
      </c>
      <c r="AF972">
        <v>10</v>
      </c>
      <c r="AG972">
        <v>10</v>
      </c>
      <c r="AI972" t="s">
        <v>79</v>
      </c>
      <c r="AJ972" t="s">
        <v>368</v>
      </c>
      <c r="AK972" t="s">
        <v>374</v>
      </c>
      <c r="AM972" t="s">
        <v>108</v>
      </c>
      <c r="AN972" t="s">
        <v>109</v>
      </c>
      <c r="AP972">
        <v>3300051</v>
      </c>
      <c r="AQ972" t="s">
        <v>66</v>
      </c>
      <c r="AR972" s="1">
        <v>2795</v>
      </c>
      <c r="AS972">
        <v>0</v>
      </c>
      <c r="AT972" t="s">
        <v>82</v>
      </c>
      <c r="AU972" t="s">
        <v>83</v>
      </c>
      <c r="AV972">
        <v>10</v>
      </c>
      <c r="AW972">
        <v>2</v>
      </c>
      <c r="AX972" t="s">
        <v>102</v>
      </c>
      <c r="AY972" t="s">
        <v>403</v>
      </c>
      <c r="AZ972" t="s">
        <v>104</v>
      </c>
    </row>
    <row r="973" spans="1:52" x14ac:dyDescent="0.25">
      <c r="A973">
        <v>10011897</v>
      </c>
      <c r="B973" t="s">
        <v>73</v>
      </c>
      <c r="D973" t="s">
        <v>2688</v>
      </c>
      <c r="E973" t="s">
        <v>2689</v>
      </c>
      <c r="H973">
        <v>900232366</v>
      </c>
      <c r="J973" t="s">
        <v>2690</v>
      </c>
      <c r="O973" t="s">
        <v>811</v>
      </c>
      <c r="P973">
        <v>5</v>
      </c>
      <c r="Q973" t="s">
        <v>95</v>
      </c>
      <c r="R973" t="s">
        <v>96</v>
      </c>
      <c r="S973" t="s">
        <v>2691</v>
      </c>
      <c r="T973">
        <v>31</v>
      </c>
      <c r="W973">
        <v>945460141</v>
      </c>
      <c r="AA973">
        <v>121000</v>
      </c>
      <c r="AB973" t="s">
        <v>49</v>
      </c>
      <c r="AC973" t="s">
        <v>78</v>
      </c>
      <c r="AD973">
        <v>9002323660</v>
      </c>
      <c r="AE973">
        <v>3300</v>
      </c>
      <c r="AF973">
        <v>30</v>
      </c>
      <c r="AG973">
        <v>10</v>
      </c>
      <c r="AI973" t="s">
        <v>79</v>
      </c>
      <c r="AJ973" t="s">
        <v>64</v>
      </c>
      <c r="AK973" t="s">
        <v>69</v>
      </c>
      <c r="AM973" t="s">
        <v>108</v>
      </c>
      <c r="AN973" t="s">
        <v>109</v>
      </c>
      <c r="AP973">
        <v>3300162</v>
      </c>
      <c r="AQ973" t="s">
        <v>101</v>
      </c>
      <c r="AR973" s="1">
        <v>27951</v>
      </c>
      <c r="AS973" s="1">
        <v>8736.41</v>
      </c>
      <c r="AT973" t="s">
        <v>82</v>
      </c>
      <c r="AU973" t="s">
        <v>83</v>
      </c>
      <c r="AV973">
        <v>10</v>
      </c>
      <c r="AW973">
        <v>2</v>
      </c>
      <c r="AX973" t="s">
        <v>102</v>
      </c>
      <c r="AY973" t="s">
        <v>403</v>
      </c>
      <c r="AZ973" t="s">
        <v>104</v>
      </c>
    </row>
    <row r="974" spans="1:52" x14ac:dyDescent="0.25">
      <c r="A974">
        <v>10011898</v>
      </c>
      <c r="B974" t="s">
        <v>73</v>
      </c>
      <c r="D974" t="s">
        <v>2692</v>
      </c>
      <c r="H974">
        <v>900232379</v>
      </c>
      <c r="J974" t="s">
        <v>2693</v>
      </c>
      <c r="O974" t="s">
        <v>89</v>
      </c>
      <c r="P974">
        <v>11</v>
      </c>
      <c r="Q974" t="s">
        <v>396</v>
      </c>
      <c r="R974" t="s">
        <v>397</v>
      </c>
      <c r="S974" t="s">
        <v>2694</v>
      </c>
      <c r="T974">
        <v>31</v>
      </c>
      <c r="W974">
        <v>918246002</v>
      </c>
      <c r="AA974">
        <v>121000</v>
      </c>
      <c r="AB974" t="s">
        <v>49</v>
      </c>
      <c r="AC974" t="s">
        <v>78</v>
      </c>
      <c r="AD974">
        <v>9002323796</v>
      </c>
      <c r="AE974">
        <v>3300</v>
      </c>
      <c r="AF974">
        <v>10</v>
      </c>
      <c r="AG974">
        <v>10</v>
      </c>
      <c r="AI974" t="s">
        <v>79</v>
      </c>
      <c r="AJ974" t="s">
        <v>368</v>
      </c>
      <c r="AK974" t="s">
        <v>67</v>
      </c>
      <c r="AM974" t="s">
        <v>54</v>
      </c>
      <c r="AN974" t="s">
        <v>55</v>
      </c>
      <c r="AP974">
        <v>3300139</v>
      </c>
      <c r="AQ974" t="s">
        <v>671</v>
      </c>
      <c r="AR974">
        <v>0</v>
      </c>
      <c r="AS974">
        <v>0</v>
      </c>
      <c r="AT974" t="s">
        <v>82</v>
      </c>
      <c r="AV974">
        <v>10</v>
      </c>
      <c r="AW974">
        <v>2</v>
      </c>
      <c r="AX974" t="s">
        <v>102</v>
      </c>
      <c r="AY974" t="s">
        <v>403</v>
      </c>
      <c r="AZ974" t="s">
        <v>104</v>
      </c>
    </row>
    <row r="975" spans="1:52" x14ac:dyDescent="0.25">
      <c r="A975">
        <v>10011899</v>
      </c>
      <c r="B975" t="s">
        <v>73</v>
      </c>
      <c r="D975" t="s">
        <v>2695</v>
      </c>
      <c r="H975">
        <v>900234294</v>
      </c>
      <c r="J975" t="s">
        <v>2696</v>
      </c>
      <c r="O975" t="s">
        <v>381</v>
      </c>
      <c r="P975">
        <v>5</v>
      </c>
      <c r="Q975" t="s">
        <v>95</v>
      </c>
      <c r="R975" t="s">
        <v>96</v>
      </c>
      <c r="S975" t="s">
        <v>2697</v>
      </c>
      <c r="T975">
        <v>31</v>
      </c>
      <c r="W975">
        <v>945319047</v>
      </c>
      <c r="AA975">
        <v>121000</v>
      </c>
      <c r="AB975" t="s">
        <v>49</v>
      </c>
      <c r="AC975" t="s">
        <v>78</v>
      </c>
      <c r="AD975">
        <v>9002342948</v>
      </c>
      <c r="AE975">
        <v>3300</v>
      </c>
      <c r="AF975">
        <v>30</v>
      </c>
      <c r="AG975">
        <v>10</v>
      </c>
      <c r="AI975" t="s">
        <v>79</v>
      </c>
      <c r="AJ975" t="s">
        <v>64</v>
      </c>
      <c r="AK975" t="s">
        <v>69</v>
      </c>
      <c r="AM975" t="s">
        <v>99</v>
      </c>
      <c r="AN975" t="s">
        <v>100</v>
      </c>
      <c r="AP975">
        <v>3300162</v>
      </c>
      <c r="AQ975" t="s">
        <v>101</v>
      </c>
      <c r="AR975" s="1">
        <v>11180</v>
      </c>
      <c r="AS975">
        <v>405.77</v>
      </c>
      <c r="AT975" t="s">
        <v>82</v>
      </c>
      <c r="AU975" t="s">
        <v>83</v>
      </c>
      <c r="AV975">
        <v>10</v>
      </c>
      <c r="AW975">
        <v>2</v>
      </c>
      <c r="AX975" t="s">
        <v>102</v>
      </c>
      <c r="AY975" t="s">
        <v>403</v>
      </c>
      <c r="AZ975" t="s">
        <v>104</v>
      </c>
    </row>
    <row r="976" spans="1:52" x14ac:dyDescent="0.25">
      <c r="A976">
        <v>10011902</v>
      </c>
      <c r="B976" t="s">
        <v>73</v>
      </c>
      <c r="D976" t="s">
        <v>2698</v>
      </c>
      <c r="H976">
        <v>900241682</v>
      </c>
      <c r="J976" t="s">
        <v>2699</v>
      </c>
      <c r="O976" t="s">
        <v>2700</v>
      </c>
      <c r="P976">
        <v>25</v>
      </c>
      <c r="Q976" t="s">
        <v>59</v>
      </c>
      <c r="R976" t="s">
        <v>77</v>
      </c>
      <c r="S976" t="s">
        <v>2701</v>
      </c>
      <c r="T976">
        <v>31</v>
      </c>
      <c r="W976">
        <v>3118125578</v>
      </c>
      <c r="AA976">
        <v>121000</v>
      </c>
      <c r="AB976" t="s">
        <v>49</v>
      </c>
      <c r="AC976" t="s">
        <v>78</v>
      </c>
      <c r="AD976">
        <v>9002416821</v>
      </c>
      <c r="AE976">
        <v>3300</v>
      </c>
      <c r="AF976">
        <v>10</v>
      </c>
      <c r="AG976">
        <v>10</v>
      </c>
      <c r="AI976" t="s">
        <v>79</v>
      </c>
      <c r="AJ976" t="s">
        <v>56</v>
      </c>
      <c r="AK976" t="s">
        <v>80</v>
      </c>
      <c r="AM976" t="s">
        <v>108</v>
      </c>
      <c r="AN976" t="s">
        <v>109</v>
      </c>
      <c r="AP976">
        <v>3300104</v>
      </c>
      <c r="AQ976" t="s">
        <v>91</v>
      </c>
      <c r="AR976" s="1">
        <v>4637</v>
      </c>
      <c r="AS976">
        <v>0</v>
      </c>
      <c r="AT976" t="s">
        <v>82</v>
      </c>
      <c r="AU976" t="s">
        <v>83</v>
      </c>
      <c r="AV976">
        <v>10</v>
      </c>
      <c r="AW976">
        <v>2</v>
      </c>
      <c r="AX976" t="s">
        <v>102</v>
      </c>
      <c r="AY976" t="s">
        <v>403</v>
      </c>
      <c r="AZ976" t="s">
        <v>104</v>
      </c>
    </row>
    <row r="977" spans="1:52" x14ac:dyDescent="0.25">
      <c r="A977">
        <v>10011903</v>
      </c>
      <c r="B977" t="s">
        <v>73</v>
      </c>
      <c r="D977" t="s">
        <v>2702</v>
      </c>
      <c r="H977">
        <v>900244262</v>
      </c>
      <c r="J977" t="s">
        <v>2703</v>
      </c>
      <c r="O977" t="s">
        <v>381</v>
      </c>
      <c r="P977">
        <v>5</v>
      </c>
      <c r="Q977" t="s">
        <v>396</v>
      </c>
      <c r="R977" t="s">
        <v>397</v>
      </c>
      <c r="S977" t="s">
        <v>2704</v>
      </c>
      <c r="T977">
        <v>31</v>
      </c>
      <c r="W977">
        <v>945371622</v>
      </c>
      <c r="AA977">
        <v>121000</v>
      </c>
      <c r="AB977" t="s">
        <v>49</v>
      </c>
      <c r="AC977" t="s">
        <v>78</v>
      </c>
      <c r="AD977">
        <v>9002442625</v>
      </c>
      <c r="AE977">
        <v>3300</v>
      </c>
      <c r="AF977">
        <v>10</v>
      </c>
      <c r="AG977">
        <v>10</v>
      </c>
      <c r="AI977" t="s">
        <v>79</v>
      </c>
      <c r="AJ977" t="s">
        <v>368</v>
      </c>
      <c r="AK977" t="s">
        <v>374</v>
      </c>
      <c r="AM977" t="s">
        <v>59</v>
      </c>
      <c r="AN977" t="s">
        <v>60</v>
      </c>
      <c r="AP977">
        <v>3300051</v>
      </c>
      <c r="AQ977" t="s">
        <v>66</v>
      </c>
      <c r="AR977">
        <v>0</v>
      </c>
      <c r="AS977">
        <v>0</v>
      </c>
      <c r="AT977" t="s">
        <v>82</v>
      </c>
      <c r="AV977">
        <v>10</v>
      </c>
      <c r="AW977">
        <v>2</v>
      </c>
      <c r="AX977" t="s">
        <v>102</v>
      </c>
      <c r="AY977" t="s">
        <v>403</v>
      </c>
      <c r="AZ977" t="s">
        <v>104</v>
      </c>
    </row>
    <row r="978" spans="1:52" x14ac:dyDescent="0.25">
      <c r="A978">
        <v>10011904</v>
      </c>
      <c r="B978" t="s">
        <v>73</v>
      </c>
      <c r="D978" t="s">
        <v>2705</v>
      </c>
      <c r="H978">
        <v>900248070</v>
      </c>
      <c r="J978" t="s">
        <v>2706</v>
      </c>
      <c r="O978" t="s">
        <v>89</v>
      </c>
      <c r="P978">
        <v>11</v>
      </c>
      <c r="Q978" t="s">
        <v>59</v>
      </c>
      <c r="R978" t="s">
        <v>77</v>
      </c>
      <c r="S978" t="s">
        <v>2707</v>
      </c>
      <c r="T978">
        <v>31</v>
      </c>
      <c r="W978">
        <v>918643041</v>
      </c>
      <c r="AA978">
        <v>121000</v>
      </c>
      <c r="AB978" t="s">
        <v>49</v>
      </c>
      <c r="AC978" t="s">
        <v>78</v>
      </c>
      <c r="AD978">
        <v>9002480706</v>
      </c>
      <c r="AE978">
        <v>3300</v>
      </c>
      <c r="AF978">
        <v>10</v>
      </c>
      <c r="AG978">
        <v>41</v>
      </c>
      <c r="AH978">
        <v>1</v>
      </c>
      <c r="AI978" t="s">
        <v>79</v>
      </c>
      <c r="AJ978" t="s">
        <v>56</v>
      </c>
      <c r="AK978" t="s">
        <v>670</v>
      </c>
      <c r="AM978" t="s">
        <v>59</v>
      </c>
      <c r="AN978" t="s">
        <v>60</v>
      </c>
      <c r="AP978">
        <v>3300132</v>
      </c>
      <c r="AQ978" t="s">
        <v>61</v>
      </c>
      <c r="AR978">
        <v>0</v>
      </c>
      <c r="AS978">
        <v>0</v>
      </c>
      <c r="AT978" t="s">
        <v>82</v>
      </c>
      <c r="AV978">
        <v>10</v>
      </c>
      <c r="AW978">
        <v>2</v>
      </c>
      <c r="AX978" t="s">
        <v>102</v>
      </c>
      <c r="AY978" t="s">
        <v>403</v>
      </c>
      <c r="AZ978" t="s">
        <v>104</v>
      </c>
    </row>
    <row r="979" spans="1:52" x14ac:dyDescent="0.25">
      <c r="A979">
        <v>10011906</v>
      </c>
      <c r="B979" t="s">
        <v>73</v>
      </c>
      <c r="D979" t="s">
        <v>2708</v>
      </c>
      <c r="H979">
        <v>900254024</v>
      </c>
      <c r="J979" t="s">
        <v>2709</v>
      </c>
      <c r="O979" t="s">
        <v>89</v>
      </c>
      <c r="P979">
        <v>11</v>
      </c>
      <c r="Q979" t="s">
        <v>396</v>
      </c>
      <c r="R979" t="s">
        <v>397</v>
      </c>
      <c r="S979" t="s">
        <v>2710</v>
      </c>
      <c r="T979">
        <v>31</v>
      </c>
      <c r="W979">
        <v>3123432956</v>
      </c>
      <c r="AA979">
        <v>121000</v>
      </c>
      <c r="AB979" t="s">
        <v>49</v>
      </c>
      <c r="AC979" t="s">
        <v>78</v>
      </c>
      <c r="AD979">
        <v>9002540241</v>
      </c>
      <c r="AE979">
        <v>3300</v>
      </c>
      <c r="AF979">
        <v>10</v>
      </c>
      <c r="AG979">
        <v>10</v>
      </c>
      <c r="AI979" t="s">
        <v>79</v>
      </c>
      <c r="AJ979" t="s">
        <v>368</v>
      </c>
      <c r="AK979" t="s">
        <v>670</v>
      </c>
      <c r="AM979" t="s">
        <v>49</v>
      </c>
      <c r="AN979" t="s">
        <v>71</v>
      </c>
      <c r="AP979">
        <v>3300263</v>
      </c>
      <c r="AQ979" t="s">
        <v>1645</v>
      </c>
      <c r="AR979" s="1">
        <v>6708</v>
      </c>
      <c r="AS979">
        <v>551.20000000000005</v>
      </c>
      <c r="AT979" t="s">
        <v>82</v>
      </c>
      <c r="AU979" t="s">
        <v>83</v>
      </c>
      <c r="AV979">
        <v>10</v>
      </c>
      <c r="AW979">
        <v>2</v>
      </c>
      <c r="AX979" t="s">
        <v>102</v>
      </c>
      <c r="AY979" t="s">
        <v>403</v>
      </c>
      <c r="AZ979" t="s">
        <v>104</v>
      </c>
    </row>
    <row r="980" spans="1:52" x14ac:dyDescent="0.25">
      <c r="A980">
        <v>10011907</v>
      </c>
      <c r="B980" t="s">
        <v>73</v>
      </c>
      <c r="D980" t="s">
        <v>2711</v>
      </c>
      <c r="H980">
        <v>900260528</v>
      </c>
      <c r="J980" t="s">
        <v>2712</v>
      </c>
      <c r="O980" t="s">
        <v>517</v>
      </c>
      <c r="P980">
        <v>25</v>
      </c>
      <c r="Q980" t="s">
        <v>59</v>
      </c>
      <c r="R980" t="s">
        <v>77</v>
      </c>
      <c r="S980" t="s">
        <v>2713</v>
      </c>
      <c r="T980">
        <v>31</v>
      </c>
      <c r="W980">
        <v>918209946</v>
      </c>
      <c r="AA980">
        <v>121000</v>
      </c>
      <c r="AB980" t="s">
        <v>49</v>
      </c>
      <c r="AC980" t="s">
        <v>78</v>
      </c>
      <c r="AD980">
        <v>9002605286</v>
      </c>
      <c r="AE980">
        <v>3300</v>
      </c>
      <c r="AF980">
        <v>30</v>
      </c>
      <c r="AG980">
        <v>10</v>
      </c>
      <c r="AI980" t="s">
        <v>79</v>
      </c>
      <c r="AJ980" t="s">
        <v>56</v>
      </c>
      <c r="AK980" t="s">
        <v>57</v>
      </c>
      <c r="AM980" t="s">
        <v>99</v>
      </c>
      <c r="AN980" t="s">
        <v>100</v>
      </c>
      <c r="AP980">
        <v>3300104</v>
      </c>
      <c r="AQ980" t="s">
        <v>91</v>
      </c>
      <c r="AR980" s="1">
        <v>27951</v>
      </c>
      <c r="AS980" s="1">
        <v>15646.94</v>
      </c>
      <c r="AT980" t="s">
        <v>82</v>
      </c>
      <c r="AU980" t="s">
        <v>83</v>
      </c>
      <c r="AV980">
        <v>10</v>
      </c>
      <c r="AW980">
        <v>2</v>
      </c>
      <c r="AX980" t="s">
        <v>102</v>
      </c>
      <c r="AY980" t="s">
        <v>403</v>
      </c>
      <c r="AZ980" t="s">
        <v>104</v>
      </c>
    </row>
    <row r="981" spans="1:52" x14ac:dyDescent="0.25">
      <c r="A981">
        <v>10011910</v>
      </c>
      <c r="B981" t="s">
        <v>73</v>
      </c>
      <c r="D981" t="s">
        <v>2714</v>
      </c>
      <c r="H981">
        <v>900266647</v>
      </c>
      <c r="J981" t="s">
        <v>2715</v>
      </c>
      <c r="O981" t="s">
        <v>89</v>
      </c>
      <c r="P981">
        <v>11</v>
      </c>
      <c r="Q981" t="s">
        <v>396</v>
      </c>
      <c r="R981" t="s">
        <v>397</v>
      </c>
      <c r="S981" t="s">
        <v>2716</v>
      </c>
      <c r="T981">
        <v>31</v>
      </c>
      <c r="W981">
        <v>918573472</v>
      </c>
      <c r="AA981">
        <v>121000</v>
      </c>
      <c r="AB981" t="s">
        <v>49</v>
      </c>
      <c r="AC981" t="s">
        <v>78</v>
      </c>
      <c r="AD981">
        <v>9002666471</v>
      </c>
      <c r="AE981">
        <v>3300</v>
      </c>
      <c r="AF981">
        <v>10</v>
      </c>
      <c r="AG981">
        <v>10</v>
      </c>
      <c r="AI981" t="s">
        <v>79</v>
      </c>
      <c r="AJ981" t="s">
        <v>368</v>
      </c>
      <c r="AK981" t="s">
        <v>67</v>
      </c>
      <c r="AM981" t="s">
        <v>99</v>
      </c>
      <c r="AN981" t="s">
        <v>100</v>
      </c>
      <c r="AP981">
        <v>3300263</v>
      </c>
      <c r="AQ981" t="s">
        <v>1645</v>
      </c>
      <c r="AR981" s="1">
        <v>8459</v>
      </c>
      <c r="AS981">
        <v>862.91</v>
      </c>
      <c r="AT981" t="s">
        <v>82</v>
      </c>
      <c r="AU981" t="s">
        <v>83</v>
      </c>
      <c r="AV981">
        <v>10</v>
      </c>
      <c r="AW981">
        <v>2</v>
      </c>
      <c r="AX981" t="s">
        <v>102</v>
      </c>
      <c r="AY981" t="s">
        <v>209</v>
      </c>
      <c r="AZ981" t="s">
        <v>104</v>
      </c>
    </row>
    <row r="982" spans="1:52" x14ac:dyDescent="0.25">
      <c r="A982">
        <v>10011912</v>
      </c>
      <c r="B982" t="s">
        <v>73</v>
      </c>
      <c r="D982" t="s">
        <v>2717</v>
      </c>
      <c r="H982">
        <v>900275328</v>
      </c>
      <c r="J982" t="s">
        <v>2718</v>
      </c>
      <c r="O982" t="s">
        <v>112</v>
      </c>
      <c r="P982">
        <v>15</v>
      </c>
      <c r="Q982" t="s">
        <v>95</v>
      </c>
      <c r="R982" t="s">
        <v>96</v>
      </c>
      <c r="S982" t="s">
        <v>2719</v>
      </c>
      <c r="T982">
        <v>31</v>
      </c>
      <c r="W982">
        <v>987456656</v>
      </c>
      <c r="AA982">
        <v>121000</v>
      </c>
      <c r="AB982" t="s">
        <v>49</v>
      </c>
      <c r="AC982" t="s">
        <v>78</v>
      </c>
      <c r="AD982">
        <v>9002753285</v>
      </c>
      <c r="AE982">
        <v>3300</v>
      </c>
      <c r="AF982">
        <v>30</v>
      </c>
      <c r="AG982">
        <v>10</v>
      </c>
      <c r="AI982" t="s">
        <v>79</v>
      </c>
      <c r="AJ982" t="s">
        <v>62</v>
      </c>
      <c r="AK982" t="s">
        <v>57</v>
      </c>
      <c r="AM982" t="s">
        <v>59</v>
      </c>
      <c r="AN982" t="s">
        <v>60</v>
      </c>
      <c r="AR982">
        <v>0</v>
      </c>
      <c r="AS982" s="1">
        <v>30422.82</v>
      </c>
      <c r="AT982" t="s">
        <v>82</v>
      </c>
      <c r="AU982" t="s">
        <v>83</v>
      </c>
      <c r="AV982">
        <v>10</v>
      </c>
      <c r="AW982">
        <v>2</v>
      </c>
      <c r="AX982" t="s">
        <v>102</v>
      </c>
      <c r="AY982" t="s">
        <v>403</v>
      </c>
      <c r="AZ982" t="s">
        <v>104</v>
      </c>
    </row>
    <row r="983" spans="1:52" x14ac:dyDescent="0.25">
      <c r="A983">
        <v>10011916</v>
      </c>
      <c r="B983" t="s">
        <v>73</v>
      </c>
      <c r="D983" t="s">
        <v>2720</v>
      </c>
      <c r="H983">
        <v>900281062</v>
      </c>
      <c r="J983" t="s">
        <v>2721</v>
      </c>
      <c r="O983" t="s">
        <v>2722</v>
      </c>
      <c r="P983">
        <v>5</v>
      </c>
      <c r="Q983" t="s">
        <v>59</v>
      </c>
      <c r="R983" t="s">
        <v>77</v>
      </c>
      <c r="S983" t="s">
        <v>2723</v>
      </c>
      <c r="T983">
        <v>31</v>
      </c>
      <c r="W983">
        <v>948453186</v>
      </c>
      <c r="Z983" t="s">
        <v>102</v>
      </c>
      <c r="AA983">
        <v>121000</v>
      </c>
      <c r="AB983" t="s">
        <v>49</v>
      </c>
      <c r="AC983" t="s">
        <v>78</v>
      </c>
      <c r="AD983">
        <v>9002810626</v>
      </c>
      <c r="AE983">
        <v>3300</v>
      </c>
      <c r="AF983">
        <v>30</v>
      </c>
      <c r="AG983">
        <v>10</v>
      </c>
      <c r="AH983">
        <v>1</v>
      </c>
      <c r="AI983" t="s">
        <v>79</v>
      </c>
      <c r="AJ983" t="s">
        <v>64</v>
      </c>
      <c r="AK983" t="s">
        <v>69</v>
      </c>
      <c r="AM983" t="s">
        <v>59</v>
      </c>
      <c r="AN983" t="s">
        <v>60</v>
      </c>
      <c r="AP983">
        <v>3300005</v>
      </c>
      <c r="AQ983" t="s">
        <v>332</v>
      </c>
      <c r="AR983" s="1">
        <v>2795</v>
      </c>
      <c r="AS983">
        <v>0</v>
      </c>
      <c r="AT983" t="s">
        <v>82</v>
      </c>
      <c r="AU983" t="s">
        <v>83</v>
      </c>
      <c r="AV983">
        <v>10</v>
      </c>
      <c r="AW983">
        <v>2</v>
      </c>
      <c r="AX983" t="s">
        <v>102</v>
      </c>
      <c r="AY983" t="s">
        <v>403</v>
      </c>
      <c r="AZ983" t="s">
        <v>104</v>
      </c>
    </row>
    <row r="984" spans="1:52" x14ac:dyDescent="0.25">
      <c r="A984">
        <v>10011918</v>
      </c>
      <c r="B984" t="s">
        <v>73</v>
      </c>
      <c r="D984" t="s">
        <v>2724</v>
      </c>
      <c r="H984">
        <v>900302458</v>
      </c>
      <c r="J984" t="s">
        <v>2725</v>
      </c>
      <c r="O984" t="s">
        <v>388</v>
      </c>
      <c r="P984">
        <v>5</v>
      </c>
      <c r="Q984" t="s">
        <v>59</v>
      </c>
      <c r="R984" t="s">
        <v>77</v>
      </c>
      <c r="S984" t="s">
        <v>2726</v>
      </c>
      <c r="T984">
        <v>31</v>
      </c>
      <c r="W984">
        <v>948503661</v>
      </c>
      <c r="AA984">
        <v>121000</v>
      </c>
      <c r="AB984" t="s">
        <v>49</v>
      </c>
      <c r="AC984" t="s">
        <v>78</v>
      </c>
      <c r="AD984">
        <v>9003024580</v>
      </c>
      <c r="AE984">
        <v>3300</v>
      </c>
      <c r="AF984">
        <v>30</v>
      </c>
      <c r="AG984">
        <v>10</v>
      </c>
      <c r="AI984" t="s">
        <v>79</v>
      </c>
      <c r="AJ984" t="s">
        <v>64</v>
      </c>
      <c r="AK984" t="s">
        <v>69</v>
      </c>
      <c r="AM984" t="s">
        <v>108</v>
      </c>
      <c r="AN984" t="s">
        <v>109</v>
      </c>
      <c r="AP984">
        <v>3300005</v>
      </c>
      <c r="AQ984" t="s">
        <v>332</v>
      </c>
      <c r="AR984" s="1">
        <v>4472</v>
      </c>
      <c r="AS984">
        <v>0</v>
      </c>
      <c r="AT984" t="s">
        <v>82</v>
      </c>
      <c r="AU984" t="s">
        <v>83</v>
      </c>
      <c r="AV984">
        <v>10</v>
      </c>
      <c r="AW984">
        <v>2</v>
      </c>
      <c r="AX984" t="s">
        <v>102</v>
      </c>
      <c r="AY984" t="s">
        <v>403</v>
      </c>
      <c r="AZ984" t="s">
        <v>104</v>
      </c>
    </row>
    <row r="985" spans="1:52" x14ac:dyDescent="0.25">
      <c r="A985">
        <v>10011919</v>
      </c>
      <c r="B985" t="s">
        <v>73</v>
      </c>
      <c r="D985" t="s">
        <v>2727</v>
      </c>
      <c r="E985" t="s">
        <v>2012</v>
      </c>
      <c r="H985">
        <v>900308111</v>
      </c>
      <c r="J985" t="s">
        <v>2728</v>
      </c>
      <c r="O985" t="s">
        <v>811</v>
      </c>
      <c r="P985">
        <v>5</v>
      </c>
      <c r="Q985" t="s">
        <v>59</v>
      </c>
      <c r="R985" t="s">
        <v>77</v>
      </c>
      <c r="S985" t="s">
        <v>2729</v>
      </c>
      <c r="T985">
        <v>31</v>
      </c>
      <c r="W985">
        <v>3104993075</v>
      </c>
      <c r="AA985">
        <v>121000</v>
      </c>
      <c r="AB985" t="s">
        <v>49</v>
      </c>
      <c r="AC985" t="s">
        <v>78</v>
      </c>
      <c r="AD985">
        <v>9003081118</v>
      </c>
      <c r="AE985">
        <v>3300</v>
      </c>
      <c r="AF985">
        <v>30</v>
      </c>
      <c r="AG985">
        <v>10</v>
      </c>
      <c r="AI985" t="s">
        <v>79</v>
      </c>
      <c r="AJ985" t="s">
        <v>64</v>
      </c>
      <c r="AK985" t="s">
        <v>69</v>
      </c>
      <c r="AM985" t="s">
        <v>99</v>
      </c>
      <c r="AN985" t="s">
        <v>100</v>
      </c>
      <c r="AP985">
        <v>3300198</v>
      </c>
      <c r="AQ985" t="s">
        <v>68</v>
      </c>
      <c r="AR985" s="1">
        <v>52939</v>
      </c>
      <c r="AS985">
        <v>0</v>
      </c>
      <c r="AT985" t="s">
        <v>82</v>
      </c>
      <c r="AU985" t="s">
        <v>83</v>
      </c>
      <c r="AV985">
        <v>10</v>
      </c>
      <c r="AW985">
        <v>2</v>
      </c>
      <c r="AX985" t="s">
        <v>102</v>
      </c>
      <c r="AY985" t="s">
        <v>403</v>
      </c>
      <c r="AZ985" t="s">
        <v>104</v>
      </c>
    </row>
    <row r="986" spans="1:52" x14ac:dyDescent="0.25">
      <c r="A986">
        <v>10011921</v>
      </c>
      <c r="B986" t="s">
        <v>73</v>
      </c>
      <c r="D986" t="s">
        <v>2730</v>
      </c>
      <c r="H986">
        <v>900318409</v>
      </c>
      <c r="J986" t="s">
        <v>2731</v>
      </c>
      <c r="O986" t="s">
        <v>264</v>
      </c>
      <c r="P986">
        <v>25</v>
      </c>
      <c r="Q986" t="s">
        <v>95</v>
      </c>
      <c r="R986" t="s">
        <v>96</v>
      </c>
      <c r="S986" t="s">
        <v>2732</v>
      </c>
      <c r="T986">
        <v>31</v>
      </c>
      <c r="W986">
        <v>918738976</v>
      </c>
      <c r="AA986">
        <v>121000</v>
      </c>
      <c r="AB986" t="s">
        <v>49</v>
      </c>
      <c r="AC986" t="s">
        <v>78</v>
      </c>
      <c r="AD986">
        <v>9003184091</v>
      </c>
      <c r="AE986">
        <v>3300</v>
      </c>
      <c r="AF986">
        <v>30</v>
      </c>
      <c r="AG986">
        <v>10</v>
      </c>
      <c r="AI986" t="s">
        <v>79</v>
      </c>
      <c r="AJ986" t="s">
        <v>56</v>
      </c>
      <c r="AK986" t="s">
        <v>57</v>
      </c>
      <c r="AM986" t="s">
        <v>99</v>
      </c>
      <c r="AN986" t="s">
        <v>100</v>
      </c>
      <c r="AP986">
        <v>3300054</v>
      </c>
      <c r="AQ986" t="s">
        <v>58</v>
      </c>
      <c r="AR986" s="1">
        <v>7764</v>
      </c>
      <c r="AS986">
        <v>0</v>
      </c>
      <c r="AT986" t="s">
        <v>82</v>
      </c>
      <c r="AV986">
        <v>10</v>
      </c>
      <c r="AW986">
        <v>2</v>
      </c>
      <c r="AX986" t="s">
        <v>102</v>
      </c>
      <c r="AY986" t="s">
        <v>209</v>
      </c>
      <c r="AZ986" t="s">
        <v>104</v>
      </c>
    </row>
    <row r="987" spans="1:52" x14ac:dyDescent="0.25">
      <c r="A987">
        <v>10011922</v>
      </c>
      <c r="B987" t="s">
        <v>73</v>
      </c>
      <c r="D987" t="s">
        <v>2733</v>
      </c>
      <c r="H987">
        <v>900319404</v>
      </c>
      <c r="J987" t="s">
        <v>2734</v>
      </c>
      <c r="O987" t="s">
        <v>89</v>
      </c>
      <c r="P987">
        <v>11</v>
      </c>
      <c r="Q987" t="s">
        <v>95</v>
      </c>
      <c r="R987" t="s">
        <v>96</v>
      </c>
      <c r="S987" t="s">
        <v>2735</v>
      </c>
      <c r="T987">
        <v>31</v>
      </c>
      <c r="W987">
        <v>918966733</v>
      </c>
      <c r="AA987">
        <v>121000</v>
      </c>
      <c r="AB987" t="s">
        <v>49</v>
      </c>
      <c r="AC987" t="s">
        <v>78</v>
      </c>
      <c r="AD987">
        <v>9003194048</v>
      </c>
      <c r="AE987">
        <v>3300</v>
      </c>
      <c r="AF987">
        <v>10</v>
      </c>
      <c r="AG987">
        <v>41</v>
      </c>
      <c r="AH987">
        <v>1</v>
      </c>
      <c r="AI987" t="s">
        <v>79</v>
      </c>
      <c r="AJ987" t="s">
        <v>56</v>
      </c>
      <c r="AK987" t="s">
        <v>670</v>
      </c>
      <c r="AM987" t="s">
        <v>59</v>
      </c>
      <c r="AN987" t="s">
        <v>60</v>
      </c>
      <c r="AP987">
        <v>3300132</v>
      </c>
      <c r="AQ987" t="s">
        <v>61</v>
      </c>
      <c r="AR987">
        <v>0</v>
      </c>
      <c r="AS987">
        <v>0</v>
      </c>
      <c r="AT987" t="s">
        <v>82</v>
      </c>
      <c r="AV987">
        <v>10</v>
      </c>
      <c r="AW987">
        <v>2</v>
      </c>
      <c r="AX987" t="s">
        <v>102</v>
      </c>
      <c r="AY987" t="s">
        <v>403</v>
      </c>
      <c r="AZ987" t="s">
        <v>104</v>
      </c>
    </row>
    <row r="988" spans="1:52" x14ac:dyDescent="0.25">
      <c r="A988">
        <v>10011922</v>
      </c>
      <c r="B988" t="s">
        <v>73</v>
      </c>
      <c r="D988" t="s">
        <v>2733</v>
      </c>
      <c r="H988">
        <v>900319404</v>
      </c>
      <c r="J988" t="s">
        <v>2734</v>
      </c>
      <c r="O988" t="s">
        <v>89</v>
      </c>
      <c r="P988">
        <v>11</v>
      </c>
      <c r="Q988" t="s">
        <v>95</v>
      </c>
      <c r="R988" t="s">
        <v>96</v>
      </c>
      <c r="S988" t="s">
        <v>2735</v>
      </c>
      <c r="T988">
        <v>31</v>
      </c>
      <c r="W988">
        <v>918966733</v>
      </c>
      <c r="AA988">
        <v>121000</v>
      </c>
      <c r="AB988" t="s">
        <v>49</v>
      </c>
      <c r="AC988" t="s">
        <v>78</v>
      </c>
      <c r="AD988">
        <v>9003194048</v>
      </c>
      <c r="AE988">
        <v>3300</v>
      </c>
      <c r="AF988">
        <v>30</v>
      </c>
      <c r="AG988">
        <v>10</v>
      </c>
      <c r="AH988">
        <v>1</v>
      </c>
      <c r="AI988" t="s">
        <v>79</v>
      </c>
      <c r="AJ988" t="s">
        <v>56</v>
      </c>
      <c r="AK988" t="s">
        <v>57</v>
      </c>
      <c r="AM988" t="s">
        <v>59</v>
      </c>
      <c r="AN988" t="s">
        <v>60</v>
      </c>
      <c r="AP988">
        <v>3300132</v>
      </c>
      <c r="AQ988" t="s">
        <v>61</v>
      </c>
      <c r="AR988">
        <v>0</v>
      </c>
      <c r="AS988">
        <v>0</v>
      </c>
      <c r="AT988" t="s">
        <v>82</v>
      </c>
      <c r="AV988">
        <v>10</v>
      </c>
      <c r="AW988">
        <v>2</v>
      </c>
      <c r="AX988" t="s">
        <v>102</v>
      </c>
      <c r="AY988" t="s">
        <v>403</v>
      </c>
      <c r="AZ988" t="s">
        <v>104</v>
      </c>
    </row>
    <row r="989" spans="1:52" x14ac:dyDescent="0.25">
      <c r="A989">
        <v>10011923</v>
      </c>
      <c r="B989" t="s">
        <v>73</v>
      </c>
      <c r="D989" t="s">
        <v>2736</v>
      </c>
      <c r="H989">
        <v>900319437</v>
      </c>
      <c r="J989" t="s">
        <v>2737</v>
      </c>
      <c r="O989" t="s">
        <v>302</v>
      </c>
      <c r="P989">
        <v>25</v>
      </c>
      <c r="Q989" t="s">
        <v>95</v>
      </c>
      <c r="R989" t="s">
        <v>96</v>
      </c>
      <c r="S989" t="s">
        <v>2738</v>
      </c>
      <c r="T989">
        <v>31</v>
      </c>
      <c r="W989">
        <v>918430290</v>
      </c>
      <c r="AA989">
        <v>121000</v>
      </c>
      <c r="AB989" t="s">
        <v>49</v>
      </c>
      <c r="AC989" t="s">
        <v>78</v>
      </c>
      <c r="AD989">
        <v>9003194370</v>
      </c>
      <c r="AE989">
        <v>3300</v>
      </c>
      <c r="AF989">
        <v>30</v>
      </c>
      <c r="AG989">
        <v>10</v>
      </c>
      <c r="AI989" t="s">
        <v>79</v>
      </c>
      <c r="AJ989" t="s">
        <v>56</v>
      </c>
      <c r="AK989" t="s">
        <v>57</v>
      </c>
      <c r="AM989" t="s">
        <v>54</v>
      </c>
      <c r="AN989" t="s">
        <v>55</v>
      </c>
      <c r="AP989">
        <v>3300104</v>
      </c>
      <c r="AQ989" t="s">
        <v>91</v>
      </c>
      <c r="AR989">
        <v>0</v>
      </c>
      <c r="AS989">
        <v>68.52</v>
      </c>
      <c r="AT989" t="s">
        <v>82</v>
      </c>
      <c r="AV989">
        <v>10</v>
      </c>
      <c r="AW989">
        <v>2</v>
      </c>
      <c r="AX989" t="s">
        <v>102</v>
      </c>
      <c r="AY989" t="s">
        <v>403</v>
      </c>
      <c r="AZ989" t="s">
        <v>104</v>
      </c>
    </row>
    <row r="990" spans="1:52" x14ac:dyDescent="0.25">
      <c r="A990">
        <v>10011924</v>
      </c>
      <c r="B990" t="s">
        <v>73</v>
      </c>
      <c r="D990" t="s">
        <v>2739</v>
      </c>
      <c r="E990" t="s">
        <v>2740</v>
      </c>
      <c r="H990">
        <v>900324122</v>
      </c>
      <c r="J990" t="s">
        <v>2741</v>
      </c>
      <c r="O990" t="s">
        <v>811</v>
      </c>
      <c r="P990">
        <v>5</v>
      </c>
      <c r="Q990" t="s">
        <v>95</v>
      </c>
      <c r="R990" t="s">
        <v>96</v>
      </c>
      <c r="S990" t="s">
        <v>2742</v>
      </c>
      <c r="T990">
        <v>31</v>
      </c>
      <c r="W990">
        <v>942856461</v>
      </c>
      <c r="AA990">
        <v>121000</v>
      </c>
      <c r="AB990" t="s">
        <v>49</v>
      </c>
      <c r="AC990" t="s">
        <v>78</v>
      </c>
      <c r="AD990">
        <v>9003241226</v>
      </c>
      <c r="AE990">
        <v>3300</v>
      </c>
      <c r="AF990">
        <v>30</v>
      </c>
      <c r="AG990">
        <v>10</v>
      </c>
      <c r="AI990" t="s">
        <v>79</v>
      </c>
      <c r="AJ990" t="s">
        <v>64</v>
      </c>
      <c r="AK990" t="s">
        <v>69</v>
      </c>
      <c r="AM990" t="s">
        <v>99</v>
      </c>
      <c r="AN990" t="s">
        <v>100</v>
      </c>
      <c r="AP990">
        <v>3300162</v>
      </c>
      <c r="AQ990" t="s">
        <v>101</v>
      </c>
      <c r="AR990" s="1">
        <v>82734</v>
      </c>
      <c r="AS990" s="1">
        <v>3511.07</v>
      </c>
      <c r="AT990" t="s">
        <v>82</v>
      </c>
      <c r="AU990" t="s">
        <v>83</v>
      </c>
      <c r="AV990">
        <v>10</v>
      </c>
      <c r="AW990">
        <v>2</v>
      </c>
      <c r="AX990" t="s">
        <v>102</v>
      </c>
      <c r="AY990" t="s">
        <v>403</v>
      </c>
      <c r="AZ990" t="s">
        <v>104</v>
      </c>
    </row>
    <row r="991" spans="1:52" x14ac:dyDescent="0.25">
      <c r="A991">
        <v>10011926</v>
      </c>
      <c r="B991" t="s">
        <v>73</v>
      </c>
      <c r="D991" t="s">
        <v>2743</v>
      </c>
      <c r="H991">
        <v>900336861</v>
      </c>
      <c r="J991" t="s">
        <v>2744</v>
      </c>
      <c r="O991" t="s">
        <v>811</v>
      </c>
      <c r="P991">
        <v>5</v>
      </c>
      <c r="Q991" t="s">
        <v>59</v>
      </c>
      <c r="R991" t="s">
        <v>77</v>
      </c>
      <c r="S991" t="s">
        <v>2745</v>
      </c>
      <c r="T991">
        <v>31</v>
      </c>
      <c r="W991">
        <v>942552122</v>
      </c>
      <c r="AA991">
        <v>121000</v>
      </c>
      <c r="AB991" t="s">
        <v>49</v>
      </c>
      <c r="AC991" t="s">
        <v>78</v>
      </c>
      <c r="AD991">
        <v>9003368612</v>
      </c>
      <c r="AE991">
        <v>3300</v>
      </c>
      <c r="AF991">
        <v>30</v>
      </c>
      <c r="AG991">
        <v>10</v>
      </c>
      <c r="AH991">
        <v>1</v>
      </c>
      <c r="AI991" t="s">
        <v>79</v>
      </c>
      <c r="AJ991" t="s">
        <v>64</v>
      </c>
      <c r="AK991" t="s">
        <v>65</v>
      </c>
      <c r="AM991" t="s">
        <v>59</v>
      </c>
      <c r="AN991" t="s">
        <v>60</v>
      </c>
      <c r="AP991">
        <v>3300005</v>
      </c>
      <c r="AQ991" t="s">
        <v>332</v>
      </c>
      <c r="AR991">
        <v>0</v>
      </c>
      <c r="AS991">
        <v>0</v>
      </c>
      <c r="AT991" t="s">
        <v>82</v>
      </c>
      <c r="AV991">
        <v>10</v>
      </c>
      <c r="AW991">
        <v>2</v>
      </c>
      <c r="AX991" t="s">
        <v>102</v>
      </c>
      <c r="AY991" t="s">
        <v>403</v>
      </c>
      <c r="AZ991" t="s">
        <v>104</v>
      </c>
    </row>
    <row r="992" spans="1:52" x14ac:dyDescent="0.25">
      <c r="A992">
        <v>10011928</v>
      </c>
      <c r="B992" t="s">
        <v>73</v>
      </c>
      <c r="D992" t="s">
        <v>2746</v>
      </c>
      <c r="H992">
        <v>900338701</v>
      </c>
      <c r="J992" t="s">
        <v>2157</v>
      </c>
      <c r="O992" t="s">
        <v>302</v>
      </c>
      <c r="P992">
        <v>25</v>
      </c>
      <c r="Q992" t="s">
        <v>396</v>
      </c>
      <c r="R992" t="s">
        <v>397</v>
      </c>
      <c r="S992" t="s">
        <v>2747</v>
      </c>
      <c r="T992">
        <v>31</v>
      </c>
      <c r="W992">
        <v>918910444</v>
      </c>
      <c r="AA992">
        <v>121000</v>
      </c>
      <c r="AB992" t="s">
        <v>49</v>
      </c>
      <c r="AC992" t="s">
        <v>78</v>
      </c>
      <c r="AD992">
        <v>9003387011</v>
      </c>
      <c r="AE992">
        <v>3300</v>
      </c>
      <c r="AF992">
        <v>10</v>
      </c>
      <c r="AG992">
        <v>10</v>
      </c>
      <c r="AI992" t="s">
        <v>1662</v>
      </c>
      <c r="AJ992" t="s">
        <v>368</v>
      </c>
      <c r="AK992" t="s">
        <v>1663</v>
      </c>
      <c r="AM992" t="s">
        <v>49</v>
      </c>
      <c r="AN992" t="s">
        <v>71</v>
      </c>
      <c r="AP992">
        <v>3300139</v>
      </c>
      <c r="AQ992" t="s">
        <v>671</v>
      </c>
      <c r="AR992" s="1">
        <v>55901</v>
      </c>
      <c r="AS992" s="1">
        <v>41436.49</v>
      </c>
      <c r="AT992" t="s">
        <v>82</v>
      </c>
      <c r="AU992" t="s">
        <v>83</v>
      </c>
      <c r="AV992">
        <v>10</v>
      </c>
      <c r="AW992">
        <v>2</v>
      </c>
      <c r="AX992" t="s">
        <v>102</v>
      </c>
      <c r="AY992" t="s">
        <v>403</v>
      </c>
      <c r="AZ992" t="s">
        <v>104</v>
      </c>
    </row>
    <row r="993" spans="1:52" x14ac:dyDescent="0.25">
      <c r="A993">
        <v>10011929</v>
      </c>
      <c r="B993" t="s">
        <v>73</v>
      </c>
      <c r="D993" t="s">
        <v>2748</v>
      </c>
      <c r="H993">
        <v>900339026</v>
      </c>
      <c r="J993" t="s">
        <v>2749</v>
      </c>
      <c r="O993" t="s">
        <v>89</v>
      </c>
      <c r="P993">
        <v>11</v>
      </c>
      <c r="Q993" t="s">
        <v>396</v>
      </c>
      <c r="R993" t="s">
        <v>397</v>
      </c>
      <c r="S993" t="s">
        <v>2750</v>
      </c>
      <c r="T993">
        <v>31</v>
      </c>
      <c r="W993">
        <v>912130592</v>
      </c>
      <c r="AA993">
        <v>121000</v>
      </c>
      <c r="AB993" t="s">
        <v>49</v>
      </c>
      <c r="AC993" t="s">
        <v>78</v>
      </c>
      <c r="AD993">
        <v>9003390262</v>
      </c>
      <c r="AE993">
        <v>3300</v>
      </c>
      <c r="AF993">
        <v>10</v>
      </c>
      <c r="AG993">
        <v>10</v>
      </c>
      <c r="AI993" t="s">
        <v>79</v>
      </c>
      <c r="AJ993" t="s">
        <v>368</v>
      </c>
      <c r="AK993" t="s">
        <v>67</v>
      </c>
      <c r="AM993" t="s">
        <v>99</v>
      </c>
      <c r="AN993" t="s">
        <v>100</v>
      </c>
      <c r="AP993">
        <v>3300263</v>
      </c>
      <c r="AQ993" t="s">
        <v>1645</v>
      </c>
      <c r="AR993">
        <v>0</v>
      </c>
      <c r="AS993">
        <v>543.58000000000004</v>
      </c>
      <c r="AT993" t="s">
        <v>82</v>
      </c>
      <c r="AU993" t="s">
        <v>83</v>
      </c>
      <c r="AV993">
        <v>10</v>
      </c>
      <c r="AW993">
        <v>2</v>
      </c>
      <c r="AX993" t="s">
        <v>102</v>
      </c>
      <c r="AY993" t="s">
        <v>403</v>
      </c>
      <c r="AZ993" t="s">
        <v>104</v>
      </c>
    </row>
    <row r="994" spans="1:52" x14ac:dyDescent="0.25">
      <c r="A994">
        <v>10011930</v>
      </c>
      <c r="B994" t="s">
        <v>73</v>
      </c>
      <c r="D994" t="s">
        <v>2751</v>
      </c>
      <c r="H994">
        <v>900342127</v>
      </c>
      <c r="J994" t="s">
        <v>2752</v>
      </c>
      <c r="O994" t="s">
        <v>881</v>
      </c>
      <c r="P994">
        <v>25</v>
      </c>
      <c r="Q994" t="s">
        <v>59</v>
      </c>
      <c r="R994" t="s">
        <v>77</v>
      </c>
      <c r="S994" t="s">
        <v>2753</v>
      </c>
      <c r="T994">
        <v>31</v>
      </c>
      <c r="W994">
        <v>3115384915</v>
      </c>
      <c r="AA994">
        <v>121000</v>
      </c>
      <c r="AB994" t="s">
        <v>49</v>
      </c>
      <c r="AC994" t="s">
        <v>78</v>
      </c>
      <c r="AD994">
        <v>9003421270</v>
      </c>
      <c r="AE994">
        <v>3300</v>
      </c>
      <c r="AF994">
        <v>30</v>
      </c>
      <c r="AG994">
        <v>10</v>
      </c>
      <c r="AI994" t="s">
        <v>79</v>
      </c>
      <c r="AJ994" t="s">
        <v>56</v>
      </c>
      <c r="AK994" t="s">
        <v>57</v>
      </c>
      <c r="AM994" t="s">
        <v>99</v>
      </c>
      <c r="AN994" t="s">
        <v>100</v>
      </c>
      <c r="AP994">
        <v>3300054</v>
      </c>
      <c r="AQ994" t="s">
        <v>58</v>
      </c>
      <c r="AR994" s="1">
        <v>7826</v>
      </c>
      <c r="AS994" s="1">
        <v>4211.67</v>
      </c>
      <c r="AT994" t="s">
        <v>82</v>
      </c>
      <c r="AU994" t="s">
        <v>83</v>
      </c>
      <c r="AV994">
        <v>9</v>
      </c>
      <c r="AW994">
        <v>2</v>
      </c>
      <c r="AX994" t="s">
        <v>102</v>
      </c>
      <c r="AY994" t="s">
        <v>209</v>
      </c>
      <c r="AZ994" t="s">
        <v>104</v>
      </c>
    </row>
    <row r="995" spans="1:52" x14ac:dyDescent="0.25">
      <c r="A995">
        <v>10011931</v>
      </c>
      <c r="B995" t="s">
        <v>73</v>
      </c>
      <c r="D995" t="s">
        <v>2754</v>
      </c>
      <c r="H995">
        <v>900342301</v>
      </c>
      <c r="J995" t="s">
        <v>2755</v>
      </c>
      <c r="O995" t="s">
        <v>89</v>
      </c>
      <c r="P995">
        <v>11</v>
      </c>
      <c r="Q995" t="s">
        <v>396</v>
      </c>
      <c r="R995" t="s">
        <v>397</v>
      </c>
      <c r="S995" t="s">
        <v>2756</v>
      </c>
      <c r="T995">
        <v>31</v>
      </c>
      <c r="W995">
        <v>918763727</v>
      </c>
      <c r="AA995">
        <v>121000</v>
      </c>
      <c r="AB995" t="s">
        <v>49</v>
      </c>
      <c r="AC995" t="s">
        <v>78</v>
      </c>
      <c r="AD995">
        <v>9003423014</v>
      </c>
      <c r="AE995">
        <v>3300</v>
      </c>
      <c r="AF995">
        <v>10</v>
      </c>
      <c r="AG995">
        <v>10</v>
      </c>
      <c r="AI995" t="s">
        <v>79</v>
      </c>
      <c r="AJ995" t="s">
        <v>368</v>
      </c>
      <c r="AK995" t="s">
        <v>670</v>
      </c>
      <c r="AM995" t="s">
        <v>59</v>
      </c>
      <c r="AN995" t="s">
        <v>60</v>
      </c>
      <c r="AP995">
        <v>3300048</v>
      </c>
      <c r="AQ995" t="s">
        <v>399</v>
      </c>
      <c r="AR995">
        <v>0</v>
      </c>
      <c r="AS995">
        <v>0</v>
      </c>
      <c r="AT995" t="s">
        <v>82</v>
      </c>
      <c r="AV995">
        <v>10</v>
      </c>
      <c r="AW995">
        <v>2</v>
      </c>
      <c r="AX995" t="s">
        <v>102</v>
      </c>
      <c r="AY995" t="s">
        <v>403</v>
      </c>
      <c r="AZ995" t="s">
        <v>104</v>
      </c>
    </row>
    <row r="996" spans="1:52" x14ac:dyDescent="0.25">
      <c r="A996">
        <v>10011932</v>
      </c>
      <c r="B996" t="s">
        <v>73</v>
      </c>
      <c r="D996" t="s">
        <v>2757</v>
      </c>
      <c r="H996">
        <v>900345431</v>
      </c>
      <c r="J996" t="s">
        <v>2758</v>
      </c>
      <c r="O996" t="s">
        <v>112</v>
      </c>
      <c r="P996">
        <v>15</v>
      </c>
      <c r="Q996" t="s">
        <v>95</v>
      </c>
      <c r="R996" t="s">
        <v>96</v>
      </c>
      <c r="S996" t="s">
        <v>2759</v>
      </c>
      <c r="T996">
        <v>31</v>
      </c>
      <c r="W996">
        <v>976420001</v>
      </c>
      <c r="AA996">
        <v>121000</v>
      </c>
      <c r="AB996" t="s">
        <v>49</v>
      </c>
      <c r="AC996" t="s">
        <v>78</v>
      </c>
      <c r="AD996">
        <v>9003454317</v>
      </c>
      <c r="AE996">
        <v>3300</v>
      </c>
      <c r="AF996">
        <v>30</v>
      </c>
      <c r="AG996">
        <v>10</v>
      </c>
      <c r="AI996" t="s">
        <v>79</v>
      </c>
      <c r="AJ996" t="s">
        <v>62</v>
      </c>
      <c r="AK996" t="s">
        <v>57</v>
      </c>
      <c r="AM996" t="s">
        <v>99</v>
      </c>
      <c r="AN996" t="s">
        <v>100</v>
      </c>
      <c r="AP996">
        <v>3300112</v>
      </c>
      <c r="AQ996" t="s">
        <v>2760</v>
      </c>
      <c r="AR996" s="1">
        <v>167704</v>
      </c>
      <c r="AS996">
        <v>0</v>
      </c>
      <c r="AT996" t="s">
        <v>82</v>
      </c>
      <c r="AU996" t="s">
        <v>83</v>
      </c>
      <c r="AV996">
        <v>10</v>
      </c>
      <c r="AW996">
        <v>2</v>
      </c>
      <c r="AX996" t="s">
        <v>102</v>
      </c>
      <c r="AY996" t="s">
        <v>209</v>
      </c>
      <c r="AZ996" t="s">
        <v>104</v>
      </c>
    </row>
    <row r="997" spans="1:52" x14ac:dyDescent="0.25">
      <c r="A997">
        <v>10011933</v>
      </c>
      <c r="B997" t="s">
        <v>73</v>
      </c>
      <c r="D997" t="s">
        <v>2761</v>
      </c>
      <c r="H997">
        <v>900345641</v>
      </c>
      <c r="J997" t="s">
        <v>1643</v>
      </c>
      <c r="O997" t="s">
        <v>89</v>
      </c>
      <c r="P997">
        <v>11</v>
      </c>
      <c r="Q997" t="s">
        <v>396</v>
      </c>
      <c r="R997" t="s">
        <v>397</v>
      </c>
      <c r="S997" t="s">
        <v>2762</v>
      </c>
      <c r="T997">
        <v>31</v>
      </c>
      <c r="W997">
        <v>918623205</v>
      </c>
      <c r="AA997">
        <v>121000</v>
      </c>
      <c r="AB997" t="s">
        <v>49</v>
      </c>
      <c r="AC997" t="s">
        <v>78</v>
      </c>
      <c r="AD997">
        <v>9003456417</v>
      </c>
      <c r="AE997">
        <v>3300</v>
      </c>
      <c r="AF997">
        <v>10</v>
      </c>
      <c r="AG997">
        <v>10</v>
      </c>
      <c r="AI997" t="s">
        <v>79</v>
      </c>
      <c r="AJ997" t="s">
        <v>368</v>
      </c>
      <c r="AK997" t="s">
        <v>670</v>
      </c>
      <c r="AM997" t="s">
        <v>430</v>
      </c>
      <c r="AN997" t="s">
        <v>431</v>
      </c>
      <c r="AP997">
        <v>3300048</v>
      </c>
      <c r="AQ997" t="s">
        <v>399</v>
      </c>
      <c r="AR997" s="1">
        <v>2236</v>
      </c>
      <c r="AS997">
        <v>0</v>
      </c>
      <c r="AT997" t="s">
        <v>82</v>
      </c>
      <c r="AU997" t="s">
        <v>83</v>
      </c>
      <c r="AV997">
        <v>10</v>
      </c>
      <c r="AW997">
        <v>2</v>
      </c>
      <c r="AX997" t="s">
        <v>102</v>
      </c>
      <c r="AY997" t="s">
        <v>403</v>
      </c>
      <c r="AZ997" t="s">
        <v>104</v>
      </c>
    </row>
    <row r="998" spans="1:52" x14ac:dyDescent="0.25">
      <c r="A998">
        <v>10011934</v>
      </c>
      <c r="B998" t="s">
        <v>73</v>
      </c>
      <c r="D998" t="s">
        <v>2763</v>
      </c>
      <c r="H998">
        <v>900349141</v>
      </c>
      <c r="J998" t="s">
        <v>2764</v>
      </c>
      <c r="O998" t="s">
        <v>2765</v>
      </c>
      <c r="P998">
        <v>15</v>
      </c>
      <c r="Q998" t="s">
        <v>95</v>
      </c>
      <c r="R998" t="s">
        <v>96</v>
      </c>
      <c r="S998" t="s">
        <v>2766</v>
      </c>
      <c r="T998">
        <v>31</v>
      </c>
      <c r="W998">
        <v>3138658343</v>
      </c>
      <c r="Z998" t="s">
        <v>102</v>
      </c>
      <c r="AA998">
        <v>121000</v>
      </c>
      <c r="AB998" t="s">
        <v>49</v>
      </c>
      <c r="AC998" t="s">
        <v>78</v>
      </c>
      <c r="AD998">
        <v>9003491414</v>
      </c>
      <c r="AE998">
        <v>3300</v>
      </c>
      <c r="AF998">
        <v>30</v>
      </c>
      <c r="AG998">
        <v>10</v>
      </c>
      <c r="AI998" t="s">
        <v>2767</v>
      </c>
      <c r="AJ998" t="s">
        <v>62</v>
      </c>
      <c r="AK998" t="s">
        <v>57</v>
      </c>
      <c r="AM998" t="s">
        <v>99</v>
      </c>
      <c r="AN998" t="s">
        <v>100</v>
      </c>
      <c r="AP998">
        <v>3300109</v>
      </c>
      <c r="AQ998" t="s">
        <v>63</v>
      </c>
      <c r="AR998" s="1">
        <v>27951</v>
      </c>
      <c r="AS998">
        <v>0</v>
      </c>
      <c r="AT998" t="s">
        <v>82</v>
      </c>
      <c r="AU998" t="s">
        <v>83</v>
      </c>
      <c r="AV998">
        <v>10</v>
      </c>
      <c r="AW998">
        <v>2</v>
      </c>
      <c r="AX998" t="s">
        <v>102</v>
      </c>
      <c r="AY998" t="s">
        <v>403</v>
      </c>
      <c r="AZ998" t="s">
        <v>104</v>
      </c>
    </row>
    <row r="999" spans="1:52" x14ac:dyDescent="0.25">
      <c r="A999">
        <v>10011936</v>
      </c>
      <c r="B999" t="s">
        <v>73</v>
      </c>
      <c r="D999" t="s">
        <v>2768</v>
      </c>
      <c r="H999">
        <v>900350060</v>
      </c>
      <c r="J999" t="s">
        <v>2769</v>
      </c>
      <c r="O999" t="s">
        <v>183</v>
      </c>
      <c r="P999">
        <v>25</v>
      </c>
      <c r="Q999" t="s">
        <v>95</v>
      </c>
      <c r="R999" t="s">
        <v>96</v>
      </c>
      <c r="S999" t="s">
        <v>2770</v>
      </c>
      <c r="T999">
        <v>31</v>
      </c>
      <c r="W999">
        <v>3204199955</v>
      </c>
      <c r="AA999">
        <v>121000</v>
      </c>
      <c r="AB999" t="s">
        <v>49</v>
      </c>
      <c r="AC999" t="s">
        <v>78</v>
      </c>
      <c r="AD999">
        <v>9003500608</v>
      </c>
      <c r="AE999">
        <v>3300</v>
      </c>
      <c r="AF999">
        <v>30</v>
      </c>
      <c r="AG999">
        <v>10</v>
      </c>
      <c r="AH999">
        <v>1</v>
      </c>
      <c r="AI999" t="s">
        <v>79</v>
      </c>
      <c r="AJ999" t="s">
        <v>56</v>
      </c>
      <c r="AK999" t="s">
        <v>57</v>
      </c>
      <c r="AM999" t="s">
        <v>59</v>
      </c>
      <c r="AN999" t="s">
        <v>60</v>
      </c>
      <c r="AP999">
        <v>3300104</v>
      </c>
      <c r="AQ999" t="s">
        <v>91</v>
      </c>
      <c r="AR999">
        <v>0</v>
      </c>
      <c r="AS999">
        <v>0</v>
      </c>
      <c r="AT999" t="s">
        <v>82</v>
      </c>
      <c r="AU999" t="s">
        <v>83</v>
      </c>
      <c r="AV999">
        <v>10</v>
      </c>
      <c r="AW999">
        <v>2</v>
      </c>
      <c r="AX999" t="s">
        <v>102</v>
      </c>
      <c r="AY999" t="s">
        <v>403</v>
      </c>
      <c r="AZ999" t="s">
        <v>104</v>
      </c>
    </row>
    <row r="1000" spans="1:52" x14ac:dyDescent="0.25">
      <c r="A1000">
        <v>10011937</v>
      </c>
      <c r="B1000" t="s">
        <v>73</v>
      </c>
      <c r="D1000" t="s">
        <v>2771</v>
      </c>
      <c r="H1000">
        <v>900353094</v>
      </c>
      <c r="J1000" t="s">
        <v>2772</v>
      </c>
      <c r="O1000" t="s">
        <v>367</v>
      </c>
      <c r="P1000">
        <v>5</v>
      </c>
      <c r="Q1000" t="s">
        <v>396</v>
      </c>
      <c r="R1000" t="s">
        <v>397</v>
      </c>
      <c r="S1000" t="s">
        <v>2773</v>
      </c>
      <c r="T1000">
        <v>31</v>
      </c>
      <c r="W1000">
        <v>945371662</v>
      </c>
      <c r="AA1000">
        <v>121000</v>
      </c>
      <c r="AB1000" t="s">
        <v>49</v>
      </c>
      <c r="AC1000" t="s">
        <v>78</v>
      </c>
      <c r="AD1000">
        <v>9003530941</v>
      </c>
      <c r="AE1000">
        <v>3300</v>
      </c>
      <c r="AF1000">
        <v>10</v>
      </c>
      <c r="AG1000">
        <v>10</v>
      </c>
      <c r="AH1000">
        <v>1</v>
      </c>
      <c r="AI1000" t="s">
        <v>2542</v>
      </c>
      <c r="AJ1000" t="s">
        <v>368</v>
      </c>
      <c r="AK1000" t="s">
        <v>374</v>
      </c>
      <c r="AM1000" t="s">
        <v>49</v>
      </c>
      <c r="AN1000" t="s">
        <v>71</v>
      </c>
      <c r="AP1000">
        <v>3300051</v>
      </c>
      <c r="AQ1000" t="s">
        <v>66</v>
      </c>
      <c r="AR1000" s="1">
        <v>83852</v>
      </c>
      <c r="AS1000">
        <v>0</v>
      </c>
      <c r="AT1000" t="s">
        <v>82</v>
      </c>
      <c r="AU1000" t="s">
        <v>83</v>
      </c>
      <c r="AV1000">
        <v>10</v>
      </c>
      <c r="AW1000">
        <v>2</v>
      </c>
      <c r="AX1000" t="s">
        <v>102</v>
      </c>
      <c r="AY1000" t="s">
        <v>403</v>
      </c>
      <c r="AZ1000" t="s">
        <v>104</v>
      </c>
    </row>
    <row r="1001" spans="1:52" x14ac:dyDescent="0.25">
      <c r="A1001">
        <v>10011940</v>
      </c>
      <c r="B1001" t="s">
        <v>73</v>
      </c>
      <c r="D1001" t="s">
        <v>2774</v>
      </c>
      <c r="H1001">
        <v>900362839</v>
      </c>
      <c r="J1001" t="s">
        <v>2775</v>
      </c>
      <c r="O1001" t="s">
        <v>2230</v>
      </c>
      <c r="P1001">
        <v>25</v>
      </c>
      <c r="Q1001" t="s">
        <v>396</v>
      </c>
      <c r="R1001" t="s">
        <v>397</v>
      </c>
      <c r="S1001" t="s">
        <v>2776</v>
      </c>
      <c r="T1001">
        <v>31</v>
      </c>
      <c r="W1001">
        <v>918626581</v>
      </c>
      <c r="AA1001">
        <v>121000</v>
      </c>
      <c r="AB1001" t="s">
        <v>49</v>
      </c>
      <c r="AC1001" t="s">
        <v>78</v>
      </c>
      <c r="AD1001">
        <v>9003628391</v>
      </c>
      <c r="AE1001">
        <v>3300</v>
      </c>
      <c r="AF1001">
        <v>10</v>
      </c>
      <c r="AG1001">
        <v>10</v>
      </c>
      <c r="AI1001" t="s">
        <v>79</v>
      </c>
      <c r="AJ1001" t="s">
        <v>368</v>
      </c>
      <c r="AK1001" t="s">
        <v>67</v>
      </c>
      <c r="AM1001" t="s">
        <v>108</v>
      </c>
      <c r="AN1001" t="s">
        <v>109</v>
      </c>
      <c r="AP1001">
        <v>3300263</v>
      </c>
      <c r="AQ1001" t="s">
        <v>1645</v>
      </c>
      <c r="AR1001" s="1">
        <v>5590</v>
      </c>
      <c r="AS1001">
        <v>944.59</v>
      </c>
      <c r="AT1001" t="s">
        <v>82</v>
      </c>
      <c r="AU1001" t="s">
        <v>83</v>
      </c>
      <c r="AV1001">
        <v>10</v>
      </c>
      <c r="AW1001">
        <v>2</v>
      </c>
      <c r="AX1001" t="s">
        <v>102</v>
      </c>
      <c r="AY1001" t="s">
        <v>209</v>
      </c>
      <c r="AZ1001" t="s">
        <v>104</v>
      </c>
    </row>
    <row r="1002" spans="1:52" x14ac:dyDescent="0.25">
      <c r="A1002">
        <v>10011942</v>
      </c>
      <c r="B1002" t="s">
        <v>73</v>
      </c>
      <c r="D1002" t="s">
        <v>2777</v>
      </c>
      <c r="E1002" t="s">
        <v>2778</v>
      </c>
      <c r="H1002">
        <v>900368839</v>
      </c>
      <c r="J1002" t="s">
        <v>2779</v>
      </c>
      <c r="O1002" t="s">
        <v>811</v>
      </c>
      <c r="P1002">
        <v>5</v>
      </c>
      <c r="Q1002" t="s">
        <v>95</v>
      </c>
      <c r="R1002" t="s">
        <v>96</v>
      </c>
      <c r="S1002" t="s">
        <v>2780</v>
      </c>
      <c r="T1002">
        <v>31</v>
      </c>
      <c r="W1002">
        <v>94313868</v>
      </c>
      <c r="AA1002">
        <v>121000</v>
      </c>
      <c r="AB1002" t="s">
        <v>49</v>
      </c>
      <c r="AC1002" t="s">
        <v>78</v>
      </c>
      <c r="AD1002">
        <v>9003688397</v>
      </c>
      <c r="AE1002">
        <v>3300</v>
      </c>
      <c r="AF1002">
        <v>30</v>
      </c>
      <c r="AG1002">
        <v>10</v>
      </c>
      <c r="AI1002" t="s">
        <v>79</v>
      </c>
      <c r="AJ1002" t="s">
        <v>64</v>
      </c>
      <c r="AK1002" t="s">
        <v>69</v>
      </c>
      <c r="AM1002" t="s">
        <v>108</v>
      </c>
      <c r="AN1002" t="s">
        <v>109</v>
      </c>
      <c r="AP1002">
        <v>3300162</v>
      </c>
      <c r="AQ1002" t="s">
        <v>101</v>
      </c>
      <c r="AR1002" s="1">
        <v>2795</v>
      </c>
      <c r="AS1002">
        <v>336.04</v>
      </c>
      <c r="AT1002" t="s">
        <v>82</v>
      </c>
      <c r="AU1002" t="s">
        <v>83</v>
      </c>
      <c r="AV1002">
        <v>10</v>
      </c>
      <c r="AW1002">
        <v>2</v>
      </c>
      <c r="AX1002" t="s">
        <v>102</v>
      </c>
      <c r="AY1002" t="s">
        <v>403</v>
      </c>
      <c r="AZ1002" t="s">
        <v>104</v>
      </c>
    </row>
    <row r="1003" spans="1:52" x14ac:dyDescent="0.25">
      <c r="A1003">
        <v>10011943</v>
      </c>
      <c r="B1003" t="s">
        <v>73</v>
      </c>
      <c r="D1003" t="s">
        <v>2781</v>
      </c>
      <c r="H1003">
        <v>900369584</v>
      </c>
      <c r="J1003" t="s">
        <v>2782</v>
      </c>
      <c r="O1003" t="s">
        <v>619</v>
      </c>
      <c r="P1003">
        <v>15</v>
      </c>
      <c r="Q1003" t="s">
        <v>95</v>
      </c>
      <c r="R1003" t="s">
        <v>96</v>
      </c>
      <c r="S1003" t="s">
        <v>2783</v>
      </c>
      <c r="T1003">
        <v>31</v>
      </c>
      <c r="W1003">
        <v>3153162182</v>
      </c>
      <c r="AA1003">
        <v>121000</v>
      </c>
      <c r="AB1003" t="s">
        <v>49</v>
      </c>
      <c r="AC1003" t="s">
        <v>78</v>
      </c>
      <c r="AD1003">
        <v>9003695849</v>
      </c>
      <c r="AE1003">
        <v>3300</v>
      </c>
      <c r="AF1003">
        <v>30</v>
      </c>
      <c r="AG1003">
        <v>10</v>
      </c>
      <c r="AI1003" t="s">
        <v>79</v>
      </c>
      <c r="AJ1003" t="s">
        <v>62</v>
      </c>
      <c r="AK1003" t="s">
        <v>57</v>
      </c>
      <c r="AM1003" t="s">
        <v>99</v>
      </c>
      <c r="AN1003" t="s">
        <v>100</v>
      </c>
      <c r="AP1003">
        <v>3300109</v>
      </c>
      <c r="AQ1003" t="s">
        <v>63</v>
      </c>
      <c r="AR1003" s="1">
        <v>6927</v>
      </c>
      <c r="AS1003" s="1">
        <v>1426.93</v>
      </c>
      <c r="AT1003" t="s">
        <v>82</v>
      </c>
      <c r="AU1003" t="s">
        <v>83</v>
      </c>
      <c r="AV1003">
        <v>10</v>
      </c>
      <c r="AW1003">
        <v>2</v>
      </c>
      <c r="AX1003" t="s">
        <v>102</v>
      </c>
      <c r="AY1003" t="s">
        <v>403</v>
      </c>
      <c r="AZ1003" t="s">
        <v>104</v>
      </c>
    </row>
    <row r="1004" spans="1:52" x14ac:dyDescent="0.25">
      <c r="A1004">
        <v>10011947</v>
      </c>
      <c r="B1004" t="s">
        <v>73</v>
      </c>
      <c r="D1004" t="s">
        <v>2784</v>
      </c>
      <c r="H1004">
        <v>900373944</v>
      </c>
      <c r="J1004" t="s">
        <v>2785</v>
      </c>
      <c r="O1004" t="s">
        <v>2278</v>
      </c>
      <c r="P1004">
        <v>25</v>
      </c>
      <c r="Q1004" t="s">
        <v>396</v>
      </c>
      <c r="R1004" t="s">
        <v>397</v>
      </c>
      <c r="S1004" t="s">
        <v>2786</v>
      </c>
      <c r="T1004">
        <v>31</v>
      </c>
      <c r="W1004">
        <v>3102393995</v>
      </c>
      <c r="AA1004">
        <v>121000</v>
      </c>
      <c r="AB1004" t="s">
        <v>49</v>
      </c>
      <c r="AC1004" t="s">
        <v>78</v>
      </c>
      <c r="AD1004">
        <v>9003739442</v>
      </c>
      <c r="AE1004">
        <v>3300</v>
      </c>
      <c r="AF1004">
        <v>10</v>
      </c>
      <c r="AG1004">
        <v>10</v>
      </c>
      <c r="AI1004" t="s">
        <v>79</v>
      </c>
      <c r="AJ1004" t="s">
        <v>368</v>
      </c>
      <c r="AK1004" t="s">
        <v>67</v>
      </c>
      <c r="AM1004" t="s">
        <v>108</v>
      </c>
      <c r="AN1004" t="s">
        <v>109</v>
      </c>
      <c r="AP1004">
        <v>3300211</v>
      </c>
      <c r="AQ1004" t="s">
        <v>1700</v>
      </c>
      <c r="AR1004" s="1">
        <v>2779</v>
      </c>
      <c r="AS1004" s="1">
        <v>2688.68</v>
      </c>
      <c r="AT1004" t="s">
        <v>82</v>
      </c>
      <c r="AU1004" t="s">
        <v>83</v>
      </c>
      <c r="AV1004">
        <v>10</v>
      </c>
      <c r="AW1004">
        <v>2</v>
      </c>
      <c r="AX1004" t="s">
        <v>102</v>
      </c>
      <c r="AY1004" t="s">
        <v>403</v>
      </c>
      <c r="AZ1004" t="s">
        <v>104</v>
      </c>
    </row>
    <row r="1005" spans="1:52" x14ac:dyDescent="0.25">
      <c r="A1005">
        <v>10011948</v>
      </c>
      <c r="B1005" t="s">
        <v>73</v>
      </c>
      <c r="D1005" t="s">
        <v>2787</v>
      </c>
      <c r="H1005">
        <v>900374203</v>
      </c>
      <c r="J1005" t="s">
        <v>2788</v>
      </c>
      <c r="O1005" t="s">
        <v>377</v>
      </c>
      <c r="P1005">
        <v>5</v>
      </c>
      <c r="Q1005" t="s">
        <v>59</v>
      </c>
      <c r="R1005" t="s">
        <v>77</v>
      </c>
      <c r="S1005" t="s">
        <v>2789</v>
      </c>
      <c r="T1005">
        <v>31</v>
      </c>
      <c r="W1005">
        <v>3173726933</v>
      </c>
      <c r="Z1005" t="s">
        <v>102</v>
      </c>
      <c r="AA1005">
        <v>121000</v>
      </c>
      <c r="AB1005" t="s">
        <v>49</v>
      </c>
      <c r="AC1005" t="s">
        <v>78</v>
      </c>
      <c r="AD1005">
        <v>9003742038</v>
      </c>
      <c r="AE1005">
        <v>3300</v>
      </c>
      <c r="AF1005">
        <v>30</v>
      </c>
      <c r="AG1005">
        <v>10</v>
      </c>
      <c r="AI1005" t="s">
        <v>79</v>
      </c>
      <c r="AJ1005" t="s">
        <v>64</v>
      </c>
      <c r="AK1005" t="s">
        <v>69</v>
      </c>
      <c r="AM1005" t="s">
        <v>108</v>
      </c>
      <c r="AN1005" t="s">
        <v>109</v>
      </c>
      <c r="AP1005">
        <v>3300005</v>
      </c>
      <c r="AQ1005" t="s">
        <v>332</v>
      </c>
      <c r="AR1005" s="1">
        <v>5590</v>
      </c>
      <c r="AS1005">
        <v>0</v>
      </c>
      <c r="AT1005" t="s">
        <v>82</v>
      </c>
      <c r="AU1005" t="s">
        <v>83</v>
      </c>
    </row>
    <row r="1006" spans="1:52" x14ac:dyDescent="0.25">
      <c r="A1006">
        <v>10011949</v>
      </c>
      <c r="B1006" t="s">
        <v>73</v>
      </c>
      <c r="D1006" t="s">
        <v>2790</v>
      </c>
      <c r="H1006">
        <v>900381993</v>
      </c>
      <c r="J1006" t="s">
        <v>2791</v>
      </c>
      <c r="O1006" t="s">
        <v>2792</v>
      </c>
      <c r="P1006">
        <v>68</v>
      </c>
      <c r="Q1006" t="s">
        <v>95</v>
      </c>
      <c r="R1006" t="s">
        <v>96</v>
      </c>
      <c r="S1006" t="s">
        <v>2793</v>
      </c>
      <c r="T1006">
        <v>31</v>
      </c>
      <c r="W1006">
        <v>976713241</v>
      </c>
      <c r="AA1006">
        <v>121000</v>
      </c>
      <c r="AB1006" t="s">
        <v>49</v>
      </c>
      <c r="AC1006" t="s">
        <v>78</v>
      </c>
      <c r="AD1006">
        <v>9003819937</v>
      </c>
      <c r="AE1006">
        <v>3300</v>
      </c>
      <c r="AF1006">
        <v>30</v>
      </c>
      <c r="AG1006">
        <v>10</v>
      </c>
      <c r="AI1006" t="s">
        <v>79</v>
      </c>
      <c r="AJ1006" t="s">
        <v>2794</v>
      </c>
      <c r="AK1006" t="s">
        <v>57</v>
      </c>
      <c r="AM1006" t="s">
        <v>49</v>
      </c>
      <c r="AN1006" t="s">
        <v>71</v>
      </c>
      <c r="AP1006">
        <v>3300190</v>
      </c>
      <c r="AQ1006" t="s">
        <v>2795</v>
      </c>
      <c r="AR1006" s="1">
        <v>42252</v>
      </c>
      <c r="AS1006">
        <v>0.01</v>
      </c>
      <c r="AT1006" t="s">
        <v>82</v>
      </c>
      <c r="AU1006" t="s">
        <v>83</v>
      </c>
      <c r="AV1006">
        <v>10</v>
      </c>
      <c r="AW1006">
        <v>2</v>
      </c>
      <c r="AX1006" t="s">
        <v>102</v>
      </c>
      <c r="AY1006" t="s">
        <v>209</v>
      </c>
      <c r="AZ1006" t="s">
        <v>104</v>
      </c>
    </row>
    <row r="1007" spans="1:52" x14ac:dyDescent="0.25">
      <c r="A1007">
        <v>10011950</v>
      </c>
      <c r="B1007" t="s">
        <v>73</v>
      </c>
      <c r="D1007" t="s">
        <v>2796</v>
      </c>
      <c r="H1007">
        <v>900385242</v>
      </c>
      <c r="J1007" t="s">
        <v>2797</v>
      </c>
      <c r="O1007" t="s">
        <v>964</v>
      </c>
      <c r="P1007">
        <v>15</v>
      </c>
      <c r="Q1007" t="s">
        <v>95</v>
      </c>
      <c r="R1007" t="s">
        <v>96</v>
      </c>
      <c r="S1007" t="s">
        <v>2798</v>
      </c>
      <c r="T1007">
        <v>31</v>
      </c>
      <c r="W1007">
        <v>3186940406</v>
      </c>
      <c r="AA1007">
        <v>121000</v>
      </c>
      <c r="AB1007" t="s">
        <v>49</v>
      </c>
      <c r="AC1007" t="s">
        <v>78</v>
      </c>
      <c r="AD1007">
        <v>9003852422</v>
      </c>
      <c r="AE1007">
        <v>3300</v>
      </c>
      <c r="AF1007">
        <v>30</v>
      </c>
      <c r="AG1007">
        <v>10</v>
      </c>
      <c r="AI1007" t="s">
        <v>2799</v>
      </c>
      <c r="AJ1007" t="s">
        <v>62</v>
      </c>
      <c r="AK1007" t="s">
        <v>57</v>
      </c>
      <c r="AM1007" t="s">
        <v>59</v>
      </c>
      <c r="AN1007" t="s">
        <v>60</v>
      </c>
      <c r="AP1007">
        <v>3300109</v>
      </c>
      <c r="AQ1007" t="s">
        <v>63</v>
      </c>
      <c r="AR1007">
        <v>0</v>
      </c>
      <c r="AS1007">
        <v>0</v>
      </c>
      <c r="AT1007" t="s">
        <v>82</v>
      </c>
      <c r="AU1007" t="s">
        <v>83</v>
      </c>
      <c r="AV1007">
        <v>10</v>
      </c>
      <c r="AW1007">
        <v>2</v>
      </c>
      <c r="AX1007" t="s">
        <v>102</v>
      </c>
      <c r="AY1007" t="s">
        <v>209</v>
      </c>
      <c r="AZ1007" t="s">
        <v>104</v>
      </c>
    </row>
    <row r="1008" spans="1:52" x14ac:dyDescent="0.25">
      <c r="A1008">
        <v>10011952</v>
      </c>
      <c r="B1008" t="s">
        <v>73</v>
      </c>
      <c r="D1008" t="s">
        <v>2800</v>
      </c>
      <c r="H1008">
        <v>900386640</v>
      </c>
      <c r="J1008" t="s">
        <v>2801</v>
      </c>
      <c r="O1008" t="s">
        <v>811</v>
      </c>
      <c r="P1008">
        <v>5</v>
      </c>
      <c r="Q1008" t="s">
        <v>396</v>
      </c>
      <c r="R1008" t="s">
        <v>397</v>
      </c>
      <c r="S1008" t="s">
        <v>2802</v>
      </c>
      <c r="T1008">
        <v>31</v>
      </c>
      <c r="W1008">
        <v>945372244</v>
      </c>
      <c r="AA1008">
        <v>121000</v>
      </c>
      <c r="AB1008" t="s">
        <v>49</v>
      </c>
      <c r="AC1008" t="s">
        <v>78</v>
      </c>
      <c r="AD1008">
        <v>9003866405</v>
      </c>
      <c r="AE1008">
        <v>3300</v>
      </c>
      <c r="AF1008">
        <v>10</v>
      </c>
      <c r="AG1008">
        <v>10</v>
      </c>
      <c r="AI1008" t="s">
        <v>2542</v>
      </c>
      <c r="AJ1008" t="s">
        <v>368</v>
      </c>
      <c r="AK1008" t="s">
        <v>670</v>
      </c>
      <c r="AM1008" t="s">
        <v>49</v>
      </c>
      <c r="AN1008" t="s">
        <v>71</v>
      </c>
      <c r="AP1008">
        <v>3300051</v>
      </c>
      <c r="AQ1008" t="s">
        <v>66</v>
      </c>
      <c r="AR1008" s="1">
        <v>111407</v>
      </c>
      <c r="AS1008">
        <v>0</v>
      </c>
      <c r="AT1008" t="s">
        <v>82</v>
      </c>
      <c r="AU1008" t="s">
        <v>83</v>
      </c>
      <c r="AV1008">
        <v>10</v>
      </c>
      <c r="AW1008">
        <v>2</v>
      </c>
      <c r="AX1008" t="s">
        <v>102</v>
      </c>
      <c r="AY1008" t="s">
        <v>403</v>
      </c>
      <c r="AZ1008" t="s">
        <v>104</v>
      </c>
    </row>
    <row r="1009" spans="1:52" x14ac:dyDescent="0.25">
      <c r="A1009">
        <v>10011953</v>
      </c>
      <c r="B1009" t="s">
        <v>73</v>
      </c>
      <c r="D1009" t="s">
        <v>2803</v>
      </c>
      <c r="H1009">
        <v>900388024</v>
      </c>
      <c r="J1009" t="s">
        <v>2249</v>
      </c>
      <c r="O1009" t="s">
        <v>89</v>
      </c>
      <c r="P1009">
        <v>11</v>
      </c>
      <c r="Q1009" t="s">
        <v>396</v>
      </c>
      <c r="R1009" t="s">
        <v>397</v>
      </c>
      <c r="S1009" t="s">
        <v>2804</v>
      </c>
      <c r="T1009">
        <v>31</v>
      </c>
      <c r="W1009">
        <v>913382059</v>
      </c>
      <c r="AA1009">
        <v>121000</v>
      </c>
      <c r="AB1009" t="s">
        <v>49</v>
      </c>
      <c r="AC1009" t="s">
        <v>78</v>
      </c>
      <c r="AD1009">
        <v>9003880247</v>
      </c>
      <c r="AE1009">
        <v>3300</v>
      </c>
      <c r="AF1009">
        <v>10</v>
      </c>
      <c r="AG1009">
        <v>10</v>
      </c>
      <c r="AI1009" t="s">
        <v>79</v>
      </c>
      <c r="AJ1009" t="s">
        <v>368</v>
      </c>
      <c r="AK1009" t="s">
        <v>67</v>
      </c>
      <c r="AM1009" t="s">
        <v>49</v>
      </c>
      <c r="AN1009" t="s">
        <v>71</v>
      </c>
      <c r="AP1009">
        <v>3300139</v>
      </c>
      <c r="AQ1009" t="s">
        <v>671</v>
      </c>
      <c r="AR1009" s="1">
        <v>16387</v>
      </c>
      <c r="AS1009" s="1">
        <v>1165.6400000000001</v>
      </c>
      <c r="AT1009" t="s">
        <v>82</v>
      </c>
      <c r="AU1009" t="s">
        <v>83</v>
      </c>
      <c r="AV1009">
        <v>10</v>
      </c>
      <c r="AW1009">
        <v>2</v>
      </c>
      <c r="AX1009" t="s">
        <v>102</v>
      </c>
      <c r="AY1009" t="s">
        <v>209</v>
      </c>
      <c r="AZ1009" t="s">
        <v>104</v>
      </c>
    </row>
    <row r="1010" spans="1:52" x14ac:dyDescent="0.25">
      <c r="A1010">
        <v>10011954</v>
      </c>
      <c r="B1010" t="s">
        <v>73</v>
      </c>
      <c r="D1010" t="s">
        <v>2805</v>
      </c>
      <c r="E1010" t="s">
        <v>2806</v>
      </c>
      <c r="H1010">
        <v>900392706</v>
      </c>
      <c r="J1010" t="s">
        <v>2807</v>
      </c>
      <c r="O1010" t="s">
        <v>558</v>
      </c>
      <c r="P1010">
        <v>15</v>
      </c>
      <c r="Q1010" t="s">
        <v>95</v>
      </c>
      <c r="R1010" t="s">
        <v>96</v>
      </c>
      <c r="S1010" t="s">
        <v>2808</v>
      </c>
      <c r="T1010">
        <v>31</v>
      </c>
      <c r="W1010">
        <v>3125445546</v>
      </c>
      <c r="Z1010" t="s">
        <v>102</v>
      </c>
      <c r="AA1010">
        <v>121000</v>
      </c>
      <c r="AB1010" t="s">
        <v>49</v>
      </c>
      <c r="AC1010" t="s">
        <v>78</v>
      </c>
      <c r="AD1010">
        <v>9003927067</v>
      </c>
      <c r="AE1010">
        <v>3300</v>
      </c>
      <c r="AF1010">
        <v>30</v>
      </c>
      <c r="AG1010">
        <v>10</v>
      </c>
      <c r="AH1010">
        <v>1</v>
      </c>
      <c r="AI1010" t="s">
        <v>79</v>
      </c>
      <c r="AJ1010" t="s">
        <v>62</v>
      </c>
      <c r="AK1010" t="s">
        <v>57</v>
      </c>
      <c r="AM1010" t="s">
        <v>59</v>
      </c>
      <c r="AN1010" t="s">
        <v>60</v>
      </c>
      <c r="AP1010">
        <v>3300109</v>
      </c>
      <c r="AQ1010" t="s">
        <v>63</v>
      </c>
      <c r="AR1010">
        <v>0</v>
      </c>
      <c r="AS1010">
        <v>0</v>
      </c>
      <c r="AT1010" t="s">
        <v>82</v>
      </c>
      <c r="AU1010" t="s">
        <v>83</v>
      </c>
      <c r="AV1010">
        <v>10</v>
      </c>
      <c r="AW1010">
        <v>2</v>
      </c>
      <c r="AX1010" t="s">
        <v>102</v>
      </c>
      <c r="AY1010" t="s">
        <v>403</v>
      </c>
      <c r="AZ1010" t="s">
        <v>104</v>
      </c>
    </row>
    <row r="1011" spans="1:52" x14ac:dyDescent="0.25">
      <c r="A1011">
        <v>10011955</v>
      </c>
      <c r="B1011" t="s">
        <v>73</v>
      </c>
      <c r="D1011" t="s">
        <v>2809</v>
      </c>
      <c r="H1011">
        <v>900781944</v>
      </c>
      <c r="J1011" t="s">
        <v>2810</v>
      </c>
      <c r="O1011" t="s">
        <v>351</v>
      </c>
      <c r="P1011">
        <v>76</v>
      </c>
      <c r="Q1011" t="s">
        <v>95</v>
      </c>
      <c r="R1011" t="s">
        <v>96</v>
      </c>
      <c r="S1011" t="s">
        <v>2811</v>
      </c>
      <c r="T1011">
        <v>31</v>
      </c>
      <c r="W1011">
        <v>3017020427</v>
      </c>
      <c r="AA1011">
        <v>121000</v>
      </c>
      <c r="AB1011" t="s">
        <v>49</v>
      </c>
      <c r="AC1011" t="s">
        <v>78</v>
      </c>
      <c r="AD1011">
        <v>9003976197</v>
      </c>
      <c r="AE1011">
        <v>3300</v>
      </c>
      <c r="AF1011">
        <v>30</v>
      </c>
      <c r="AG1011">
        <v>10</v>
      </c>
      <c r="AI1011" t="s">
        <v>79</v>
      </c>
      <c r="AJ1011" t="s">
        <v>52</v>
      </c>
      <c r="AK1011" t="s">
        <v>53</v>
      </c>
      <c r="AM1011" t="s">
        <v>54</v>
      </c>
      <c r="AN1011" t="s">
        <v>55</v>
      </c>
      <c r="AP1011">
        <v>3300203</v>
      </c>
      <c r="AQ1011" t="s">
        <v>2812</v>
      </c>
      <c r="AR1011">
        <v>0</v>
      </c>
      <c r="AS1011">
        <v>0</v>
      </c>
      <c r="AT1011" t="s">
        <v>82</v>
      </c>
      <c r="AV1011">
        <v>10</v>
      </c>
      <c r="AW1011">
        <v>2</v>
      </c>
      <c r="AX1011" t="s">
        <v>102</v>
      </c>
      <c r="AY1011" t="s">
        <v>403</v>
      </c>
      <c r="AZ1011" t="s">
        <v>104</v>
      </c>
    </row>
    <row r="1012" spans="1:52" x14ac:dyDescent="0.25">
      <c r="A1012">
        <v>10011956</v>
      </c>
      <c r="B1012" t="s">
        <v>73</v>
      </c>
      <c r="D1012" t="s">
        <v>2813</v>
      </c>
      <c r="H1012">
        <v>900398085</v>
      </c>
      <c r="J1012" t="s">
        <v>2814</v>
      </c>
      <c r="O1012" t="s">
        <v>811</v>
      </c>
      <c r="P1012">
        <v>5</v>
      </c>
      <c r="Q1012" t="s">
        <v>396</v>
      </c>
      <c r="R1012" t="s">
        <v>397</v>
      </c>
      <c r="S1012" t="s">
        <v>2815</v>
      </c>
      <c r="T1012">
        <v>31</v>
      </c>
      <c r="W1012">
        <v>944000520</v>
      </c>
      <c r="AA1012">
        <v>121000</v>
      </c>
      <c r="AB1012" t="s">
        <v>49</v>
      </c>
      <c r="AC1012" t="s">
        <v>78</v>
      </c>
      <c r="AD1012">
        <v>9003980859</v>
      </c>
      <c r="AE1012">
        <v>3300</v>
      </c>
      <c r="AF1012">
        <v>10</v>
      </c>
      <c r="AG1012">
        <v>10</v>
      </c>
      <c r="AI1012" t="s">
        <v>79</v>
      </c>
      <c r="AJ1012" t="s">
        <v>368</v>
      </c>
      <c r="AK1012" t="s">
        <v>374</v>
      </c>
      <c r="AM1012" t="s">
        <v>99</v>
      </c>
      <c r="AN1012" t="s">
        <v>100</v>
      </c>
      <c r="AP1012">
        <v>3300051</v>
      </c>
      <c r="AQ1012" t="s">
        <v>66</v>
      </c>
      <c r="AR1012" s="1">
        <v>3913</v>
      </c>
      <c r="AS1012">
        <v>0</v>
      </c>
      <c r="AT1012" t="s">
        <v>82</v>
      </c>
      <c r="AU1012" t="s">
        <v>83</v>
      </c>
      <c r="AV1012">
        <v>10</v>
      </c>
      <c r="AW1012">
        <v>2</v>
      </c>
      <c r="AX1012" t="s">
        <v>102</v>
      </c>
      <c r="AY1012" t="s">
        <v>403</v>
      </c>
      <c r="AZ1012" t="s">
        <v>104</v>
      </c>
    </row>
    <row r="1013" spans="1:52" x14ac:dyDescent="0.25">
      <c r="A1013">
        <v>10011957</v>
      </c>
      <c r="B1013" t="s">
        <v>73</v>
      </c>
      <c r="D1013" t="s">
        <v>2816</v>
      </c>
      <c r="E1013" t="s">
        <v>2012</v>
      </c>
      <c r="H1013">
        <v>900405205</v>
      </c>
      <c r="J1013" t="s">
        <v>2817</v>
      </c>
      <c r="O1013" t="s">
        <v>112</v>
      </c>
      <c r="P1013">
        <v>15</v>
      </c>
      <c r="Q1013" t="s">
        <v>95</v>
      </c>
      <c r="R1013" t="s">
        <v>96</v>
      </c>
      <c r="S1013" t="s">
        <v>2818</v>
      </c>
      <c r="T1013">
        <v>31</v>
      </c>
      <c r="W1013">
        <v>987455023</v>
      </c>
      <c r="AA1013">
        <v>121000</v>
      </c>
      <c r="AB1013" t="s">
        <v>49</v>
      </c>
      <c r="AC1013" t="s">
        <v>78</v>
      </c>
      <c r="AD1013">
        <v>9004052057</v>
      </c>
      <c r="AE1013">
        <v>3300</v>
      </c>
      <c r="AF1013">
        <v>30</v>
      </c>
      <c r="AG1013">
        <v>10</v>
      </c>
      <c r="AI1013" t="s">
        <v>79</v>
      </c>
      <c r="AJ1013" t="s">
        <v>62</v>
      </c>
      <c r="AK1013" t="s">
        <v>57</v>
      </c>
      <c r="AM1013" t="s">
        <v>49</v>
      </c>
      <c r="AN1013" t="s">
        <v>71</v>
      </c>
      <c r="AP1013">
        <v>3300109</v>
      </c>
      <c r="AQ1013" t="s">
        <v>63</v>
      </c>
      <c r="AR1013" s="1">
        <v>279506</v>
      </c>
      <c r="AS1013" s="1">
        <v>170092.61</v>
      </c>
      <c r="AT1013" t="s">
        <v>82</v>
      </c>
      <c r="AU1013" t="s">
        <v>83</v>
      </c>
      <c r="AV1013">
        <v>10</v>
      </c>
      <c r="AW1013">
        <v>2</v>
      </c>
      <c r="AX1013" t="s">
        <v>102</v>
      </c>
      <c r="AY1013" t="s">
        <v>403</v>
      </c>
      <c r="AZ1013" t="s">
        <v>104</v>
      </c>
    </row>
    <row r="1014" spans="1:52" x14ac:dyDescent="0.25">
      <c r="A1014">
        <v>10011958</v>
      </c>
      <c r="B1014" t="s">
        <v>73</v>
      </c>
      <c r="D1014" t="s">
        <v>2819</v>
      </c>
      <c r="H1014">
        <v>900405749</v>
      </c>
      <c r="J1014" t="s">
        <v>1292</v>
      </c>
      <c r="O1014" t="s">
        <v>94</v>
      </c>
      <c r="P1014">
        <v>5</v>
      </c>
      <c r="Q1014" t="s">
        <v>95</v>
      </c>
      <c r="R1014" t="s">
        <v>96</v>
      </c>
      <c r="S1014" t="s">
        <v>2820</v>
      </c>
      <c r="T1014">
        <v>31</v>
      </c>
      <c r="W1014">
        <v>945485866</v>
      </c>
      <c r="AA1014">
        <v>121000</v>
      </c>
      <c r="AB1014" t="s">
        <v>49</v>
      </c>
      <c r="AC1014" t="s">
        <v>78</v>
      </c>
      <c r="AD1014">
        <v>9004057491</v>
      </c>
      <c r="AE1014">
        <v>3300</v>
      </c>
      <c r="AF1014">
        <v>30</v>
      </c>
      <c r="AG1014">
        <v>10</v>
      </c>
      <c r="AI1014" t="s">
        <v>79</v>
      </c>
      <c r="AJ1014" t="s">
        <v>64</v>
      </c>
      <c r="AK1014" t="s">
        <v>69</v>
      </c>
      <c r="AM1014" t="s">
        <v>108</v>
      </c>
      <c r="AN1014" t="s">
        <v>109</v>
      </c>
      <c r="AP1014">
        <v>3300162</v>
      </c>
      <c r="AQ1014" t="s">
        <v>101</v>
      </c>
      <c r="AR1014" s="1">
        <v>83852</v>
      </c>
      <c r="AS1014" s="1">
        <v>14334.45</v>
      </c>
      <c r="AT1014" t="s">
        <v>82</v>
      </c>
      <c r="AU1014" t="s">
        <v>83</v>
      </c>
      <c r="AV1014">
        <v>10</v>
      </c>
      <c r="AW1014">
        <v>2</v>
      </c>
      <c r="AX1014" t="s">
        <v>102</v>
      </c>
      <c r="AY1014" t="s">
        <v>403</v>
      </c>
      <c r="AZ1014" t="s">
        <v>104</v>
      </c>
    </row>
    <row r="1015" spans="1:52" x14ac:dyDescent="0.25">
      <c r="A1015">
        <v>10011959</v>
      </c>
      <c r="B1015" t="s">
        <v>73</v>
      </c>
      <c r="D1015" t="s">
        <v>2821</v>
      </c>
      <c r="H1015">
        <v>900407253</v>
      </c>
      <c r="J1015" t="s">
        <v>682</v>
      </c>
      <c r="O1015" t="s">
        <v>89</v>
      </c>
      <c r="P1015">
        <v>11</v>
      </c>
      <c r="Q1015" t="s">
        <v>95</v>
      </c>
      <c r="R1015" t="s">
        <v>96</v>
      </c>
      <c r="S1015" t="s">
        <v>2822</v>
      </c>
      <c r="T1015">
        <v>31</v>
      </c>
      <c r="W1015">
        <v>912431110</v>
      </c>
      <c r="AA1015">
        <v>121000</v>
      </c>
      <c r="AB1015" t="s">
        <v>49</v>
      </c>
      <c r="AC1015" t="s">
        <v>78</v>
      </c>
      <c r="AD1015">
        <v>9004072531</v>
      </c>
      <c r="AE1015">
        <v>3300</v>
      </c>
      <c r="AF1015">
        <v>30</v>
      </c>
      <c r="AG1015">
        <v>10</v>
      </c>
      <c r="AH1015">
        <v>1</v>
      </c>
      <c r="AI1015" t="s">
        <v>683</v>
      </c>
      <c r="AJ1015" t="s">
        <v>56</v>
      </c>
      <c r="AK1015" t="s">
        <v>57</v>
      </c>
      <c r="AM1015" t="s">
        <v>59</v>
      </c>
      <c r="AN1015" t="s">
        <v>60</v>
      </c>
      <c r="AP1015">
        <v>3300054</v>
      </c>
      <c r="AQ1015" t="s">
        <v>58</v>
      </c>
      <c r="AR1015">
        <v>0</v>
      </c>
      <c r="AS1015">
        <v>0</v>
      </c>
      <c r="AT1015" t="s">
        <v>82</v>
      </c>
      <c r="AU1015" t="s">
        <v>83</v>
      </c>
      <c r="AV1015">
        <v>10</v>
      </c>
      <c r="AW1015">
        <v>2</v>
      </c>
      <c r="AX1015" t="s">
        <v>102</v>
      </c>
      <c r="AY1015" t="s">
        <v>209</v>
      </c>
      <c r="AZ1015" t="s">
        <v>104</v>
      </c>
    </row>
    <row r="1016" spans="1:52" x14ac:dyDescent="0.25">
      <c r="A1016">
        <v>10011960</v>
      </c>
      <c r="B1016" t="s">
        <v>73</v>
      </c>
      <c r="D1016" t="s">
        <v>2823</v>
      </c>
      <c r="H1016">
        <v>900407457</v>
      </c>
      <c r="J1016" t="s">
        <v>2824</v>
      </c>
      <c r="O1016" t="s">
        <v>112</v>
      </c>
      <c r="P1016">
        <v>15</v>
      </c>
      <c r="Q1016" t="s">
        <v>95</v>
      </c>
      <c r="R1016" t="s">
        <v>96</v>
      </c>
      <c r="S1016" t="s">
        <v>2825</v>
      </c>
      <c r="T1016">
        <v>31</v>
      </c>
      <c r="W1016">
        <v>987455025</v>
      </c>
      <c r="AA1016">
        <v>121000</v>
      </c>
      <c r="AB1016" t="s">
        <v>49</v>
      </c>
      <c r="AC1016" t="s">
        <v>78</v>
      </c>
      <c r="AD1016">
        <v>9004074575</v>
      </c>
      <c r="AE1016">
        <v>3300</v>
      </c>
      <c r="AF1016">
        <v>30</v>
      </c>
      <c r="AG1016">
        <v>10</v>
      </c>
      <c r="AI1016" t="s">
        <v>79</v>
      </c>
      <c r="AJ1016" t="s">
        <v>62</v>
      </c>
      <c r="AK1016" t="s">
        <v>57</v>
      </c>
      <c r="AM1016" t="s">
        <v>99</v>
      </c>
      <c r="AN1016" t="s">
        <v>100</v>
      </c>
      <c r="AP1016">
        <v>3300109</v>
      </c>
      <c r="AQ1016" t="s">
        <v>63</v>
      </c>
      <c r="AR1016" s="1">
        <v>34017.08</v>
      </c>
      <c r="AS1016" s="1">
        <v>15293.38</v>
      </c>
      <c r="AT1016" t="s">
        <v>82</v>
      </c>
      <c r="AU1016" t="s">
        <v>83</v>
      </c>
      <c r="AV1016">
        <v>10</v>
      </c>
      <c r="AW1016">
        <v>2</v>
      </c>
      <c r="AX1016" t="s">
        <v>102</v>
      </c>
      <c r="AY1016" t="s">
        <v>403</v>
      </c>
      <c r="AZ1016" t="s">
        <v>104</v>
      </c>
    </row>
    <row r="1017" spans="1:52" x14ac:dyDescent="0.25">
      <c r="A1017">
        <v>10011962</v>
      </c>
      <c r="B1017" t="s">
        <v>73</v>
      </c>
      <c r="D1017" t="s">
        <v>2826</v>
      </c>
      <c r="E1017" t="s">
        <v>2012</v>
      </c>
      <c r="H1017">
        <v>900408946</v>
      </c>
      <c r="J1017" t="s">
        <v>2827</v>
      </c>
      <c r="O1017" t="s">
        <v>686</v>
      </c>
      <c r="P1017">
        <v>25</v>
      </c>
      <c r="Q1017" t="s">
        <v>59</v>
      </c>
      <c r="R1017" t="s">
        <v>77</v>
      </c>
      <c r="S1017" t="s">
        <v>2828</v>
      </c>
      <c r="T1017">
        <v>31</v>
      </c>
      <c r="W1017">
        <v>3204491749</v>
      </c>
      <c r="AA1017">
        <v>121000</v>
      </c>
      <c r="AB1017" t="s">
        <v>49</v>
      </c>
      <c r="AC1017" t="s">
        <v>78</v>
      </c>
      <c r="AD1017">
        <v>9004089461</v>
      </c>
      <c r="AE1017">
        <v>3300</v>
      </c>
      <c r="AF1017">
        <v>30</v>
      </c>
      <c r="AG1017">
        <v>10</v>
      </c>
      <c r="AI1017" t="s">
        <v>79</v>
      </c>
      <c r="AJ1017" t="s">
        <v>56</v>
      </c>
      <c r="AK1017" t="s">
        <v>57</v>
      </c>
      <c r="AM1017" t="s">
        <v>59</v>
      </c>
      <c r="AN1017" t="s">
        <v>60</v>
      </c>
      <c r="AP1017">
        <v>3300104</v>
      </c>
      <c r="AQ1017" t="s">
        <v>91</v>
      </c>
      <c r="AR1017">
        <v>0</v>
      </c>
      <c r="AS1017">
        <v>0</v>
      </c>
      <c r="AT1017" t="s">
        <v>82</v>
      </c>
      <c r="AU1017" t="s">
        <v>83</v>
      </c>
      <c r="AV1017">
        <v>10</v>
      </c>
      <c r="AW1017">
        <v>2</v>
      </c>
      <c r="AX1017" t="s">
        <v>102</v>
      </c>
      <c r="AY1017" t="s">
        <v>403</v>
      </c>
      <c r="AZ1017" t="s">
        <v>104</v>
      </c>
    </row>
    <row r="1018" spans="1:52" x14ac:dyDescent="0.25">
      <c r="A1018">
        <v>10011963</v>
      </c>
      <c r="B1018" t="s">
        <v>73</v>
      </c>
      <c r="D1018" t="s">
        <v>2829</v>
      </c>
      <c r="H1018">
        <v>900409984</v>
      </c>
      <c r="J1018" t="s">
        <v>1697</v>
      </c>
      <c r="O1018" t="s">
        <v>438</v>
      </c>
      <c r="P1018">
        <v>25</v>
      </c>
      <c r="Q1018" t="s">
        <v>396</v>
      </c>
      <c r="R1018" t="s">
        <v>397</v>
      </c>
      <c r="S1018" t="s">
        <v>2830</v>
      </c>
      <c r="T1018">
        <v>31</v>
      </c>
      <c r="W1018">
        <v>916683030</v>
      </c>
      <c r="AA1018">
        <v>121000</v>
      </c>
      <c r="AB1018" t="s">
        <v>49</v>
      </c>
      <c r="AC1018" t="s">
        <v>78</v>
      </c>
      <c r="AD1018">
        <v>9004099844</v>
      </c>
      <c r="AE1018">
        <v>3300</v>
      </c>
      <c r="AF1018">
        <v>10</v>
      </c>
      <c r="AG1018">
        <v>10</v>
      </c>
      <c r="AI1018" t="s">
        <v>1699</v>
      </c>
      <c r="AJ1018" t="s">
        <v>368</v>
      </c>
      <c r="AK1018" t="s">
        <v>1663</v>
      </c>
      <c r="AM1018" t="s">
        <v>430</v>
      </c>
      <c r="AN1018" t="s">
        <v>431</v>
      </c>
      <c r="AP1018">
        <v>3300211</v>
      </c>
      <c r="AQ1018" t="s">
        <v>1700</v>
      </c>
      <c r="AR1018" s="1">
        <v>11180</v>
      </c>
      <c r="AS1018" s="1">
        <v>1021.82</v>
      </c>
      <c r="AT1018" t="s">
        <v>82</v>
      </c>
      <c r="AU1018" t="s">
        <v>83</v>
      </c>
      <c r="AV1018">
        <v>10</v>
      </c>
      <c r="AW1018">
        <v>2</v>
      </c>
      <c r="AX1018" t="s">
        <v>102</v>
      </c>
      <c r="AY1018" t="s">
        <v>403</v>
      </c>
      <c r="AZ1018" t="s">
        <v>104</v>
      </c>
    </row>
    <row r="1019" spans="1:52" x14ac:dyDescent="0.25">
      <c r="A1019">
        <v>10011965</v>
      </c>
      <c r="B1019" t="s">
        <v>73</v>
      </c>
      <c r="D1019" t="s">
        <v>2831</v>
      </c>
      <c r="H1019">
        <v>900412466</v>
      </c>
      <c r="J1019" t="s">
        <v>2157</v>
      </c>
      <c r="O1019" t="s">
        <v>302</v>
      </c>
      <c r="P1019">
        <v>25</v>
      </c>
      <c r="Q1019" t="s">
        <v>396</v>
      </c>
      <c r="R1019" t="s">
        <v>397</v>
      </c>
      <c r="S1019" t="s">
        <v>2832</v>
      </c>
      <c r="T1019">
        <v>31</v>
      </c>
      <c r="W1019">
        <v>918910444</v>
      </c>
      <c r="AA1019">
        <v>121000</v>
      </c>
      <c r="AB1019" t="s">
        <v>49</v>
      </c>
      <c r="AC1019" t="s">
        <v>78</v>
      </c>
      <c r="AD1019">
        <v>9004124661</v>
      </c>
      <c r="AE1019">
        <v>3300</v>
      </c>
      <c r="AF1019">
        <v>10</v>
      </c>
      <c r="AG1019">
        <v>10</v>
      </c>
      <c r="AI1019" t="s">
        <v>1662</v>
      </c>
      <c r="AJ1019" t="s">
        <v>368</v>
      </c>
      <c r="AK1019" t="s">
        <v>1663</v>
      </c>
      <c r="AM1019" t="s">
        <v>49</v>
      </c>
      <c r="AN1019" t="s">
        <v>71</v>
      </c>
      <c r="AP1019">
        <v>3300139</v>
      </c>
      <c r="AQ1019" t="s">
        <v>671</v>
      </c>
      <c r="AR1019" s="1">
        <v>139753</v>
      </c>
      <c r="AS1019" s="1">
        <v>35351.65</v>
      </c>
      <c r="AT1019" t="s">
        <v>82</v>
      </c>
      <c r="AU1019" t="s">
        <v>83</v>
      </c>
      <c r="AV1019">
        <v>10</v>
      </c>
      <c r="AW1019">
        <v>2</v>
      </c>
      <c r="AX1019" t="s">
        <v>102</v>
      </c>
      <c r="AY1019" t="s">
        <v>403</v>
      </c>
      <c r="AZ1019" t="s">
        <v>104</v>
      </c>
    </row>
    <row r="1020" spans="1:52" x14ac:dyDescent="0.25">
      <c r="A1020">
        <v>10011966</v>
      </c>
      <c r="B1020" t="s">
        <v>73</v>
      </c>
      <c r="D1020" t="s">
        <v>2833</v>
      </c>
      <c r="H1020">
        <v>900414986</v>
      </c>
      <c r="J1020" t="s">
        <v>1525</v>
      </c>
      <c r="O1020" t="s">
        <v>1526</v>
      </c>
      <c r="P1020">
        <v>15</v>
      </c>
      <c r="Q1020" t="s">
        <v>59</v>
      </c>
      <c r="R1020" t="s">
        <v>77</v>
      </c>
      <c r="S1020" t="s">
        <v>2834</v>
      </c>
      <c r="T1020">
        <v>31</v>
      </c>
      <c r="W1020">
        <v>3115146114</v>
      </c>
      <c r="AA1020">
        <v>121000</v>
      </c>
      <c r="AB1020" t="s">
        <v>49</v>
      </c>
      <c r="AC1020" t="s">
        <v>78</v>
      </c>
      <c r="AD1020">
        <v>9004149860</v>
      </c>
      <c r="AE1020">
        <v>3300</v>
      </c>
      <c r="AF1020">
        <v>30</v>
      </c>
      <c r="AG1020">
        <v>10</v>
      </c>
      <c r="AI1020" t="s">
        <v>79</v>
      </c>
      <c r="AJ1020" t="s">
        <v>62</v>
      </c>
      <c r="AK1020" t="s">
        <v>57</v>
      </c>
      <c r="AM1020" t="s">
        <v>54</v>
      </c>
      <c r="AN1020" t="s">
        <v>55</v>
      </c>
      <c r="AP1020">
        <v>3300109</v>
      </c>
      <c r="AQ1020" t="s">
        <v>63</v>
      </c>
      <c r="AR1020">
        <v>0</v>
      </c>
      <c r="AS1020">
        <v>0</v>
      </c>
      <c r="AT1020" t="s">
        <v>82</v>
      </c>
      <c r="AV1020">
        <v>10</v>
      </c>
      <c r="AW1020">
        <v>2</v>
      </c>
      <c r="AX1020" t="s">
        <v>102</v>
      </c>
      <c r="AY1020" t="s">
        <v>103</v>
      </c>
      <c r="AZ1020" t="s">
        <v>104</v>
      </c>
    </row>
    <row r="1021" spans="1:52" x14ac:dyDescent="0.25">
      <c r="A1021">
        <v>10011967</v>
      </c>
      <c r="B1021" t="s">
        <v>73</v>
      </c>
      <c r="D1021" t="s">
        <v>2835</v>
      </c>
      <c r="H1021">
        <v>900416225</v>
      </c>
      <c r="J1021" t="s">
        <v>2836</v>
      </c>
      <c r="O1021" t="s">
        <v>2837</v>
      </c>
      <c r="P1021">
        <v>50</v>
      </c>
      <c r="Q1021" t="s">
        <v>95</v>
      </c>
      <c r="R1021" t="s">
        <v>96</v>
      </c>
      <c r="S1021" t="s">
        <v>2838</v>
      </c>
      <c r="T1021">
        <v>31</v>
      </c>
      <c r="W1021">
        <v>986705252</v>
      </c>
      <c r="AA1021">
        <v>121000</v>
      </c>
      <c r="AB1021" t="s">
        <v>49</v>
      </c>
      <c r="AC1021" t="s">
        <v>78</v>
      </c>
      <c r="AD1021">
        <v>9004162251</v>
      </c>
      <c r="AE1021">
        <v>3300</v>
      </c>
      <c r="AF1021">
        <v>30</v>
      </c>
      <c r="AG1021">
        <v>10</v>
      </c>
      <c r="AI1021" t="s">
        <v>79</v>
      </c>
      <c r="AJ1021" t="s">
        <v>2839</v>
      </c>
      <c r="AK1021" t="s">
        <v>57</v>
      </c>
      <c r="AM1021" t="s">
        <v>49</v>
      </c>
      <c r="AN1021" t="s">
        <v>71</v>
      </c>
      <c r="AP1021">
        <v>3300182</v>
      </c>
      <c r="AQ1021" t="s">
        <v>2840</v>
      </c>
      <c r="AR1021" s="1">
        <v>250000</v>
      </c>
      <c r="AS1021" s="1">
        <v>103549.93</v>
      </c>
      <c r="AT1021" t="s">
        <v>82</v>
      </c>
      <c r="AU1021" t="s">
        <v>83</v>
      </c>
      <c r="AV1021">
        <v>10</v>
      </c>
      <c r="AW1021">
        <v>2</v>
      </c>
      <c r="AX1021" t="s">
        <v>102</v>
      </c>
      <c r="AY1021" t="s">
        <v>403</v>
      </c>
      <c r="AZ1021" t="s">
        <v>104</v>
      </c>
    </row>
    <row r="1022" spans="1:52" x14ac:dyDescent="0.25">
      <c r="A1022">
        <v>10011968</v>
      </c>
      <c r="B1022" t="s">
        <v>73</v>
      </c>
      <c r="D1022" t="s">
        <v>2841</v>
      </c>
      <c r="H1022">
        <v>900418420</v>
      </c>
      <c r="J1022" t="s">
        <v>2842</v>
      </c>
      <c r="O1022" t="s">
        <v>1120</v>
      </c>
      <c r="P1022">
        <v>5</v>
      </c>
      <c r="Q1022" t="s">
        <v>95</v>
      </c>
      <c r="R1022" t="s">
        <v>96</v>
      </c>
      <c r="S1022" t="s">
        <v>2843</v>
      </c>
      <c r="T1022">
        <v>31</v>
      </c>
      <c r="W1022">
        <v>945432337</v>
      </c>
      <c r="AA1022">
        <v>121000</v>
      </c>
      <c r="AB1022" t="s">
        <v>49</v>
      </c>
      <c r="AC1022" t="s">
        <v>78</v>
      </c>
      <c r="AD1022">
        <v>9004184200</v>
      </c>
      <c r="AE1022">
        <v>3300</v>
      </c>
      <c r="AF1022">
        <v>30</v>
      </c>
      <c r="AG1022">
        <v>10</v>
      </c>
      <c r="AI1022" t="s">
        <v>2844</v>
      </c>
      <c r="AJ1022" t="s">
        <v>64</v>
      </c>
      <c r="AK1022" t="s">
        <v>69</v>
      </c>
      <c r="AM1022" t="s">
        <v>108</v>
      </c>
      <c r="AN1022" t="s">
        <v>109</v>
      </c>
      <c r="AP1022">
        <v>3300162</v>
      </c>
      <c r="AQ1022" t="s">
        <v>101</v>
      </c>
      <c r="AR1022" s="1">
        <v>11180</v>
      </c>
      <c r="AS1022">
        <v>30.71</v>
      </c>
      <c r="AT1022" t="s">
        <v>82</v>
      </c>
      <c r="AU1022" t="s">
        <v>83</v>
      </c>
      <c r="AV1022">
        <v>10</v>
      </c>
      <c r="AW1022">
        <v>2</v>
      </c>
      <c r="AX1022" t="s">
        <v>102</v>
      </c>
      <c r="AY1022" t="s">
        <v>403</v>
      </c>
      <c r="AZ1022" t="s">
        <v>104</v>
      </c>
    </row>
    <row r="1023" spans="1:52" x14ac:dyDescent="0.25">
      <c r="A1023">
        <v>10011969</v>
      </c>
      <c r="B1023" t="s">
        <v>73</v>
      </c>
      <c r="D1023" t="s">
        <v>2845</v>
      </c>
      <c r="H1023">
        <v>900420139</v>
      </c>
      <c r="J1023" t="s">
        <v>2846</v>
      </c>
      <c r="O1023" t="s">
        <v>112</v>
      </c>
      <c r="P1023">
        <v>15</v>
      </c>
      <c r="Q1023" t="s">
        <v>95</v>
      </c>
      <c r="R1023" t="s">
        <v>96</v>
      </c>
      <c r="S1023" t="s">
        <v>2847</v>
      </c>
      <c r="T1023">
        <v>31</v>
      </c>
      <c r="W1023">
        <v>987728012</v>
      </c>
      <c r="AA1023">
        <v>121000</v>
      </c>
      <c r="AB1023" t="s">
        <v>49</v>
      </c>
      <c r="AC1023" t="s">
        <v>78</v>
      </c>
      <c r="AD1023">
        <v>9004201390</v>
      </c>
      <c r="AE1023">
        <v>3300</v>
      </c>
      <c r="AF1023">
        <v>30</v>
      </c>
      <c r="AG1023">
        <v>10</v>
      </c>
      <c r="AI1023" t="s">
        <v>79</v>
      </c>
      <c r="AJ1023" t="s">
        <v>62</v>
      </c>
      <c r="AK1023" t="s">
        <v>57</v>
      </c>
      <c r="AM1023" t="s">
        <v>54</v>
      </c>
      <c r="AN1023" t="s">
        <v>55</v>
      </c>
      <c r="AP1023">
        <v>3300109</v>
      </c>
      <c r="AQ1023" t="s">
        <v>63</v>
      </c>
      <c r="AR1023" s="1">
        <v>8385</v>
      </c>
      <c r="AS1023">
        <v>0</v>
      </c>
      <c r="AT1023" t="s">
        <v>82</v>
      </c>
      <c r="AU1023" t="s">
        <v>83</v>
      </c>
      <c r="AV1023">
        <v>10</v>
      </c>
      <c r="AW1023">
        <v>2</v>
      </c>
      <c r="AX1023" t="s">
        <v>102</v>
      </c>
      <c r="AY1023" t="s">
        <v>403</v>
      </c>
      <c r="AZ1023" t="s">
        <v>104</v>
      </c>
    </row>
    <row r="1024" spans="1:52" x14ac:dyDescent="0.25">
      <c r="A1024">
        <v>10011973</v>
      </c>
      <c r="B1024" t="s">
        <v>73</v>
      </c>
      <c r="D1024" t="s">
        <v>2848</v>
      </c>
      <c r="H1024">
        <v>900425086</v>
      </c>
      <c r="J1024" t="s">
        <v>2849</v>
      </c>
      <c r="O1024" t="s">
        <v>89</v>
      </c>
      <c r="P1024">
        <v>11</v>
      </c>
      <c r="Q1024" t="s">
        <v>396</v>
      </c>
      <c r="R1024" t="s">
        <v>397</v>
      </c>
      <c r="S1024" t="s">
        <v>2850</v>
      </c>
      <c r="T1024">
        <v>31</v>
      </c>
      <c r="W1024">
        <v>912289624</v>
      </c>
      <c r="AA1024">
        <v>121000</v>
      </c>
      <c r="AB1024" t="s">
        <v>49</v>
      </c>
      <c r="AC1024" t="s">
        <v>78</v>
      </c>
      <c r="AD1024">
        <v>9004250862</v>
      </c>
      <c r="AE1024">
        <v>3300</v>
      </c>
      <c r="AF1024">
        <v>10</v>
      </c>
      <c r="AG1024">
        <v>10</v>
      </c>
      <c r="AH1024">
        <v>1</v>
      </c>
      <c r="AI1024" t="s">
        <v>79</v>
      </c>
      <c r="AJ1024" t="s">
        <v>368</v>
      </c>
      <c r="AK1024" t="s">
        <v>67</v>
      </c>
      <c r="AM1024" t="s">
        <v>59</v>
      </c>
      <c r="AN1024" t="s">
        <v>60</v>
      </c>
      <c r="AP1024">
        <v>3300263</v>
      </c>
      <c r="AQ1024" t="s">
        <v>1645</v>
      </c>
      <c r="AR1024" s="1">
        <v>22360</v>
      </c>
      <c r="AS1024">
        <v>0</v>
      </c>
      <c r="AT1024" t="s">
        <v>82</v>
      </c>
      <c r="AU1024" t="s">
        <v>83</v>
      </c>
      <c r="AV1024">
        <v>10</v>
      </c>
      <c r="AW1024">
        <v>2</v>
      </c>
      <c r="AX1024" t="s">
        <v>102</v>
      </c>
      <c r="AY1024" t="s">
        <v>403</v>
      </c>
      <c r="AZ1024" t="s">
        <v>104</v>
      </c>
    </row>
    <row r="1025" spans="1:52" x14ac:dyDescent="0.25">
      <c r="A1025">
        <v>10011974</v>
      </c>
      <c r="B1025" t="s">
        <v>73</v>
      </c>
      <c r="D1025" t="s">
        <v>2851</v>
      </c>
      <c r="H1025">
        <v>900427753</v>
      </c>
      <c r="J1025" t="s">
        <v>2852</v>
      </c>
      <c r="O1025" t="s">
        <v>2853</v>
      </c>
      <c r="P1025">
        <v>5</v>
      </c>
      <c r="Q1025" t="s">
        <v>59</v>
      </c>
      <c r="R1025" t="s">
        <v>77</v>
      </c>
      <c r="S1025" t="s">
        <v>2854</v>
      </c>
      <c r="T1025">
        <v>31</v>
      </c>
      <c r="W1025">
        <v>944447015</v>
      </c>
      <c r="Z1025" t="s">
        <v>102</v>
      </c>
      <c r="AA1025">
        <v>121000</v>
      </c>
      <c r="AB1025" t="s">
        <v>49</v>
      </c>
      <c r="AC1025" t="s">
        <v>78</v>
      </c>
      <c r="AD1025">
        <v>9004277536</v>
      </c>
      <c r="AE1025">
        <v>3300</v>
      </c>
      <c r="AF1025">
        <v>30</v>
      </c>
      <c r="AG1025">
        <v>10</v>
      </c>
      <c r="AH1025">
        <v>1</v>
      </c>
      <c r="AI1025" t="s">
        <v>79</v>
      </c>
      <c r="AJ1025" t="s">
        <v>64</v>
      </c>
      <c r="AK1025" t="s">
        <v>69</v>
      </c>
      <c r="AM1025" t="s">
        <v>59</v>
      </c>
      <c r="AN1025" t="s">
        <v>60</v>
      </c>
      <c r="AP1025">
        <v>3300005</v>
      </c>
      <c r="AQ1025" t="s">
        <v>332</v>
      </c>
      <c r="AR1025" s="1">
        <v>5590</v>
      </c>
      <c r="AS1025">
        <v>0</v>
      </c>
      <c r="AT1025" t="s">
        <v>82</v>
      </c>
      <c r="AU1025" t="s">
        <v>83</v>
      </c>
      <c r="AV1025">
        <v>10</v>
      </c>
      <c r="AW1025">
        <v>2</v>
      </c>
      <c r="AX1025" t="s">
        <v>102</v>
      </c>
      <c r="AY1025" t="s">
        <v>403</v>
      </c>
      <c r="AZ1025" t="s">
        <v>104</v>
      </c>
    </row>
    <row r="1026" spans="1:52" x14ac:dyDescent="0.25">
      <c r="A1026">
        <v>10011975</v>
      </c>
      <c r="B1026" t="s">
        <v>73</v>
      </c>
      <c r="D1026" t="s">
        <v>2855</v>
      </c>
      <c r="H1026">
        <v>900429519</v>
      </c>
      <c r="J1026" t="s">
        <v>604</v>
      </c>
      <c r="O1026" t="s">
        <v>183</v>
      </c>
      <c r="P1026">
        <v>25</v>
      </c>
      <c r="Q1026" t="s">
        <v>95</v>
      </c>
      <c r="R1026" t="s">
        <v>96</v>
      </c>
      <c r="S1026" t="s">
        <v>2856</v>
      </c>
      <c r="T1026">
        <v>31</v>
      </c>
      <c r="W1026">
        <v>3202349460</v>
      </c>
      <c r="AA1026">
        <v>121000</v>
      </c>
      <c r="AB1026" t="s">
        <v>49</v>
      </c>
      <c r="AC1026" t="s">
        <v>78</v>
      </c>
      <c r="AD1026">
        <v>9004295198</v>
      </c>
      <c r="AE1026">
        <v>3300</v>
      </c>
      <c r="AF1026">
        <v>30</v>
      </c>
      <c r="AG1026">
        <v>10</v>
      </c>
      <c r="AI1026" t="s">
        <v>79</v>
      </c>
      <c r="AJ1026" t="s">
        <v>56</v>
      </c>
      <c r="AK1026" t="s">
        <v>57</v>
      </c>
      <c r="AM1026" t="s">
        <v>54</v>
      </c>
      <c r="AN1026" t="s">
        <v>55</v>
      </c>
      <c r="AP1026">
        <v>3300104</v>
      </c>
      <c r="AQ1026" t="s">
        <v>91</v>
      </c>
      <c r="AR1026">
        <v>0</v>
      </c>
      <c r="AS1026" s="1">
        <v>4123.13</v>
      </c>
      <c r="AT1026" t="s">
        <v>82</v>
      </c>
      <c r="AV1026">
        <v>10</v>
      </c>
      <c r="AW1026">
        <v>2</v>
      </c>
      <c r="AX1026" t="s">
        <v>102</v>
      </c>
      <c r="AY1026" t="s">
        <v>209</v>
      </c>
      <c r="AZ1026" t="s">
        <v>104</v>
      </c>
    </row>
    <row r="1027" spans="1:52" x14ac:dyDescent="0.25">
      <c r="A1027">
        <v>10011976</v>
      </c>
      <c r="B1027" t="s">
        <v>73</v>
      </c>
      <c r="D1027" t="s">
        <v>2857</v>
      </c>
      <c r="H1027">
        <v>900432694</v>
      </c>
      <c r="J1027" t="s">
        <v>2858</v>
      </c>
      <c r="O1027" t="s">
        <v>619</v>
      </c>
      <c r="P1027">
        <v>15</v>
      </c>
      <c r="Q1027" t="s">
        <v>95</v>
      </c>
      <c r="R1027" t="s">
        <v>96</v>
      </c>
      <c r="S1027" t="s">
        <v>2859</v>
      </c>
      <c r="T1027">
        <v>31</v>
      </c>
      <c r="W1027">
        <v>3102049480</v>
      </c>
      <c r="AA1027">
        <v>121000</v>
      </c>
      <c r="AB1027" t="s">
        <v>49</v>
      </c>
      <c r="AC1027" t="s">
        <v>78</v>
      </c>
      <c r="AD1027">
        <v>9004326941</v>
      </c>
      <c r="AE1027">
        <v>3300</v>
      </c>
      <c r="AF1027">
        <v>30</v>
      </c>
      <c r="AG1027">
        <v>10</v>
      </c>
      <c r="AI1027" t="s">
        <v>79</v>
      </c>
      <c r="AJ1027" t="s">
        <v>62</v>
      </c>
      <c r="AK1027" t="s">
        <v>57</v>
      </c>
      <c r="AM1027" t="s">
        <v>99</v>
      </c>
      <c r="AN1027" t="s">
        <v>100</v>
      </c>
      <c r="AP1027">
        <v>3300109</v>
      </c>
      <c r="AQ1027" t="s">
        <v>63</v>
      </c>
      <c r="AR1027" s="1">
        <v>13504</v>
      </c>
      <c r="AS1027" s="1">
        <v>11716.07</v>
      </c>
      <c r="AT1027" t="s">
        <v>82</v>
      </c>
      <c r="AU1027" t="s">
        <v>83</v>
      </c>
      <c r="AV1027">
        <v>10</v>
      </c>
      <c r="AW1027">
        <v>2</v>
      </c>
      <c r="AX1027" t="s">
        <v>102</v>
      </c>
      <c r="AY1027" t="s">
        <v>209</v>
      </c>
      <c r="AZ1027" t="s">
        <v>104</v>
      </c>
    </row>
    <row r="1028" spans="1:52" x14ac:dyDescent="0.25">
      <c r="A1028">
        <v>10011978</v>
      </c>
      <c r="B1028" t="s">
        <v>73</v>
      </c>
      <c r="D1028" t="s">
        <v>2860</v>
      </c>
      <c r="E1028" t="s">
        <v>2861</v>
      </c>
      <c r="H1028">
        <v>900433952</v>
      </c>
      <c r="J1028" t="s">
        <v>870</v>
      </c>
      <c r="O1028" t="s">
        <v>89</v>
      </c>
      <c r="P1028">
        <v>11</v>
      </c>
      <c r="Q1028" t="s">
        <v>95</v>
      </c>
      <c r="R1028" t="s">
        <v>96</v>
      </c>
      <c r="S1028" t="s">
        <v>2862</v>
      </c>
      <c r="T1028">
        <v>31</v>
      </c>
      <c r="W1028">
        <v>917708548</v>
      </c>
      <c r="AA1028">
        <v>121000</v>
      </c>
      <c r="AB1028" t="s">
        <v>49</v>
      </c>
      <c r="AC1028" t="s">
        <v>78</v>
      </c>
      <c r="AD1028">
        <v>9004339521</v>
      </c>
      <c r="AE1028">
        <v>3300</v>
      </c>
      <c r="AF1028">
        <v>30</v>
      </c>
      <c r="AG1028">
        <v>10</v>
      </c>
      <c r="AI1028" t="s">
        <v>268</v>
      </c>
      <c r="AJ1028" t="s">
        <v>56</v>
      </c>
      <c r="AK1028" t="s">
        <v>57</v>
      </c>
      <c r="AM1028" t="s">
        <v>99</v>
      </c>
      <c r="AN1028" t="s">
        <v>100</v>
      </c>
      <c r="AP1028">
        <v>3300054</v>
      </c>
      <c r="AQ1028" t="s">
        <v>58</v>
      </c>
      <c r="AR1028" s="1">
        <v>10351</v>
      </c>
      <c r="AS1028">
        <v>0</v>
      </c>
      <c r="AT1028" t="s">
        <v>82</v>
      </c>
      <c r="AU1028" t="s">
        <v>83</v>
      </c>
      <c r="AV1028">
        <v>10</v>
      </c>
      <c r="AW1028">
        <v>2</v>
      </c>
      <c r="AX1028" t="s">
        <v>102</v>
      </c>
      <c r="AY1028" t="s">
        <v>403</v>
      </c>
      <c r="AZ1028" t="s">
        <v>104</v>
      </c>
    </row>
    <row r="1029" spans="1:52" x14ac:dyDescent="0.25">
      <c r="A1029">
        <v>10011980</v>
      </c>
      <c r="B1029" t="s">
        <v>73</v>
      </c>
      <c r="D1029" t="s">
        <v>2863</v>
      </c>
      <c r="H1029">
        <v>900440825</v>
      </c>
      <c r="J1029" t="s">
        <v>2864</v>
      </c>
      <c r="O1029" t="s">
        <v>674</v>
      </c>
      <c r="P1029">
        <v>15</v>
      </c>
      <c r="Q1029" t="s">
        <v>95</v>
      </c>
      <c r="R1029" t="s">
        <v>96</v>
      </c>
      <c r="S1029" t="s">
        <v>2865</v>
      </c>
      <c r="T1029">
        <v>31</v>
      </c>
      <c r="W1029" t="s">
        <v>2866</v>
      </c>
      <c r="AA1029">
        <v>121000</v>
      </c>
      <c r="AB1029" t="s">
        <v>49</v>
      </c>
      <c r="AC1029" t="s">
        <v>78</v>
      </c>
      <c r="AD1029">
        <v>9004408251</v>
      </c>
      <c r="AE1029">
        <v>3300</v>
      </c>
      <c r="AF1029">
        <v>30</v>
      </c>
      <c r="AG1029">
        <v>10</v>
      </c>
      <c r="AI1029" t="s">
        <v>79</v>
      </c>
      <c r="AJ1029" t="s">
        <v>62</v>
      </c>
      <c r="AK1029" t="s">
        <v>57</v>
      </c>
      <c r="AM1029" t="s">
        <v>99</v>
      </c>
      <c r="AN1029" t="s">
        <v>100</v>
      </c>
      <c r="AP1029">
        <v>3300109</v>
      </c>
      <c r="AQ1029" t="s">
        <v>63</v>
      </c>
      <c r="AR1029" s="1">
        <v>5253</v>
      </c>
      <c r="AS1029" s="1">
        <v>3782.73</v>
      </c>
      <c r="AT1029" t="s">
        <v>82</v>
      </c>
      <c r="AU1029" t="s">
        <v>83</v>
      </c>
      <c r="AV1029">
        <v>10</v>
      </c>
      <c r="AW1029">
        <v>2</v>
      </c>
      <c r="AX1029" t="s">
        <v>102</v>
      </c>
      <c r="AY1029" t="s">
        <v>209</v>
      </c>
      <c r="AZ1029" t="s">
        <v>104</v>
      </c>
    </row>
    <row r="1030" spans="1:52" x14ac:dyDescent="0.25">
      <c r="A1030">
        <v>10011981</v>
      </c>
      <c r="B1030" t="s">
        <v>73</v>
      </c>
      <c r="D1030" t="s">
        <v>2867</v>
      </c>
      <c r="H1030">
        <v>900440918</v>
      </c>
      <c r="J1030" t="s">
        <v>2868</v>
      </c>
      <c r="O1030" t="s">
        <v>367</v>
      </c>
      <c r="P1030">
        <v>5</v>
      </c>
      <c r="Q1030" t="s">
        <v>396</v>
      </c>
      <c r="R1030" t="s">
        <v>397</v>
      </c>
      <c r="S1030" t="s">
        <v>2869</v>
      </c>
      <c r="T1030">
        <v>31</v>
      </c>
      <c r="W1030">
        <v>945531311</v>
      </c>
      <c r="AA1030">
        <v>121000</v>
      </c>
      <c r="AB1030" t="s">
        <v>49</v>
      </c>
      <c r="AC1030" t="s">
        <v>78</v>
      </c>
      <c r="AD1030">
        <v>9004409188</v>
      </c>
      <c r="AE1030">
        <v>3300</v>
      </c>
      <c r="AF1030">
        <v>10</v>
      </c>
      <c r="AG1030">
        <v>10</v>
      </c>
      <c r="AI1030" t="s">
        <v>79</v>
      </c>
      <c r="AJ1030" t="s">
        <v>368</v>
      </c>
      <c r="AK1030" t="s">
        <v>374</v>
      </c>
      <c r="AM1030" t="s">
        <v>59</v>
      </c>
      <c r="AN1030" t="s">
        <v>60</v>
      </c>
      <c r="AP1030">
        <v>3300051</v>
      </c>
      <c r="AQ1030" t="s">
        <v>66</v>
      </c>
      <c r="AR1030">
        <v>0</v>
      </c>
      <c r="AS1030">
        <v>0</v>
      </c>
      <c r="AT1030" t="s">
        <v>82</v>
      </c>
      <c r="AU1030" t="s">
        <v>83</v>
      </c>
      <c r="AV1030">
        <v>10</v>
      </c>
      <c r="AW1030">
        <v>2</v>
      </c>
      <c r="AX1030" t="s">
        <v>102</v>
      </c>
      <c r="AY1030" t="s">
        <v>209</v>
      </c>
      <c r="AZ1030" t="s">
        <v>104</v>
      </c>
    </row>
    <row r="1031" spans="1:52" x14ac:dyDescent="0.25">
      <c r="A1031">
        <v>10011982</v>
      </c>
      <c r="B1031" t="s">
        <v>73</v>
      </c>
      <c r="D1031" t="s">
        <v>2870</v>
      </c>
      <c r="E1031" t="s">
        <v>2871</v>
      </c>
      <c r="H1031">
        <v>900444743</v>
      </c>
      <c r="J1031" t="s">
        <v>2872</v>
      </c>
      <c r="O1031" t="s">
        <v>2294</v>
      </c>
      <c r="P1031">
        <v>25</v>
      </c>
      <c r="Q1031" t="s">
        <v>95</v>
      </c>
      <c r="R1031" t="s">
        <v>96</v>
      </c>
      <c r="S1031" t="s">
        <v>2873</v>
      </c>
      <c r="T1031">
        <v>31</v>
      </c>
      <c r="W1031">
        <v>3118452437</v>
      </c>
      <c r="AA1031">
        <v>121000</v>
      </c>
      <c r="AB1031" t="s">
        <v>49</v>
      </c>
      <c r="AC1031" t="s">
        <v>78</v>
      </c>
      <c r="AD1031">
        <v>9004447434</v>
      </c>
      <c r="AE1031">
        <v>3300</v>
      </c>
      <c r="AF1031">
        <v>30</v>
      </c>
      <c r="AG1031">
        <v>10</v>
      </c>
      <c r="AH1031">
        <v>1</v>
      </c>
      <c r="AI1031" t="s">
        <v>79</v>
      </c>
      <c r="AJ1031" t="s">
        <v>56</v>
      </c>
      <c r="AK1031" t="s">
        <v>57</v>
      </c>
      <c r="AM1031" t="s">
        <v>59</v>
      </c>
      <c r="AN1031" t="s">
        <v>60</v>
      </c>
      <c r="AP1031">
        <v>3300104</v>
      </c>
      <c r="AQ1031" t="s">
        <v>91</v>
      </c>
      <c r="AR1031">
        <v>0</v>
      </c>
      <c r="AS1031">
        <v>0</v>
      </c>
      <c r="AT1031" t="s">
        <v>82</v>
      </c>
      <c r="AU1031" t="s">
        <v>83</v>
      </c>
      <c r="AV1031">
        <v>10</v>
      </c>
      <c r="AW1031">
        <v>2</v>
      </c>
      <c r="AX1031" t="s">
        <v>102</v>
      </c>
      <c r="AY1031" t="s">
        <v>403</v>
      </c>
      <c r="AZ1031" t="s">
        <v>104</v>
      </c>
    </row>
    <row r="1032" spans="1:52" x14ac:dyDescent="0.25">
      <c r="A1032">
        <v>10011983</v>
      </c>
      <c r="B1032" t="s">
        <v>73</v>
      </c>
      <c r="D1032" t="s">
        <v>2874</v>
      </c>
      <c r="H1032">
        <v>900444854</v>
      </c>
      <c r="J1032" t="s">
        <v>2875</v>
      </c>
      <c r="O1032" t="s">
        <v>89</v>
      </c>
      <c r="P1032">
        <v>11</v>
      </c>
      <c r="Q1032" t="s">
        <v>396</v>
      </c>
      <c r="R1032" t="s">
        <v>397</v>
      </c>
      <c r="S1032" t="s">
        <v>2876</v>
      </c>
      <c r="T1032">
        <v>31</v>
      </c>
      <c r="W1032">
        <v>3102608502</v>
      </c>
      <c r="AA1032">
        <v>121000</v>
      </c>
      <c r="AB1032" t="s">
        <v>49</v>
      </c>
      <c r="AC1032" t="s">
        <v>78</v>
      </c>
      <c r="AD1032">
        <v>9004448543</v>
      </c>
      <c r="AE1032">
        <v>3300</v>
      </c>
      <c r="AF1032">
        <v>10</v>
      </c>
      <c r="AG1032">
        <v>10</v>
      </c>
      <c r="AI1032" t="s">
        <v>79</v>
      </c>
      <c r="AJ1032" t="s">
        <v>368</v>
      </c>
      <c r="AK1032" t="s">
        <v>67</v>
      </c>
      <c r="AM1032" t="s">
        <v>99</v>
      </c>
      <c r="AN1032" t="s">
        <v>100</v>
      </c>
      <c r="AP1032">
        <v>3300263</v>
      </c>
      <c r="AQ1032" t="s">
        <v>1645</v>
      </c>
      <c r="AR1032" s="1">
        <v>44721</v>
      </c>
      <c r="AS1032">
        <v>0</v>
      </c>
      <c r="AT1032" t="s">
        <v>82</v>
      </c>
      <c r="AU1032" t="s">
        <v>83</v>
      </c>
      <c r="AV1032">
        <v>10</v>
      </c>
      <c r="AW1032">
        <v>2</v>
      </c>
      <c r="AX1032" t="s">
        <v>102</v>
      </c>
      <c r="AY1032" t="s">
        <v>403</v>
      </c>
      <c r="AZ1032" t="s">
        <v>104</v>
      </c>
    </row>
    <row r="1033" spans="1:52" x14ac:dyDescent="0.25">
      <c r="A1033">
        <v>10011985</v>
      </c>
      <c r="B1033" t="s">
        <v>73</v>
      </c>
      <c r="D1033" t="s">
        <v>2877</v>
      </c>
      <c r="H1033">
        <v>900450073</v>
      </c>
      <c r="J1033" t="s">
        <v>2878</v>
      </c>
      <c r="O1033" t="s">
        <v>2657</v>
      </c>
      <c r="P1033">
        <v>5</v>
      </c>
      <c r="Q1033" t="s">
        <v>59</v>
      </c>
      <c r="R1033" t="s">
        <v>77</v>
      </c>
      <c r="S1033" t="s">
        <v>2879</v>
      </c>
      <c r="T1033">
        <v>31</v>
      </c>
      <c r="W1033">
        <v>948401191</v>
      </c>
      <c r="AA1033">
        <v>121000</v>
      </c>
      <c r="AB1033" t="s">
        <v>49</v>
      </c>
      <c r="AC1033" t="s">
        <v>78</v>
      </c>
      <c r="AD1033">
        <v>9004500732</v>
      </c>
      <c r="AE1033">
        <v>3300</v>
      </c>
      <c r="AF1033">
        <v>30</v>
      </c>
      <c r="AG1033">
        <v>10</v>
      </c>
      <c r="AI1033" t="s">
        <v>79</v>
      </c>
      <c r="AJ1033" t="s">
        <v>64</v>
      </c>
      <c r="AK1033" t="s">
        <v>69</v>
      </c>
      <c r="AM1033" t="s">
        <v>108</v>
      </c>
      <c r="AN1033" t="s">
        <v>109</v>
      </c>
      <c r="AP1033">
        <v>3300005</v>
      </c>
      <c r="AQ1033" t="s">
        <v>332</v>
      </c>
      <c r="AR1033" s="1">
        <v>2795</v>
      </c>
      <c r="AS1033">
        <v>0</v>
      </c>
      <c r="AT1033" t="s">
        <v>82</v>
      </c>
      <c r="AU1033" t="s">
        <v>83</v>
      </c>
      <c r="AV1033">
        <v>10</v>
      </c>
      <c r="AW1033">
        <v>2</v>
      </c>
      <c r="AX1033" t="s">
        <v>102</v>
      </c>
      <c r="AY1033" t="s">
        <v>403</v>
      </c>
      <c r="AZ1033" t="s">
        <v>104</v>
      </c>
    </row>
    <row r="1034" spans="1:52" x14ac:dyDescent="0.25">
      <c r="A1034">
        <v>10011987</v>
      </c>
      <c r="B1034" t="s">
        <v>73</v>
      </c>
      <c r="D1034" t="s">
        <v>2880</v>
      </c>
      <c r="H1034">
        <v>900451366</v>
      </c>
      <c r="J1034" t="s">
        <v>2881</v>
      </c>
      <c r="O1034" t="s">
        <v>415</v>
      </c>
      <c r="P1034">
        <v>15</v>
      </c>
      <c r="Q1034" t="s">
        <v>95</v>
      </c>
      <c r="R1034" t="s">
        <v>96</v>
      </c>
      <c r="S1034" t="s">
        <v>2882</v>
      </c>
      <c r="T1034">
        <v>31</v>
      </c>
      <c r="W1034">
        <v>987320977</v>
      </c>
      <c r="AA1034">
        <v>121000</v>
      </c>
      <c r="AB1034" t="s">
        <v>49</v>
      </c>
      <c r="AC1034" t="s">
        <v>78</v>
      </c>
      <c r="AD1034">
        <v>9004513661</v>
      </c>
      <c r="AE1034">
        <v>3300</v>
      </c>
      <c r="AF1034">
        <v>30</v>
      </c>
      <c r="AG1034">
        <v>10</v>
      </c>
      <c r="AI1034" t="s">
        <v>79</v>
      </c>
      <c r="AJ1034" t="s">
        <v>62</v>
      </c>
      <c r="AK1034" t="s">
        <v>57</v>
      </c>
      <c r="AM1034" t="s">
        <v>59</v>
      </c>
      <c r="AN1034" t="s">
        <v>60</v>
      </c>
      <c r="AP1034">
        <v>3300109</v>
      </c>
      <c r="AQ1034" t="s">
        <v>63</v>
      </c>
      <c r="AR1034">
        <v>0</v>
      </c>
      <c r="AS1034" s="1">
        <v>1885.36</v>
      </c>
      <c r="AT1034" t="s">
        <v>82</v>
      </c>
      <c r="AU1034" t="s">
        <v>83</v>
      </c>
      <c r="AV1034">
        <v>10</v>
      </c>
      <c r="AW1034">
        <v>2</v>
      </c>
      <c r="AX1034" t="s">
        <v>102</v>
      </c>
      <c r="AY1034" t="s">
        <v>403</v>
      </c>
      <c r="AZ1034" t="s">
        <v>104</v>
      </c>
    </row>
    <row r="1035" spans="1:52" x14ac:dyDescent="0.25">
      <c r="A1035">
        <v>10011988</v>
      </c>
      <c r="B1035" t="s">
        <v>73</v>
      </c>
      <c r="D1035" t="s">
        <v>2883</v>
      </c>
      <c r="H1035">
        <v>900452111</v>
      </c>
      <c r="J1035" t="s">
        <v>2884</v>
      </c>
      <c r="O1035" t="s">
        <v>367</v>
      </c>
      <c r="P1035">
        <v>5</v>
      </c>
      <c r="Q1035" t="s">
        <v>396</v>
      </c>
      <c r="R1035" t="s">
        <v>397</v>
      </c>
      <c r="S1035" t="s">
        <v>2885</v>
      </c>
      <c r="T1035">
        <v>31</v>
      </c>
      <c r="W1035">
        <v>943861186</v>
      </c>
      <c r="AA1035">
        <v>121000</v>
      </c>
      <c r="AB1035" t="s">
        <v>49</v>
      </c>
      <c r="AC1035" t="s">
        <v>78</v>
      </c>
      <c r="AD1035">
        <v>9004521113</v>
      </c>
      <c r="AE1035">
        <v>3300</v>
      </c>
      <c r="AF1035">
        <v>10</v>
      </c>
      <c r="AG1035">
        <v>10</v>
      </c>
      <c r="AI1035" t="s">
        <v>79</v>
      </c>
      <c r="AJ1035" t="s">
        <v>368</v>
      </c>
      <c r="AK1035" t="s">
        <v>374</v>
      </c>
      <c r="AM1035" t="s">
        <v>59</v>
      </c>
      <c r="AN1035" t="s">
        <v>60</v>
      </c>
      <c r="AP1035">
        <v>3300051</v>
      </c>
      <c r="AQ1035" t="s">
        <v>66</v>
      </c>
      <c r="AR1035">
        <v>0</v>
      </c>
      <c r="AS1035">
        <v>0</v>
      </c>
      <c r="AT1035" t="s">
        <v>82</v>
      </c>
      <c r="AV1035">
        <v>10</v>
      </c>
      <c r="AW1035">
        <v>2</v>
      </c>
      <c r="AX1035" t="s">
        <v>102</v>
      </c>
      <c r="AY1035" t="s">
        <v>403</v>
      </c>
      <c r="AZ1035" t="s">
        <v>104</v>
      </c>
    </row>
    <row r="1036" spans="1:52" x14ac:dyDescent="0.25">
      <c r="A1036">
        <v>10011990</v>
      </c>
      <c r="B1036" t="s">
        <v>73</v>
      </c>
      <c r="D1036" t="s">
        <v>2886</v>
      </c>
      <c r="H1036">
        <v>900458508</v>
      </c>
      <c r="J1036" t="s">
        <v>2887</v>
      </c>
      <c r="O1036" t="s">
        <v>2888</v>
      </c>
      <c r="P1036">
        <v>5</v>
      </c>
      <c r="Q1036" t="s">
        <v>95</v>
      </c>
      <c r="R1036" t="s">
        <v>96</v>
      </c>
      <c r="S1036" t="s">
        <v>2889</v>
      </c>
      <c r="T1036">
        <v>31</v>
      </c>
      <c r="W1036">
        <v>942854725</v>
      </c>
      <c r="AA1036">
        <v>121000</v>
      </c>
      <c r="AB1036" t="s">
        <v>49</v>
      </c>
      <c r="AC1036" t="s">
        <v>78</v>
      </c>
      <c r="AD1036">
        <v>9004585080</v>
      </c>
      <c r="AE1036">
        <v>3300</v>
      </c>
      <c r="AF1036">
        <v>10</v>
      </c>
      <c r="AG1036">
        <v>10</v>
      </c>
      <c r="AI1036" t="s">
        <v>2890</v>
      </c>
      <c r="AJ1036" t="s">
        <v>64</v>
      </c>
      <c r="AK1036" t="s">
        <v>69</v>
      </c>
      <c r="AM1036" t="s">
        <v>99</v>
      </c>
      <c r="AN1036" t="s">
        <v>100</v>
      </c>
      <c r="AP1036">
        <v>3300005</v>
      </c>
      <c r="AQ1036" t="s">
        <v>332</v>
      </c>
      <c r="AR1036" s="1">
        <v>25690</v>
      </c>
      <c r="AS1036" s="1">
        <v>15610.8</v>
      </c>
      <c r="AT1036" t="s">
        <v>82</v>
      </c>
      <c r="AU1036" t="s">
        <v>83</v>
      </c>
      <c r="AV1036">
        <v>10</v>
      </c>
      <c r="AW1036">
        <v>2</v>
      </c>
      <c r="AX1036" t="s">
        <v>102</v>
      </c>
      <c r="AY1036" t="s">
        <v>403</v>
      </c>
      <c r="AZ1036" t="s">
        <v>104</v>
      </c>
    </row>
    <row r="1037" spans="1:52" x14ac:dyDescent="0.25">
      <c r="A1037">
        <v>10011991</v>
      </c>
      <c r="B1037" t="s">
        <v>73</v>
      </c>
      <c r="D1037" t="s">
        <v>2891</v>
      </c>
      <c r="H1037">
        <v>900459565</v>
      </c>
      <c r="J1037" t="s">
        <v>2892</v>
      </c>
      <c r="O1037" t="s">
        <v>438</v>
      </c>
      <c r="P1037">
        <v>25</v>
      </c>
      <c r="Q1037" t="s">
        <v>396</v>
      </c>
      <c r="R1037" t="s">
        <v>397</v>
      </c>
      <c r="S1037" t="s">
        <v>2893</v>
      </c>
      <c r="T1037">
        <v>31</v>
      </c>
      <c r="W1037">
        <v>918623556</v>
      </c>
      <c r="AA1037">
        <v>121000</v>
      </c>
      <c r="AB1037" t="s">
        <v>49</v>
      </c>
      <c r="AC1037" t="s">
        <v>78</v>
      </c>
      <c r="AD1037">
        <v>9004595655</v>
      </c>
      <c r="AE1037">
        <v>3300</v>
      </c>
      <c r="AF1037">
        <v>10</v>
      </c>
      <c r="AG1037">
        <v>10</v>
      </c>
      <c r="AI1037" t="s">
        <v>79</v>
      </c>
      <c r="AJ1037" t="s">
        <v>368</v>
      </c>
      <c r="AK1037" t="s">
        <v>670</v>
      </c>
      <c r="AM1037" t="s">
        <v>59</v>
      </c>
      <c r="AN1037" t="s">
        <v>60</v>
      </c>
      <c r="AR1037">
        <v>0</v>
      </c>
      <c r="AS1037" s="1">
        <v>20942.77</v>
      </c>
      <c r="AT1037" t="s">
        <v>82</v>
      </c>
      <c r="AU1037" t="s">
        <v>83</v>
      </c>
      <c r="AV1037">
        <v>10</v>
      </c>
      <c r="AW1037">
        <v>2</v>
      </c>
      <c r="AX1037" t="s">
        <v>102</v>
      </c>
      <c r="AY1037" t="s">
        <v>403</v>
      </c>
      <c r="AZ1037" t="s">
        <v>104</v>
      </c>
    </row>
    <row r="1038" spans="1:52" x14ac:dyDescent="0.25">
      <c r="A1038">
        <v>10011996</v>
      </c>
      <c r="B1038" t="s">
        <v>73</v>
      </c>
      <c r="D1038" t="s">
        <v>2894</v>
      </c>
      <c r="H1038">
        <v>900471182</v>
      </c>
      <c r="J1038" t="s">
        <v>2895</v>
      </c>
      <c r="O1038" t="s">
        <v>282</v>
      </c>
      <c r="P1038">
        <v>25</v>
      </c>
      <c r="Q1038" t="s">
        <v>95</v>
      </c>
      <c r="R1038" t="s">
        <v>96</v>
      </c>
      <c r="S1038" t="s">
        <v>2896</v>
      </c>
      <c r="T1038">
        <v>31</v>
      </c>
      <c r="W1038">
        <v>3112310364</v>
      </c>
      <c r="AA1038">
        <v>121000</v>
      </c>
      <c r="AB1038" t="s">
        <v>49</v>
      </c>
      <c r="AC1038" t="s">
        <v>78</v>
      </c>
      <c r="AD1038">
        <v>9004711827</v>
      </c>
      <c r="AE1038">
        <v>3300</v>
      </c>
      <c r="AF1038">
        <v>30</v>
      </c>
      <c r="AG1038">
        <v>10</v>
      </c>
      <c r="AI1038" t="s">
        <v>79</v>
      </c>
      <c r="AJ1038" t="s">
        <v>56</v>
      </c>
      <c r="AK1038" t="s">
        <v>57</v>
      </c>
      <c r="AM1038" t="s">
        <v>49</v>
      </c>
      <c r="AN1038" t="s">
        <v>71</v>
      </c>
      <c r="AP1038">
        <v>3300054</v>
      </c>
      <c r="AQ1038" t="s">
        <v>58</v>
      </c>
      <c r="AR1038" s="1">
        <v>27951</v>
      </c>
      <c r="AS1038" s="1">
        <v>8995.2000000000007</v>
      </c>
      <c r="AT1038" t="s">
        <v>82</v>
      </c>
      <c r="AU1038" t="s">
        <v>83</v>
      </c>
      <c r="AV1038">
        <v>10</v>
      </c>
      <c r="AW1038">
        <v>2</v>
      </c>
      <c r="AX1038" t="s">
        <v>102</v>
      </c>
      <c r="AY1038" t="s">
        <v>209</v>
      </c>
      <c r="AZ1038" t="s">
        <v>104</v>
      </c>
    </row>
    <row r="1039" spans="1:52" x14ac:dyDescent="0.25">
      <c r="A1039">
        <v>10011997</v>
      </c>
      <c r="B1039" t="s">
        <v>73</v>
      </c>
      <c r="D1039" t="s">
        <v>2897</v>
      </c>
      <c r="H1039">
        <v>900477132</v>
      </c>
      <c r="J1039" t="s">
        <v>2898</v>
      </c>
      <c r="O1039" t="s">
        <v>302</v>
      </c>
      <c r="P1039">
        <v>25</v>
      </c>
      <c r="Q1039" t="s">
        <v>95</v>
      </c>
      <c r="R1039" t="s">
        <v>96</v>
      </c>
      <c r="S1039" t="s">
        <v>2899</v>
      </c>
      <c r="T1039">
        <v>31</v>
      </c>
      <c r="W1039">
        <v>918921011</v>
      </c>
      <c r="AA1039">
        <v>121000</v>
      </c>
      <c r="AB1039" t="s">
        <v>49</v>
      </c>
      <c r="AC1039" t="s">
        <v>78</v>
      </c>
      <c r="AD1039">
        <v>9004771326</v>
      </c>
      <c r="AE1039">
        <v>3300</v>
      </c>
      <c r="AF1039">
        <v>30</v>
      </c>
      <c r="AG1039">
        <v>10</v>
      </c>
      <c r="AI1039" t="s">
        <v>2900</v>
      </c>
      <c r="AJ1039" t="s">
        <v>56</v>
      </c>
      <c r="AK1039" t="s">
        <v>57</v>
      </c>
      <c r="AM1039" t="s">
        <v>49</v>
      </c>
      <c r="AN1039" t="s">
        <v>71</v>
      </c>
      <c r="AP1039">
        <v>3300104</v>
      </c>
      <c r="AQ1039" t="s">
        <v>91</v>
      </c>
      <c r="AR1039" s="1">
        <v>362240</v>
      </c>
      <c r="AS1039" s="1">
        <v>145340.5</v>
      </c>
      <c r="AT1039" t="s">
        <v>82</v>
      </c>
      <c r="AU1039" t="s">
        <v>83</v>
      </c>
      <c r="AV1039">
        <v>10</v>
      </c>
      <c r="AW1039">
        <v>2</v>
      </c>
      <c r="AX1039" t="s">
        <v>102</v>
      </c>
      <c r="AY1039" t="s">
        <v>403</v>
      </c>
      <c r="AZ1039" t="s">
        <v>104</v>
      </c>
    </row>
    <row r="1040" spans="1:52" x14ac:dyDescent="0.25">
      <c r="A1040">
        <v>10011998</v>
      </c>
      <c r="B1040" t="s">
        <v>73</v>
      </c>
      <c r="D1040" t="s">
        <v>2901</v>
      </c>
      <c r="H1040">
        <v>900478724</v>
      </c>
      <c r="J1040" t="s">
        <v>2902</v>
      </c>
      <c r="O1040" t="s">
        <v>1242</v>
      </c>
      <c r="P1040">
        <v>5</v>
      </c>
      <c r="Q1040" t="s">
        <v>59</v>
      </c>
      <c r="R1040" t="s">
        <v>77</v>
      </c>
      <c r="S1040" t="s">
        <v>2903</v>
      </c>
      <c r="T1040">
        <v>31</v>
      </c>
      <c r="W1040">
        <v>3216469827</v>
      </c>
      <c r="AA1040">
        <v>121000</v>
      </c>
      <c r="AB1040" t="s">
        <v>49</v>
      </c>
      <c r="AC1040" t="s">
        <v>78</v>
      </c>
      <c r="AD1040">
        <v>9004787240</v>
      </c>
      <c r="AE1040">
        <v>3300</v>
      </c>
      <c r="AF1040">
        <v>30</v>
      </c>
      <c r="AG1040">
        <v>10</v>
      </c>
      <c r="AI1040" t="s">
        <v>79</v>
      </c>
      <c r="AJ1040" t="s">
        <v>64</v>
      </c>
      <c r="AK1040" t="s">
        <v>69</v>
      </c>
      <c r="AM1040" t="s">
        <v>99</v>
      </c>
      <c r="AN1040" t="s">
        <v>100</v>
      </c>
      <c r="AP1040">
        <v>3300198</v>
      </c>
      <c r="AQ1040" t="s">
        <v>68</v>
      </c>
      <c r="AR1040" s="1">
        <v>3913</v>
      </c>
      <c r="AS1040">
        <v>0</v>
      </c>
      <c r="AT1040" t="s">
        <v>82</v>
      </c>
      <c r="AU1040" t="s">
        <v>83</v>
      </c>
      <c r="AV1040">
        <v>10</v>
      </c>
      <c r="AW1040">
        <v>2</v>
      </c>
      <c r="AX1040" t="s">
        <v>102</v>
      </c>
      <c r="AY1040" t="s">
        <v>209</v>
      </c>
      <c r="AZ1040" t="s">
        <v>104</v>
      </c>
    </row>
    <row r="1041" spans="1:52" x14ac:dyDescent="0.25">
      <c r="A1041">
        <v>10012000</v>
      </c>
      <c r="B1041" t="s">
        <v>73</v>
      </c>
      <c r="D1041" t="s">
        <v>2904</v>
      </c>
      <c r="H1041">
        <v>900482836</v>
      </c>
      <c r="J1041" t="s">
        <v>2905</v>
      </c>
      <c r="O1041" t="s">
        <v>264</v>
      </c>
      <c r="P1041">
        <v>25</v>
      </c>
      <c r="Q1041" t="s">
        <v>95</v>
      </c>
      <c r="R1041" t="s">
        <v>96</v>
      </c>
      <c r="S1041" t="s">
        <v>2906</v>
      </c>
      <c r="T1041">
        <v>31</v>
      </c>
      <c r="W1041">
        <v>3107800462</v>
      </c>
      <c r="AA1041">
        <v>121000</v>
      </c>
      <c r="AB1041" t="s">
        <v>49</v>
      </c>
      <c r="AC1041" t="s">
        <v>78</v>
      </c>
      <c r="AD1041">
        <v>9004828362</v>
      </c>
      <c r="AE1041">
        <v>3300</v>
      </c>
      <c r="AF1041">
        <v>30</v>
      </c>
      <c r="AG1041">
        <v>10</v>
      </c>
      <c r="AI1041" t="s">
        <v>79</v>
      </c>
      <c r="AJ1041" t="s">
        <v>56</v>
      </c>
      <c r="AK1041" t="s">
        <v>57</v>
      </c>
      <c r="AM1041" t="s">
        <v>99</v>
      </c>
      <c r="AN1041" t="s">
        <v>100</v>
      </c>
      <c r="AP1041">
        <v>3300054</v>
      </c>
      <c r="AQ1041" t="s">
        <v>58</v>
      </c>
      <c r="AR1041" s="1">
        <v>5183</v>
      </c>
      <c r="AS1041" s="1">
        <v>1112.46</v>
      </c>
      <c r="AT1041" t="s">
        <v>82</v>
      </c>
      <c r="AU1041" t="s">
        <v>83</v>
      </c>
      <c r="AV1041">
        <v>10</v>
      </c>
      <c r="AW1041">
        <v>2</v>
      </c>
      <c r="AX1041" t="s">
        <v>102</v>
      </c>
      <c r="AY1041" t="s">
        <v>209</v>
      </c>
      <c r="AZ1041" t="s">
        <v>104</v>
      </c>
    </row>
    <row r="1042" spans="1:52" x14ac:dyDescent="0.25">
      <c r="A1042">
        <v>10012001</v>
      </c>
      <c r="B1042" t="s">
        <v>73</v>
      </c>
      <c r="D1042" t="s">
        <v>2907</v>
      </c>
      <c r="H1042">
        <v>900485008</v>
      </c>
      <c r="J1042" t="s">
        <v>2908</v>
      </c>
      <c r="O1042" t="s">
        <v>385</v>
      </c>
      <c r="P1042">
        <v>5</v>
      </c>
      <c r="Q1042" t="s">
        <v>95</v>
      </c>
      <c r="R1042" t="s">
        <v>96</v>
      </c>
      <c r="S1042" t="s">
        <v>2909</v>
      </c>
      <c r="T1042">
        <v>31</v>
      </c>
      <c r="W1042">
        <v>945515645</v>
      </c>
      <c r="AA1042">
        <v>121000</v>
      </c>
      <c r="AB1042" t="s">
        <v>49</v>
      </c>
      <c r="AC1042" t="s">
        <v>78</v>
      </c>
      <c r="AD1042">
        <v>9004850084</v>
      </c>
      <c r="AE1042">
        <v>3300</v>
      </c>
      <c r="AF1042">
        <v>30</v>
      </c>
      <c r="AG1042">
        <v>10</v>
      </c>
      <c r="AI1042" t="s">
        <v>2910</v>
      </c>
      <c r="AJ1042" t="s">
        <v>64</v>
      </c>
      <c r="AK1042" t="s">
        <v>69</v>
      </c>
      <c r="AM1042" t="s">
        <v>108</v>
      </c>
      <c r="AN1042" t="s">
        <v>109</v>
      </c>
      <c r="AP1042">
        <v>3300162</v>
      </c>
      <c r="AQ1042" t="s">
        <v>101</v>
      </c>
      <c r="AR1042" s="1">
        <v>2795</v>
      </c>
      <c r="AS1042">
        <v>0</v>
      </c>
      <c r="AT1042" t="s">
        <v>82</v>
      </c>
      <c r="AU1042" t="s">
        <v>83</v>
      </c>
      <c r="AV1042">
        <v>10</v>
      </c>
      <c r="AW1042">
        <v>2</v>
      </c>
      <c r="AX1042" t="s">
        <v>102</v>
      </c>
      <c r="AY1042" t="s">
        <v>403</v>
      </c>
      <c r="AZ1042" t="s">
        <v>104</v>
      </c>
    </row>
    <row r="1043" spans="1:52" x14ac:dyDescent="0.25">
      <c r="A1043">
        <v>10012002</v>
      </c>
      <c r="B1043" t="s">
        <v>73</v>
      </c>
      <c r="D1043" t="s">
        <v>2911</v>
      </c>
      <c r="H1043">
        <v>900485333</v>
      </c>
      <c r="J1043" t="s">
        <v>2451</v>
      </c>
      <c r="O1043" t="s">
        <v>1557</v>
      </c>
      <c r="P1043">
        <v>25</v>
      </c>
      <c r="Q1043" t="s">
        <v>396</v>
      </c>
      <c r="R1043" t="s">
        <v>397</v>
      </c>
      <c r="S1043" t="s">
        <v>2912</v>
      </c>
      <c r="T1043">
        <v>31</v>
      </c>
      <c r="W1043">
        <v>918772254</v>
      </c>
      <c r="AA1043">
        <v>121000</v>
      </c>
      <c r="AB1043" t="s">
        <v>49</v>
      </c>
      <c r="AC1043" t="s">
        <v>78</v>
      </c>
      <c r="AD1043">
        <v>9004853333</v>
      </c>
      <c r="AE1043">
        <v>3300</v>
      </c>
      <c r="AF1043">
        <v>10</v>
      </c>
      <c r="AG1043">
        <v>10</v>
      </c>
      <c r="AI1043" t="s">
        <v>2453</v>
      </c>
      <c r="AJ1043" t="s">
        <v>368</v>
      </c>
      <c r="AK1043" t="s">
        <v>1663</v>
      </c>
      <c r="AM1043" t="s">
        <v>49</v>
      </c>
      <c r="AN1043" t="s">
        <v>71</v>
      </c>
      <c r="AP1043">
        <v>3300211</v>
      </c>
      <c r="AQ1043" t="s">
        <v>1700</v>
      </c>
      <c r="AR1043" s="1">
        <v>156523</v>
      </c>
      <c r="AS1043" s="1">
        <v>24101.5</v>
      </c>
      <c r="AT1043" t="s">
        <v>82</v>
      </c>
      <c r="AU1043" t="s">
        <v>83</v>
      </c>
      <c r="AV1043">
        <v>10</v>
      </c>
      <c r="AW1043">
        <v>2</v>
      </c>
      <c r="AX1043" t="s">
        <v>102</v>
      </c>
      <c r="AY1043" t="s">
        <v>209</v>
      </c>
      <c r="AZ1043" t="s">
        <v>104</v>
      </c>
    </row>
    <row r="1044" spans="1:52" x14ac:dyDescent="0.25">
      <c r="A1044">
        <v>10012003</v>
      </c>
      <c r="B1044" t="s">
        <v>73</v>
      </c>
      <c r="D1044" t="s">
        <v>2913</v>
      </c>
      <c r="H1044">
        <v>900485334</v>
      </c>
      <c r="J1044" t="s">
        <v>2451</v>
      </c>
      <c r="O1044" t="s">
        <v>1557</v>
      </c>
      <c r="P1044">
        <v>25</v>
      </c>
      <c r="Q1044" t="s">
        <v>396</v>
      </c>
      <c r="R1044" t="s">
        <v>397</v>
      </c>
      <c r="S1044" t="s">
        <v>2914</v>
      </c>
      <c r="T1044">
        <v>31</v>
      </c>
      <c r="W1044">
        <v>918772254</v>
      </c>
      <c r="AA1044">
        <v>121000</v>
      </c>
      <c r="AB1044" t="s">
        <v>49</v>
      </c>
      <c r="AC1044" t="s">
        <v>78</v>
      </c>
      <c r="AD1044">
        <v>9004853340</v>
      </c>
      <c r="AE1044">
        <v>3300</v>
      </c>
      <c r="AF1044">
        <v>10</v>
      </c>
      <c r="AG1044">
        <v>10</v>
      </c>
      <c r="AI1044" t="s">
        <v>2453</v>
      </c>
      <c r="AJ1044" t="s">
        <v>368</v>
      </c>
      <c r="AK1044" t="s">
        <v>1663</v>
      </c>
      <c r="AM1044" t="s">
        <v>49</v>
      </c>
      <c r="AN1044" t="s">
        <v>71</v>
      </c>
      <c r="AP1044">
        <v>3300211</v>
      </c>
      <c r="AQ1044" t="s">
        <v>1700</v>
      </c>
      <c r="AR1044" s="1">
        <v>64286</v>
      </c>
      <c r="AS1044" s="1">
        <v>15633.28</v>
      </c>
      <c r="AT1044" t="s">
        <v>82</v>
      </c>
      <c r="AU1044" t="s">
        <v>83</v>
      </c>
      <c r="AV1044">
        <v>10</v>
      </c>
      <c r="AW1044">
        <v>2</v>
      </c>
      <c r="AX1044" t="s">
        <v>102</v>
      </c>
      <c r="AY1044" t="s">
        <v>209</v>
      </c>
      <c r="AZ1044" t="s">
        <v>104</v>
      </c>
    </row>
    <row r="1045" spans="1:52" x14ac:dyDescent="0.25">
      <c r="A1045">
        <v>10012004</v>
      </c>
      <c r="B1045" t="s">
        <v>73</v>
      </c>
      <c r="D1045" t="s">
        <v>2915</v>
      </c>
      <c r="H1045">
        <v>900485345</v>
      </c>
      <c r="J1045" t="s">
        <v>2451</v>
      </c>
      <c r="O1045" t="s">
        <v>1557</v>
      </c>
      <c r="P1045">
        <v>25</v>
      </c>
      <c r="Q1045" t="s">
        <v>396</v>
      </c>
      <c r="R1045" t="s">
        <v>397</v>
      </c>
      <c r="S1045" t="s">
        <v>2916</v>
      </c>
      <c r="T1045">
        <v>31</v>
      </c>
      <c r="W1045">
        <v>918772254</v>
      </c>
      <c r="AA1045">
        <v>121000</v>
      </c>
      <c r="AB1045" t="s">
        <v>49</v>
      </c>
      <c r="AC1045" t="s">
        <v>78</v>
      </c>
      <c r="AD1045">
        <v>9004853451</v>
      </c>
      <c r="AE1045">
        <v>3300</v>
      </c>
      <c r="AF1045">
        <v>10</v>
      </c>
      <c r="AG1045">
        <v>10</v>
      </c>
      <c r="AI1045" t="s">
        <v>2453</v>
      </c>
      <c r="AJ1045" t="s">
        <v>368</v>
      </c>
      <c r="AK1045" t="s">
        <v>1663</v>
      </c>
      <c r="AM1045" t="s">
        <v>49</v>
      </c>
      <c r="AN1045" t="s">
        <v>71</v>
      </c>
      <c r="AP1045">
        <v>3300211</v>
      </c>
      <c r="AQ1045" t="s">
        <v>1700</v>
      </c>
      <c r="AR1045" s="1">
        <v>61491</v>
      </c>
      <c r="AS1045" s="1">
        <v>8035.24</v>
      </c>
      <c r="AT1045" t="s">
        <v>82</v>
      </c>
      <c r="AU1045" t="s">
        <v>83</v>
      </c>
      <c r="AV1045">
        <v>10</v>
      </c>
      <c r="AW1045">
        <v>2</v>
      </c>
      <c r="AX1045" t="s">
        <v>102</v>
      </c>
      <c r="AY1045" t="s">
        <v>209</v>
      </c>
      <c r="AZ1045" t="s">
        <v>104</v>
      </c>
    </row>
    <row r="1046" spans="1:52" x14ac:dyDescent="0.25">
      <c r="A1046">
        <v>10012005</v>
      </c>
      <c r="B1046" t="s">
        <v>73</v>
      </c>
      <c r="D1046" t="s">
        <v>2917</v>
      </c>
      <c r="H1046">
        <v>900485397</v>
      </c>
      <c r="J1046" t="s">
        <v>2451</v>
      </c>
      <c r="O1046" t="s">
        <v>1557</v>
      </c>
      <c r="P1046">
        <v>25</v>
      </c>
      <c r="Q1046" t="s">
        <v>396</v>
      </c>
      <c r="R1046" t="s">
        <v>397</v>
      </c>
      <c r="S1046" t="s">
        <v>2918</v>
      </c>
      <c r="T1046">
        <v>31</v>
      </c>
      <c r="W1046">
        <v>918772254</v>
      </c>
      <c r="AA1046">
        <v>121000</v>
      </c>
      <c r="AB1046" t="s">
        <v>49</v>
      </c>
      <c r="AC1046" t="s">
        <v>78</v>
      </c>
      <c r="AD1046">
        <v>9004853974</v>
      </c>
      <c r="AE1046">
        <v>3300</v>
      </c>
      <c r="AF1046">
        <v>10</v>
      </c>
      <c r="AG1046">
        <v>10</v>
      </c>
      <c r="AI1046" t="s">
        <v>2453</v>
      </c>
      <c r="AJ1046" t="s">
        <v>368</v>
      </c>
      <c r="AK1046" t="s">
        <v>1663</v>
      </c>
      <c r="AM1046" t="s">
        <v>49</v>
      </c>
      <c r="AN1046" t="s">
        <v>71</v>
      </c>
      <c r="AP1046">
        <v>3300211</v>
      </c>
      <c r="AQ1046" t="s">
        <v>1700</v>
      </c>
      <c r="AR1046" s="1">
        <v>64286</v>
      </c>
      <c r="AS1046" s="1">
        <v>11514.56</v>
      </c>
      <c r="AT1046" t="s">
        <v>82</v>
      </c>
      <c r="AU1046" t="s">
        <v>83</v>
      </c>
      <c r="AV1046">
        <v>10</v>
      </c>
      <c r="AW1046">
        <v>2</v>
      </c>
      <c r="AX1046" t="s">
        <v>102</v>
      </c>
      <c r="AY1046" t="s">
        <v>209</v>
      </c>
      <c r="AZ1046" t="s">
        <v>104</v>
      </c>
    </row>
    <row r="1047" spans="1:52" x14ac:dyDescent="0.25">
      <c r="A1047">
        <v>10012006</v>
      </c>
      <c r="B1047" t="s">
        <v>73</v>
      </c>
      <c r="D1047" t="s">
        <v>2919</v>
      </c>
      <c r="H1047">
        <v>900487894</v>
      </c>
      <c r="J1047" t="s">
        <v>2451</v>
      </c>
      <c r="O1047" t="s">
        <v>1557</v>
      </c>
      <c r="P1047">
        <v>25</v>
      </c>
      <c r="Q1047" t="s">
        <v>396</v>
      </c>
      <c r="R1047" t="s">
        <v>397</v>
      </c>
      <c r="S1047" t="s">
        <v>2920</v>
      </c>
      <c r="T1047">
        <v>31</v>
      </c>
      <c r="W1047">
        <v>918772254</v>
      </c>
      <c r="AA1047">
        <v>121000</v>
      </c>
      <c r="AB1047" t="s">
        <v>49</v>
      </c>
      <c r="AC1047" t="s">
        <v>78</v>
      </c>
      <c r="AD1047">
        <v>9004878942</v>
      </c>
      <c r="AE1047">
        <v>3300</v>
      </c>
      <c r="AF1047">
        <v>10</v>
      </c>
      <c r="AG1047">
        <v>10</v>
      </c>
      <c r="AI1047" t="s">
        <v>2453</v>
      </c>
      <c r="AJ1047" t="s">
        <v>368</v>
      </c>
      <c r="AK1047" t="s">
        <v>1663</v>
      </c>
      <c r="AM1047" t="s">
        <v>49</v>
      </c>
      <c r="AN1047" t="s">
        <v>71</v>
      </c>
      <c r="AP1047">
        <v>3300211</v>
      </c>
      <c r="AQ1047" t="s">
        <v>1700</v>
      </c>
      <c r="AR1047" s="1">
        <v>39131</v>
      </c>
      <c r="AS1047" s="1">
        <v>10108.32</v>
      </c>
      <c r="AT1047" t="s">
        <v>82</v>
      </c>
      <c r="AU1047" t="s">
        <v>83</v>
      </c>
      <c r="AV1047">
        <v>10</v>
      </c>
      <c r="AW1047">
        <v>2</v>
      </c>
      <c r="AX1047" t="s">
        <v>102</v>
      </c>
      <c r="AY1047" t="s">
        <v>209</v>
      </c>
      <c r="AZ1047" t="s">
        <v>104</v>
      </c>
    </row>
    <row r="1048" spans="1:52" x14ac:dyDescent="0.25">
      <c r="A1048">
        <v>10012007</v>
      </c>
      <c r="B1048" t="s">
        <v>73</v>
      </c>
      <c r="D1048" t="s">
        <v>2921</v>
      </c>
      <c r="H1048">
        <v>900487896</v>
      </c>
      <c r="J1048" t="s">
        <v>2451</v>
      </c>
      <c r="O1048" t="s">
        <v>1557</v>
      </c>
      <c r="P1048">
        <v>25</v>
      </c>
      <c r="Q1048" t="s">
        <v>396</v>
      </c>
      <c r="R1048" t="s">
        <v>397</v>
      </c>
      <c r="S1048" t="s">
        <v>2922</v>
      </c>
      <c r="T1048">
        <v>31</v>
      </c>
      <c r="W1048">
        <v>918772254</v>
      </c>
      <c r="AA1048">
        <v>121000</v>
      </c>
      <c r="AB1048" t="s">
        <v>49</v>
      </c>
      <c r="AC1048" t="s">
        <v>78</v>
      </c>
      <c r="AD1048">
        <v>9004878967</v>
      </c>
      <c r="AE1048">
        <v>3300</v>
      </c>
      <c r="AF1048">
        <v>10</v>
      </c>
      <c r="AG1048">
        <v>10</v>
      </c>
      <c r="AI1048" t="s">
        <v>2453</v>
      </c>
      <c r="AJ1048" t="s">
        <v>368</v>
      </c>
      <c r="AK1048" t="s">
        <v>1663</v>
      </c>
      <c r="AM1048" t="s">
        <v>49</v>
      </c>
      <c r="AN1048" t="s">
        <v>71</v>
      </c>
      <c r="AP1048">
        <v>3300211</v>
      </c>
      <c r="AQ1048" t="s">
        <v>1700</v>
      </c>
      <c r="AR1048" s="1">
        <v>78262</v>
      </c>
      <c r="AS1048" s="1">
        <v>18818.12</v>
      </c>
      <c r="AT1048" t="s">
        <v>82</v>
      </c>
      <c r="AU1048" t="s">
        <v>83</v>
      </c>
      <c r="AV1048">
        <v>10</v>
      </c>
      <c r="AW1048">
        <v>2</v>
      </c>
      <c r="AX1048" t="s">
        <v>102</v>
      </c>
      <c r="AY1048" t="s">
        <v>209</v>
      </c>
      <c r="AZ1048" t="s">
        <v>104</v>
      </c>
    </row>
    <row r="1049" spans="1:52" x14ac:dyDescent="0.25">
      <c r="A1049">
        <v>10012008</v>
      </c>
      <c r="B1049" t="s">
        <v>73</v>
      </c>
      <c r="D1049" t="s">
        <v>2923</v>
      </c>
      <c r="H1049">
        <v>900489302</v>
      </c>
      <c r="J1049" t="s">
        <v>2924</v>
      </c>
      <c r="O1049" t="s">
        <v>89</v>
      </c>
      <c r="P1049">
        <v>11</v>
      </c>
      <c r="Q1049" t="s">
        <v>95</v>
      </c>
      <c r="R1049" t="s">
        <v>96</v>
      </c>
      <c r="S1049" t="s">
        <v>2925</v>
      </c>
      <c r="T1049">
        <v>31</v>
      </c>
      <c r="W1049">
        <v>913413485</v>
      </c>
      <c r="AA1049">
        <v>121000</v>
      </c>
      <c r="AB1049" t="s">
        <v>49</v>
      </c>
      <c r="AC1049" t="s">
        <v>78</v>
      </c>
      <c r="AD1049">
        <v>9004893023</v>
      </c>
      <c r="AE1049">
        <v>3300</v>
      </c>
      <c r="AF1049">
        <v>30</v>
      </c>
      <c r="AG1049">
        <v>10</v>
      </c>
      <c r="AH1049">
        <v>1</v>
      </c>
      <c r="AI1049" t="s">
        <v>1530</v>
      </c>
      <c r="AJ1049" t="s">
        <v>56</v>
      </c>
      <c r="AK1049" t="s">
        <v>57</v>
      </c>
      <c r="AM1049" t="s">
        <v>59</v>
      </c>
      <c r="AN1049" t="s">
        <v>60</v>
      </c>
      <c r="AP1049">
        <v>3300054</v>
      </c>
      <c r="AQ1049" t="s">
        <v>58</v>
      </c>
      <c r="AR1049">
        <v>0</v>
      </c>
      <c r="AS1049">
        <v>0</v>
      </c>
      <c r="AT1049" t="s">
        <v>82</v>
      </c>
      <c r="AU1049" t="s">
        <v>83</v>
      </c>
      <c r="AV1049">
        <v>10</v>
      </c>
      <c r="AW1049">
        <v>2</v>
      </c>
      <c r="AX1049" t="s">
        <v>102</v>
      </c>
      <c r="AY1049" t="s">
        <v>209</v>
      </c>
      <c r="AZ1049" t="s">
        <v>104</v>
      </c>
    </row>
    <row r="1050" spans="1:52" x14ac:dyDescent="0.25">
      <c r="A1050">
        <v>10012012</v>
      </c>
      <c r="B1050" t="s">
        <v>73</v>
      </c>
      <c r="D1050" t="s">
        <v>2926</v>
      </c>
      <c r="H1050">
        <v>900500500</v>
      </c>
      <c r="J1050" t="s">
        <v>2927</v>
      </c>
      <c r="O1050" t="s">
        <v>89</v>
      </c>
      <c r="P1050">
        <v>11</v>
      </c>
      <c r="Q1050" t="s">
        <v>396</v>
      </c>
      <c r="R1050" t="s">
        <v>397</v>
      </c>
      <c r="S1050" t="s">
        <v>2928</v>
      </c>
      <c r="T1050">
        <v>31</v>
      </c>
      <c r="W1050">
        <v>312560110</v>
      </c>
      <c r="X1050">
        <v>3112377833</v>
      </c>
      <c r="AA1050">
        <v>121000</v>
      </c>
      <c r="AB1050" t="s">
        <v>49</v>
      </c>
      <c r="AC1050" t="s">
        <v>78</v>
      </c>
      <c r="AD1050">
        <v>9005005001</v>
      </c>
      <c r="AE1050">
        <v>3300</v>
      </c>
      <c r="AF1050">
        <v>10</v>
      </c>
      <c r="AG1050">
        <v>10</v>
      </c>
      <c r="AI1050" t="s">
        <v>79</v>
      </c>
      <c r="AJ1050" t="s">
        <v>368</v>
      </c>
      <c r="AK1050" t="s">
        <v>67</v>
      </c>
      <c r="AM1050" t="s">
        <v>99</v>
      </c>
      <c r="AN1050" t="s">
        <v>100</v>
      </c>
      <c r="AP1050">
        <v>3300263</v>
      </c>
      <c r="AQ1050" t="s">
        <v>1645</v>
      </c>
      <c r="AR1050" s="1">
        <v>25156</v>
      </c>
      <c r="AS1050">
        <v>0</v>
      </c>
      <c r="AT1050" t="s">
        <v>82</v>
      </c>
      <c r="AU1050" t="s">
        <v>83</v>
      </c>
      <c r="AV1050">
        <v>10</v>
      </c>
      <c r="AW1050">
        <v>2</v>
      </c>
      <c r="AX1050" t="s">
        <v>102</v>
      </c>
      <c r="AY1050" t="s">
        <v>209</v>
      </c>
      <c r="AZ1050" t="s">
        <v>104</v>
      </c>
    </row>
    <row r="1051" spans="1:52" x14ac:dyDescent="0.25">
      <c r="A1051">
        <v>10012013</v>
      </c>
      <c r="B1051" t="s">
        <v>73</v>
      </c>
      <c r="D1051" t="s">
        <v>2929</v>
      </c>
      <c r="H1051">
        <v>900515494</v>
      </c>
      <c r="J1051" t="s">
        <v>2930</v>
      </c>
      <c r="O1051" t="s">
        <v>112</v>
      </c>
      <c r="P1051">
        <v>15</v>
      </c>
      <c r="Q1051" t="s">
        <v>95</v>
      </c>
      <c r="R1051" t="s">
        <v>96</v>
      </c>
      <c r="S1051" t="s">
        <v>2931</v>
      </c>
      <c r="T1051">
        <v>31</v>
      </c>
      <c r="W1051">
        <v>3125236152</v>
      </c>
      <c r="AA1051">
        <v>121000</v>
      </c>
      <c r="AB1051" t="s">
        <v>49</v>
      </c>
      <c r="AC1051" t="s">
        <v>78</v>
      </c>
      <c r="AD1051">
        <v>9005154940</v>
      </c>
      <c r="AE1051">
        <v>3300</v>
      </c>
      <c r="AF1051">
        <v>30</v>
      </c>
      <c r="AG1051">
        <v>10</v>
      </c>
      <c r="AI1051" t="s">
        <v>79</v>
      </c>
      <c r="AJ1051" t="s">
        <v>62</v>
      </c>
      <c r="AK1051" t="s">
        <v>57</v>
      </c>
      <c r="AM1051" t="s">
        <v>99</v>
      </c>
      <c r="AN1051" t="s">
        <v>100</v>
      </c>
      <c r="AP1051">
        <v>3300109</v>
      </c>
      <c r="AQ1051" t="s">
        <v>63</v>
      </c>
      <c r="AR1051" s="1">
        <v>2795</v>
      </c>
      <c r="AS1051">
        <v>0</v>
      </c>
      <c r="AT1051" t="s">
        <v>82</v>
      </c>
      <c r="AU1051" t="s">
        <v>83</v>
      </c>
    </row>
    <row r="1052" spans="1:52" x14ac:dyDescent="0.25">
      <c r="A1052">
        <v>10012015</v>
      </c>
      <c r="B1052" t="s">
        <v>73</v>
      </c>
      <c r="D1052" t="s">
        <v>2932</v>
      </c>
      <c r="H1052">
        <v>900519765</v>
      </c>
      <c r="J1052" t="s">
        <v>2933</v>
      </c>
      <c r="O1052" t="s">
        <v>89</v>
      </c>
      <c r="P1052">
        <v>11</v>
      </c>
      <c r="Q1052" t="s">
        <v>396</v>
      </c>
      <c r="R1052" t="s">
        <v>397</v>
      </c>
      <c r="S1052" t="s">
        <v>2934</v>
      </c>
      <c r="T1052">
        <v>31</v>
      </c>
      <c r="W1052">
        <v>3102450424</v>
      </c>
      <c r="AA1052">
        <v>121000</v>
      </c>
      <c r="AB1052" t="s">
        <v>49</v>
      </c>
      <c r="AC1052" t="s">
        <v>78</v>
      </c>
      <c r="AD1052">
        <v>9005197651</v>
      </c>
      <c r="AE1052">
        <v>3300</v>
      </c>
      <c r="AF1052">
        <v>10</v>
      </c>
      <c r="AG1052">
        <v>10</v>
      </c>
      <c r="AI1052" t="s">
        <v>1699</v>
      </c>
      <c r="AJ1052" t="s">
        <v>368</v>
      </c>
      <c r="AK1052" t="s">
        <v>1663</v>
      </c>
      <c r="AM1052" t="s">
        <v>430</v>
      </c>
      <c r="AN1052" t="s">
        <v>431</v>
      </c>
      <c r="AP1052">
        <v>3300051</v>
      </c>
      <c r="AQ1052" t="s">
        <v>66</v>
      </c>
      <c r="AR1052" s="1">
        <v>16770</v>
      </c>
      <c r="AS1052">
        <v>105.16</v>
      </c>
      <c r="AT1052" t="s">
        <v>82</v>
      </c>
      <c r="AU1052" t="s">
        <v>83</v>
      </c>
      <c r="AV1052">
        <v>10</v>
      </c>
      <c r="AW1052">
        <v>2</v>
      </c>
      <c r="AX1052" t="s">
        <v>102</v>
      </c>
      <c r="AY1052" t="s">
        <v>403</v>
      </c>
      <c r="AZ1052" t="s">
        <v>104</v>
      </c>
    </row>
    <row r="1053" spans="1:52" x14ac:dyDescent="0.25">
      <c r="A1053">
        <v>10012016</v>
      </c>
      <c r="B1053" t="s">
        <v>73</v>
      </c>
      <c r="D1053" t="s">
        <v>2935</v>
      </c>
      <c r="H1053">
        <v>900522265</v>
      </c>
      <c r="J1053" t="s">
        <v>2936</v>
      </c>
      <c r="O1053" t="s">
        <v>351</v>
      </c>
      <c r="P1053">
        <v>5</v>
      </c>
      <c r="Q1053" t="s">
        <v>59</v>
      </c>
      <c r="R1053" t="s">
        <v>77</v>
      </c>
      <c r="S1053" t="s">
        <v>2937</v>
      </c>
      <c r="T1053">
        <v>31</v>
      </c>
      <c r="W1053">
        <v>945560587</v>
      </c>
      <c r="AA1053">
        <v>121000</v>
      </c>
      <c r="AB1053" t="s">
        <v>49</v>
      </c>
      <c r="AC1053" t="s">
        <v>78</v>
      </c>
      <c r="AD1053">
        <v>9005222651</v>
      </c>
      <c r="AE1053">
        <v>3300</v>
      </c>
      <c r="AF1053">
        <v>30</v>
      </c>
      <c r="AG1053">
        <v>10</v>
      </c>
      <c r="AI1053" t="s">
        <v>79</v>
      </c>
      <c r="AJ1053" t="s">
        <v>64</v>
      </c>
      <c r="AK1053" t="s">
        <v>69</v>
      </c>
      <c r="AM1053" t="s">
        <v>108</v>
      </c>
      <c r="AN1053" t="s">
        <v>109</v>
      </c>
      <c r="AP1053">
        <v>3300162</v>
      </c>
      <c r="AQ1053" t="s">
        <v>101</v>
      </c>
      <c r="AR1053" s="1">
        <v>11180</v>
      </c>
      <c r="AS1053" s="1">
        <v>1751.84</v>
      </c>
      <c r="AT1053" t="s">
        <v>82</v>
      </c>
      <c r="AU1053" t="s">
        <v>83</v>
      </c>
      <c r="AV1053">
        <v>10</v>
      </c>
      <c r="AW1053">
        <v>2</v>
      </c>
      <c r="AX1053" t="s">
        <v>102</v>
      </c>
      <c r="AY1053" t="s">
        <v>403</v>
      </c>
      <c r="AZ1053" t="s">
        <v>104</v>
      </c>
    </row>
    <row r="1054" spans="1:52" x14ac:dyDescent="0.25">
      <c r="A1054">
        <v>10012017</v>
      </c>
      <c r="B1054" t="s">
        <v>73</v>
      </c>
      <c r="D1054" t="s">
        <v>2938</v>
      </c>
      <c r="H1054">
        <v>900522688</v>
      </c>
      <c r="J1054" t="s">
        <v>2939</v>
      </c>
      <c r="O1054" t="s">
        <v>2940</v>
      </c>
      <c r="P1054">
        <v>25</v>
      </c>
      <c r="Q1054" t="s">
        <v>95</v>
      </c>
      <c r="R1054" t="s">
        <v>96</v>
      </c>
      <c r="S1054" t="s">
        <v>2941</v>
      </c>
      <c r="T1054">
        <v>31</v>
      </c>
      <c r="W1054">
        <v>3124331410</v>
      </c>
      <c r="AA1054">
        <v>121000</v>
      </c>
      <c r="AB1054" t="s">
        <v>49</v>
      </c>
      <c r="AC1054" t="s">
        <v>78</v>
      </c>
      <c r="AD1054">
        <v>9005226881</v>
      </c>
      <c r="AE1054">
        <v>3300</v>
      </c>
      <c r="AF1054">
        <v>30</v>
      </c>
      <c r="AG1054">
        <v>10</v>
      </c>
      <c r="AI1054" t="s">
        <v>79</v>
      </c>
      <c r="AJ1054" t="s">
        <v>56</v>
      </c>
      <c r="AK1054" t="s">
        <v>57</v>
      </c>
      <c r="AM1054" t="s">
        <v>99</v>
      </c>
      <c r="AN1054" t="s">
        <v>100</v>
      </c>
      <c r="AP1054">
        <v>3300054</v>
      </c>
      <c r="AQ1054" t="s">
        <v>58</v>
      </c>
      <c r="AR1054">
        <v>0</v>
      </c>
      <c r="AS1054">
        <v>0</v>
      </c>
      <c r="AT1054" t="s">
        <v>82</v>
      </c>
      <c r="AU1054" t="s">
        <v>83</v>
      </c>
      <c r="AV1054">
        <v>10</v>
      </c>
      <c r="AW1054">
        <v>2</v>
      </c>
      <c r="AX1054" t="s">
        <v>102</v>
      </c>
      <c r="AY1054" t="s">
        <v>209</v>
      </c>
      <c r="AZ1054" t="s">
        <v>104</v>
      </c>
    </row>
    <row r="1055" spans="1:52" x14ac:dyDescent="0.25">
      <c r="A1055">
        <v>10012018</v>
      </c>
      <c r="B1055" t="s">
        <v>73</v>
      </c>
      <c r="D1055" t="s">
        <v>2942</v>
      </c>
      <c r="H1055">
        <v>900529903</v>
      </c>
      <c r="J1055" t="s">
        <v>2943</v>
      </c>
      <c r="O1055" t="s">
        <v>89</v>
      </c>
      <c r="P1055">
        <v>11</v>
      </c>
      <c r="Q1055" t="s">
        <v>396</v>
      </c>
      <c r="R1055" t="s">
        <v>397</v>
      </c>
      <c r="S1055" t="s">
        <v>2944</v>
      </c>
      <c r="T1055">
        <v>31</v>
      </c>
      <c r="W1055">
        <v>918683030</v>
      </c>
      <c r="AA1055">
        <v>121000</v>
      </c>
      <c r="AB1055" t="s">
        <v>49</v>
      </c>
      <c r="AC1055" t="s">
        <v>78</v>
      </c>
      <c r="AD1055">
        <v>9005299032</v>
      </c>
      <c r="AE1055">
        <v>3300</v>
      </c>
      <c r="AF1055">
        <v>10</v>
      </c>
      <c r="AG1055">
        <v>10</v>
      </c>
      <c r="AI1055" t="s">
        <v>1699</v>
      </c>
      <c r="AJ1055" t="s">
        <v>368</v>
      </c>
      <c r="AK1055" t="s">
        <v>1663</v>
      </c>
      <c r="AM1055" t="s">
        <v>430</v>
      </c>
      <c r="AN1055" t="s">
        <v>431</v>
      </c>
      <c r="AP1055">
        <v>3300051</v>
      </c>
      <c r="AQ1055" t="s">
        <v>66</v>
      </c>
      <c r="AR1055" s="1">
        <v>5590</v>
      </c>
      <c r="AS1055" s="1">
        <v>3731.82</v>
      </c>
      <c r="AT1055" t="s">
        <v>82</v>
      </c>
      <c r="AU1055" t="s">
        <v>83</v>
      </c>
      <c r="AV1055">
        <v>10</v>
      </c>
      <c r="AW1055">
        <v>2</v>
      </c>
      <c r="AX1055" t="s">
        <v>102</v>
      </c>
      <c r="AY1055" t="s">
        <v>403</v>
      </c>
      <c r="AZ1055" t="s">
        <v>104</v>
      </c>
    </row>
    <row r="1056" spans="1:52" x14ac:dyDescent="0.25">
      <c r="A1056">
        <v>10012022</v>
      </c>
      <c r="B1056" t="s">
        <v>73</v>
      </c>
      <c r="D1056" t="s">
        <v>2945</v>
      </c>
      <c r="H1056">
        <v>900550536</v>
      </c>
      <c r="J1056" t="s">
        <v>2946</v>
      </c>
      <c r="O1056" t="s">
        <v>1107</v>
      </c>
      <c r="P1056">
        <v>5</v>
      </c>
      <c r="Q1056" t="s">
        <v>59</v>
      </c>
      <c r="R1056" t="s">
        <v>77</v>
      </c>
      <c r="S1056" t="s">
        <v>2947</v>
      </c>
      <c r="T1056">
        <v>31</v>
      </c>
      <c r="W1056">
        <v>948279090</v>
      </c>
      <c r="AA1056">
        <v>121000</v>
      </c>
      <c r="AB1056" t="s">
        <v>49</v>
      </c>
      <c r="AC1056" t="s">
        <v>78</v>
      </c>
      <c r="AD1056">
        <v>9005505361</v>
      </c>
      <c r="AE1056">
        <v>3300</v>
      </c>
      <c r="AF1056">
        <v>30</v>
      </c>
      <c r="AG1056">
        <v>10</v>
      </c>
      <c r="AI1056" t="s">
        <v>79</v>
      </c>
      <c r="AJ1056" t="s">
        <v>64</v>
      </c>
      <c r="AK1056" t="s">
        <v>69</v>
      </c>
      <c r="AM1056" t="s">
        <v>99</v>
      </c>
      <c r="AN1056" t="s">
        <v>100</v>
      </c>
      <c r="AP1056">
        <v>3300198</v>
      </c>
      <c r="AQ1056" t="s">
        <v>68</v>
      </c>
      <c r="AR1056" s="1">
        <v>20491</v>
      </c>
      <c r="AS1056" s="1">
        <v>2017.66</v>
      </c>
      <c r="AT1056" t="s">
        <v>82</v>
      </c>
      <c r="AU1056" t="s">
        <v>83</v>
      </c>
      <c r="AV1056">
        <v>10</v>
      </c>
      <c r="AW1056">
        <v>2</v>
      </c>
      <c r="AX1056" t="s">
        <v>102</v>
      </c>
      <c r="AY1056" t="s">
        <v>403</v>
      </c>
      <c r="AZ1056" t="s">
        <v>104</v>
      </c>
    </row>
    <row r="1057" spans="1:52" x14ac:dyDescent="0.25">
      <c r="A1057">
        <v>10012023</v>
      </c>
      <c r="B1057" t="s">
        <v>73</v>
      </c>
      <c r="D1057" t="s">
        <v>2948</v>
      </c>
      <c r="H1057">
        <v>900551620</v>
      </c>
      <c r="J1057" t="s">
        <v>2949</v>
      </c>
      <c r="O1057" t="s">
        <v>388</v>
      </c>
      <c r="P1057">
        <v>5</v>
      </c>
      <c r="Q1057" t="s">
        <v>59</v>
      </c>
      <c r="R1057" t="s">
        <v>77</v>
      </c>
      <c r="S1057" t="s">
        <v>2950</v>
      </c>
      <c r="T1057">
        <v>31</v>
      </c>
      <c r="W1057">
        <v>3146526554</v>
      </c>
      <c r="AA1057">
        <v>121000</v>
      </c>
      <c r="AB1057" t="s">
        <v>49</v>
      </c>
      <c r="AC1057" t="s">
        <v>78</v>
      </c>
      <c r="AD1057">
        <v>9005516205</v>
      </c>
      <c r="AE1057">
        <v>3300</v>
      </c>
      <c r="AF1057">
        <v>30</v>
      </c>
      <c r="AG1057">
        <v>10</v>
      </c>
      <c r="AI1057" t="s">
        <v>79</v>
      </c>
      <c r="AJ1057" t="s">
        <v>64</v>
      </c>
      <c r="AK1057" t="s">
        <v>69</v>
      </c>
      <c r="AM1057" t="s">
        <v>108</v>
      </c>
      <c r="AN1057" t="s">
        <v>109</v>
      </c>
      <c r="AP1057">
        <v>3300005</v>
      </c>
      <c r="AQ1057" t="s">
        <v>332</v>
      </c>
      <c r="AR1057" s="1">
        <v>15860</v>
      </c>
      <c r="AS1057" s="1">
        <v>1998.42</v>
      </c>
      <c r="AT1057" t="s">
        <v>82</v>
      </c>
      <c r="AV1057">
        <v>10</v>
      </c>
      <c r="AW1057">
        <v>2</v>
      </c>
      <c r="AX1057" t="s">
        <v>102</v>
      </c>
      <c r="AY1057" t="s">
        <v>403</v>
      </c>
      <c r="AZ1057" t="s">
        <v>104</v>
      </c>
    </row>
    <row r="1058" spans="1:52" x14ac:dyDescent="0.25">
      <c r="A1058">
        <v>10012024</v>
      </c>
      <c r="B1058" t="s">
        <v>73</v>
      </c>
      <c r="D1058" t="s">
        <v>2951</v>
      </c>
      <c r="H1058">
        <v>900556152</v>
      </c>
      <c r="J1058" t="s">
        <v>2952</v>
      </c>
      <c r="O1058" t="s">
        <v>143</v>
      </c>
      <c r="P1058">
        <v>25</v>
      </c>
      <c r="Q1058" t="s">
        <v>95</v>
      </c>
      <c r="R1058" t="s">
        <v>96</v>
      </c>
      <c r="S1058" t="s">
        <v>2953</v>
      </c>
      <c r="T1058">
        <v>31</v>
      </c>
      <c r="W1058">
        <v>3107829184</v>
      </c>
      <c r="AA1058">
        <v>121000</v>
      </c>
      <c r="AB1058" t="s">
        <v>49</v>
      </c>
      <c r="AC1058" t="s">
        <v>78</v>
      </c>
      <c r="AD1058">
        <v>9005561522</v>
      </c>
      <c r="AE1058">
        <v>3300</v>
      </c>
      <c r="AF1058">
        <v>30</v>
      </c>
      <c r="AG1058">
        <v>10</v>
      </c>
      <c r="AI1058" t="s">
        <v>79</v>
      </c>
      <c r="AJ1058" t="s">
        <v>56</v>
      </c>
      <c r="AK1058" t="s">
        <v>57</v>
      </c>
      <c r="AM1058" t="s">
        <v>59</v>
      </c>
      <c r="AN1058" t="s">
        <v>60</v>
      </c>
      <c r="AP1058">
        <v>3300054</v>
      </c>
      <c r="AQ1058" t="s">
        <v>58</v>
      </c>
      <c r="AR1058">
        <v>0</v>
      </c>
      <c r="AS1058">
        <v>0</v>
      </c>
      <c r="AT1058" t="s">
        <v>82</v>
      </c>
      <c r="AV1058">
        <v>10</v>
      </c>
      <c r="AW1058">
        <v>2</v>
      </c>
      <c r="AX1058" t="s">
        <v>102</v>
      </c>
      <c r="AY1058" t="s">
        <v>403</v>
      </c>
      <c r="AZ1058" t="s">
        <v>104</v>
      </c>
    </row>
    <row r="1059" spans="1:52" x14ac:dyDescent="0.25">
      <c r="A1059">
        <v>10012028</v>
      </c>
      <c r="B1059" t="s">
        <v>73</v>
      </c>
      <c r="D1059" t="s">
        <v>2954</v>
      </c>
      <c r="H1059">
        <v>91218371</v>
      </c>
      <c r="J1059" t="s">
        <v>2955</v>
      </c>
      <c r="O1059" t="s">
        <v>2956</v>
      </c>
      <c r="P1059">
        <v>25</v>
      </c>
      <c r="Q1059" t="s">
        <v>95</v>
      </c>
      <c r="R1059" t="s">
        <v>96</v>
      </c>
      <c r="S1059" t="s">
        <v>2957</v>
      </c>
      <c r="T1059">
        <v>13</v>
      </c>
      <c r="W1059">
        <v>918993500</v>
      </c>
      <c r="AA1059">
        <v>121000</v>
      </c>
      <c r="AB1059" t="s">
        <v>49</v>
      </c>
      <c r="AC1059" t="s">
        <v>78</v>
      </c>
      <c r="AD1059">
        <v>912183710</v>
      </c>
      <c r="AE1059">
        <v>3300</v>
      </c>
      <c r="AF1059">
        <v>30</v>
      </c>
      <c r="AG1059">
        <v>10</v>
      </c>
      <c r="AI1059" t="s">
        <v>79</v>
      </c>
      <c r="AJ1059" t="s">
        <v>56</v>
      </c>
      <c r="AK1059" t="s">
        <v>57</v>
      </c>
      <c r="AM1059" t="s">
        <v>99</v>
      </c>
      <c r="AN1059" t="s">
        <v>100</v>
      </c>
      <c r="AP1059">
        <v>3300054</v>
      </c>
      <c r="AQ1059" t="s">
        <v>58</v>
      </c>
      <c r="AR1059" s="1">
        <v>5590</v>
      </c>
      <c r="AS1059">
        <v>318.56</v>
      </c>
      <c r="AT1059" t="s">
        <v>82</v>
      </c>
      <c r="AU1059" t="s">
        <v>83</v>
      </c>
      <c r="AV1059">
        <v>10</v>
      </c>
      <c r="AW1059">
        <v>2</v>
      </c>
      <c r="AX1059" t="s">
        <v>102</v>
      </c>
      <c r="AY1059" t="s">
        <v>209</v>
      </c>
      <c r="AZ1059" t="s">
        <v>389</v>
      </c>
    </row>
    <row r="1060" spans="1:52" x14ac:dyDescent="0.25">
      <c r="A1060">
        <v>10012032</v>
      </c>
      <c r="B1060" t="s">
        <v>73</v>
      </c>
      <c r="D1060" t="s">
        <v>2958</v>
      </c>
      <c r="H1060">
        <v>92514609</v>
      </c>
      <c r="J1060" t="s">
        <v>2959</v>
      </c>
      <c r="O1060" t="s">
        <v>2960</v>
      </c>
      <c r="P1060">
        <v>8</v>
      </c>
      <c r="Q1060" t="s">
        <v>95</v>
      </c>
      <c r="R1060" t="s">
        <v>96</v>
      </c>
      <c r="S1060" t="s">
        <v>2961</v>
      </c>
      <c r="T1060">
        <v>13</v>
      </c>
      <c r="W1060">
        <v>3114023348</v>
      </c>
      <c r="AA1060">
        <v>121000</v>
      </c>
      <c r="AB1060" t="s">
        <v>49</v>
      </c>
      <c r="AC1060" t="s">
        <v>78</v>
      </c>
      <c r="AD1060">
        <v>925146090</v>
      </c>
      <c r="AE1060">
        <v>3300</v>
      </c>
      <c r="AF1060">
        <v>30</v>
      </c>
      <c r="AG1060">
        <v>10</v>
      </c>
      <c r="AH1060">
        <v>1</v>
      </c>
      <c r="AI1060" t="s">
        <v>79</v>
      </c>
      <c r="AJ1060" t="s">
        <v>56</v>
      </c>
      <c r="AK1060" t="s">
        <v>57</v>
      </c>
      <c r="AM1060" t="s">
        <v>59</v>
      </c>
      <c r="AN1060" t="s">
        <v>60</v>
      </c>
      <c r="AP1060">
        <v>3300054</v>
      </c>
      <c r="AQ1060" t="s">
        <v>58</v>
      </c>
      <c r="AR1060">
        <v>112</v>
      </c>
      <c r="AS1060">
        <v>0</v>
      </c>
      <c r="AT1060" t="s">
        <v>82</v>
      </c>
      <c r="AU1060" t="s">
        <v>83</v>
      </c>
    </row>
    <row r="1061" spans="1:52" x14ac:dyDescent="0.25">
      <c r="A1061">
        <v>10012046</v>
      </c>
      <c r="B1061" t="s">
        <v>73</v>
      </c>
      <c r="D1061" t="s">
        <v>2962</v>
      </c>
      <c r="H1061">
        <v>9320094</v>
      </c>
      <c r="J1061" t="s">
        <v>911</v>
      </c>
      <c r="O1061" t="s">
        <v>619</v>
      </c>
      <c r="P1061">
        <v>15</v>
      </c>
      <c r="Q1061" t="s">
        <v>95</v>
      </c>
      <c r="R1061" t="s">
        <v>96</v>
      </c>
      <c r="S1061" t="s">
        <v>2963</v>
      </c>
      <c r="T1061">
        <v>13</v>
      </c>
      <c r="W1061">
        <v>3114604288</v>
      </c>
      <c r="AA1061">
        <v>121000</v>
      </c>
      <c r="AB1061" t="s">
        <v>49</v>
      </c>
      <c r="AC1061" t="s">
        <v>78</v>
      </c>
      <c r="AD1061">
        <v>93200940</v>
      </c>
      <c r="AE1061">
        <v>3300</v>
      </c>
      <c r="AF1061">
        <v>30</v>
      </c>
      <c r="AG1061">
        <v>10</v>
      </c>
      <c r="AI1061" t="s">
        <v>79</v>
      </c>
      <c r="AJ1061" t="s">
        <v>62</v>
      </c>
      <c r="AK1061" t="s">
        <v>57</v>
      </c>
      <c r="AM1061" t="s">
        <v>99</v>
      </c>
      <c r="AN1061" t="s">
        <v>100</v>
      </c>
      <c r="AP1061">
        <v>3300109</v>
      </c>
      <c r="AQ1061" t="s">
        <v>63</v>
      </c>
      <c r="AR1061" s="1">
        <v>15631</v>
      </c>
      <c r="AS1061">
        <v>199.9</v>
      </c>
      <c r="AT1061" t="s">
        <v>82</v>
      </c>
      <c r="AU1061" t="s">
        <v>83</v>
      </c>
    </row>
    <row r="1062" spans="1:52" x14ac:dyDescent="0.25">
      <c r="A1062">
        <v>10012049</v>
      </c>
      <c r="B1062" t="s">
        <v>73</v>
      </c>
      <c r="D1062" t="s">
        <v>2964</v>
      </c>
      <c r="H1062">
        <v>93285294</v>
      </c>
      <c r="J1062" t="s">
        <v>2965</v>
      </c>
      <c r="O1062" t="s">
        <v>2966</v>
      </c>
      <c r="P1062">
        <v>25</v>
      </c>
      <c r="Q1062" t="s">
        <v>95</v>
      </c>
      <c r="R1062" t="s">
        <v>96</v>
      </c>
      <c r="S1062" t="s">
        <v>2967</v>
      </c>
      <c r="T1062">
        <v>13</v>
      </c>
      <c r="W1062">
        <v>3112060221</v>
      </c>
      <c r="Z1062" t="s">
        <v>102</v>
      </c>
      <c r="AA1062">
        <v>121000</v>
      </c>
      <c r="AB1062" t="s">
        <v>49</v>
      </c>
      <c r="AC1062" t="s">
        <v>78</v>
      </c>
      <c r="AD1062">
        <v>932852940</v>
      </c>
      <c r="AE1062">
        <v>3300</v>
      </c>
      <c r="AF1062">
        <v>30</v>
      </c>
      <c r="AG1062">
        <v>10</v>
      </c>
      <c r="AH1062">
        <v>1</v>
      </c>
      <c r="AI1062" t="s">
        <v>79</v>
      </c>
      <c r="AJ1062" t="s">
        <v>62</v>
      </c>
      <c r="AK1062" t="s">
        <v>57</v>
      </c>
      <c r="AM1062" t="s">
        <v>99</v>
      </c>
      <c r="AN1062" t="s">
        <v>100</v>
      </c>
      <c r="AP1062">
        <v>3300109</v>
      </c>
      <c r="AQ1062" t="s">
        <v>63</v>
      </c>
      <c r="AR1062" s="1">
        <v>39131</v>
      </c>
      <c r="AS1062">
        <v>0</v>
      </c>
      <c r="AT1062" t="s">
        <v>82</v>
      </c>
      <c r="AU1062" t="s">
        <v>83</v>
      </c>
      <c r="AV1062">
        <v>9</v>
      </c>
      <c r="AW1062">
        <v>2</v>
      </c>
      <c r="AX1062" t="s">
        <v>102</v>
      </c>
      <c r="AY1062" t="s">
        <v>403</v>
      </c>
      <c r="AZ1062" t="s">
        <v>104</v>
      </c>
    </row>
    <row r="1063" spans="1:52" x14ac:dyDescent="0.25">
      <c r="A1063">
        <v>10012061</v>
      </c>
      <c r="B1063" t="s">
        <v>73</v>
      </c>
      <c r="D1063" t="s">
        <v>2968</v>
      </c>
      <c r="H1063">
        <v>3262542</v>
      </c>
      <c r="J1063" t="s">
        <v>2969</v>
      </c>
      <c r="O1063" t="s">
        <v>2700</v>
      </c>
      <c r="P1063">
        <v>25</v>
      </c>
      <c r="Q1063" t="s">
        <v>49</v>
      </c>
      <c r="R1063" t="s">
        <v>50</v>
      </c>
      <c r="S1063" t="s">
        <v>2970</v>
      </c>
      <c r="T1063">
        <v>13</v>
      </c>
      <c r="W1063">
        <v>3105834591</v>
      </c>
      <c r="AA1063">
        <v>121000</v>
      </c>
      <c r="AB1063" t="s">
        <v>49</v>
      </c>
      <c r="AC1063" t="s">
        <v>78</v>
      </c>
      <c r="AD1063">
        <v>932905560</v>
      </c>
      <c r="AE1063">
        <v>3300</v>
      </c>
      <c r="AF1063">
        <v>30</v>
      </c>
      <c r="AG1063">
        <v>10</v>
      </c>
      <c r="AI1063" t="s">
        <v>79</v>
      </c>
      <c r="AJ1063" t="s">
        <v>56</v>
      </c>
      <c r="AK1063" t="s">
        <v>57</v>
      </c>
      <c r="AM1063" t="s">
        <v>275</v>
      </c>
      <c r="AN1063" t="s">
        <v>276</v>
      </c>
      <c r="AP1063">
        <v>3300104</v>
      </c>
      <c r="AQ1063" t="s">
        <v>91</v>
      </c>
      <c r="AR1063">
        <v>0</v>
      </c>
      <c r="AS1063" s="1">
        <v>1109.45</v>
      </c>
      <c r="AT1063" t="s">
        <v>82</v>
      </c>
    </row>
    <row r="1064" spans="1:52" x14ac:dyDescent="0.25">
      <c r="A1064">
        <v>10012076</v>
      </c>
      <c r="B1064" t="s">
        <v>73</v>
      </c>
      <c r="D1064" t="s">
        <v>2971</v>
      </c>
      <c r="H1064">
        <v>93349815</v>
      </c>
      <c r="J1064" t="s">
        <v>2972</v>
      </c>
      <c r="O1064" t="s">
        <v>2973</v>
      </c>
      <c r="P1064">
        <v>73</v>
      </c>
      <c r="Q1064" t="s">
        <v>59</v>
      </c>
      <c r="R1064" t="s">
        <v>77</v>
      </c>
      <c r="S1064">
        <v>93349815</v>
      </c>
      <c r="T1064">
        <v>13</v>
      </c>
      <c r="W1064">
        <v>3123760867</v>
      </c>
      <c r="AA1064">
        <v>121000</v>
      </c>
      <c r="AB1064" t="s">
        <v>49</v>
      </c>
      <c r="AC1064" t="s">
        <v>78</v>
      </c>
      <c r="AD1064">
        <v>933498150</v>
      </c>
      <c r="AE1064">
        <v>3300</v>
      </c>
      <c r="AF1064">
        <v>10</v>
      </c>
      <c r="AG1064">
        <v>10</v>
      </c>
      <c r="AI1064" t="s">
        <v>79</v>
      </c>
      <c r="AJ1064" t="s">
        <v>56</v>
      </c>
      <c r="AK1064" t="s">
        <v>80</v>
      </c>
      <c r="AM1064" t="s">
        <v>59</v>
      </c>
      <c r="AN1064" t="s">
        <v>60</v>
      </c>
      <c r="AP1064">
        <v>3300104</v>
      </c>
      <c r="AQ1064" t="s">
        <v>91</v>
      </c>
      <c r="AR1064">
        <v>0</v>
      </c>
      <c r="AS1064">
        <v>0</v>
      </c>
      <c r="AT1064" t="s">
        <v>82</v>
      </c>
    </row>
    <row r="1065" spans="1:52" x14ac:dyDescent="0.25">
      <c r="A1065">
        <v>10012077</v>
      </c>
      <c r="B1065" t="s">
        <v>73</v>
      </c>
      <c r="D1065" t="s">
        <v>2974</v>
      </c>
      <c r="H1065">
        <v>93366147</v>
      </c>
      <c r="J1065" t="s">
        <v>2975</v>
      </c>
      <c r="O1065" t="s">
        <v>89</v>
      </c>
      <c r="P1065">
        <v>11</v>
      </c>
      <c r="Q1065" t="s">
        <v>1542</v>
      </c>
      <c r="R1065" t="s">
        <v>1543</v>
      </c>
      <c r="S1065" t="s">
        <v>2976</v>
      </c>
      <c r="T1065">
        <v>13</v>
      </c>
      <c r="W1065">
        <v>3115147774</v>
      </c>
      <c r="AA1065">
        <v>121000</v>
      </c>
      <c r="AB1065" t="s">
        <v>49</v>
      </c>
      <c r="AC1065" t="s">
        <v>78</v>
      </c>
      <c r="AD1065">
        <v>93366147</v>
      </c>
      <c r="AE1065">
        <v>3300</v>
      </c>
      <c r="AF1065">
        <v>30</v>
      </c>
      <c r="AG1065">
        <v>10</v>
      </c>
      <c r="AI1065" t="s">
        <v>79</v>
      </c>
      <c r="AJ1065" t="s">
        <v>56</v>
      </c>
      <c r="AK1065" t="s">
        <v>57</v>
      </c>
      <c r="AM1065" t="s">
        <v>54</v>
      </c>
      <c r="AN1065" t="s">
        <v>55</v>
      </c>
      <c r="AP1065">
        <v>3300104</v>
      </c>
      <c r="AQ1065" t="s">
        <v>91</v>
      </c>
      <c r="AR1065">
        <v>0</v>
      </c>
      <c r="AS1065">
        <v>0</v>
      </c>
      <c r="AT1065" t="s">
        <v>82</v>
      </c>
    </row>
    <row r="1066" spans="1:52" x14ac:dyDescent="0.25">
      <c r="A1066">
        <v>10012113</v>
      </c>
      <c r="B1066" t="s">
        <v>73</v>
      </c>
      <c r="D1066" t="s">
        <v>2977</v>
      </c>
      <c r="H1066">
        <v>9397511</v>
      </c>
      <c r="J1066" t="s">
        <v>2978</v>
      </c>
      <c r="O1066" t="s">
        <v>76</v>
      </c>
      <c r="P1066">
        <v>15</v>
      </c>
      <c r="Q1066" t="s">
        <v>59</v>
      </c>
      <c r="R1066" t="s">
        <v>77</v>
      </c>
      <c r="S1066">
        <v>9397511</v>
      </c>
      <c r="T1066">
        <v>13</v>
      </c>
      <c r="W1066">
        <v>3112646738</v>
      </c>
      <c r="AA1066">
        <v>121000</v>
      </c>
      <c r="AB1066" t="s">
        <v>49</v>
      </c>
      <c r="AC1066" t="s">
        <v>78</v>
      </c>
      <c r="AD1066">
        <v>93975110</v>
      </c>
      <c r="AE1066">
        <v>3300</v>
      </c>
      <c r="AF1066">
        <v>35</v>
      </c>
      <c r="AG1066">
        <v>10</v>
      </c>
      <c r="AH1066">
        <v>1</v>
      </c>
      <c r="AI1066" t="s">
        <v>79</v>
      </c>
      <c r="AJ1066" t="s">
        <v>62</v>
      </c>
      <c r="AK1066" t="s">
        <v>80</v>
      </c>
      <c r="AM1066" t="s">
        <v>59</v>
      </c>
      <c r="AN1066" t="s">
        <v>60</v>
      </c>
      <c r="AP1066">
        <v>3300091</v>
      </c>
      <c r="AQ1066" t="s">
        <v>81</v>
      </c>
      <c r="AR1066">
        <v>0</v>
      </c>
      <c r="AS1066">
        <v>78.36</v>
      </c>
      <c r="AT1066" t="s">
        <v>82</v>
      </c>
      <c r="AU1066" t="s">
        <v>83</v>
      </c>
    </row>
    <row r="1067" spans="1:52" x14ac:dyDescent="0.25">
      <c r="A1067">
        <v>10012114</v>
      </c>
      <c r="B1067" t="s">
        <v>73</v>
      </c>
      <c r="D1067" t="s">
        <v>2979</v>
      </c>
      <c r="H1067">
        <v>9399790</v>
      </c>
      <c r="J1067" t="s">
        <v>139</v>
      </c>
      <c r="O1067" t="s">
        <v>76</v>
      </c>
      <c r="P1067">
        <v>15</v>
      </c>
      <c r="Q1067" t="s">
        <v>59</v>
      </c>
      <c r="R1067" t="s">
        <v>77</v>
      </c>
      <c r="S1067">
        <v>9399790</v>
      </c>
      <c r="T1067">
        <v>13</v>
      </c>
      <c r="W1067">
        <v>3142224772</v>
      </c>
      <c r="AA1067">
        <v>121000</v>
      </c>
      <c r="AB1067" t="s">
        <v>49</v>
      </c>
      <c r="AC1067" t="s">
        <v>78</v>
      </c>
      <c r="AD1067">
        <v>93997900</v>
      </c>
      <c r="AE1067">
        <v>3300</v>
      </c>
      <c r="AF1067">
        <v>35</v>
      </c>
      <c r="AG1067">
        <v>10</v>
      </c>
      <c r="AH1067">
        <v>1</v>
      </c>
      <c r="AI1067" t="s">
        <v>79</v>
      </c>
      <c r="AJ1067" t="s">
        <v>62</v>
      </c>
      <c r="AK1067" t="s">
        <v>80</v>
      </c>
      <c r="AM1067" t="s">
        <v>59</v>
      </c>
      <c r="AN1067" t="s">
        <v>60</v>
      </c>
      <c r="AP1067">
        <v>3300091</v>
      </c>
      <c r="AQ1067" t="s">
        <v>81</v>
      </c>
      <c r="AR1067">
        <v>0</v>
      </c>
      <c r="AS1067">
        <v>119.63</v>
      </c>
      <c r="AT1067" t="s">
        <v>82</v>
      </c>
      <c r="AU1067" t="s">
        <v>83</v>
      </c>
    </row>
    <row r="1068" spans="1:52" x14ac:dyDescent="0.25">
      <c r="A1068">
        <v>10012115</v>
      </c>
      <c r="B1068" t="s">
        <v>73</v>
      </c>
      <c r="D1068" t="s">
        <v>2980</v>
      </c>
      <c r="H1068">
        <v>9399953</v>
      </c>
      <c r="J1068" t="s">
        <v>2981</v>
      </c>
      <c r="O1068" t="s">
        <v>584</v>
      </c>
      <c r="P1068">
        <v>15</v>
      </c>
      <c r="Q1068" t="s">
        <v>59</v>
      </c>
      <c r="R1068" t="s">
        <v>77</v>
      </c>
      <c r="S1068" t="s">
        <v>2982</v>
      </c>
      <c r="T1068">
        <v>13</v>
      </c>
      <c r="W1068">
        <v>3123596657</v>
      </c>
      <c r="AA1068">
        <v>121000</v>
      </c>
      <c r="AB1068" t="s">
        <v>49</v>
      </c>
      <c r="AC1068" t="s">
        <v>78</v>
      </c>
      <c r="AD1068">
        <v>93999530</v>
      </c>
      <c r="AE1068">
        <v>3300</v>
      </c>
      <c r="AF1068">
        <v>30</v>
      </c>
      <c r="AG1068">
        <v>10</v>
      </c>
      <c r="AI1068" t="s">
        <v>79</v>
      </c>
      <c r="AJ1068" t="s">
        <v>62</v>
      </c>
      <c r="AK1068" t="s">
        <v>57</v>
      </c>
      <c r="AM1068" t="s">
        <v>59</v>
      </c>
      <c r="AN1068" t="s">
        <v>60</v>
      </c>
      <c r="AP1068">
        <v>3300109</v>
      </c>
      <c r="AQ1068" t="s">
        <v>63</v>
      </c>
      <c r="AR1068">
        <v>0</v>
      </c>
      <c r="AS1068">
        <v>0</v>
      </c>
      <c r="AT1068" t="s">
        <v>82</v>
      </c>
      <c r="AU1068" t="s">
        <v>83</v>
      </c>
    </row>
    <row r="1069" spans="1:52" x14ac:dyDescent="0.25">
      <c r="A1069">
        <v>10012132</v>
      </c>
      <c r="B1069" t="s">
        <v>73</v>
      </c>
      <c r="D1069" t="s">
        <v>2983</v>
      </c>
      <c r="H1069">
        <v>9517131</v>
      </c>
      <c r="J1069" t="s">
        <v>170</v>
      </c>
      <c r="O1069" t="s">
        <v>76</v>
      </c>
      <c r="P1069">
        <v>15</v>
      </c>
      <c r="Q1069" t="s">
        <v>59</v>
      </c>
      <c r="R1069" t="s">
        <v>77</v>
      </c>
      <c r="S1069">
        <v>9517131</v>
      </c>
      <c r="T1069">
        <v>13</v>
      </c>
      <c r="W1069">
        <v>3115359400</v>
      </c>
      <c r="AA1069">
        <v>121000</v>
      </c>
      <c r="AB1069" t="s">
        <v>49</v>
      </c>
      <c r="AC1069" t="s">
        <v>78</v>
      </c>
      <c r="AD1069">
        <v>95171310</v>
      </c>
      <c r="AE1069">
        <v>3300</v>
      </c>
      <c r="AF1069">
        <v>35</v>
      </c>
      <c r="AG1069">
        <v>10</v>
      </c>
      <c r="AH1069">
        <v>1</v>
      </c>
      <c r="AI1069" t="s">
        <v>79</v>
      </c>
      <c r="AJ1069" t="s">
        <v>62</v>
      </c>
      <c r="AK1069" t="s">
        <v>80</v>
      </c>
      <c r="AM1069" t="s">
        <v>59</v>
      </c>
      <c r="AN1069" t="s">
        <v>60</v>
      </c>
      <c r="AP1069">
        <v>3300091</v>
      </c>
      <c r="AQ1069" t="s">
        <v>81</v>
      </c>
      <c r="AR1069">
        <v>0</v>
      </c>
      <c r="AS1069">
        <v>264.02999999999997</v>
      </c>
      <c r="AT1069" t="s">
        <v>82</v>
      </c>
      <c r="AU1069" t="s">
        <v>83</v>
      </c>
    </row>
    <row r="1070" spans="1:52" x14ac:dyDescent="0.25">
      <c r="A1070">
        <v>10012138</v>
      </c>
      <c r="B1070" t="s">
        <v>73</v>
      </c>
      <c r="D1070" t="s">
        <v>2984</v>
      </c>
      <c r="H1070">
        <v>9518658</v>
      </c>
      <c r="J1070" t="s">
        <v>2985</v>
      </c>
      <c r="O1070" t="s">
        <v>76</v>
      </c>
      <c r="P1070">
        <v>15</v>
      </c>
      <c r="Q1070" t="s">
        <v>59</v>
      </c>
      <c r="R1070" t="s">
        <v>77</v>
      </c>
      <c r="S1070">
        <v>9518658</v>
      </c>
      <c r="T1070">
        <v>13</v>
      </c>
      <c r="W1070">
        <v>3103200310</v>
      </c>
      <c r="AA1070">
        <v>121000</v>
      </c>
      <c r="AB1070" t="s">
        <v>49</v>
      </c>
      <c r="AC1070" t="s">
        <v>78</v>
      </c>
      <c r="AD1070">
        <v>95186580</v>
      </c>
      <c r="AE1070">
        <v>3300</v>
      </c>
      <c r="AF1070">
        <v>35</v>
      </c>
      <c r="AG1070">
        <v>10</v>
      </c>
      <c r="AH1070">
        <v>1</v>
      </c>
      <c r="AI1070" t="s">
        <v>79</v>
      </c>
      <c r="AJ1070" t="s">
        <v>62</v>
      </c>
      <c r="AK1070" t="s">
        <v>80</v>
      </c>
      <c r="AM1070" t="s">
        <v>59</v>
      </c>
      <c r="AN1070" t="s">
        <v>60</v>
      </c>
      <c r="AP1070">
        <v>3300091</v>
      </c>
      <c r="AQ1070" t="s">
        <v>81</v>
      </c>
      <c r="AR1070">
        <v>0</v>
      </c>
      <c r="AS1070">
        <v>290.92</v>
      </c>
      <c r="AT1070" t="s">
        <v>82</v>
      </c>
      <c r="AU1070" t="s">
        <v>83</v>
      </c>
    </row>
    <row r="1071" spans="1:52" x14ac:dyDescent="0.25">
      <c r="A1071">
        <v>10012144</v>
      </c>
      <c r="B1071" t="s">
        <v>73</v>
      </c>
      <c r="D1071" t="s">
        <v>2986</v>
      </c>
      <c r="H1071">
        <v>9522672</v>
      </c>
      <c r="J1071" t="s">
        <v>2987</v>
      </c>
      <c r="O1071" t="s">
        <v>674</v>
      </c>
      <c r="P1071">
        <v>15</v>
      </c>
      <c r="Q1071" t="s">
        <v>59</v>
      </c>
      <c r="R1071" t="s">
        <v>77</v>
      </c>
      <c r="S1071">
        <v>95226720</v>
      </c>
      <c r="T1071">
        <v>13</v>
      </c>
      <c r="W1071">
        <v>3212325354</v>
      </c>
      <c r="AA1071">
        <v>121000</v>
      </c>
      <c r="AB1071" t="s">
        <v>49</v>
      </c>
      <c r="AC1071" t="s">
        <v>78</v>
      </c>
      <c r="AD1071">
        <v>95226720</v>
      </c>
      <c r="AE1071">
        <v>3300</v>
      </c>
      <c r="AF1071">
        <v>35</v>
      </c>
      <c r="AG1071">
        <v>10</v>
      </c>
      <c r="AH1071">
        <v>1</v>
      </c>
      <c r="AI1071" t="s">
        <v>79</v>
      </c>
      <c r="AJ1071" t="s">
        <v>62</v>
      </c>
      <c r="AK1071" t="s">
        <v>80</v>
      </c>
      <c r="AM1071" t="s">
        <v>59</v>
      </c>
      <c r="AN1071" t="s">
        <v>60</v>
      </c>
      <c r="AP1071">
        <v>3300091</v>
      </c>
      <c r="AQ1071" t="s">
        <v>81</v>
      </c>
      <c r="AR1071">
        <v>0</v>
      </c>
      <c r="AS1071" s="1">
        <v>1120.71</v>
      </c>
      <c r="AT1071" t="s">
        <v>82</v>
      </c>
      <c r="AU1071" t="s">
        <v>83</v>
      </c>
    </row>
    <row r="1072" spans="1:52" x14ac:dyDescent="0.25">
      <c r="A1072">
        <v>10012145</v>
      </c>
      <c r="B1072" t="s">
        <v>73</v>
      </c>
      <c r="D1072" t="s">
        <v>2988</v>
      </c>
      <c r="H1072">
        <v>9522684</v>
      </c>
      <c r="J1072" t="s">
        <v>2989</v>
      </c>
      <c r="O1072" t="s">
        <v>76</v>
      </c>
      <c r="P1072">
        <v>15</v>
      </c>
      <c r="Q1072" t="s">
        <v>59</v>
      </c>
      <c r="R1072" t="s">
        <v>77</v>
      </c>
      <c r="S1072">
        <v>9522684</v>
      </c>
      <c r="T1072">
        <v>13</v>
      </c>
      <c r="W1072">
        <v>3123058055</v>
      </c>
      <c r="AA1072">
        <v>121000</v>
      </c>
      <c r="AB1072" t="s">
        <v>49</v>
      </c>
      <c r="AC1072" t="s">
        <v>78</v>
      </c>
      <c r="AD1072">
        <v>95226840</v>
      </c>
      <c r="AE1072">
        <v>3300</v>
      </c>
      <c r="AF1072">
        <v>35</v>
      </c>
      <c r="AG1072">
        <v>10</v>
      </c>
      <c r="AH1072">
        <v>1</v>
      </c>
      <c r="AI1072" t="s">
        <v>79</v>
      </c>
      <c r="AJ1072" t="s">
        <v>62</v>
      </c>
      <c r="AK1072" t="s">
        <v>80</v>
      </c>
      <c r="AM1072" t="s">
        <v>59</v>
      </c>
      <c r="AN1072" t="s">
        <v>60</v>
      </c>
      <c r="AP1072">
        <v>3300091</v>
      </c>
      <c r="AQ1072" t="s">
        <v>81</v>
      </c>
      <c r="AR1072">
        <v>0</v>
      </c>
      <c r="AS1072">
        <v>138.81</v>
      </c>
      <c r="AT1072" t="s">
        <v>82</v>
      </c>
      <c r="AU1072" t="s">
        <v>83</v>
      </c>
    </row>
    <row r="1073" spans="1:52" x14ac:dyDescent="0.25">
      <c r="A1073">
        <v>10012148</v>
      </c>
      <c r="B1073" t="s">
        <v>73</v>
      </c>
      <c r="D1073" t="s">
        <v>2990</v>
      </c>
      <c r="H1073">
        <v>9525128</v>
      </c>
      <c r="J1073" t="s">
        <v>2991</v>
      </c>
      <c r="O1073" t="s">
        <v>964</v>
      </c>
      <c r="P1073">
        <v>15</v>
      </c>
      <c r="Q1073" t="s">
        <v>59</v>
      </c>
      <c r="R1073" t="s">
        <v>77</v>
      </c>
      <c r="S1073">
        <v>9525128</v>
      </c>
      <c r="T1073">
        <v>13</v>
      </c>
      <c r="W1073">
        <v>3106254769</v>
      </c>
      <c r="AA1073">
        <v>121000</v>
      </c>
      <c r="AB1073" t="s">
        <v>49</v>
      </c>
      <c r="AC1073" t="s">
        <v>78</v>
      </c>
      <c r="AD1073">
        <v>95251280</v>
      </c>
      <c r="AE1073">
        <v>3300</v>
      </c>
      <c r="AF1073">
        <v>35</v>
      </c>
      <c r="AG1073">
        <v>10</v>
      </c>
      <c r="AH1073">
        <v>1</v>
      </c>
      <c r="AI1073" t="s">
        <v>79</v>
      </c>
      <c r="AJ1073" t="s">
        <v>62</v>
      </c>
      <c r="AK1073" t="s">
        <v>80</v>
      </c>
      <c r="AM1073" t="s">
        <v>59</v>
      </c>
      <c r="AN1073" t="s">
        <v>60</v>
      </c>
      <c r="AP1073">
        <v>3300091</v>
      </c>
      <c r="AQ1073" t="s">
        <v>81</v>
      </c>
      <c r="AR1073">
        <v>0</v>
      </c>
      <c r="AS1073" s="1">
        <v>1784.63</v>
      </c>
      <c r="AT1073" t="s">
        <v>82</v>
      </c>
      <c r="AU1073" t="s">
        <v>83</v>
      </c>
    </row>
    <row r="1074" spans="1:52" x14ac:dyDescent="0.25">
      <c r="A1074">
        <v>10012149</v>
      </c>
      <c r="B1074" t="s">
        <v>73</v>
      </c>
      <c r="D1074" t="s">
        <v>2992</v>
      </c>
      <c r="H1074">
        <v>9526101</v>
      </c>
      <c r="J1074" t="s">
        <v>75</v>
      </c>
      <c r="O1074" t="s">
        <v>76</v>
      </c>
      <c r="P1074">
        <v>15</v>
      </c>
      <c r="Q1074" t="s">
        <v>59</v>
      </c>
      <c r="R1074" t="s">
        <v>77</v>
      </c>
      <c r="S1074">
        <v>9526101</v>
      </c>
      <c r="T1074">
        <v>13</v>
      </c>
      <c r="W1074">
        <v>3123863039</v>
      </c>
      <c r="AA1074">
        <v>121000</v>
      </c>
      <c r="AB1074" t="s">
        <v>49</v>
      </c>
      <c r="AC1074" t="s">
        <v>78</v>
      </c>
      <c r="AD1074">
        <v>95261010</v>
      </c>
      <c r="AE1074">
        <v>3300</v>
      </c>
      <c r="AF1074">
        <v>35</v>
      </c>
      <c r="AG1074">
        <v>10</v>
      </c>
      <c r="AH1074">
        <v>1</v>
      </c>
      <c r="AI1074" t="s">
        <v>79</v>
      </c>
      <c r="AJ1074" t="s">
        <v>62</v>
      </c>
      <c r="AK1074" t="s">
        <v>80</v>
      </c>
      <c r="AM1074" t="s">
        <v>59</v>
      </c>
      <c r="AN1074" t="s">
        <v>60</v>
      </c>
      <c r="AP1074">
        <v>3300091</v>
      </c>
      <c r="AQ1074" t="s">
        <v>81</v>
      </c>
      <c r="AR1074">
        <v>0</v>
      </c>
      <c r="AS1074">
        <v>82.59</v>
      </c>
      <c r="AT1074" t="s">
        <v>82</v>
      </c>
      <c r="AU1074" t="s">
        <v>83</v>
      </c>
    </row>
    <row r="1075" spans="1:52" x14ac:dyDescent="0.25">
      <c r="A1075">
        <v>10012150</v>
      </c>
      <c r="B1075" t="s">
        <v>73</v>
      </c>
      <c r="D1075" t="s">
        <v>2993</v>
      </c>
      <c r="H1075">
        <v>9526572</v>
      </c>
      <c r="J1075" t="s">
        <v>2994</v>
      </c>
      <c r="O1075" t="s">
        <v>674</v>
      </c>
      <c r="P1075">
        <v>15</v>
      </c>
      <c r="Q1075" t="s">
        <v>59</v>
      </c>
      <c r="R1075" t="s">
        <v>77</v>
      </c>
      <c r="S1075">
        <v>9526572</v>
      </c>
      <c r="T1075">
        <v>13</v>
      </c>
      <c r="W1075">
        <v>3125677336</v>
      </c>
      <c r="AA1075">
        <v>121000</v>
      </c>
      <c r="AB1075" t="s">
        <v>49</v>
      </c>
      <c r="AC1075" t="s">
        <v>78</v>
      </c>
      <c r="AD1075">
        <v>95265720</v>
      </c>
      <c r="AE1075">
        <v>3300</v>
      </c>
      <c r="AF1075">
        <v>35</v>
      </c>
      <c r="AG1075">
        <v>10</v>
      </c>
      <c r="AH1075">
        <v>1</v>
      </c>
      <c r="AI1075" t="s">
        <v>79</v>
      </c>
      <c r="AJ1075" t="s">
        <v>62</v>
      </c>
      <c r="AK1075" t="s">
        <v>80</v>
      </c>
      <c r="AM1075" t="s">
        <v>59</v>
      </c>
      <c r="AN1075" t="s">
        <v>60</v>
      </c>
      <c r="AP1075">
        <v>3300091</v>
      </c>
      <c r="AQ1075" t="s">
        <v>81</v>
      </c>
      <c r="AR1075">
        <v>0</v>
      </c>
      <c r="AS1075" s="1">
        <v>1228.9000000000001</v>
      </c>
      <c r="AT1075" t="s">
        <v>82</v>
      </c>
      <c r="AU1075" t="s">
        <v>83</v>
      </c>
    </row>
    <row r="1076" spans="1:52" x14ac:dyDescent="0.25">
      <c r="A1076">
        <v>10012152</v>
      </c>
      <c r="B1076" t="s">
        <v>73</v>
      </c>
      <c r="D1076" t="s">
        <v>2995</v>
      </c>
      <c r="H1076">
        <v>9528359</v>
      </c>
      <c r="J1076" t="s">
        <v>75</v>
      </c>
      <c r="O1076" t="s">
        <v>76</v>
      </c>
      <c r="P1076">
        <v>15</v>
      </c>
      <c r="Q1076" t="s">
        <v>59</v>
      </c>
      <c r="R1076" t="s">
        <v>77</v>
      </c>
      <c r="S1076">
        <v>9528359</v>
      </c>
      <c r="T1076">
        <v>13</v>
      </c>
      <c r="W1076">
        <v>3102260357</v>
      </c>
      <c r="AA1076">
        <v>121000</v>
      </c>
      <c r="AB1076" t="s">
        <v>49</v>
      </c>
      <c r="AC1076" t="s">
        <v>78</v>
      </c>
      <c r="AD1076">
        <v>95283590</v>
      </c>
      <c r="AE1076">
        <v>3300</v>
      </c>
      <c r="AF1076">
        <v>35</v>
      </c>
      <c r="AG1076">
        <v>10</v>
      </c>
      <c r="AH1076">
        <v>1</v>
      </c>
      <c r="AI1076" t="s">
        <v>79</v>
      </c>
      <c r="AJ1076" t="s">
        <v>62</v>
      </c>
      <c r="AK1076" t="s">
        <v>80</v>
      </c>
      <c r="AM1076" t="s">
        <v>59</v>
      </c>
      <c r="AN1076" t="s">
        <v>60</v>
      </c>
      <c r="AP1076">
        <v>3300091</v>
      </c>
      <c r="AQ1076" t="s">
        <v>81</v>
      </c>
      <c r="AR1076">
        <v>0</v>
      </c>
      <c r="AS1076">
        <v>84.98</v>
      </c>
      <c r="AT1076" t="s">
        <v>82</v>
      </c>
      <c r="AU1076" t="s">
        <v>83</v>
      </c>
    </row>
    <row r="1077" spans="1:52" x14ac:dyDescent="0.25">
      <c r="A1077">
        <v>10012154</v>
      </c>
      <c r="B1077" t="s">
        <v>73</v>
      </c>
      <c r="D1077" t="s">
        <v>2996</v>
      </c>
      <c r="H1077">
        <v>9529870</v>
      </c>
      <c r="J1077" t="s">
        <v>75</v>
      </c>
      <c r="O1077" t="s">
        <v>76</v>
      </c>
      <c r="P1077">
        <v>15</v>
      </c>
      <c r="Q1077" t="s">
        <v>59</v>
      </c>
      <c r="R1077" t="s">
        <v>77</v>
      </c>
      <c r="S1077">
        <v>9529870</v>
      </c>
      <c r="T1077">
        <v>13</v>
      </c>
      <c r="W1077">
        <v>3114765368</v>
      </c>
      <c r="AA1077">
        <v>121000</v>
      </c>
      <c r="AB1077" t="s">
        <v>49</v>
      </c>
      <c r="AC1077" t="s">
        <v>78</v>
      </c>
      <c r="AD1077">
        <v>95298700</v>
      </c>
      <c r="AE1077">
        <v>3300</v>
      </c>
      <c r="AF1077">
        <v>35</v>
      </c>
      <c r="AG1077">
        <v>10</v>
      </c>
      <c r="AH1077">
        <v>1</v>
      </c>
      <c r="AI1077" t="s">
        <v>79</v>
      </c>
      <c r="AJ1077" t="s">
        <v>62</v>
      </c>
      <c r="AK1077" t="s">
        <v>80</v>
      </c>
      <c r="AM1077" t="s">
        <v>59</v>
      </c>
      <c r="AN1077" t="s">
        <v>60</v>
      </c>
      <c r="AP1077">
        <v>3300091</v>
      </c>
      <c r="AQ1077" t="s">
        <v>81</v>
      </c>
      <c r="AR1077">
        <v>0</v>
      </c>
      <c r="AS1077">
        <v>78.040000000000006</v>
      </c>
      <c r="AT1077" t="s">
        <v>82</v>
      </c>
      <c r="AU1077" t="s">
        <v>83</v>
      </c>
    </row>
    <row r="1078" spans="1:52" x14ac:dyDescent="0.25">
      <c r="A1078">
        <v>10012155</v>
      </c>
      <c r="B1078" t="s">
        <v>73</v>
      </c>
      <c r="D1078" t="s">
        <v>2997</v>
      </c>
      <c r="H1078">
        <v>9532411</v>
      </c>
      <c r="J1078" t="s">
        <v>2998</v>
      </c>
      <c r="O1078" t="s">
        <v>86</v>
      </c>
      <c r="P1078">
        <v>15</v>
      </c>
      <c r="Q1078" t="s">
        <v>95</v>
      </c>
      <c r="R1078" t="s">
        <v>96</v>
      </c>
      <c r="S1078">
        <v>9532411</v>
      </c>
      <c r="T1078">
        <v>13</v>
      </c>
      <c r="W1078">
        <v>987725704</v>
      </c>
      <c r="AA1078">
        <v>121000</v>
      </c>
      <c r="AB1078" t="s">
        <v>49</v>
      </c>
      <c r="AC1078" t="s">
        <v>78</v>
      </c>
      <c r="AD1078">
        <v>95324110</v>
      </c>
      <c r="AE1078">
        <v>3300</v>
      </c>
      <c r="AF1078">
        <v>35</v>
      </c>
      <c r="AG1078">
        <v>10</v>
      </c>
      <c r="AH1078">
        <v>1</v>
      </c>
      <c r="AI1078" t="s">
        <v>79</v>
      </c>
      <c r="AJ1078" t="s">
        <v>62</v>
      </c>
      <c r="AK1078" t="s">
        <v>80</v>
      </c>
      <c r="AM1078" t="s">
        <v>59</v>
      </c>
      <c r="AN1078" t="s">
        <v>60</v>
      </c>
      <c r="AP1078">
        <v>3300091</v>
      </c>
      <c r="AQ1078" t="s">
        <v>81</v>
      </c>
      <c r="AR1078">
        <v>0</v>
      </c>
      <c r="AS1078" s="1">
        <v>2254.17</v>
      </c>
      <c r="AT1078" t="s">
        <v>82</v>
      </c>
      <c r="AU1078" t="s">
        <v>83</v>
      </c>
      <c r="AV1078">
        <v>9</v>
      </c>
      <c r="AW1078">
        <v>2</v>
      </c>
      <c r="AX1078" t="s">
        <v>102</v>
      </c>
      <c r="AY1078" t="s">
        <v>403</v>
      </c>
      <c r="AZ1078" t="s">
        <v>104</v>
      </c>
    </row>
    <row r="1079" spans="1:52" x14ac:dyDescent="0.25">
      <c r="A1079">
        <v>10012156</v>
      </c>
      <c r="B1079" t="s">
        <v>73</v>
      </c>
      <c r="D1079" t="s">
        <v>2999</v>
      </c>
      <c r="H1079">
        <v>9533314</v>
      </c>
      <c r="J1079" t="s">
        <v>139</v>
      </c>
      <c r="O1079" t="s">
        <v>76</v>
      </c>
      <c r="P1079">
        <v>15</v>
      </c>
      <c r="Q1079" t="s">
        <v>59</v>
      </c>
      <c r="R1079" t="s">
        <v>77</v>
      </c>
      <c r="S1079">
        <v>9533314</v>
      </c>
      <c r="T1079">
        <v>13</v>
      </c>
      <c r="W1079">
        <v>3107560683</v>
      </c>
      <c r="AA1079">
        <v>121000</v>
      </c>
      <c r="AB1079" t="s">
        <v>49</v>
      </c>
      <c r="AC1079" t="s">
        <v>78</v>
      </c>
      <c r="AD1079">
        <v>95333140</v>
      </c>
      <c r="AE1079">
        <v>3300</v>
      </c>
      <c r="AF1079">
        <v>35</v>
      </c>
      <c r="AG1079">
        <v>10</v>
      </c>
      <c r="AI1079" t="s">
        <v>79</v>
      </c>
      <c r="AJ1079" t="s">
        <v>62</v>
      </c>
      <c r="AK1079" t="s">
        <v>80</v>
      </c>
      <c r="AM1079" t="s">
        <v>59</v>
      </c>
      <c r="AN1079" t="s">
        <v>60</v>
      </c>
      <c r="AP1079">
        <v>3300091</v>
      </c>
      <c r="AQ1079" t="s">
        <v>81</v>
      </c>
      <c r="AR1079">
        <v>0</v>
      </c>
      <c r="AS1079">
        <v>846.27</v>
      </c>
      <c r="AT1079" t="s">
        <v>82</v>
      </c>
      <c r="AU1079" t="s">
        <v>83</v>
      </c>
    </row>
    <row r="1080" spans="1:52" x14ac:dyDescent="0.25">
      <c r="A1080">
        <v>10012157</v>
      </c>
      <c r="B1080" t="s">
        <v>73</v>
      </c>
      <c r="D1080" t="s">
        <v>3000</v>
      </c>
      <c r="H1080">
        <v>9534116</v>
      </c>
      <c r="J1080" t="s">
        <v>75</v>
      </c>
      <c r="O1080" t="s">
        <v>76</v>
      </c>
      <c r="P1080">
        <v>15</v>
      </c>
      <c r="Q1080" t="s">
        <v>59</v>
      </c>
      <c r="R1080" t="s">
        <v>77</v>
      </c>
      <c r="S1080">
        <v>9534116</v>
      </c>
      <c r="T1080">
        <v>13</v>
      </c>
      <c r="W1080">
        <v>3132477348</v>
      </c>
      <c r="AA1080">
        <v>121000</v>
      </c>
      <c r="AB1080" t="s">
        <v>49</v>
      </c>
      <c r="AC1080" t="s">
        <v>78</v>
      </c>
      <c r="AD1080">
        <v>95341160</v>
      </c>
      <c r="AE1080">
        <v>3300</v>
      </c>
      <c r="AF1080">
        <v>35</v>
      </c>
      <c r="AG1080">
        <v>10</v>
      </c>
      <c r="AH1080">
        <v>1</v>
      </c>
      <c r="AI1080" t="s">
        <v>79</v>
      </c>
      <c r="AJ1080" t="s">
        <v>62</v>
      </c>
      <c r="AK1080" t="s">
        <v>80</v>
      </c>
      <c r="AM1080" t="s">
        <v>59</v>
      </c>
      <c r="AN1080" t="s">
        <v>60</v>
      </c>
      <c r="AP1080">
        <v>3300091</v>
      </c>
      <c r="AQ1080" t="s">
        <v>81</v>
      </c>
      <c r="AR1080">
        <v>0</v>
      </c>
      <c r="AS1080">
        <v>241.82</v>
      </c>
      <c r="AT1080" t="s">
        <v>82</v>
      </c>
      <c r="AU1080" t="s">
        <v>83</v>
      </c>
    </row>
    <row r="1081" spans="1:52" x14ac:dyDescent="0.25">
      <c r="A1081">
        <v>10012164</v>
      </c>
      <c r="B1081" t="s">
        <v>73</v>
      </c>
      <c r="D1081" t="s">
        <v>3001</v>
      </c>
      <c r="H1081">
        <v>9535541</v>
      </c>
      <c r="J1081" t="s">
        <v>834</v>
      </c>
      <c r="O1081" t="s">
        <v>619</v>
      </c>
      <c r="P1081">
        <v>15</v>
      </c>
      <c r="Q1081" t="s">
        <v>95</v>
      </c>
      <c r="R1081" t="s">
        <v>96</v>
      </c>
      <c r="S1081" t="s">
        <v>3002</v>
      </c>
      <c r="T1081">
        <v>13</v>
      </c>
      <c r="W1081">
        <v>3174006230</v>
      </c>
      <c r="AA1081">
        <v>121000</v>
      </c>
      <c r="AB1081" t="s">
        <v>49</v>
      </c>
      <c r="AC1081" t="s">
        <v>78</v>
      </c>
      <c r="AD1081">
        <v>95355410</v>
      </c>
      <c r="AE1081">
        <v>3300</v>
      </c>
      <c r="AF1081">
        <v>30</v>
      </c>
      <c r="AG1081">
        <v>10</v>
      </c>
      <c r="AI1081" t="s">
        <v>79</v>
      </c>
      <c r="AJ1081" t="s">
        <v>62</v>
      </c>
      <c r="AK1081" t="s">
        <v>57</v>
      </c>
      <c r="AM1081" t="s">
        <v>99</v>
      </c>
      <c r="AN1081" t="s">
        <v>100</v>
      </c>
      <c r="AP1081">
        <v>3300109</v>
      </c>
      <c r="AQ1081" t="s">
        <v>63</v>
      </c>
      <c r="AR1081" s="1">
        <v>10391</v>
      </c>
      <c r="AS1081" s="1">
        <v>16059.18</v>
      </c>
      <c r="AT1081" t="s">
        <v>82</v>
      </c>
      <c r="AU1081" t="s">
        <v>83</v>
      </c>
    </row>
    <row r="1082" spans="1:52" x14ac:dyDescent="0.25">
      <c r="A1082">
        <v>10012167</v>
      </c>
      <c r="B1082" t="s">
        <v>73</v>
      </c>
      <c r="D1082" t="s">
        <v>3003</v>
      </c>
      <c r="H1082">
        <v>9536473</v>
      </c>
      <c r="J1082" t="s">
        <v>3004</v>
      </c>
      <c r="O1082" t="s">
        <v>619</v>
      </c>
      <c r="P1082">
        <v>15</v>
      </c>
      <c r="Q1082" t="s">
        <v>95</v>
      </c>
      <c r="R1082" t="s">
        <v>96</v>
      </c>
      <c r="S1082" t="s">
        <v>3005</v>
      </c>
      <c r="T1082">
        <v>13</v>
      </c>
      <c r="W1082">
        <v>3105697074</v>
      </c>
      <c r="AA1082">
        <v>121000</v>
      </c>
      <c r="AB1082" t="s">
        <v>49</v>
      </c>
      <c r="AC1082" t="s">
        <v>78</v>
      </c>
      <c r="AD1082">
        <v>95364730</v>
      </c>
      <c r="AE1082">
        <v>3300</v>
      </c>
      <c r="AF1082">
        <v>30</v>
      </c>
      <c r="AG1082">
        <v>10</v>
      </c>
      <c r="AI1082" t="s">
        <v>79</v>
      </c>
      <c r="AJ1082" t="s">
        <v>62</v>
      </c>
      <c r="AK1082" t="s">
        <v>57</v>
      </c>
      <c r="AM1082" t="s">
        <v>59</v>
      </c>
      <c r="AN1082" t="s">
        <v>60</v>
      </c>
      <c r="AP1082">
        <v>3300109</v>
      </c>
      <c r="AQ1082" t="s">
        <v>63</v>
      </c>
      <c r="AR1082">
        <v>0</v>
      </c>
      <c r="AS1082" s="1">
        <v>15511.13</v>
      </c>
      <c r="AT1082" t="s">
        <v>82</v>
      </c>
      <c r="AU1082" t="s">
        <v>83</v>
      </c>
    </row>
    <row r="1083" spans="1:52" x14ac:dyDescent="0.25">
      <c r="A1083">
        <v>10012169</v>
      </c>
      <c r="B1083" t="s">
        <v>73</v>
      </c>
      <c r="D1083" t="s">
        <v>3006</v>
      </c>
      <c r="H1083">
        <v>9636128</v>
      </c>
      <c r="J1083" t="s">
        <v>803</v>
      </c>
      <c r="O1083" t="s">
        <v>203</v>
      </c>
      <c r="P1083">
        <v>25</v>
      </c>
      <c r="Q1083" t="s">
        <v>59</v>
      </c>
      <c r="R1083" t="s">
        <v>77</v>
      </c>
      <c r="S1083">
        <v>9636128</v>
      </c>
      <c r="T1083">
        <v>13</v>
      </c>
      <c r="W1083">
        <v>3115132883</v>
      </c>
      <c r="AA1083">
        <v>121000</v>
      </c>
      <c r="AB1083" t="s">
        <v>49</v>
      </c>
      <c r="AC1083" t="s">
        <v>78</v>
      </c>
      <c r="AD1083">
        <v>96361280</v>
      </c>
      <c r="AE1083">
        <v>3300</v>
      </c>
      <c r="AF1083">
        <v>35</v>
      </c>
      <c r="AG1083">
        <v>10</v>
      </c>
      <c r="AH1083">
        <v>1</v>
      </c>
      <c r="AI1083" t="s">
        <v>79</v>
      </c>
      <c r="AJ1083" t="s">
        <v>56</v>
      </c>
      <c r="AK1083" t="s">
        <v>80</v>
      </c>
      <c r="AM1083" t="s">
        <v>59</v>
      </c>
      <c r="AN1083" t="s">
        <v>60</v>
      </c>
      <c r="AP1083">
        <v>3300026</v>
      </c>
      <c r="AQ1083" t="s">
        <v>174</v>
      </c>
      <c r="AR1083">
        <v>0</v>
      </c>
      <c r="AS1083">
        <v>114.67</v>
      </c>
      <c r="AT1083" t="s">
        <v>82</v>
      </c>
      <c r="AU1083" t="s">
        <v>83</v>
      </c>
    </row>
    <row r="1084" spans="1:52" x14ac:dyDescent="0.25">
      <c r="A1084">
        <v>10012177</v>
      </c>
      <c r="B1084" t="s">
        <v>73</v>
      </c>
      <c r="D1084" t="s">
        <v>3007</v>
      </c>
      <c r="H1084">
        <v>98497212</v>
      </c>
      <c r="J1084" t="s">
        <v>3008</v>
      </c>
      <c r="O1084" t="s">
        <v>2888</v>
      </c>
      <c r="P1084">
        <v>5</v>
      </c>
      <c r="Q1084" t="s">
        <v>95</v>
      </c>
      <c r="R1084" t="s">
        <v>96</v>
      </c>
      <c r="S1084" t="s">
        <v>3009</v>
      </c>
      <c r="T1084">
        <v>13</v>
      </c>
      <c r="W1084">
        <v>943619129</v>
      </c>
      <c r="AA1084">
        <v>121000</v>
      </c>
      <c r="AB1084" t="s">
        <v>49</v>
      </c>
      <c r="AC1084" t="s">
        <v>78</v>
      </c>
      <c r="AD1084">
        <v>984972120</v>
      </c>
      <c r="AE1084">
        <v>3300</v>
      </c>
      <c r="AF1084">
        <v>30</v>
      </c>
      <c r="AG1084">
        <v>10</v>
      </c>
      <c r="AI1084" t="s">
        <v>79</v>
      </c>
      <c r="AJ1084" t="s">
        <v>64</v>
      </c>
      <c r="AK1084" t="s">
        <v>69</v>
      </c>
      <c r="AM1084" t="s">
        <v>99</v>
      </c>
      <c r="AN1084" t="s">
        <v>100</v>
      </c>
      <c r="AP1084">
        <v>3300162</v>
      </c>
      <c r="AQ1084" t="s">
        <v>101</v>
      </c>
      <c r="AR1084" s="1">
        <v>44721</v>
      </c>
      <c r="AS1084">
        <v>0</v>
      </c>
      <c r="AT1084" t="s">
        <v>82</v>
      </c>
      <c r="AU1084" t="s">
        <v>83</v>
      </c>
      <c r="AV1084">
        <v>10</v>
      </c>
      <c r="AW1084">
        <v>2</v>
      </c>
      <c r="AX1084" t="s">
        <v>102</v>
      </c>
      <c r="AY1084" t="s">
        <v>209</v>
      </c>
      <c r="AZ1084" t="s">
        <v>104</v>
      </c>
    </row>
    <row r="1085" spans="1:52" x14ac:dyDescent="0.25">
      <c r="A1085">
        <v>10012179</v>
      </c>
      <c r="B1085" t="s">
        <v>73</v>
      </c>
      <c r="D1085" t="s">
        <v>3010</v>
      </c>
      <c r="H1085" t="s">
        <v>3011</v>
      </c>
      <c r="J1085" t="s">
        <v>3012</v>
      </c>
      <c r="O1085" t="s">
        <v>3013</v>
      </c>
      <c r="P1085">
        <v>5</v>
      </c>
      <c r="Q1085" t="s">
        <v>59</v>
      </c>
      <c r="R1085" t="s">
        <v>77</v>
      </c>
      <c r="S1085" t="s">
        <v>3011</v>
      </c>
      <c r="T1085">
        <v>13</v>
      </c>
      <c r="W1085">
        <v>3104621987</v>
      </c>
      <c r="AA1085">
        <v>121000</v>
      </c>
      <c r="AB1085" t="s">
        <v>49</v>
      </c>
      <c r="AC1085" t="s">
        <v>78</v>
      </c>
      <c r="AD1085">
        <v>985439220</v>
      </c>
      <c r="AE1085">
        <v>3300</v>
      </c>
      <c r="AF1085">
        <v>30</v>
      </c>
      <c r="AG1085">
        <v>10</v>
      </c>
      <c r="AI1085" t="s">
        <v>79</v>
      </c>
      <c r="AJ1085" t="s">
        <v>64</v>
      </c>
      <c r="AK1085" t="s">
        <v>69</v>
      </c>
      <c r="AM1085" t="s">
        <v>108</v>
      </c>
      <c r="AN1085" t="s">
        <v>109</v>
      </c>
      <c r="AP1085">
        <v>3300005</v>
      </c>
      <c r="AQ1085" t="s">
        <v>332</v>
      </c>
      <c r="AR1085" s="1">
        <v>1677</v>
      </c>
      <c r="AS1085">
        <v>0</v>
      </c>
      <c r="AT1085" t="s">
        <v>82</v>
      </c>
      <c r="AU1085" t="s">
        <v>83</v>
      </c>
    </row>
    <row r="1086" spans="1:52" x14ac:dyDescent="0.25">
      <c r="A1086">
        <v>10012181</v>
      </c>
      <c r="B1086" t="s">
        <v>73</v>
      </c>
      <c r="D1086" t="s">
        <v>3014</v>
      </c>
      <c r="H1086">
        <v>98559750</v>
      </c>
      <c r="J1086" t="s">
        <v>3015</v>
      </c>
      <c r="O1086" t="s">
        <v>811</v>
      </c>
      <c r="P1086">
        <v>5</v>
      </c>
      <c r="Q1086" t="s">
        <v>95</v>
      </c>
      <c r="R1086" t="s">
        <v>96</v>
      </c>
      <c r="S1086" t="s">
        <v>3016</v>
      </c>
      <c r="T1086">
        <v>13</v>
      </c>
      <c r="W1086">
        <v>942672883</v>
      </c>
      <c r="AA1086">
        <v>121000</v>
      </c>
      <c r="AB1086" t="s">
        <v>49</v>
      </c>
      <c r="AC1086" t="s">
        <v>78</v>
      </c>
      <c r="AD1086">
        <v>985597500</v>
      </c>
      <c r="AE1086">
        <v>3300</v>
      </c>
      <c r="AF1086">
        <v>30</v>
      </c>
      <c r="AG1086">
        <v>10</v>
      </c>
      <c r="AH1086">
        <v>1</v>
      </c>
      <c r="AI1086" t="s">
        <v>79</v>
      </c>
      <c r="AJ1086" t="s">
        <v>64</v>
      </c>
      <c r="AK1086" t="s">
        <v>57</v>
      </c>
      <c r="AM1086" t="s">
        <v>108</v>
      </c>
      <c r="AN1086" t="s">
        <v>109</v>
      </c>
      <c r="AP1086">
        <v>3300005</v>
      </c>
      <c r="AQ1086" t="s">
        <v>332</v>
      </c>
      <c r="AR1086" s="1">
        <v>5590</v>
      </c>
      <c r="AS1086">
        <v>0</v>
      </c>
      <c r="AT1086" t="s">
        <v>82</v>
      </c>
      <c r="AU1086" t="s">
        <v>83</v>
      </c>
    </row>
    <row r="1087" spans="1:52" x14ac:dyDescent="0.25">
      <c r="A1087">
        <v>10012183</v>
      </c>
      <c r="B1087" t="s">
        <v>73</v>
      </c>
      <c r="D1087" t="s">
        <v>3017</v>
      </c>
      <c r="H1087">
        <v>98570864</v>
      </c>
      <c r="J1087" t="s">
        <v>3018</v>
      </c>
      <c r="O1087" t="s">
        <v>367</v>
      </c>
      <c r="P1087">
        <v>5</v>
      </c>
      <c r="Q1087" t="s">
        <v>396</v>
      </c>
      <c r="R1087" t="s">
        <v>397</v>
      </c>
      <c r="S1087" t="s">
        <v>3019</v>
      </c>
      <c r="T1087">
        <v>13</v>
      </c>
      <c r="W1087">
        <v>945681169</v>
      </c>
      <c r="AA1087">
        <v>121000</v>
      </c>
      <c r="AB1087" t="s">
        <v>49</v>
      </c>
      <c r="AC1087" t="s">
        <v>78</v>
      </c>
      <c r="AD1087">
        <v>985708640</v>
      </c>
      <c r="AE1087">
        <v>3300</v>
      </c>
      <c r="AF1087">
        <v>10</v>
      </c>
      <c r="AG1087">
        <v>10</v>
      </c>
      <c r="AI1087" t="s">
        <v>79</v>
      </c>
      <c r="AJ1087" t="s">
        <v>368</v>
      </c>
      <c r="AK1087" t="s">
        <v>374</v>
      </c>
      <c r="AM1087" t="s">
        <v>99</v>
      </c>
      <c r="AN1087" t="s">
        <v>100</v>
      </c>
      <c r="AP1087">
        <v>3300051</v>
      </c>
      <c r="AQ1087" t="s">
        <v>66</v>
      </c>
      <c r="AR1087" s="1">
        <v>11180</v>
      </c>
      <c r="AS1087">
        <v>0</v>
      </c>
      <c r="AT1087" t="s">
        <v>82</v>
      </c>
      <c r="AU1087" t="s">
        <v>83</v>
      </c>
    </row>
    <row r="1088" spans="1:52" x14ac:dyDescent="0.25">
      <c r="A1088">
        <v>10012211</v>
      </c>
      <c r="B1088" t="s">
        <v>73</v>
      </c>
      <c r="D1088" t="s">
        <v>3020</v>
      </c>
      <c r="H1088">
        <v>900259261</v>
      </c>
      <c r="J1088" t="s">
        <v>3021</v>
      </c>
      <c r="O1088" t="s">
        <v>674</v>
      </c>
      <c r="P1088">
        <v>15</v>
      </c>
      <c r="Q1088" t="s">
        <v>396</v>
      </c>
      <c r="R1088" t="s">
        <v>397</v>
      </c>
      <c r="S1088" t="s">
        <v>3022</v>
      </c>
      <c r="T1088">
        <v>31</v>
      </c>
      <c r="W1088">
        <v>3107991171</v>
      </c>
      <c r="AA1088">
        <v>121000</v>
      </c>
      <c r="AB1088" t="s">
        <v>49</v>
      </c>
      <c r="AC1088" t="s">
        <v>78</v>
      </c>
      <c r="AE1088">
        <v>3300</v>
      </c>
      <c r="AF1088">
        <v>10</v>
      </c>
      <c r="AG1088">
        <v>10</v>
      </c>
      <c r="AI1088" t="s">
        <v>79</v>
      </c>
      <c r="AJ1088" t="s">
        <v>368</v>
      </c>
      <c r="AK1088" t="s">
        <v>67</v>
      </c>
      <c r="AM1088" t="s">
        <v>59</v>
      </c>
      <c r="AN1088" t="s">
        <v>60</v>
      </c>
      <c r="AP1088">
        <v>3300048</v>
      </c>
      <c r="AQ1088" t="s">
        <v>399</v>
      </c>
      <c r="AR1088">
        <v>0</v>
      </c>
      <c r="AS1088">
        <v>0</v>
      </c>
      <c r="AT1088" t="s">
        <v>82</v>
      </c>
      <c r="AV1088">
        <v>9</v>
      </c>
      <c r="AW1088">
        <v>2</v>
      </c>
      <c r="AX1088" t="s">
        <v>102</v>
      </c>
      <c r="AY1088" t="s">
        <v>103</v>
      </c>
      <c r="AZ1088" t="s">
        <v>104</v>
      </c>
    </row>
    <row r="1089" spans="1:52" x14ac:dyDescent="0.25">
      <c r="A1089">
        <v>10012243</v>
      </c>
      <c r="B1089" t="s">
        <v>73</v>
      </c>
      <c r="D1089" t="s">
        <v>3023</v>
      </c>
      <c r="H1089">
        <v>79185257</v>
      </c>
      <c r="J1089" t="s">
        <v>3024</v>
      </c>
      <c r="O1089" t="s">
        <v>203</v>
      </c>
      <c r="P1089">
        <v>25</v>
      </c>
      <c r="Q1089" t="s">
        <v>59</v>
      </c>
      <c r="R1089" t="s">
        <v>77</v>
      </c>
      <c r="S1089">
        <v>7918257</v>
      </c>
      <c r="T1089">
        <v>13</v>
      </c>
      <c r="W1089">
        <v>3218846495</v>
      </c>
      <c r="AA1089">
        <v>121000</v>
      </c>
      <c r="AB1089" t="s">
        <v>49</v>
      </c>
      <c r="AC1089" t="s">
        <v>78</v>
      </c>
      <c r="AE1089">
        <v>3300</v>
      </c>
      <c r="AF1089">
        <v>35</v>
      </c>
      <c r="AG1089">
        <v>10</v>
      </c>
      <c r="AH1089">
        <v>1</v>
      </c>
      <c r="AI1089" t="s">
        <v>79</v>
      </c>
      <c r="AJ1089" t="s">
        <v>56</v>
      </c>
      <c r="AK1089" t="s">
        <v>80</v>
      </c>
      <c r="AM1089" t="s">
        <v>59</v>
      </c>
      <c r="AN1089" t="s">
        <v>60</v>
      </c>
      <c r="AP1089">
        <v>3300026</v>
      </c>
      <c r="AQ1089" t="s">
        <v>174</v>
      </c>
      <c r="AR1089">
        <v>0</v>
      </c>
      <c r="AS1089" s="1">
        <v>3954.12</v>
      </c>
      <c r="AT1089" t="s">
        <v>82</v>
      </c>
    </row>
    <row r="1090" spans="1:52" x14ac:dyDescent="0.25">
      <c r="A1090">
        <v>10012245</v>
      </c>
      <c r="B1090" t="s">
        <v>73</v>
      </c>
      <c r="D1090" t="s">
        <v>3025</v>
      </c>
      <c r="H1090">
        <v>79182964</v>
      </c>
      <c r="J1090" t="s">
        <v>3026</v>
      </c>
      <c r="O1090" t="s">
        <v>447</v>
      </c>
      <c r="P1090">
        <v>25</v>
      </c>
      <c r="Q1090" t="s">
        <v>59</v>
      </c>
      <c r="R1090" t="s">
        <v>77</v>
      </c>
      <c r="S1090">
        <v>791829640</v>
      </c>
      <c r="T1090">
        <v>13</v>
      </c>
      <c r="W1090">
        <v>3102351572</v>
      </c>
      <c r="AA1090">
        <v>121000</v>
      </c>
      <c r="AB1090" t="s">
        <v>49</v>
      </c>
      <c r="AC1090" t="s">
        <v>78</v>
      </c>
      <c r="AE1090">
        <v>3300</v>
      </c>
      <c r="AF1090">
        <v>35</v>
      </c>
      <c r="AG1090">
        <v>10</v>
      </c>
      <c r="AI1090" t="s">
        <v>79</v>
      </c>
      <c r="AJ1090" t="s">
        <v>56</v>
      </c>
      <c r="AK1090" t="s">
        <v>80</v>
      </c>
      <c r="AM1090" t="s">
        <v>59</v>
      </c>
      <c r="AN1090" t="s">
        <v>60</v>
      </c>
      <c r="AP1090">
        <v>3300026</v>
      </c>
      <c r="AQ1090" t="s">
        <v>174</v>
      </c>
      <c r="AR1090">
        <v>0</v>
      </c>
      <c r="AS1090">
        <v>828.42</v>
      </c>
      <c r="AT1090" t="s">
        <v>82</v>
      </c>
    </row>
    <row r="1091" spans="1:52" x14ac:dyDescent="0.25">
      <c r="A1091">
        <v>10012246</v>
      </c>
      <c r="B1091" t="s">
        <v>73</v>
      </c>
      <c r="D1091" t="s">
        <v>3027</v>
      </c>
      <c r="H1091">
        <v>79184183</v>
      </c>
      <c r="J1091" t="s">
        <v>3028</v>
      </c>
      <c r="O1091" t="s">
        <v>203</v>
      </c>
      <c r="P1091">
        <v>25</v>
      </c>
      <c r="Q1091" t="s">
        <v>59</v>
      </c>
      <c r="R1091" t="s">
        <v>77</v>
      </c>
      <c r="S1091">
        <v>79184183</v>
      </c>
      <c r="T1091">
        <v>13</v>
      </c>
      <c r="W1091">
        <v>3186661490</v>
      </c>
      <c r="AA1091">
        <v>121000</v>
      </c>
      <c r="AB1091" t="s">
        <v>49</v>
      </c>
      <c r="AC1091" t="s">
        <v>78</v>
      </c>
      <c r="AE1091">
        <v>3300</v>
      </c>
      <c r="AF1091">
        <v>35</v>
      </c>
      <c r="AG1091">
        <v>10</v>
      </c>
      <c r="AH1091">
        <v>1</v>
      </c>
      <c r="AI1091" t="s">
        <v>79</v>
      </c>
      <c r="AJ1091" t="s">
        <v>56</v>
      </c>
      <c r="AK1091" t="s">
        <v>80</v>
      </c>
      <c r="AM1091" t="s">
        <v>59</v>
      </c>
      <c r="AN1091" t="s">
        <v>60</v>
      </c>
      <c r="AP1091">
        <v>3300026</v>
      </c>
      <c r="AQ1091" t="s">
        <v>174</v>
      </c>
      <c r="AR1091">
        <v>0</v>
      </c>
      <c r="AS1091">
        <v>280.63</v>
      </c>
      <c r="AT1091" t="s">
        <v>82</v>
      </c>
    </row>
    <row r="1092" spans="1:52" x14ac:dyDescent="0.25">
      <c r="A1092">
        <v>10012247</v>
      </c>
      <c r="B1092" t="s">
        <v>73</v>
      </c>
      <c r="D1092" t="s">
        <v>3029</v>
      </c>
      <c r="H1092">
        <v>72326222</v>
      </c>
      <c r="J1092" t="s">
        <v>1444</v>
      </c>
      <c r="O1092" t="s">
        <v>1445</v>
      </c>
      <c r="P1092">
        <v>15</v>
      </c>
      <c r="Q1092" t="s">
        <v>59</v>
      </c>
      <c r="R1092" t="s">
        <v>77</v>
      </c>
      <c r="S1092">
        <v>723262220</v>
      </c>
      <c r="T1092">
        <v>13</v>
      </c>
      <c r="W1092">
        <v>3213855899</v>
      </c>
      <c r="AA1092">
        <v>121000</v>
      </c>
      <c r="AB1092" t="s">
        <v>49</v>
      </c>
      <c r="AC1092" t="s">
        <v>78</v>
      </c>
      <c r="AE1092">
        <v>3300</v>
      </c>
      <c r="AF1092">
        <v>35</v>
      </c>
      <c r="AG1092">
        <v>10</v>
      </c>
      <c r="AH1092">
        <v>1</v>
      </c>
      <c r="AI1092" t="s">
        <v>79</v>
      </c>
      <c r="AJ1092" t="s">
        <v>62</v>
      </c>
      <c r="AK1092" t="s">
        <v>80</v>
      </c>
      <c r="AM1092" t="s">
        <v>59</v>
      </c>
      <c r="AN1092" t="s">
        <v>60</v>
      </c>
      <c r="AP1092">
        <v>3300091</v>
      </c>
      <c r="AQ1092" t="s">
        <v>81</v>
      </c>
      <c r="AR1092">
        <v>0</v>
      </c>
      <c r="AS1092">
        <v>43.55</v>
      </c>
      <c r="AT1092" t="s">
        <v>82</v>
      </c>
    </row>
    <row r="1093" spans="1:52" x14ac:dyDescent="0.25">
      <c r="A1093">
        <v>10012262</v>
      </c>
      <c r="B1093" t="s">
        <v>73</v>
      </c>
      <c r="D1093" t="s">
        <v>3030</v>
      </c>
      <c r="H1093">
        <v>3469254</v>
      </c>
      <c r="J1093" t="s">
        <v>3031</v>
      </c>
      <c r="O1093" t="s">
        <v>857</v>
      </c>
      <c r="P1093">
        <v>5</v>
      </c>
      <c r="Q1093" t="s">
        <v>95</v>
      </c>
      <c r="R1093" t="s">
        <v>96</v>
      </c>
      <c r="S1093" t="s">
        <v>3032</v>
      </c>
      <c r="T1093">
        <v>13</v>
      </c>
      <c r="W1093">
        <v>3113810065</v>
      </c>
      <c r="AA1093">
        <v>121000</v>
      </c>
      <c r="AB1093" t="s">
        <v>49</v>
      </c>
      <c r="AC1093" t="s">
        <v>78</v>
      </c>
      <c r="AE1093">
        <v>3300</v>
      </c>
      <c r="AF1093">
        <v>30</v>
      </c>
      <c r="AG1093">
        <v>10</v>
      </c>
      <c r="AI1093" t="s">
        <v>79</v>
      </c>
      <c r="AJ1093" t="s">
        <v>64</v>
      </c>
      <c r="AK1093" t="s">
        <v>69</v>
      </c>
      <c r="AM1093" t="s">
        <v>108</v>
      </c>
      <c r="AN1093" t="s">
        <v>109</v>
      </c>
      <c r="AP1093">
        <v>3300005</v>
      </c>
      <c r="AQ1093" t="s">
        <v>332</v>
      </c>
      <c r="AR1093" s="1">
        <v>1118</v>
      </c>
      <c r="AS1093">
        <v>84.71</v>
      </c>
      <c r="AT1093" t="s">
        <v>82</v>
      </c>
    </row>
    <row r="1094" spans="1:52" x14ac:dyDescent="0.25">
      <c r="A1094">
        <v>10012263</v>
      </c>
      <c r="B1094" t="s">
        <v>73</v>
      </c>
      <c r="D1094" t="s">
        <v>3033</v>
      </c>
      <c r="H1094">
        <v>79185222</v>
      </c>
      <c r="J1094" t="s">
        <v>803</v>
      </c>
      <c r="O1094" t="s">
        <v>203</v>
      </c>
      <c r="P1094">
        <v>25</v>
      </c>
      <c r="Q1094" t="s">
        <v>59</v>
      </c>
      <c r="R1094" t="s">
        <v>77</v>
      </c>
      <c r="S1094">
        <v>79185222</v>
      </c>
      <c r="T1094">
        <v>13</v>
      </c>
      <c r="W1094">
        <v>3162383103</v>
      </c>
      <c r="AA1094">
        <v>121000</v>
      </c>
      <c r="AB1094" t="s">
        <v>49</v>
      </c>
      <c r="AC1094" t="s">
        <v>78</v>
      </c>
      <c r="AE1094">
        <v>3300</v>
      </c>
      <c r="AF1094">
        <v>35</v>
      </c>
      <c r="AG1094">
        <v>10</v>
      </c>
      <c r="AH1094">
        <v>1</v>
      </c>
      <c r="AI1094" t="s">
        <v>79</v>
      </c>
      <c r="AJ1094" t="s">
        <v>56</v>
      </c>
      <c r="AK1094" t="s">
        <v>80</v>
      </c>
      <c r="AM1094" t="s">
        <v>59</v>
      </c>
      <c r="AN1094" t="s">
        <v>60</v>
      </c>
      <c r="AP1094">
        <v>3300026</v>
      </c>
      <c r="AQ1094" t="s">
        <v>174</v>
      </c>
      <c r="AR1094">
        <v>0</v>
      </c>
      <c r="AS1094" s="1">
        <v>2776.33</v>
      </c>
      <c r="AT1094" t="s">
        <v>82</v>
      </c>
    </row>
    <row r="1095" spans="1:52" x14ac:dyDescent="0.25">
      <c r="A1095">
        <v>10012270</v>
      </c>
      <c r="B1095" t="s">
        <v>73</v>
      </c>
      <c r="D1095" t="s">
        <v>3034</v>
      </c>
      <c r="H1095">
        <v>860502226</v>
      </c>
      <c r="J1095" t="s">
        <v>3035</v>
      </c>
      <c r="O1095" t="s">
        <v>89</v>
      </c>
      <c r="P1095">
        <v>11</v>
      </c>
      <c r="Q1095" t="s">
        <v>95</v>
      </c>
      <c r="R1095" t="s">
        <v>96</v>
      </c>
      <c r="S1095" t="s">
        <v>3036</v>
      </c>
      <c r="T1095">
        <v>31</v>
      </c>
      <c r="W1095">
        <v>3754896</v>
      </c>
      <c r="AA1095">
        <v>121000</v>
      </c>
      <c r="AB1095" t="s">
        <v>49</v>
      </c>
      <c r="AC1095" t="s">
        <v>51</v>
      </c>
      <c r="AE1095">
        <v>3300</v>
      </c>
      <c r="AF1095">
        <v>30</v>
      </c>
      <c r="AG1095">
        <v>10</v>
      </c>
      <c r="AI1095" t="s">
        <v>79</v>
      </c>
      <c r="AJ1095" t="s">
        <v>56</v>
      </c>
      <c r="AK1095" t="s">
        <v>670</v>
      </c>
      <c r="AM1095" t="s">
        <v>59</v>
      </c>
      <c r="AN1095" t="s">
        <v>60</v>
      </c>
      <c r="AP1095">
        <v>3300023</v>
      </c>
      <c r="AQ1095" t="s">
        <v>1614</v>
      </c>
      <c r="AR1095">
        <v>0</v>
      </c>
      <c r="AS1095">
        <v>0</v>
      </c>
      <c r="AT1095" t="s">
        <v>82</v>
      </c>
      <c r="AV1095">
        <v>10</v>
      </c>
      <c r="AW1095">
        <v>2</v>
      </c>
      <c r="AX1095" t="s">
        <v>102</v>
      </c>
      <c r="AY1095" t="s">
        <v>403</v>
      </c>
      <c r="AZ1095" t="s">
        <v>3037</v>
      </c>
    </row>
    <row r="1096" spans="1:52" x14ac:dyDescent="0.25">
      <c r="A1096">
        <v>10012274</v>
      </c>
      <c r="B1096" t="s">
        <v>73</v>
      </c>
      <c r="D1096" t="s">
        <v>3038</v>
      </c>
      <c r="H1096">
        <v>900570211</v>
      </c>
      <c r="J1096" t="s">
        <v>3039</v>
      </c>
      <c r="O1096" t="s">
        <v>381</v>
      </c>
      <c r="P1096">
        <v>5</v>
      </c>
      <c r="Q1096" t="s">
        <v>396</v>
      </c>
      <c r="R1096" t="s">
        <v>397</v>
      </c>
      <c r="S1096" t="s">
        <v>3040</v>
      </c>
      <c r="T1096">
        <v>31</v>
      </c>
      <c r="W1096">
        <v>944197755</v>
      </c>
      <c r="AA1096">
        <v>121000</v>
      </c>
      <c r="AB1096" t="s">
        <v>49</v>
      </c>
      <c r="AC1096" t="s">
        <v>51</v>
      </c>
      <c r="AE1096">
        <v>3300</v>
      </c>
      <c r="AF1096">
        <v>10</v>
      </c>
      <c r="AG1096">
        <v>10</v>
      </c>
      <c r="AI1096" t="s">
        <v>79</v>
      </c>
      <c r="AJ1096" t="s">
        <v>368</v>
      </c>
      <c r="AK1096" t="s">
        <v>374</v>
      </c>
      <c r="AM1096" t="s">
        <v>99</v>
      </c>
      <c r="AN1096" t="s">
        <v>100</v>
      </c>
      <c r="AP1096">
        <v>3300051</v>
      </c>
      <c r="AQ1096" t="s">
        <v>66</v>
      </c>
      <c r="AR1096" s="1">
        <v>6767</v>
      </c>
      <c r="AS1096">
        <v>0</v>
      </c>
      <c r="AT1096" t="s">
        <v>82</v>
      </c>
      <c r="AV1096">
        <v>10</v>
      </c>
      <c r="AW1096">
        <v>2</v>
      </c>
      <c r="AX1096" t="s">
        <v>102</v>
      </c>
      <c r="AY1096" t="s">
        <v>103</v>
      </c>
      <c r="AZ1096" t="s">
        <v>389</v>
      </c>
    </row>
    <row r="1097" spans="1:52" x14ac:dyDescent="0.25">
      <c r="A1097">
        <v>10012275</v>
      </c>
      <c r="B1097" t="s">
        <v>73</v>
      </c>
      <c r="D1097" t="s">
        <v>3041</v>
      </c>
      <c r="H1097">
        <v>15444890</v>
      </c>
      <c r="J1097" t="s">
        <v>3042</v>
      </c>
      <c r="O1097" t="s">
        <v>811</v>
      </c>
      <c r="P1097">
        <v>5</v>
      </c>
      <c r="Q1097" t="s">
        <v>396</v>
      </c>
      <c r="R1097" t="s">
        <v>397</v>
      </c>
      <c r="S1097" t="s">
        <v>3043</v>
      </c>
      <c r="T1097">
        <v>13</v>
      </c>
      <c r="W1097">
        <v>945630103</v>
      </c>
      <c r="AA1097">
        <v>121000</v>
      </c>
      <c r="AB1097" t="s">
        <v>49</v>
      </c>
      <c r="AC1097" t="s">
        <v>78</v>
      </c>
      <c r="AE1097">
        <v>3300</v>
      </c>
      <c r="AF1097">
        <v>10</v>
      </c>
      <c r="AG1097">
        <v>10</v>
      </c>
      <c r="AI1097" t="s">
        <v>79</v>
      </c>
      <c r="AJ1097" t="s">
        <v>368</v>
      </c>
      <c r="AK1097" t="s">
        <v>374</v>
      </c>
      <c r="AM1097" t="s">
        <v>108</v>
      </c>
      <c r="AN1097" t="s">
        <v>109</v>
      </c>
      <c r="AP1097">
        <v>3300051</v>
      </c>
      <c r="AQ1097" t="s">
        <v>66</v>
      </c>
      <c r="AR1097" s="1">
        <v>3383</v>
      </c>
      <c r="AS1097">
        <v>543.16999999999996</v>
      </c>
      <c r="AT1097" t="s">
        <v>82</v>
      </c>
    </row>
    <row r="1098" spans="1:52" x14ac:dyDescent="0.25">
      <c r="A1098">
        <v>10012276</v>
      </c>
      <c r="B1098" t="s">
        <v>73</v>
      </c>
      <c r="D1098" t="s">
        <v>3044</v>
      </c>
      <c r="H1098">
        <v>3151916</v>
      </c>
      <c r="J1098" t="s">
        <v>3045</v>
      </c>
      <c r="O1098" t="s">
        <v>411</v>
      </c>
      <c r="P1098">
        <v>25</v>
      </c>
      <c r="Q1098" t="s">
        <v>95</v>
      </c>
      <c r="R1098" t="s">
        <v>96</v>
      </c>
      <c r="S1098" t="s">
        <v>3046</v>
      </c>
      <c r="T1098">
        <v>13</v>
      </c>
      <c r="W1098">
        <v>3202262291</v>
      </c>
      <c r="AA1098">
        <v>121000</v>
      </c>
      <c r="AB1098" t="s">
        <v>49</v>
      </c>
      <c r="AC1098" t="s">
        <v>51</v>
      </c>
      <c r="AE1098">
        <v>3300</v>
      </c>
      <c r="AF1098">
        <v>30</v>
      </c>
      <c r="AG1098">
        <v>10</v>
      </c>
      <c r="AI1098" t="s">
        <v>79</v>
      </c>
      <c r="AJ1098" t="s">
        <v>56</v>
      </c>
      <c r="AK1098" t="s">
        <v>57</v>
      </c>
      <c r="AM1098" t="s">
        <v>99</v>
      </c>
      <c r="AN1098" t="s">
        <v>100</v>
      </c>
      <c r="AP1098">
        <v>3300054</v>
      </c>
      <c r="AQ1098" t="s">
        <v>58</v>
      </c>
      <c r="AR1098" s="1">
        <v>5639</v>
      </c>
      <c r="AS1098">
        <v>614.21</v>
      </c>
      <c r="AT1098" t="s">
        <v>82</v>
      </c>
    </row>
    <row r="1099" spans="1:52" x14ac:dyDescent="0.25">
      <c r="A1099">
        <v>10012281</v>
      </c>
      <c r="B1099" t="s">
        <v>73</v>
      </c>
      <c r="D1099" t="s">
        <v>3047</v>
      </c>
      <c r="H1099">
        <v>3567854</v>
      </c>
      <c r="J1099" t="s">
        <v>3048</v>
      </c>
      <c r="O1099" t="s">
        <v>3049</v>
      </c>
      <c r="P1099">
        <v>5</v>
      </c>
      <c r="Q1099" t="s">
        <v>49</v>
      </c>
      <c r="R1099" t="s">
        <v>50</v>
      </c>
      <c r="S1099" t="s">
        <v>3050</v>
      </c>
      <c r="T1099">
        <v>13</v>
      </c>
      <c r="W1099">
        <v>948492074</v>
      </c>
      <c r="AA1099">
        <v>121000</v>
      </c>
      <c r="AB1099" t="s">
        <v>49</v>
      </c>
      <c r="AC1099" t="s">
        <v>51</v>
      </c>
      <c r="AE1099">
        <v>3300</v>
      </c>
      <c r="AF1099">
        <v>10</v>
      </c>
      <c r="AG1099">
        <v>10</v>
      </c>
      <c r="AI1099" t="s">
        <v>79</v>
      </c>
      <c r="AJ1099" t="s">
        <v>64</v>
      </c>
      <c r="AK1099" t="s">
        <v>65</v>
      </c>
      <c r="AM1099" t="s">
        <v>108</v>
      </c>
      <c r="AN1099" t="s">
        <v>109</v>
      </c>
      <c r="AP1099">
        <v>3300005</v>
      </c>
      <c r="AQ1099" t="s">
        <v>332</v>
      </c>
      <c r="AR1099" s="1">
        <v>1127</v>
      </c>
      <c r="AS1099">
        <v>0</v>
      </c>
      <c r="AT1099" t="s">
        <v>82</v>
      </c>
    </row>
    <row r="1100" spans="1:52" x14ac:dyDescent="0.25">
      <c r="A1100">
        <v>10012292</v>
      </c>
      <c r="B1100" t="s">
        <v>73</v>
      </c>
      <c r="D1100" t="s">
        <v>3051</v>
      </c>
      <c r="H1100">
        <v>71490179</v>
      </c>
      <c r="J1100" t="s">
        <v>3052</v>
      </c>
      <c r="O1100" t="s">
        <v>3053</v>
      </c>
      <c r="P1100">
        <v>5</v>
      </c>
      <c r="Q1100" t="s">
        <v>49</v>
      </c>
      <c r="R1100" t="s">
        <v>50</v>
      </c>
      <c r="S1100" t="s">
        <v>3054</v>
      </c>
      <c r="T1100">
        <v>13</v>
      </c>
      <c r="W1100">
        <v>3116129665</v>
      </c>
      <c r="AA1100">
        <v>121000</v>
      </c>
      <c r="AB1100" t="s">
        <v>49</v>
      </c>
      <c r="AC1100" t="s">
        <v>51</v>
      </c>
      <c r="AE1100">
        <v>3300</v>
      </c>
      <c r="AF1100">
        <v>30</v>
      </c>
      <c r="AG1100">
        <v>10</v>
      </c>
      <c r="AI1100" t="s">
        <v>79</v>
      </c>
      <c r="AJ1100" t="s">
        <v>64</v>
      </c>
      <c r="AK1100" t="s">
        <v>57</v>
      </c>
      <c r="AM1100" t="s">
        <v>108</v>
      </c>
      <c r="AN1100" t="s">
        <v>109</v>
      </c>
      <c r="AP1100">
        <v>3300005</v>
      </c>
      <c r="AQ1100" t="s">
        <v>332</v>
      </c>
      <c r="AR1100" s="1">
        <v>2576</v>
      </c>
      <c r="AS1100">
        <v>0</v>
      </c>
      <c r="AT1100" t="s">
        <v>82</v>
      </c>
    </row>
    <row r="1101" spans="1:52" x14ac:dyDescent="0.25">
      <c r="A1101">
        <v>10012298</v>
      </c>
      <c r="B1101" t="s">
        <v>73</v>
      </c>
      <c r="D1101" t="s">
        <v>3055</v>
      </c>
      <c r="H1101">
        <v>900520255</v>
      </c>
      <c r="J1101" t="s">
        <v>3056</v>
      </c>
      <c r="O1101" t="s">
        <v>857</v>
      </c>
      <c r="P1101">
        <v>5</v>
      </c>
      <c r="Q1101" t="s">
        <v>95</v>
      </c>
      <c r="R1101" t="s">
        <v>96</v>
      </c>
      <c r="S1101" t="s">
        <v>3057</v>
      </c>
      <c r="T1101">
        <v>31</v>
      </c>
      <c r="W1101">
        <v>3217802460</v>
      </c>
      <c r="AA1101">
        <v>121000</v>
      </c>
      <c r="AB1101" t="s">
        <v>49</v>
      </c>
      <c r="AC1101" t="s">
        <v>51</v>
      </c>
      <c r="AE1101">
        <v>3300</v>
      </c>
      <c r="AF1101">
        <v>30</v>
      </c>
      <c r="AG1101">
        <v>10</v>
      </c>
      <c r="AI1101" t="s">
        <v>79</v>
      </c>
      <c r="AJ1101" t="s">
        <v>64</v>
      </c>
      <c r="AK1101" t="s">
        <v>57</v>
      </c>
      <c r="AM1101" t="s">
        <v>108</v>
      </c>
      <c r="AN1101" t="s">
        <v>109</v>
      </c>
      <c r="AP1101">
        <v>3300005</v>
      </c>
      <c r="AQ1101" t="s">
        <v>332</v>
      </c>
      <c r="AR1101" s="1">
        <v>2250</v>
      </c>
      <c r="AS1101">
        <v>509.71</v>
      </c>
      <c r="AT1101" t="s">
        <v>82</v>
      </c>
      <c r="AV1101">
        <v>10</v>
      </c>
      <c r="AW1101">
        <v>2</v>
      </c>
      <c r="AX1101" t="s">
        <v>102</v>
      </c>
      <c r="AY1101" t="s">
        <v>103</v>
      </c>
      <c r="AZ1101" t="s">
        <v>389</v>
      </c>
    </row>
    <row r="1102" spans="1:52" x14ac:dyDescent="0.25">
      <c r="A1102">
        <v>10012307</v>
      </c>
      <c r="B1102" t="s">
        <v>73</v>
      </c>
      <c r="D1102" t="s">
        <v>3058</v>
      </c>
      <c r="H1102">
        <v>3469427</v>
      </c>
      <c r="J1102" t="s">
        <v>3059</v>
      </c>
      <c r="O1102" t="s">
        <v>857</v>
      </c>
      <c r="P1102">
        <v>5</v>
      </c>
      <c r="Q1102" t="s">
        <v>396</v>
      </c>
      <c r="R1102" t="s">
        <v>397</v>
      </c>
      <c r="S1102">
        <v>34694270</v>
      </c>
      <c r="T1102">
        <v>13</v>
      </c>
      <c r="W1102">
        <v>3146307762</v>
      </c>
      <c r="AA1102">
        <v>121000</v>
      </c>
      <c r="AB1102" t="s">
        <v>49</v>
      </c>
      <c r="AC1102" t="s">
        <v>78</v>
      </c>
      <c r="AE1102">
        <v>3300</v>
      </c>
      <c r="AF1102">
        <v>10</v>
      </c>
      <c r="AG1102">
        <v>10</v>
      </c>
      <c r="AI1102" t="s">
        <v>79</v>
      </c>
      <c r="AJ1102" t="s">
        <v>64</v>
      </c>
      <c r="AK1102" t="s">
        <v>69</v>
      </c>
      <c r="AM1102" t="s">
        <v>99</v>
      </c>
      <c r="AN1102" t="s">
        <v>100</v>
      </c>
      <c r="AP1102">
        <v>3300005</v>
      </c>
      <c r="AQ1102" t="s">
        <v>332</v>
      </c>
      <c r="AR1102" s="1">
        <v>26518</v>
      </c>
      <c r="AS1102">
        <v>175.76</v>
      </c>
      <c r="AT1102" t="s">
        <v>82</v>
      </c>
    </row>
    <row r="1103" spans="1:52" x14ac:dyDescent="0.25">
      <c r="A1103">
        <v>10012325</v>
      </c>
      <c r="B1103" t="s">
        <v>73</v>
      </c>
      <c r="D1103" t="s">
        <v>3060</v>
      </c>
      <c r="H1103">
        <v>900076699</v>
      </c>
      <c r="J1103" t="s">
        <v>3061</v>
      </c>
      <c r="O1103" t="s">
        <v>857</v>
      </c>
      <c r="P1103">
        <v>5</v>
      </c>
      <c r="Q1103" t="s">
        <v>95</v>
      </c>
      <c r="R1103" t="s">
        <v>96</v>
      </c>
      <c r="S1103" t="s">
        <v>3062</v>
      </c>
      <c r="T1103">
        <v>31</v>
      </c>
      <c r="W1103">
        <v>948671327</v>
      </c>
      <c r="AA1103">
        <v>121000</v>
      </c>
      <c r="AB1103" t="s">
        <v>49</v>
      </c>
      <c r="AC1103" t="s">
        <v>78</v>
      </c>
      <c r="AE1103">
        <v>3300</v>
      </c>
      <c r="AF1103">
        <v>30</v>
      </c>
      <c r="AG1103">
        <v>10</v>
      </c>
      <c r="AI1103" t="s">
        <v>79</v>
      </c>
      <c r="AJ1103" t="s">
        <v>64</v>
      </c>
      <c r="AK1103" t="s">
        <v>69</v>
      </c>
      <c r="AM1103" t="s">
        <v>99</v>
      </c>
      <c r="AN1103" t="s">
        <v>100</v>
      </c>
      <c r="AP1103">
        <v>3300005</v>
      </c>
      <c r="AQ1103" t="s">
        <v>332</v>
      </c>
      <c r="AR1103" s="1">
        <v>33888</v>
      </c>
      <c r="AS1103" s="1">
        <v>29074.23</v>
      </c>
      <c r="AT1103" t="s">
        <v>82</v>
      </c>
      <c r="AU1103" t="s">
        <v>83</v>
      </c>
      <c r="AV1103">
        <v>10</v>
      </c>
      <c r="AW1103">
        <v>2</v>
      </c>
      <c r="AX1103" t="s">
        <v>102</v>
      </c>
      <c r="AY1103" t="s">
        <v>103</v>
      </c>
      <c r="AZ1103" t="s">
        <v>389</v>
      </c>
    </row>
    <row r="1104" spans="1:52" x14ac:dyDescent="0.25">
      <c r="A1104">
        <v>10012329</v>
      </c>
      <c r="B1104" t="s">
        <v>73</v>
      </c>
      <c r="D1104" t="s">
        <v>3063</v>
      </c>
      <c r="E1104" t="s">
        <v>3064</v>
      </c>
      <c r="H1104">
        <v>32447938</v>
      </c>
      <c r="J1104" t="s">
        <v>3065</v>
      </c>
      <c r="O1104" t="s">
        <v>3066</v>
      </c>
      <c r="P1104">
        <v>5</v>
      </c>
      <c r="Q1104" t="s">
        <v>59</v>
      </c>
      <c r="R1104" t="s">
        <v>77</v>
      </c>
      <c r="S1104" t="s">
        <v>3067</v>
      </c>
      <c r="T1104">
        <v>13</v>
      </c>
      <c r="W1104">
        <v>948455557</v>
      </c>
      <c r="AA1104">
        <v>121000</v>
      </c>
      <c r="AB1104" t="s">
        <v>49</v>
      </c>
      <c r="AC1104" t="s">
        <v>78</v>
      </c>
      <c r="AE1104">
        <v>3300</v>
      </c>
      <c r="AF1104">
        <v>30</v>
      </c>
      <c r="AG1104">
        <v>10</v>
      </c>
      <c r="AI1104" t="s">
        <v>79</v>
      </c>
      <c r="AJ1104" t="s">
        <v>64</v>
      </c>
      <c r="AK1104" t="s">
        <v>69</v>
      </c>
      <c r="AM1104" t="s">
        <v>108</v>
      </c>
      <c r="AN1104" t="s">
        <v>109</v>
      </c>
      <c r="AP1104">
        <v>3300005</v>
      </c>
      <c r="AQ1104" t="s">
        <v>332</v>
      </c>
      <c r="AR1104" s="1">
        <v>1688</v>
      </c>
      <c r="AS1104">
        <v>0</v>
      </c>
      <c r="AT1104" t="s">
        <v>82</v>
      </c>
    </row>
    <row r="1105" spans="1:52" x14ac:dyDescent="0.25">
      <c r="A1105">
        <v>10012346</v>
      </c>
      <c r="B1105" t="s">
        <v>73</v>
      </c>
      <c r="D1105" t="s">
        <v>3068</v>
      </c>
      <c r="H1105">
        <v>860353082</v>
      </c>
      <c r="J1105" t="s">
        <v>3069</v>
      </c>
      <c r="O1105" t="s">
        <v>302</v>
      </c>
      <c r="P1105">
        <v>25</v>
      </c>
      <c r="Q1105" t="s">
        <v>396</v>
      </c>
      <c r="R1105" t="s">
        <v>397</v>
      </c>
      <c r="S1105" t="s">
        <v>3070</v>
      </c>
      <c r="T1105">
        <v>31</v>
      </c>
      <c r="W1105">
        <v>312144136</v>
      </c>
      <c r="X1105">
        <v>3108194919</v>
      </c>
      <c r="AA1105">
        <v>121000</v>
      </c>
      <c r="AB1105" t="s">
        <v>49</v>
      </c>
      <c r="AC1105" t="s">
        <v>78</v>
      </c>
      <c r="AE1105">
        <v>3300</v>
      </c>
      <c r="AF1105">
        <v>10</v>
      </c>
      <c r="AG1105">
        <v>10</v>
      </c>
      <c r="AI1105" t="s">
        <v>79</v>
      </c>
      <c r="AJ1105" t="s">
        <v>368</v>
      </c>
      <c r="AK1105" t="s">
        <v>67</v>
      </c>
      <c r="AM1105" t="s">
        <v>99</v>
      </c>
      <c r="AN1105" t="s">
        <v>100</v>
      </c>
      <c r="AP1105">
        <v>3300139</v>
      </c>
      <c r="AQ1105" t="s">
        <v>671</v>
      </c>
      <c r="AR1105" s="1">
        <v>2651</v>
      </c>
      <c r="AS1105">
        <v>0</v>
      </c>
      <c r="AT1105" t="s">
        <v>82</v>
      </c>
      <c r="AV1105">
        <v>10</v>
      </c>
      <c r="AW1105">
        <v>2</v>
      </c>
      <c r="AX1105" t="s">
        <v>102</v>
      </c>
      <c r="AY1105" t="s">
        <v>209</v>
      </c>
      <c r="AZ1105" t="s">
        <v>389</v>
      </c>
    </row>
    <row r="1106" spans="1:52" x14ac:dyDescent="0.25">
      <c r="A1106">
        <v>10012377</v>
      </c>
      <c r="B1106" t="s">
        <v>73</v>
      </c>
      <c r="D1106" t="s">
        <v>3071</v>
      </c>
      <c r="H1106">
        <v>900300510</v>
      </c>
      <c r="J1106" t="s">
        <v>3072</v>
      </c>
      <c r="O1106" t="s">
        <v>3073</v>
      </c>
      <c r="P1106">
        <v>13</v>
      </c>
      <c r="Q1106" t="s">
        <v>95</v>
      </c>
      <c r="R1106" t="s">
        <v>96</v>
      </c>
      <c r="S1106" t="s">
        <v>3074</v>
      </c>
      <c r="T1106">
        <v>31</v>
      </c>
      <c r="W1106">
        <v>6600002</v>
      </c>
      <c r="AA1106">
        <v>121000</v>
      </c>
      <c r="AB1106" t="s">
        <v>49</v>
      </c>
      <c r="AC1106" t="s">
        <v>51</v>
      </c>
      <c r="AE1106">
        <v>3300</v>
      </c>
      <c r="AF1106">
        <v>10</v>
      </c>
      <c r="AG1106">
        <v>10</v>
      </c>
      <c r="AH1106">
        <v>1</v>
      </c>
      <c r="AI1106" t="s">
        <v>79</v>
      </c>
      <c r="AJ1106" t="s">
        <v>56</v>
      </c>
      <c r="AK1106" t="s">
        <v>57</v>
      </c>
      <c r="AM1106" t="s">
        <v>59</v>
      </c>
      <c r="AN1106" t="s">
        <v>60</v>
      </c>
      <c r="AP1106">
        <v>3300054</v>
      </c>
      <c r="AQ1106" t="s">
        <v>58</v>
      </c>
      <c r="AR1106">
        <v>0</v>
      </c>
      <c r="AS1106">
        <v>0</v>
      </c>
      <c r="AT1106" t="s">
        <v>82</v>
      </c>
      <c r="AV1106">
        <v>10</v>
      </c>
      <c r="AW1106">
        <v>2</v>
      </c>
      <c r="AX1106" t="s">
        <v>102</v>
      </c>
      <c r="AY1106" t="s">
        <v>103</v>
      </c>
      <c r="AZ1106" t="s">
        <v>389</v>
      </c>
    </row>
    <row r="1107" spans="1:52" x14ac:dyDescent="0.25">
      <c r="A1107">
        <v>10012396</v>
      </c>
      <c r="B1107" t="s">
        <v>73</v>
      </c>
      <c r="D1107" t="s">
        <v>3075</v>
      </c>
      <c r="H1107">
        <v>3186164</v>
      </c>
      <c r="J1107" t="s">
        <v>3076</v>
      </c>
      <c r="O1107" t="s">
        <v>447</v>
      </c>
      <c r="P1107">
        <v>25</v>
      </c>
      <c r="Q1107" t="s">
        <v>59</v>
      </c>
      <c r="R1107" t="s">
        <v>77</v>
      </c>
      <c r="S1107">
        <v>3186164</v>
      </c>
      <c r="T1107">
        <v>13</v>
      </c>
      <c r="W1107">
        <v>3154828347</v>
      </c>
      <c r="AA1107">
        <v>121000</v>
      </c>
      <c r="AB1107" t="s">
        <v>49</v>
      </c>
      <c r="AC1107" t="s">
        <v>78</v>
      </c>
      <c r="AE1107">
        <v>3300</v>
      </c>
      <c r="AF1107">
        <v>35</v>
      </c>
      <c r="AG1107">
        <v>10</v>
      </c>
      <c r="AI1107" t="s">
        <v>79</v>
      </c>
      <c r="AJ1107" t="s">
        <v>56</v>
      </c>
      <c r="AK1107" t="s">
        <v>80</v>
      </c>
      <c r="AM1107" t="s">
        <v>59</v>
      </c>
      <c r="AN1107" t="s">
        <v>60</v>
      </c>
      <c r="AP1107">
        <v>3300026</v>
      </c>
      <c r="AQ1107" t="s">
        <v>174</v>
      </c>
      <c r="AR1107">
        <v>0</v>
      </c>
      <c r="AS1107">
        <v>279.61</v>
      </c>
      <c r="AT1107" t="s">
        <v>82</v>
      </c>
    </row>
    <row r="1108" spans="1:52" x14ac:dyDescent="0.25">
      <c r="A1108">
        <v>10012433</v>
      </c>
      <c r="B1108" t="s">
        <v>73</v>
      </c>
      <c r="D1108" t="s">
        <v>3077</v>
      </c>
      <c r="H1108">
        <v>1051240221</v>
      </c>
      <c r="J1108" t="s">
        <v>3078</v>
      </c>
      <c r="O1108" t="s">
        <v>2765</v>
      </c>
      <c r="P1108">
        <v>15</v>
      </c>
      <c r="Q1108" t="s">
        <v>95</v>
      </c>
      <c r="R1108" t="s">
        <v>96</v>
      </c>
      <c r="S1108" t="s">
        <v>3079</v>
      </c>
      <c r="T1108">
        <v>13</v>
      </c>
      <c r="W1108">
        <v>3138658343</v>
      </c>
      <c r="AA1108">
        <v>121000</v>
      </c>
      <c r="AB1108" t="s">
        <v>49</v>
      </c>
      <c r="AC1108" t="s">
        <v>78</v>
      </c>
      <c r="AE1108">
        <v>3300</v>
      </c>
      <c r="AF1108">
        <v>30</v>
      </c>
      <c r="AG1108">
        <v>10</v>
      </c>
      <c r="AI1108" t="s">
        <v>2767</v>
      </c>
      <c r="AJ1108" t="s">
        <v>62</v>
      </c>
      <c r="AK1108" t="s">
        <v>57</v>
      </c>
      <c r="AM1108" t="s">
        <v>59</v>
      </c>
      <c r="AN1108" t="s">
        <v>60</v>
      </c>
      <c r="AP1108">
        <v>3300109</v>
      </c>
      <c r="AQ1108" t="s">
        <v>63</v>
      </c>
      <c r="AR1108">
        <v>0</v>
      </c>
      <c r="AS1108">
        <v>0</v>
      </c>
      <c r="AT1108" t="s">
        <v>82</v>
      </c>
    </row>
    <row r="1109" spans="1:52" x14ac:dyDescent="0.25">
      <c r="A1109">
        <v>10012435</v>
      </c>
      <c r="B1109" t="s">
        <v>73</v>
      </c>
      <c r="D1109" t="s">
        <v>3080</v>
      </c>
      <c r="H1109">
        <v>7169088</v>
      </c>
      <c r="J1109" t="s">
        <v>3081</v>
      </c>
      <c r="O1109" t="s">
        <v>112</v>
      </c>
      <c r="P1109">
        <v>15</v>
      </c>
      <c r="Q1109" t="s">
        <v>95</v>
      </c>
      <c r="R1109" t="s">
        <v>96</v>
      </c>
      <c r="S1109" t="s">
        <v>3082</v>
      </c>
      <c r="T1109">
        <v>13</v>
      </c>
      <c r="W1109">
        <v>3133177479</v>
      </c>
      <c r="AA1109">
        <v>121000</v>
      </c>
      <c r="AB1109" t="s">
        <v>49</v>
      </c>
      <c r="AC1109" t="s">
        <v>51</v>
      </c>
      <c r="AE1109">
        <v>3300</v>
      </c>
      <c r="AF1109">
        <v>30</v>
      </c>
      <c r="AG1109">
        <v>10</v>
      </c>
      <c r="AH1109">
        <v>1</v>
      </c>
      <c r="AI1109" t="s">
        <v>79</v>
      </c>
      <c r="AJ1109" t="s">
        <v>62</v>
      </c>
      <c r="AK1109" t="s">
        <v>57</v>
      </c>
      <c r="AM1109" t="s">
        <v>59</v>
      </c>
      <c r="AN1109" t="s">
        <v>60</v>
      </c>
      <c r="AP1109">
        <v>3300109</v>
      </c>
      <c r="AQ1109" t="s">
        <v>63</v>
      </c>
      <c r="AR1109">
        <v>0</v>
      </c>
      <c r="AS1109">
        <v>0</v>
      </c>
      <c r="AT1109" t="s">
        <v>82</v>
      </c>
    </row>
    <row r="1110" spans="1:52" x14ac:dyDescent="0.25">
      <c r="A1110">
        <v>10012457</v>
      </c>
      <c r="B1110" t="s">
        <v>73</v>
      </c>
      <c r="D1110" t="s">
        <v>3083</v>
      </c>
      <c r="H1110">
        <v>79848438</v>
      </c>
      <c r="J1110" t="s">
        <v>3084</v>
      </c>
      <c r="O1110" t="s">
        <v>447</v>
      </c>
      <c r="P1110">
        <v>25</v>
      </c>
      <c r="Q1110" t="s">
        <v>59</v>
      </c>
      <c r="R1110" t="s">
        <v>77</v>
      </c>
      <c r="S1110">
        <v>79848438</v>
      </c>
      <c r="T1110">
        <v>13</v>
      </c>
      <c r="W1110">
        <v>3214691671</v>
      </c>
      <c r="Z1110" t="s">
        <v>102</v>
      </c>
      <c r="AA1110">
        <v>121000</v>
      </c>
      <c r="AB1110" t="s">
        <v>49</v>
      </c>
      <c r="AC1110" t="s">
        <v>78</v>
      </c>
      <c r="AE1110">
        <v>3300</v>
      </c>
      <c r="AF1110">
        <v>30</v>
      </c>
      <c r="AG1110">
        <v>10</v>
      </c>
      <c r="AI1110" t="s">
        <v>79</v>
      </c>
      <c r="AJ1110" t="s">
        <v>56</v>
      </c>
      <c r="AK1110" t="s">
        <v>57</v>
      </c>
      <c r="AM1110" t="s">
        <v>59</v>
      </c>
      <c r="AN1110" t="s">
        <v>60</v>
      </c>
      <c r="AP1110">
        <v>3300026</v>
      </c>
      <c r="AQ1110" t="s">
        <v>174</v>
      </c>
      <c r="AR1110">
        <v>0</v>
      </c>
      <c r="AS1110">
        <v>0</v>
      </c>
      <c r="AT1110" t="s">
        <v>82</v>
      </c>
    </row>
    <row r="1111" spans="1:52" x14ac:dyDescent="0.25">
      <c r="A1111">
        <v>10012459</v>
      </c>
      <c r="B1111" t="s">
        <v>73</v>
      </c>
      <c r="D1111" t="s">
        <v>3085</v>
      </c>
      <c r="H1111">
        <v>900034616</v>
      </c>
      <c r="J1111" t="s">
        <v>3086</v>
      </c>
      <c r="O1111" t="s">
        <v>89</v>
      </c>
      <c r="P1111">
        <v>11</v>
      </c>
      <c r="Q1111" t="s">
        <v>59</v>
      </c>
      <c r="R1111" t="s">
        <v>77</v>
      </c>
      <c r="S1111" t="s">
        <v>3087</v>
      </c>
      <c r="T1111">
        <v>31</v>
      </c>
      <c r="W1111">
        <v>916215264</v>
      </c>
      <c r="AA1111">
        <v>121000</v>
      </c>
      <c r="AB1111" t="s">
        <v>49</v>
      </c>
      <c r="AC1111" t="s">
        <v>78</v>
      </c>
      <c r="AE1111">
        <v>3300</v>
      </c>
      <c r="AF1111">
        <v>10</v>
      </c>
      <c r="AG1111">
        <v>41</v>
      </c>
      <c r="AI1111" t="s">
        <v>79</v>
      </c>
      <c r="AJ1111" t="s">
        <v>56</v>
      </c>
      <c r="AK1111" t="s">
        <v>57</v>
      </c>
      <c r="AM1111" t="s">
        <v>275</v>
      </c>
      <c r="AN1111" t="s">
        <v>276</v>
      </c>
      <c r="AP1111">
        <v>3300132</v>
      </c>
      <c r="AQ1111" t="s">
        <v>61</v>
      </c>
      <c r="AR1111">
        <v>0</v>
      </c>
      <c r="AS1111">
        <v>628.1</v>
      </c>
      <c r="AT1111" t="s">
        <v>82</v>
      </c>
      <c r="AV1111">
        <v>10</v>
      </c>
      <c r="AW1111">
        <v>2</v>
      </c>
      <c r="AY1111" t="s">
        <v>103</v>
      </c>
      <c r="AZ1111" t="s">
        <v>104</v>
      </c>
    </row>
    <row r="1112" spans="1:52" x14ac:dyDescent="0.25">
      <c r="A1112">
        <v>10012459</v>
      </c>
      <c r="B1112" t="s">
        <v>73</v>
      </c>
      <c r="D1112" t="s">
        <v>3085</v>
      </c>
      <c r="H1112">
        <v>900034616</v>
      </c>
      <c r="J1112" t="s">
        <v>3086</v>
      </c>
      <c r="O1112" t="s">
        <v>89</v>
      </c>
      <c r="P1112">
        <v>11</v>
      </c>
      <c r="Q1112" t="s">
        <v>59</v>
      </c>
      <c r="R1112" t="s">
        <v>77</v>
      </c>
      <c r="S1112" t="s">
        <v>3087</v>
      </c>
      <c r="T1112">
        <v>31</v>
      </c>
      <c r="W1112">
        <v>916215264</v>
      </c>
      <c r="AA1112">
        <v>121000</v>
      </c>
      <c r="AB1112" t="s">
        <v>49</v>
      </c>
      <c r="AC1112" t="s">
        <v>78</v>
      </c>
      <c r="AE1112">
        <v>3300</v>
      </c>
      <c r="AF1112">
        <v>30</v>
      </c>
      <c r="AG1112">
        <v>10</v>
      </c>
      <c r="AI1112" t="s">
        <v>79</v>
      </c>
      <c r="AJ1112" t="s">
        <v>56</v>
      </c>
      <c r="AK1112" t="s">
        <v>57</v>
      </c>
      <c r="AM1112" t="s">
        <v>275</v>
      </c>
      <c r="AN1112" t="s">
        <v>276</v>
      </c>
      <c r="AP1112">
        <v>3300225</v>
      </c>
      <c r="AQ1112" t="s">
        <v>2605</v>
      </c>
      <c r="AR1112">
        <v>0</v>
      </c>
      <c r="AS1112">
        <v>628.1</v>
      </c>
      <c r="AT1112" t="s">
        <v>82</v>
      </c>
      <c r="AV1112">
        <v>10</v>
      </c>
      <c r="AW1112">
        <v>2</v>
      </c>
      <c r="AY1112" t="s">
        <v>103</v>
      </c>
      <c r="AZ1112" t="s">
        <v>104</v>
      </c>
    </row>
    <row r="1113" spans="1:52" x14ac:dyDescent="0.25">
      <c r="A1113">
        <v>10012469</v>
      </c>
      <c r="B1113" t="s">
        <v>73</v>
      </c>
      <c r="D1113" t="s">
        <v>3088</v>
      </c>
      <c r="E1113" t="s">
        <v>3089</v>
      </c>
      <c r="H1113">
        <v>900084568</v>
      </c>
      <c r="J1113" t="s">
        <v>3090</v>
      </c>
      <c r="O1113" t="s">
        <v>2294</v>
      </c>
      <c r="P1113">
        <v>25</v>
      </c>
      <c r="Q1113" t="s">
        <v>95</v>
      </c>
      <c r="R1113" t="s">
        <v>96</v>
      </c>
      <c r="S1113" t="s">
        <v>3091</v>
      </c>
      <c r="T1113">
        <v>31</v>
      </c>
      <c r="W1113">
        <v>3134121592</v>
      </c>
      <c r="AA1113">
        <v>121000</v>
      </c>
      <c r="AB1113" t="s">
        <v>49</v>
      </c>
      <c r="AC1113" t="s">
        <v>78</v>
      </c>
      <c r="AE1113">
        <v>3300</v>
      </c>
      <c r="AF1113">
        <v>30</v>
      </c>
      <c r="AG1113">
        <v>10</v>
      </c>
      <c r="AI1113" t="s">
        <v>79</v>
      </c>
      <c r="AJ1113" t="s">
        <v>56</v>
      </c>
      <c r="AK1113" t="s">
        <v>57</v>
      </c>
      <c r="AM1113" t="s">
        <v>108</v>
      </c>
      <c r="AN1113" t="s">
        <v>109</v>
      </c>
      <c r="AP1113">
        <v>3300104</v>
      </c>
      <c r="AQ1113" t="s">
        <v>91</v>
      </c>
      <c r="AR1113" s="1">
        <v>5151</v>
      </c>
      <c r="AS1113" s="1">
        <v>3341.92</v>
      </c>
      <c r="AT1113" t="s">
        <v>82</v>
      </c>
      <c r="AV1113">
        <v>10</v>
      </c>
      <c r="AW1113">
        <v>2</v>
      </c>
      <c r="AX1113" t="s">
        <v>102</v>
      </c>
      <c r="AY1113" t="s">
        <v>103</v>
      </c>
      <c r="AZ1113" t="s">
        <v>104</v>
      </c>
    </row>
    <row r="1114" spans="1:52" x14ac:dyDescent="0.25">
      <c r="A1114">
        <v>10012472</v>
      </c>
      <c r="B1114" t="s">
        <v>73</v>
      </c>
      <c r="D1114" t="s">
        <v>3092</v>
      </c>
      <c r="E1114" t="s">
        <v>3093</v>
      </c>
      <c r="H1114">
        <v>79451108</v>
      </c>
      <c r="J1114" t="s">
        <v>3094</v>
      </c>
      <c r="O1114" t="s">
        <v>964</v>
      </c>
      <c r="P1114">
        <v>15</v>
      </c>
      <c r="Q1114" t="s">
        <v>95</v>
      </c>
      <c r="R1114" t="s">
        <v>96</v>
      </c>
      <c r="S1114" t="s">
        <v>3095</v>
      </c>
      <c r="T1114">
        <v>13</v>
      </c>
      <c r="W1114">
        <v>987721108</v>
      </c>
      <c r="Z1114" t="s">
        <v>102</v>
      </c>
      <c r="AA1114">
        <v>121000</v>
      </c>
      <c r="AB1114" t="s">
        <v>49</v>
      </c>
      <c r="AC1114" t="s">
        <v>78</v>
      </c>
      <c r="AE1114">
        <v>3300</v>
      </c>
      <c r="AF1114">
        <v>30</v>
      </c>
      <c r="AG1114">
        <v>10</v>
      </c>
      <c r="AI1114" t="s">
        <v>2799</v>
      </c>
      <c r="AJ1114" t="s">
        <v>62</v>
      </c>
      <c r="AK1114" t="s">
        <v>57</v>
      </c>
      <c r="AM1114" t="s">
        <v>59</v>
      </c>
      <c r="AN1114" t="s">
        <v>60</v>
      </c>
      <c r="AP1114">
        <v>3300109</v>
      </c>
      <c r="AQ1114" t="s">
        <v>63</v>
      </c>
      <c r="AR1114">
        <v>0</v>
      </c>
      <c r="AS1114">
        <v>0</v>
      </c>
      <c r="AT1114" t="s">
        <v>82</v>
      </c>
    </row>
    <row r="1115" spans="1:52" x14ac:dyDescent="0.25">
      <c r="A1115">
        <v>10012493</v>
      </c>
      <c r="B1115" t="s">
        <v>73</v>
      </c>
      <c r="D1115" t="s">
        <v>3096</v>
      </c>
      <c r="H1115">
        <v>900143891</v>
      </c>
      <c r="J1115" t="s">
        <v>3097</v>
      </c>
      <c r="O1115" t="s">
        <v>89</v>
      </c>
      <c r="P1115">
        <v>11</v>
      </c>
      <c r="Q1115" t="s">
        <v>396</v>
      </c>
      <c r="R1115" t="s">
        <v>397</v>
      </c>
      <c r="S1115" t="s">
        <v>3098</v>
      </c>
      <c r="T1115">
        <v>31</v>
      </c>
      <c r="W1115">
        <v>3165263626</v>
      </c>
      <c r="AA1115">
        <v>121000</v>
      </c>
      <c r="AB1115" t="s">
        <v>49</v>
      </c>
      <c r="AC1115" t="s">
        <v>78</v>
      </c>
      <c r="AE1115">
        <v>3300</v>
      </c>
      <c r="AF1115">
        <v>10</v>
      </c>
      <c r="AG1115">
        <v>10</v>
      </c>
      <c r="AI1115" t="s">
        <v>79</v>
      </c>
      <c r="AJ1115" t="s">
        <v>368</v>
      </c>
      <c r="AK1115" t="s">
        <v>67</v>
      </c>
      <c r="AM1115" t="s">
        <v>59</v>
      </c>
      <c r="AN1115" t="s">
        <v>60</v>
      </c>
      <c r="AP1115">
        <v>3300048</v>
      </c>
      <c r="AQ1115" t="s">
        <v>399</v>
      </c>
      <c r="AR1115">
        <v>0</v>
      </c>
      <c r="AS1115">
        <v>0</v>
      </c>
      <c r="AT1115" t="s">
        <v>82</v>
      </c>
    </row>
    <row r="1116" spans="1:52" x14ac:dyDescent="0.25">
      <c r="A1116">
        <v>10012494</v>
      </c>
      <c r="B1116" t="s">
        <v>73</v>
      </c>
      <c r="D1116" t="s">
        <v>3099</v>
      </c>
      <c r="H1116">
        <v>900587891</v>
      </c>
      <c r="J1116" t="s">
        <v>3100</v>
      </c>
      <c r="O1116" t="s">
        <v>367</v>
      </c>
      <c r="P1116">
        <v>5</v>
      </c>
      <c r="Q1116" t="s">
        <v>95</v>
      </c>
      <c r="R1116" t="s">
        <v>96</v>
      </c>
      <c r="S1116" t="s">
        <v>3101</v>
      </c>
      <c r="T1116">
        <v>31</v>
      </c>
      <c r="W1116">
        <v>945539935</v>
      </c>
      <c r="AA1116">
        <v>121000</v>
      </c>
      <c r="AB1116" t="s">
        <v>49</v>
      </c>
      <c r="AC1116" t="s">
        <v>78</v>
      </c>
      <c r="AE1116">
        <v>3300</v>
      </c>
      <c r="AF1116">
        <v>30</v>
      </c>
      <c r="AG1116">
        <v>10</v>
      </c>
      <c r="AI1116" t="s">
        <v>79</v>
      </c>
      <c r="AJ1116" t="s">
        <v>64</v>
      </c>
      <c r="AK1116" t="s">
        <v>69</v>
      </c>
      <c r="AM1116" t="s">
        <v>59</v>
      </c>
      <c r="AN1116" t="s">
        <v>60</v>
      </c>
      <c r="AP1116">
        <v>3300162</v>
      </c>
      <c r="AQ1116" t="s">
        <v>101</v>
      </c>
      <c r="AR1116">
        <v>0</v>
      </c>
      <c r="AS1116">
        <v>0</v>
      </c>
      <c r="AT1116" t="s">
        <v>82</v>
      </c>
      <c r="AV1116">
        <v>10</v>
      </c>
      <c r="AW1116">
        <v>2</v>
      </c>
      <c r="AX1116" t="s">
        <v>102</v>
      </c>
      <c r="AY1116" t="s">
        <v>103</v>
      </c>
      <c r="AZ1116" t="s">
        <v>104</v>
      </c>
    </row>
    <row r="1117" spans="1:52" x14ac:dyDescent="0.25">
      <c r="A1117">
        <v>10012497</v>
      </c>
      <c r="B1117" t="s">
        <v>73</v>
      </c>
      <c r="D1117" t="s">
        <v>3102</v>
      </c>
      <c r="H1117">
        <v>79183675</v>
      </c>
      <c r="J1117" t="s">
        <v>730</v>
      </c>
      <c r="O1117" t="s">
        <v>447</v>
      </c>
      <c r="P1117">
        <v>25</v>
      </c>
      <c r="Q1117" t="s">
        <v>59</v>
      </c>
      <c r="R1117" t="s">
        <v>77</v>
      </c>
      <c r="S1117" t="s">
        <v>3103</v>
      </c>
      <c r="T1117">
        <v>13</v>
      </c>
      <c r="W1117">
        <v>3138073207</v>
      </c>
      <c r="Z1117" t="s">
        <v>102</v>
      </c>
      <c r="AA1117">
        <v>121000</v>
      </c>
      <c r="AB1117" t="s">
        <v>49</v>
      </c>
      <c r="AC1117" t="s">
        <v>78</v>
      </c>
      <c r="AE1117">
        <v>3300</v>
      </c>
      <c r="AF1117">
        <v>10</v>
      </c>
      <c r="AG1117">
        <v>10</v>
      </c>
      <c r="AH1117">
        <v>1</v>
      </c>
      <c r="AI1117" t="s">
        <v>79</v>
      </c>
      <c r="AJ1117" t="s">
        <v>56</v>
      </c>
      <c r="AK1117" t="s">
        <v>80</v>
      </c>
      <c r="AM1117" t="s">
        <v>59</v>
      </c>
      <c r="AN1117" t="s">
        <v>60</v>
      </c>
      <c r="AP1117">
        <v>3300026</v>
      </c>
      <c r="AQ1117" t="s">
        <v>174</v>
      </c>
      <c r="AR1117">
        <v>0</v>
      </c>
      <c r="AS1117">
        <v>0</v>
      </c>
      <c r="AT1117" t="s">
        <v>82</v>
      </c>
    </row>
    <row r="1118" spans="1:52" x14ac:dyDescent="0.25">
      <c r="A1118">
        <v>10012499</v>
      </c>
      <c r="B1118" t="s">
        <v>73</v>
      </c>
      <c r="D1118" t="s">
        <v>3104</v>
      </c>
      <c r="H1118">
        <v>860001942</v>
      </c>
      <c r="J1118" t="s">
        <v>3105</v>
      </c>
      <c r="O1118" t="s">
        <v>89</v>
      </c>
      <c r="P1118">
        <v>11</v>
      </c>
      <c r="Q1118" t="s">
        <v>95</v>
      </c>
      <c r="R1118" t="s">
        <v>96</v>
      </c>
      <c r="S1118" t="s">
        <v>3106</v>
      </c>
      <c r="T1118">
        <v>31</v>
      </c>
      <c r="W1118">
        <v>914142277</v>
      </c>
      <c r="AA1118">
        <v>121000</v>
      </c>
      <c r="AB1118" t="s">
        <v>49</v>
      </c>
      <c r="AC1118" t="s">
        <v>78</v>
      </c>
      <c r="AE1118">
        <v>3300</v>
      </c>
      <c r="AF1118">
        <v>30</v>
      </c>
      <c r="AG1118">
        <v>11</v>
      </c>
      <c r="AH1118">
        <v>1</v>
      </c>
      <c r="AI1118" t="s">
        <v>79</v>
      </c>
      <c r="AJ1118" t="s">
        <v>56</v>
      </c>
      <c r="AK1118" t="s">
        <v>670</v>
      </c>
      <c r="AM1118" t="s">
        <v>54</v>
      </c>
      <c r="AN1118" t="s">
        <v>55</v>
      </c>
      <c r="AP1118">
        <v>3300132</v>
      </c>
      <c r="AQ1118" t="s">
        <v>61</v>
      </c>
      <c r="AR1118">
        <v>0</v>
      </c>
      <c r="AS1118">
        <v>0</v>
      </c>
      <c r="AT1118" t="s">
        <v>82</v>
      </c>
      <c r="AV1118">
        <v>10</v>
      </c>
      <c r="AW1118">
        <v>2</v>
      </c>
      <c r="AX1118" t="s">
        <v>102</v>
      </c>
      <c r="AY1118" t="s">
        <v>103</v>
      </c>
      <c r="AZ1118" t="s">
        <v>104</v>
      </c>
    </row>
    <row r="1119" spans="1:52" x14ac:dyDescent="0.25">
      <c r="A1119">
        <v>10012504</v>
      </c>
      <c r="B1119" t="s">
        <v>73</v>
      </c>
      <c r="D1119" t="s">
        <v>3107</v>
      </c>
      <c r="E1119" t="s">
        <v>3108</v>
      </c>
      <c r="H1119">
        <v>802019339</v>
      </c>
      <c r="J1119" t="s">
        <v>3109</v>
      </c>
      <c r="O1119" t="s">
        <v>89</v>
      </c>
      <c r="P1119">
        <v>11</v>
      </c>
      <c r="Q1119" t="s">
        <v>59</v>
      </c>
      <c r="R1119" t="s">
        <v>77</v>
      </c>
      <c r="S1119" t="s">
        <v>3110</v>
      </c>
      <c r="T1119">
        <v>31</v>
      </c>
      <c r="W1119">
        <v>916446730</v>
      </c>
      <c r="AA1119">
        <v>121000</v>
      </c>
      <c r="AB1119" t="s">
        <v>49</v>
      </c>
      <c r="AC1119" t="s">
        <v>78</v>
      </c>
      <c r="AE1119">
        <v>3300</v>
      </c>
      <c r="AF1119">
        <v>10</v>
      </c>
      <c r="AG1119">
        <v>41</v>
      </c>
      <c r="AI1119" t="s">
        <v>79</v>
      </c>
      <c r="AJ1119" t="s">
        <v>56</v>
      </c>
      <c r="AK1119" t="s">
        <v>670</v>
      </c>
      <c r="AM1119" t="s">
        <v>59</v>
      </c>
      <c r="AN1119" t="s">
        <v>60</v>
      </c>
      <c r="AP1119">
        <v>3300132</v>
      </c>
      <c r="AQ1119" t="s">
        <v>61</v>
      </c>
      <c r="AR1119">
        <v>0</v>
      </c>
      <c r="AS1119">
        <v>0</v>
      </c>
      <c r="AT1119" t="s">
        <v>82</v>
      </c>
      <c r="AV1119">
        <v>10</v>
      </c>
      <c r="AW1119">
        <v>2</v>
      </c>
      <c r="AX1119" t="s">
        <v>102</v>
      </c>
      <c r="AY1119" t="s">
        <v>103</v>
      </c>
      <c r="AZ1119" t="s">
        <v>104</v>
      </c>
    </row>
    <row r="1120" spans="1:52" x14ac:dyDescent="0.25">
      <c r="A1120">
        <v>10012526</v>
      </c>
      <c r="B1120" t="s">
        <v>73</v>
      </c>
      <c r="D1120" t="s">
        <v>3111</v>
      </c>
      <c r="H1120">
        <v>10279078</v>
      </c>
      <c r="J1120" t="s">
        <v>3112</v>
      </c>
      <c r="O1120" t="s">
        <v>686</v>
      </c>
      <c r="P1120">
        <v>25</v>
      </c>
      <c r="Q1120" t="s">
        <v>95</v>
      </c>
      <c r="R1120" t="s">
        <v>96</v>
      </c>
      <c r="S1120" t="s">
        <v>3113</v>
      </c>
      <c r="T1120">
        <v>13</v>
      </c>
      <c r="W1120">
        <v>918643042</v>
      </c>
      <c r="AA1120">
        <v>121000</v>
      </c>
      <c r="AB1120" t="s">
        <v>49</v>
      </c>
      <c r="AC1120" t="s">
        <v>78</v>
      </c>
      <c r="AE1120">
        <v>3300</v>
      </c>
      <c r="AF1120">
        <v>30</v>
      </c>
      <c r="AG1120">
        <v>10</v>
      </c>
      <c r="AI1120" t="s">
        <v>79</v>
      </c>
      <c r="AJ1120" t="s">
        <v>56</v>
      </c>
      <c r="AK1120" t="s">
        <v>57</v>
      </c>
      <c r="AM1120" t="s">
        <v>49</v>
      </c>
      <c r="AN1120" t="s">
        <v>71</v>
      </c>
      <c r="AP1120">
        <v>3300132</v>
      </c>
      <c r="AQ1120" t="s">
        <v>61</v>
      </c>
      <c r="AR1120" s="1">
        <v>2795</v>
      </c>
      <c r="AS1120">
        <v>606.13</v>
      </c>
      <c r="AT1120" t="s">
        <v>82</v>
      </c>
    </row>
    <row r="1121" spans="1:52" x14ac:dyDescent="0.25">
      <c r="A1121">
        <v>10012542</v>
      </c>
      <c r="B1121" t="s">
        <v>73</v>
      </c>
      <c r="D1121" t="s">
        <v>3114</v>
      </c>
      <c r="H1121">
        <v>80450058</v>
      </c>
      <c r="J1121" t="s">
        <v>3115</v>
      </c>
      <c r="O1121" t="s">
        <v>2940</v>
      </c>
      <c r="P1121">
        <v>25</v>
      </c>
      <c r="Q1121" t="s">
        <v>59</v>
      </c>
      <c r="R1121" t="s">
        <v>77</v>
      </c>
      <c r="S1121" t="s">
        <v>3116</v>
      </c>
      <c r="T1121">
        <v>13</v>
      </c>
      <c r="W1121">
        <v>3202193686</v>
      </c>
      <c r="AA1121">
        <v>121000</v>
      </c>
      <c r="AB1121" t="s">
        <v>49</v>
      </c>
      <c r="AC1121" t="s">
        <v>78</v>
      </c>
      <c r="AE1121">
        <v>3300</v>
      </c>
      <c r="AF1121">
        <v>30</v>
      </c>
      <c r="AG1121">
        <v>10</v>
      </c>
      <c r="AI1121" t="s">
        <v>79</v>
      </c>
      <c r="AJ1121" t="s">
        <v>56</v>
      </c>
      <c r="AK1121" t="s">
        <v>57</v>
      </c>
      <c r="AM1121" t="s">
        <v>54</v>
      </c>
      <c r="AN1121" t="s">
        <v>55</v>
      </c>
      <c r="AP1121">
        <v>3300054</v>
      </c>
      <c r="AQ1121" t="s">
        <v>58</v>
      </c>
      <c r="AR1121">
        <v>0</v>
      </c>
      <c r="AS1121">
        <v>0</v>
      </c>
      <c r="AT1121" t="s">
        <v>82</v>
      </c>
    </row>
    <row r="1122" spans="1:52" x14ac:dyDescent="0.25">
      <c r="A1122">
        <v>10012548</v>
      </c>
      <c r="B1122" t="s">
        <v>73</v>
      </c>
      <c r="D1122" t="s">
        <v>3117</v>
      </c>
      <c r="H1122">
        <v>80396517</v>
      </c>
      <c r="J1122" t="s">
        <v>3118</v>
      </c>
      <c r="O1122" t="s">
        <v>198</v>
      </c>
      <c r="P1122">
        <v>25</v>
      </c>
      <c r="Q1122" t="s">
        <v>59</v>
      </c>
      <c r="R1122" t="s">
        <v>77</v>
      </c>
      <c r="S1122">
        <v>80396517</v>
      </c>
      <c r="T1122">
        <v>13</v>
      </c>
      <c r="W1122">
        <v>3178823341</v>
      </c>
      <c r="AA1122">
        <v>121000</v>
      </c>
      <c r="AB1122" t="s">
        <v>49</v>
      </c>
      <c r="AC1122" t="s">
        <v>3119</v>
      </c>
      <c r="AE1122">
        <v>3300</v>
      </c>
      <c r="AF1122">
        <v>35</v>
      </c>
      <c r="AG1122">
        <v>10</v>
      </c>
      <c r="AH1122">
        <v>1</v>
      </c>
      <c r="AI1122" t="s">
        <v>79</v>
      </c>
      <c r="AJ1122" t="s">
        <v>56</v>
      </c>
      <c r="AK1122" t="s">
        <v>80</v>
      </c>
      <c r="AM1122" t="s">
        <v>59</v>
      </c>
      <c r="AN1122" t="s">
        <v>60</v>
      </c>
      <c r="AP1122">
        <v>3300026</v>
      </c>
      <c r="AQ1122" t="s">
        <v>174</v>
      </c>
      <c r="AR1122">
        <v>0</v>
      </c>
      <c r="AS1122" s="1">
        <v>2094.5500000000002</v>
      </c>
      <c r="AT1122" t="s">
        <v>82</v>
      </c>
    </row>
    <row r="1123" spans="1:52" x14ac:dyDescent="0.25">
      <c r="A1123">
        <v>10012566</v>
      </c>
      <c r="B1123" t="s">
        <v>73</v>
      </c>
      <c r="D1123" t="s">
        <v>3120</v>
      </c>
      <c r="H1123">
        <v>800162991</v>
      </c>
      <c r="J1123" t="s">
        <v>3121</v>
      </c>
      <c r="O1123" t="s">
        <v>302</v>
      </c>
      <c r="P1123">
        <v>25</v>
      </c>
      <c r="Q1123" t="s">
        <v>396</v>
      </c>
      <c r="R1123" t="s">
        <v>397</v>
      </c>
      <c r="S1123" t="s">
        <v>3122</v>
      </c>
      <c r="T1123">
        <v>31</v>
      </c>
      <c r="W1123">
        <v>915466645</v>
      </c>
      <c r="AA1123">
        <v>121000</v>
      </c>
      <c r="AB1123" t="s">
        <v>49</v>
      </c>
      <c r="AC1123" t="s">
        <v>78</v>
      </c>
      <c r="AE1123">
        <v>3300</v>
      </c>
      <c r="AF1123">
        <v>10</v>
      </c>
      <c r="AG1123">
        <v>10</v>
      </c>
      <c r="AI1123" t="s">
        <v>79</v>
      </c>
      <c r="AJ1123" t="s">
        <v>368</v>
      </c>
      <c r="AK1123" t="s">
        <v>67</v>
      </c>
      <c r="AM1123" t="s">
        <v>59</v>
      </c>
      <c r="AN1123" t="s">
        <v>60</v>
      </c>
      <c r="AP1123">
        <v>3300263</v>
      </c>
      <c r="AQ1123" t="s">
        <v>1645</v>
      </c>
      <c r="AR1123">
        <v>0</v>
      </c>
      <c r="AS1123">
        <v>0</v>
      </c>
      <c r="AT1123" t="s">
        <v>82</v>
      </c>
      <c r="AV1123">
        <v>10</v>
      </c>
      <c r="AW1123">
        <v>2</v>
      </c>
      <c r="AX1123" t="s">
        <v>102</v>
      </c>
      <c r="AY1123" t="s">
        <v>103</v>
      </c>
      <c r="AZ1123" t="s">
        <v>389</v>
      </c>
    </row>
    <row r="1124" spans="1:52" x14ac:dyDescent="0.25">
      <c r="A1124">
        <v>10012567</v>
      </c>
      <c r="B1124" t="s">
        <v>73</v>
      </c>
      <c r="D1124" t="s">
        <v>3123</v>
      </c>
      <c r="H1124">
        <v>1051472531</v>
      </c>
      <c r="J1124" t="s">
        <v>3124</v>
      </c>
      <c r="O1124" t="s">
        <v>76</v>
      </c>
      <c r="P1124">
        <v>15</v>
      </c>
      <c r="Q1124" t="s">
        <v>49</v>
      </c>
      <c r="R1124" t="s">
        <v>50</v>
      </c>
      <c r="S1124">
        <v>10514725310</v>
      </c>
      <c r="T1124">
        <v>13</v>
      </c>
      <c r="W1124">
        <v>3106085343</v>
      </c>
      <c r="AA1124">
        <v>121000</v>
      </c>
      <c r="AB1124" t="s">
        <v>49</v>
      </c>
      <c r="AC1124" t="s">
        <v>78</v>
      </c>
      <c r="AE1124">
        <v>3300</v>
      </c>
      <c r="AF1124">
        <v>35</v>
      </c>
      <c r="AG1124">
        <v>10</v>
      </c>
      <c r="AH1124">
        <v>1</v>
      </c>
      <c r="AI1124" t="s">
        <v>79</v>
      </c>
      <c r="AJ1124" t="s">
        <v>62</v>
      </c>
      <c r="AK1124" t="s">
        <v>80</v>
      </c>
      <c r="AM1124" t="s">
        <v>59</v>
      </c>
      <c r="AN1124" t="s">
        <v>60</v>
      </c>
      <c r="AP1124">
        <v>3300091</v>
      </c>
      <c r="AQ1124" t="s">
        <v>81</v>
      </c>
      <c r="AR1124">
        <v>0</v>
      </c>
      <c r="AS1124">
        <v>87.32</v>
      </c>
      <c r="AT1124" t="s">
        <v>82</v>
      </c>
    </row>
    <row r="1125" spans="1:52" x14ac:dyDescent="0.25">
      <c r="A1125">
        <v>10012568</v>
      </c>
      <c r="B1125" t="s">
        <v>73</v>
      </c>
      <c r="D1125" t="s">
        <v>3125</v>
      </c>
      <c r="H1125">
        <v>4217025</v>
      </c>
      <c r="J1125" t="s">
        <v>3126</v>
      </c>
      <c r="O1125" t="s">
        <v>76</v>
      </c>
      <c r="P1125">
        <v>15</v>
      </c>
      <c r="Q1125" t="s">
        <v>49</v>
      </c>
      <c r="R1125" t="s">
        <v>50</v>
      </c>
      <c r="S1125">
        <v>42170250</v>
      </c>
      <c r="T1125">
        <v>13</v>
      </c>
      <c r="W1125">
        <v>3132015711</v>
      </c>
      <c r="AA1125">
        <v>121000</v>
      </c>
      <c r="AB1125" t="s">
        <v>49</v>
      </c>
      <c r="AC1125" t="s">
        <v>78</v>
      </c>
      <c r="AE1125">
        <v>3300</v>
      </c>
      <c r="AF1125">
        <v>35</v>
      </c>
      <c r="AG1125">
        <v>10</v>
      </c>
      <c r="AH1125">
        <v>1</v>
      </c>
      <c r="AI1125" t="s">
        <v>79</v>
      </c>
      <c r="AJ1125" t="s">
        <v>62</v>
      </c>
      <c r="AK1125" t="s">
        <v>80</v>
      </c>
      <c r="AM1125" t="s">
        <v>59</v>
      </c>
      <c r="AN1125" t="s">
        <v>60</v>
      </c>
      <c r="AP1125">
        <v>3300091</v>
      </c>
      <c r="AQ1125" t="s">
        <v>81</v>
      </c>
      <c r="AR1125">
        <v>0</v>
      </c>
      <c r="AS1125">
        <v>171.3</v>
      </c>
      <c r="AT1125" t="s">
        <v>82</v>
      </c>
    </row>
    <row r="1126" spans="1:52" x14ac:dyDescent="0.25">
      <c r="A1126">
        <v>10012569</v>
      </c>
      <c r="B1126" t="s">
        <v>73</v>
      </c>
      <c r="D1126" t="s">
        <v>3127</v>
      </c>
      <c r="H1126">
        <v>7126889</v>
      </c>
      <c r="J1126" t="s">
        <v>3128</v>
      </c>
      <c r="O1126" t="s">
        <v>76</v>
      </c>
      <c r="P1126">
        <v>15</v>
      </c>
      <c r="Q1126" t="s">
        <v>49</v>
      </c>
      <c r="R1126" t="s">
        <v>50</v>
      </c>
      <c r="S1126">
        <v>7126889</v>
      </c>
      <c r="T1126">
        <v>13</v>
      </c>
      <c r="W1126">
        <v>947830871</v>
      </c>
      <c r="AA1126">
        <v>121000</v>
      </c>
      <c r="AB1126" t="s">
        <v>49</v>
      </c>
      <c r="AC1126" t="s">
        <v>78</v>
      </c>
      <c r="AE1126">
        <v>3300</v>
      </c>
      <c r="AF1126">
        <v>35</v>
      </c>
      <c r="AG1126">
        <v>10</v>
      </c>
      <c r="AH1126">
        <v>1</v>
      </c>
      <c r="AI1126" t="s">
        <v>79</v>
      </c>
      <c r="AJ1126" t="s">
        <v>62</v>
      </c>
      <c r="AK1126" t="s">
        <v>80</v>
      </c>
      <c r="AM1126" t="s">
        <v>59</v>
      </c>
      <c r="AN1126" t="s">
        <v>60</v>
      </c>
      <c r="AP1126">
        <v>3300091</v>
      </c>
      <c r="AQ1126" t="s">
        <v>81</v>
      </c>
      <c r="AR1126">
        <v>0</v>
      </c>
      <c r="AS1126">
        <v>194.08</v>
      </c>
      <c r="AT1126" t="s">
        <v>82</v>
      </c>
    </row>
    <row r="1127" spans="1:52" x14ac:dyDescent="0.25">
      <c r="A1127">
        <v>10012580</v>
      </c>
      <c r="B1127" t="s">
        <v>73</v>
      </c>
      <c r="D1127" t="s">
        <v>3129</v>
      </c>
      <c r="H1127">
        <v>39724567</v>
      </c>
      <c r="J1127" t="s">
        <v>1872</v>
      </c>
      <c r="O1127" t="s">
        <v>447</v>
      </c>
      <c r="P1127">
        <v>25</v>
      </c>
      <c r="Q1127" t="s">
        <v>49</v>
      </c>
      <c r="R1127" t="s">
        <v>50</v>
      </c>
      <c r="S1127">
        <v>39724567</v>
      </c>
      <c r="T1127">
        <v>13</v>
      </c>
      <c r="W1127">
        <v>5296739</v>
      </c>
      <c r="AA1127">
        <v>121000</v>
      </c>
      <c r="AB1127" t="s">
        <v>49</v>
      </c>
      <c r="AC1127" t="s">
        <v>78</v>
      </c>
      <c r="AE1127">
        <v>3300</v>
      </c>
      <c r="AF1127">
        <v>35</v>
      </c>
      <c r="AG1127">
        <v>10</v>
      </c>
      <c r="AI1127" t="s">
        <v>79</v>
      </c>
      <c r="AJ1127" t="s">
        <v>56</v>
      </c>
      <c r="AK1127" t="s">
        <v>80</v>
      </c>
      <c r="AM1127" t="s">
        <v>59</v>
      </c>
      <c r="AN1127" t="s">
        <v>60</v>
      </c>
      <c r="AP1127">
        <v>3300026</v>
      </c>
      <c r="AQ1127" t="s">
        <v>174</v>
      </c>
      <c r="AR1127">
        <v>0</v>
      </c>
      <c r="AS1127">
        <v>66</v>
      </c>
      <c r="AT1127" t="s">
        <v>82</v>
      </c>
    </row>
    <row r="1128" spans="1:52" x14ac:dyDescent="0.25">
      <c r="A1128">
        <v>10012587</v>
      </c>
      <c r="B1128" t="s">
        <v>73</v>
      </c>
      <c r="D1128" t="s">
        <v>3130</v>
      </c>
      <c r="E1128" t="s">
        <v>3131</v>
      </c>
      <c r="H1128">
        <v>900588909</v>
      </c>
      <c r="J1128" t="s">
        <v>880</v>
      </c>
      <c r="O1128" t="s">
        <v>3132</v>
      </c>
      <c r="P1128">
        <v>25</v>
      </c>
      <c r="Q1128" t="s">
        <v>49</v>
      </c>
      <c r="R1128" t="s">
        <v>50</v>
      </c>
      <c r="S1128" t="s">
        <v>3133</v>
      </c>
      <c r="T1128">
        <v>31</v>
      </c>
      <c r="W1128">
        <v>3115099648</v>
      </c>
      <c r="AA1128">
        <v>121000</v>
      </c>
      <c r="AB1128" t="s">
        <v>49</v>
      </c>
      <c r="AC1128" t="s">
        <v>78</v>
      </c>
      <c r="AE1128">
        <v>3300</v>
      </c>
      <c r="AF1128">
        <v>30</v>
      </c>
      <c r="AG1128">
        <v>10</v>
      </c>
      <c r="AI1128" t="s">
        <v>79</v>
      </c>
      <c r="AJ1128" t="s">
        <v>56</v>
      </c>
      <c r="AK1128" t="s">
        <v>57</v>
      </c>
      <c r="AM1128" t="s">
        <v>54</v>
      </c>
      <c r="AN1128" t="s">
        <v>55</v>
      </c>
      <c r="AP1128">
        <v>3300054</v>
      </c>
      <c r="AQ1128" t="s">
        <v>58</v>
      </c>
      <c r="AR1128">
        <v>0</v>
      </c>
      <c r="AS1128">
        <v>0</v>
      </c>
      <c r="AT1128" t="s">
        <v>82</v>
      </c>
      <c r="AV1128">
        <v>9</v>
      </c>
      <c r="AW1128">
        <v>2</v>
      </c>
      <c r="AX1128" t="s">
        <v>102</v>
      </c>
      <c r="AY1128" t="s">
        <v>103</v>
      </c>
      <c r="AZ1128" t="s">
        <v>389</v>
      </c>
    </row>
    <row r="1129" spans="1:52" x14ac:dyDescent="0.25">
      <c r="A1129">
        <v>10012597</v>
      </c>
      <c r="B1129" t="s">
        <v>73</v>
      </c>
      <c r="D1129" t="s">
        <v>3134</v>
      </c>
      <c r="H1129">
        <v>4277853</v>
      </c>
      <c r="J1129" t="s">
        <v>3135</v>
      </c>
      <c r="O1129" t="s">
        <v>146</v>
      </c>
      <c r="P1129">
        <v>15</v>
      </c>
      <c r="Q1129" t="s">
        <v>59</v>
      </c>
      <c r="R1129" t="s">
        <v>77</v>
      </c>
      <c r="S1129" t="s">
        <v>3136</v>
      </c>
      <c r="T1129">
        <v>13</v>
      </c>
      <c r="W1129">
        <v>3115473148</v>
      </c>
      <c r="AA1129">
        <v>121000</v>
      </c>
      <c r="AB1129" t="s">
        <v>49</v>
      </c>
      <c r="AC1129" t="s">
        <v>78</v>
      </c>
      <c r="AE1129">
        <v>3300</v>
      </c>
      <c r="AF1129">
        <v>30</v>
      </c>
      <c r="AG1129">
        <v>10</v>
      </c>
      <c r="AI1129" t="s">
        <v>79</v>
      </c>
      <c r="AJ1129" t="s">
        <v>62</v>
      </c>
      <c r="AK1129" t="s">
        <v>57</v>
      </c>
      <c r="AM1129" t="s">
        <v>54</v>
      </c>
      <c r="AN1129" t="s">
        <v>55</v>
      </c>
      <c r="AP1129">
        <v>3300109</v>
      </c>
      <c r="AQ1129" t="s">
        <v>63</v>
      </c>
      <c r="AR1129">
        <v>0</v>
      </c>
      <c r="AS1129">
        <v>0</v>
      </c>
      <c r="AT1129" t="s">
        <v>82</v>
      </c>
    </row>
    <row r="1130" spans="1:52" x14ac:dyDescent="0.25">
      <c r="A1130">
        <v>10012644</v>
      </c>
      <c r="B1130" t="s">
        <v>73</v>
      </c>
      <c r="D1130" t="s">
        <v>3137</v>
      </c>
      <c r="E1130" t="s">
        <v>3138</v>
      </c>
      <c r="H1130">
        <v>900605910</v>
      </c>
      <c r="J1130" t="s">
        <v>3139</v>
      </c>
      <c r="O1130" t="s">
        <v>89</v>
      </c>
      <c r="P1130">
        <v>25</v>
      </c>
      <c r="Q1130" t="s">
        <v>95</v>
      </c>
      <c r="R1130" t="s">
        <v>96</v>
      </c>
      <c r="S1130" t="s">
        <v>3140</v>
      </c>
      <c r="T1130">
        <v>31</v>
      </c>
      <c r="W1130">
        <v>3178269389</v>
      </c>
      <c r="AA1130">
        <v>121000</v>
      </c>
      <c r="AB1130" t="s">
        <v>49</v>
      </c>
      <c r="AC1130" t="s">
        <v>78</v>
      </c>
      <c r="AE1130">
        <v>3300</v>
      </c>
      <c r="AF1130">
        <v>30</v>
      </c>
      <c r="AG1130">
        <v>10</v>
      </c>
      <c r="AH1130">
        <v>1</v>
      </c>
      <c r="AI1130" t="s">
        <v>79</v>
      </c>
      <c r="AJ1130" t="s">
        <v>56</v>
      </c>
      <c r="AK1130" t="s">
        <v>57</v>
      </c>
      <c r="AM1130" t="s">
        <v>59</v>
      </c>
      <c r="AN1130" t="s">
        <v>60</v>
      </c>
      <c r="AP1130">
        <v>3300054</v>
      </c>
      <c r="AQ1130" t="s">
        <v>58</v>
      </c>
      <c r="AR1130">
        <v>0</v>
      </c>
      <c r="AS1130">
        <v>0</v>
      </c>
      <c r="AT1130" t="s">
        <v>82</v>
      </c>
      <c r="AV1130">
        <v>10</v>
      </c>
      <c r="AW1130">
        <v>2</v>
      </c>
      <c r="AX1130" t="s">
        <v>102</v>
      </c>
      <c r="AY1130" t="s">
        <v>103</v>
      </c>
      <c r="AZ1130" t="s">
        <v>389</v>
      </c>
    </row>
    <row r="1131" spans="1:52" x14ac:dyDescent="0.25">
      <c r="A1131">
        <v>10012650</v>
      </c>
      <c r="B1131" t="s">
        <v>73</v>
      </c>
      <c r="D1131" t="s">
        <v>3141</v>
      </c>
      <c r="H1131">
        <v>860530138</v>
      </c>
      <c r="J1131" t="s">
        <v>3142</v>
      </c>
      <c r="O1131" t="s">
        <v>89</v>
      </c>
      <c r="P1131">
        <v>25</v>
      </c>
      <c r="Q1131" t="s">
        <v>396</v>
      </c>
      <c r="R1131" t="s">
        <v>397</v>
      </c>
      <c r="S1131" t="s">
        <v>3143</v>
      </c>
      <c r="T1131">
        <v>31</v>
      </c>
      <c r="W1131">
        <v>916168795</v>
      </c>
      <c r="AA1131">
        <v>121000</v>
      </c>
      <c r="AB1131" t="s">
        <v>49</v>
      </c>
      <c r="AC1131" t="s">
        <v>78</v>
      </c>
      <c r="AE1131">
        <v>3300</v>
      </c>
      <c r="AF1131">
        <v>10</v>
      </c>
      <c r="AG1131">
        <v>10</v>
      </c>
      <c r="AI1131" t="s">
        <v>79</v>
      </c>
      <c r="AJ1131" t="s">
        <v>368</v>
      </c>
      <c r="AK1131" t="s">
        <v>67</v>
      </c>
      <c r="AM1131" t="s">
        <v>59</v>
      </c>
      <c r="AN1131" t="s">
        <v>60</v>
      </c>
      <c r="AP1131">
        <v>3300263</v>
      </c>
      <c r="AQ1131" t="s">
        <v>1645</v>
      </c>
      <c r="AR1131">
        <v>0</v>
      </c>
      <c r="AS1131">
        <v>0</v>
      </c>
      <c r="AT1131" t="s">
        <v>82</v>
      </c>
      <c r="AV1131">
        <v>10</v>
      </c>
      <c r="AW1131">
        <v>2</v>
      </c>
      <c r="AX1131" t="s">
        <v>102</v>
      </c>
      <c r="AY1131" t="s">
        <v>103</v>
      </c>
      <c r="AZ1131" t="s">
        <v>389</v>
      </c>
    </row>
    <row r="1132" spans="1:52" x14ac:dyDescent="0.25">
      <c r="A1132">
        <v>10012652</v>
      </c>
      <c r="B1132" t="s">
        <v>73</v>
      </c>
      <c r="D1132" t="s">
        <v>3144</v>
      </c>
      <c r="E1132" t="s">
        <v>3145</v>
      </c>
      <c r="H1132">
        <v>51889263</v>
      </c>
      <c r="J1132" t="s">
        <v>3146</v>
      </c>
      <c r="O1132" t="s">
        <v>3147</v>
      </c>
      <c r="P1132">
        <v>25</v>
      </c>
      <c r="Q1132" t="s">
        <v>49</v>
      </c>
      <c r="R1132" t="s">
        <v>50</v>
      </c>
      <c r="S1132" t="s">
        <v>3148</v>
      </c>
      <c r="T1132">
        <v>13</v>
      </c>
      <c r="W1132">
        <v>922833181</v>
      </c>
      <c r="AA1132">
        <v>121000</v>
      </c>
      <c r="AB1132" t="s">
        <v>49</v>
      </c>
      <c r="AC1132" t="s">
        <v>78</v>
      </c>
      <c r="AE1132">
        <v>3300</v>
      </c>
      <c r="AF1132">
        <v>30</v>
      </c>
      <c r="AG1132">
        <v>10</v>
      </c>
      <c r="AI1132" t="s">
        <v>79</v>
      </c>
      <c r="AJ1132" t="s">
        <v>56</v>
      </c>
      <c r="AK1132" t="s">
        <v>57</v>
      </c>
      <c r="AM1132" t="s">
        <v>275</v>
      </c>
      <c r="AN1132" t="s">
        <v>276</v>
      </c>
      <c r="AP1132">
        <v>3300104</v>
      </c>
      <c r="AQ1132" t="s">
        <v>91</v>
      </c>
      <c r="AR1132">
        <v>0</v>
      </c>
      <c r="AS1132">
        <v>878.34</v>
      </c>
      <c r="AT1132" t="s">
        <v>82</v>
      </c>
    </row>
    <row r="1133" spans="1:52" x14ac:dyDescent="0.25">
      <c r="A1133">
        <v>10012658</v>
      </c>
      <c r="B1133" t="s">
        <v>73</v>
      </c>
      <c r="D1133" t="s">
        <v>2133</v>
      </c>
      <c r="H1133">
        <v>364334458</v>
      </c>
      <c r="J1133" t="s">
        <v>3149</v>
      </c>
      <c r="K1133" t="s">
        <v>3150</v>
      </c>
      <c r="O1133" t="s">
        <v>89</v>
      </c>
      <c r="P1133">
        <v>11</v>
      </c>
      <c r="Q1133" t="s">
        <v>95</v>
      </c>
      <c r="R1133" t="s">
        <v>96</v>
      </c>
      <c r="S1133">
        <v>364334458</v>
      </c>
      <c r="T1133">
        <v>31</v>
      </c>
      <c r="V1133">
        <v>444444001</v>
      </c>
      <c r="AA1133">
        <v>121000</v>
      </c>
      <c r="AB1133" t="s">
        <v>49</v>
      </c>
      <c r="AC1133" t="s">
        <v>78</v>
      </c>
      <c r="AE1133">
        <v>3300</v>
      </c>
      <c r="AF1133">
        <v>10</v>
      </c>
      <c r="AG1133">
        <v>10</v>
      </c>
      <c r="AI1133" t="s">
        <v>79</v>
      </c>
      <c r="AJ1133" t="s">
        <v>56</v>
      </c>
      <c r="AK1133" t="s">
        <v>670</v>
      </c>
      <c r="AM1133" t="s">
        <v>108</v>
      </c>
      <c r="AN1133" t="s">
        <v>109</v>
      </c>
      <c r="AP1133">
        <v>3300132</v>
      </c>
      <c r="AQ1133" t="s">
        <v>61</v>
      </c>
      <c r="AR1133">
        <v>0</v>
      </c>
      <c r="AS1133">
        <v>0</v>
      </c>
      <c r="AT1133" t="s">
        <v>82</v>
      </c>
    </row>
    <row r="1134" spans="1:52" x14ac:dyDescent="0.25">
      <c r="A1134">
        <v>10012658</v>
      </c>
      <c r="B1134" t="s">
        <v>73</v>
      </c>
      <c r="D1134" t="s">
        <v>2133</v>
      </c>
      <c r="H1134">
        <v>364334458</v>
      </c>
      <c r="J1134" t="s">
        <v>3149</v>
      </c>
      <c r="K1134" t="s">
        <v>3150</v>
      </c>
      <c r="O1134" t="s">
        <v>89</v>
      </c>
      <c r="P1134">
        <v>11</v>
      </c>
      <c r="Q1134" t="s">
        <v>95</v>
      </c>
      <c r="R1134" t="s">
        <v>96</v>
      </c>
      <c r="S1134">
        <v>364334458</v>
      </c>
      <c r="T1134">
        <v>31</v>
      </c>
      <c r="V1134">
        <v>444444001</v>
      </c>
      <c r="AA1134">
        <v>121000</v>
      </c>
      <c r="AB1134" t="s">
        <v>49</v>
      </c>
      <c r="AC1134" t="s">
        <v>78</v>
      </c>
      <c r="AE1134">
        <v>3300</v>
      </c>
      <c r="AF1134">
        <v>10</v>
      </c>
      <c r="AG1134">
        <v>41</v>
      </c>
      <c r="AI1134" t="s">
        <v>79</v>
      </c>
      <c r="AJ1134" t="s">
        <v>56</v>
      </c>
      <c r="AK1134" t="s">
        <v>670</v>
      </c>
      <c r="AM1134" t="s">
        <v>108</v>
      </c>
      <c r="AN1134" t="s">
        <v>109</v>
      </c>
      <c r="AP1134">
        <v>3300132</v>
      </c>
      <c r="AQ1134" t="s">
        <v>61</v>
      </c>
      <c r="AR1134">
        <v>0</v>
      </c>
      <c r="AS1134">
        <v>0</v>
      </c>
      <c r="AT1134" t="s">
        <v>82</v>
      </c>
    </row>
    <row r="1135" spans="1:52" x14ac:dyDescent="0.25">
      <c r="A1135">
        <v>10012669</v>
      </c>
      <c r="B1135" t="s">
        <v>73</v>
      </c>
      <c r="D1135" t="s">
        <v>3151</v>
      </c>
      <c r="H1135">
        <v>21870714</v>
      </c>
      <c r="J1135" t="s">
        <v>3152</v>
      </c>
      <c r="O1135" t="s">
        <v>528</v>
      </c>
      <c r="P1135">
        <v>5</v>
      </c>
      <c r="Q1135" t="s">
        <v>95</v>
      </c>
      <c r="R1135" t="s">
        <v>96</v>
      </c>
      <c r="S1135" t="s">
        <v>3153</v>
      </c>
      <c r="T1135">
        <v>13</v>
      </c>
      <c r="W1135">
        <v>948515455</v>
      </c>
      <c r="AA1135">
        <v>121000</v>
      </c>
      <c r="AB1135" t="s">
        <v>49</v>
      </c>
      <c r="AC1135" t="s">
        <v>78</v>
      </c>
      <c r="AE1135">
        <v>3300</v>
      </c>
      <c r="AF1135">
        <v>30</v>
      </c>
      <c r="AG1135">
        <v>10</v>
      </c>
      <c r="AI1135" t="s">
        <v>79</v>
      </c>
      <c r="AJ1135" t="s">
        <v>64</v>
      </c>
      <c r="AK1135" t="s">
        <v>69</v>
      </c>
      <c r="AM1135" t="s">
        <v>108</v>
      </c>
      <c r="AN1135" t="s">
        <v>109</v>
      </c>
      <c r="AP1135">
        <v>3300162</v>
      </c>
      <c r="AQ1135" t="s">
        <v>101</v>
      </c>
      <c r="AR1135" s="1">
        <v>6554</v>
      </c>
      <c r="AS1135" s="1">
        <v>2307.04</v>
      </c>
      <c r="AT1135" t="s">
        <v>82</v>
      </c>
    </row>
    <row r="1136" spans="1:52" x14ac:dyDescent="0.25">
      <c r="A1136">
        <v>10012672</v>
      </c>
      <c r="B1136" t="s">
        <v>73</v>
      </c>
      <c r="D1136" t="s">
        <v>3154</v>
      </c>
      <c r="H1136">
        <v>79182313</v>
      </c>
      <c r="J1136" t="s">
        <v>3155</v>
      </c>
      <c r="O1136" t="s">
        <v>447</v>
      </c>
      <c r="P1136">
        <v>25</v>
      </c>
      <c r="Q1136" t="s">
        <v>49</v>
      </c>
      <c r="R1136" t="s">
        <v>50</v>
      </c>
      <c r="S1136">
        <v>79182313</v>
      </c>
      <c r="T1136">
        <v>13</v>
      </c>
      <c r="W1136">
        <v>3168407486</v>
      </c>
      <c r="AA1136">
        <v>121000</v>
      </c>
      <c r="AB1136" t="s">
        <v>49</v>
      </c>
      <c r="AC1136" t="s">
        <v>78</v>
      </c>
      <c r="AE1136">
        <v>3300</v>
      </c>
      <c r="AF1136">
        <v>35</v>
      </c>
      <c r="AG1136">
        <v>10</v>
      </c>
      <c r="AI1136" t="s">
        <v>79</v>
      </c>
      <c r="AJ1136" t="s">
        <v>56</v>
      </c>
      <c r="AK1136" t="s">
        <v>80</v>
      </c>
      <c r="AM1136" t="s">
        <v>59</v>
      </c>
      <c r="AN1136" t="s">
        <v>60</v>
      </c>
      <c r="AP1136">
        <v>3300026</v>
      </c>
      <c r="AQ1136" t="s">
        <v>174</v>
      </c>
      <c r="AR1136">
        <v>0</v>
      </c>
      <c r="AS1136">
        <v>54.13</v>
      </c>
      <c r="AT1136" t="s">
        <v>82</v>
      </c>
    </row>
    <row r="1137" spans="1:52" x14ac:dyDescent="0.25">
      <c r="A1137">
        <v>10012673</v>
      </c>
      <c r="B1137" t="s">
        <v>73</v>
      </c>
      <c r="D1137" t="s">
        <v>3156</v>
      </c>
      <c r="H1137">
        <v>79182560</v>
      </c>
      <c r="J1137" t="s">
        <v>3157</v>
      </c>
      <c r="O1137" t="s">
        <v>447</v>
      </c>
      <c r="P1137">
        <v>25</v>
      </c>
      <c r="Q1137" t="s">
        <v>49</v>
      </c>
      <c r="R1137" t="s">
        <v>50</v>
      </c>
      <c r="S1137">
        <v>79182560</v>
      </c>
      <c r="T1137">
        <v>13</v>
      </c>
      <c r="W1137">
        <v>3505609002</v>
      </c>
      <c r="AA1137">
        <v>121000</v>
      </c>
      <c r="AB1137" t="s">
        <v>49</v>
      </c>
      <c r="AC1137" t="s">
        <v>78</v>
      </c>
      <c r="AE1137">
        <v>3300</v>
      </c>
      <c r="AF1137">
        <v>35</v>
      </c>
      <c r="AG1137">
        <v>10</v>
      </c>
      <c r="AI1137" t="s">
        <v>79</v>
      </c>
      <c r="AJ1137" t="s">
        <v>56</v>
      </c>
      <c r="AK1137" t="s">
        <v>80</v>
      </c>
      <c r="AM1137" t="s">
        <v>59</v>
      </c>
      <c r="AN1137" t="s">
        <v>60</v>
      </c>
      <c r="AP1137">
        <v>3300026</v>
      </c>
      <c r="AQ1137" t="s">
        <v>174</v>
      </c>
      <c r="AR1137">
        <v>0</v>
      </c>
      <c r="AS1137">
        <v>72.42</v>
      </c>
      <c r="AT1137" t="s">
        <v>82</v>
      </c>
    </row>
    <row r="1138" spans="1:52" x14ac:dyDescent="0.25">
      <c r="A1138">
        <v>10012675</v>
      </c>
      <c r="B1138" t="s">
        <v>73</v>
      </c>
      <c r="D1138" t="s">
        <v>3158</v>
      </c>
      <c r="H1138">
        <v>900223393</v>
      </c>
      <c r="J1138" t="s">
        <v>3159</v>
      </c>
      <c r="O1138" t="s">
        <v>811</v>
      </c>
      <c r="P1138">
        <v>5</v>
      </c>
      <c r="Q1138" t="s">
        <v>95</v>
      </c>
      <c r="R1138" t="s">
        <v>96</v>
      </c>
      <c r="S1138" t="s">
        <v>3160</v>
      </c>
      <c r="T1138">
        <v>31</v>
      </c>
      <c r="W1138">
        <v>94440290</v>
      </c>
      <c r="AA1138">
        <v>121000</v>
      </c>
      <c r="AB1138" t="s">
        <v>49</v>
      </c>
      <c r="AC1138" t="s">
        <v>78</v>
      </c>
      <c r="AE1138">
        <v>3300</v>
      </c>
      <c r="AF1138">
        <v>30</v>
      </c>
      <c r="AG1138">
        <v>10</v>
      </c>
      <c r="AI1138" t="s">
        <v>79</v>
      </c>
      <c r="AJ1138" t="s">
        <v>64</v>
      </c>
      <c r="AK1138" t="s">
        <v>69</v>
      </c>
      <c r="AM1138" t="s">
        <v>108</v>
      </c>
      <c r="AN1138" t="s">
        <v>109</v>
      </c>
      <c r="AP1138">
        <v>3300198</v>
      </c>
      <c r="AQ1138" t="s">
        <v>68</v>
      </c>
      <c r="AR1138" s="1">
        <v>5462</v>
      </c>
      <c r="AS1138">
        <v>0</v>
      </c>
      <c r="AT1138" t="s">
        <v>82</v>
      </c>
      <c r="AV1138">
        <v>9</v>
      </c>
      <c r="AW1138">
        <v>2</v>
      </c>
      <c r="AX1138" t="s">
        <v>102</v>
      </c>
      <c r="AY1138" t="s">
        <v>103</v>
      </c>
      <c r="AZ1138" t="s">
        <v>389</v>
      </c>
    </row>
    <row r="1139" spans="1:52" x14ac:dyDescent="0.25">
      <c r="A1139">
        <v>10012679</v>
      </c>
      <c r="B1139" t="s">
        <v>73</v>
      </c>
      <c r="D1139" t="s">
        <v>3161</v>
      </c>
      <c r="E1139" t="s">
        <v>3162</v>
      </c>
      <c r="H1139">
        <v>40764082</v>
      </c>
      <c r="J1139" t="s">
        <v>3163</v>
      </c>
      <c r="O1139" t="s">
        <v>402</v>
      </c>
      <c r="P1139">
        <v>25</v>
      </c>
      <c r="Q1139" t="s">
        <v>49</v>
      </c>
      <c r="R1139" t="s">
        <v>50</v>
      </c>
      <c r="S1139" t="s">
        <v>3164</v>
      </c>
      <c r="T1139">
        <v>13</v>
      </c>
      <c r="W1139">
        <v>3202152316</v>
      </c>
      <c r="Z1139" t="s">
        <v>102</v>
      </c>
      <c r="AA1139">
        <v>121000</v>
      </c>
      <c r="AB1139" t="s">
        <v>49</v>
      </c>
      <c r="AC1139" t="s">
        <v>78</v>
      </c>
      <c r="AE1139">
        <v>3300</v>
      </c>
      <c r="AF1139">
        <v>30</v>
      </c>
      <c r="AG1139">
        <v>10</v>
      </c>
      <c r="AH1139">
        <v>1</v>
      </c>
      <c r="AI1139" t="s">
        <v>79</v>
      </c>
      <c r="AJ1139" t="s">
        <v>56</v>
      </c>
      <c r="AK1139" t="s">
        <v>57</v>
      </c>
      <c r="AM1139" t="s">
        <v>54</v>
      </c>
      <c r="AN1139" t="s">
        <v>55</v>
      </c>
      <c r="AP1139">
        <v>3300054</v>
      </c>
      <c r="AQ1139" t="s">
        <v>58</v>
      </c>
      <c r="AR1139">
        <v>0</v>
      </c>
      <c r="AS1139">
        <v>0</v>
      </c>
      <c r="AT1139" t="s">
        <v>82</v>
      </c>
    </row>
    <row r="1140" spans="1:52" x14ac:dyDescent="0.25">
      <c r="A1140">
        <v>10012686</v>
      </c>
      <c r="B1140" t="s">
        <v>73</v>
      </c>
      <c r="D1140" t="s">
        <v>3165</v>
      </c>
      <c r="H1140">
        <v>900599976</v>
      </c>
      <c r="J1140" t="s">
        <v>3166</v>
      </c>
      <c r="O1140" t="s">
        <v>3073</v>
      </c>
      <c r="P1140">
        <v>13</v>
      </c>
      <c r="Q1140" t="s">
        <v>95</v>
      </c>
      <c r="R1140" t="s">
        <v>96</v>
      </c>
      <c r="S1140" t="s">
        <v>3167</v>
      </c>
      <c r="T1140">
        <v>31</v>
      </c>
      <c r="W1140">
        <v>3206927164</v>
      </c>
      <c r="X1140">
        <v>954005906</v>
      </c>
      <c r="AA1140">
        <v>121000</v>
      </c>
      <c r="AB1140" t="s">
        <v>49</v>
      </c>
      <c r="AC1140" t="s">
        <v>78</v>
      </c>
      <c r="AE1140">
        <v>3300</v>
      </c>
      <c r="AF1140">
        <v>30</v>
      </c>
      <c r="AG1140">
        <v>10</v>
      </c>
      <c r="AI1140" t="s">
        <v>79</v>
      </c>
      <c r="AJ1140" t="s">
        <v>56</v>
      </c>
      <c r="AK1140" t="s">
        <v>57</v>
      </c>
      <c r="AM1140" t="s">
        <v>99</v>
      </c>
      <c r="AN1140" t="s">
        <v>100</v>
      </c>
      <c r="AP1140">
        <v>3300104</v>
      </c>
      <c r="AQ1140" t="s">
        <v>91</v>
      </c>
      <c r="AR1140" s="1">
        <v>15901</v>
      </c>
      <c r="AS1140">
        <v>0</v>
      </c>
      <c r="AT1140" t="s">
        <v>82</v>
      </c>
      <c r="AV1140">
        <v>10</v>
      </c>
      <c r="AW1140">
        <v>2</v>
      </c>
      <c r="AX1140" t="s">
        <v>102</v>
      </c>
      <c r="AY1140" t="s">
        <v>103</v>
      </c>
      <c r="AZ1140" t="s">
        <v>389</v>
      </c>
    </row>
    <row r="1141" spans="1:52" x14ac:dyDescent="0.25">
      <c r="A1141">
        <v>10012703</v>
      </c>
      <c r="B1141" t="s">
        <v>73</v>
      </c>
      <c r="D1141" t="s">
        <v>3168</v>
      </c>
      <c r="H1141">
        <v>1032414846</v>
      </c>
      <c r="J1141" t="s">
        <v>3169</v>
      </c>
      <c r="O1141" t="s">
        <v>89</v>
      </c>
      <c r="P1141">
        <v>25</v>
      </c>
      <c r="Q1141" t="s">
        <v>396</v>
      </c>
      <c r="R1141" t="s">
        <v>397</v>
      </c>
      <c r="S1141" t="s">
        <v>3170</v>
      </c>
      <c r="T1141">
        <v>13</v>
      </c>
      <c r="W1141">
        <v>912265945</v>
      </c>
      <c r="AA1141">
        <v>121000</v>
      </c>
      <c r="AB1141" t="s">
        <v>49</v>
      </c>
      <c r="AC1141" t="s">
        <v>78</v>
      </c>
      <c r="AE1141">
        <v>3300</v>
      </c>
      <c r="AF1141">
        <v>10</v>
      </c>
      <c r="AG1141">
        <v>10</v>
      </c>
      <c r="AI1141" t="s">
        <v>79</v>
      </c>
      <c r="AJ1141" t="s">
        <v>368</v>
      </c>
      <c r="AK1141" t="s">
        <v>67</v>
      </c>
      <c r="AM1141" t="s">
        <v>59</v>
      </c>
      <c r="AN1141" t="s">
        <v>60</v>
      </c>
      <c r="AP1141">
        <v>3300139</v>
      </c>
      <c r="AQ1141" t="s">
        <v>671</v>
      </c>
      <c r="AR1141">
        <v>0</v>
      </c>
      <c r="AS1141">
        <v>0</v>
      </c>
      <c r="AT1141" t="s">
        <v>82</v>
      </c>
    </row>
    <row r="1142" spans="1:52" x14ac:dyDescent="0.25">
      <c r="A1142">
        <v>10012711</v>
      </c>
      <c r="B1142" t="s">
        <v>73</v>
      </c>
      <c r="D1142" t="s">
        <v>3171</v>
      </c>
      <c r="H1142">
        <v>6767771</v>
      </c>
      <c r="J1142" t="s">
        <v>3172</v>
      </c>
      <c r="K1142" t="s">
        <v>3173</v>
      </c>
      <c r="O1142" t="s">
        <v>112</v>
      </c>
      <c r="P1142">
        <v>15</v>
      </c>
      <c r="Q1142" t="s">
        <v>59</v>
      </c>
      <c r="R1142" t="s">
        <v>77</v>
      </c>
      <c r="S1142">
        <v>6767771</v>
      </c>
      <c r="T1142">
        <v>13</v>
      </c>
      <c r="W1142">
        <v>987402663</v>
      </c>
      <c r="X1142">
        <v>3118876756</v>
      </c>
      <c r="AA1142">
        <v>121000</v>
      </c>
      <c r="AB1142" t="s">
        <v>49</v>
      </c>
      <c r="AC1142" t="s">
        <v>78</v>
      </c>
      <c r="AE1142">
        <v>3300</v>
      </c>
      <c r="AF1142">
        <v>35</v>
      </c>
      <c r="AG1142">
        <v>10</v>
      </c>
      <c r="AH1142">
        <v>1</v>
      </c>
      <c r="AI1142" t="s">
        <v>79</v>
      </c>
      <c r="AJ1142" t="s">
        <v>62</v>
      </c>
      <c r="AK1142" t="s">
        <v>80</v>
      </c>
      <c r="AM1142" t="s">
        <v>59</v>
      </c>
      <c r="AN1142" t="s">
        <v>60</v>
      </c>
      <c r="AP1142">
        <v>3300091</v>
      </c>
      <c r="AQ1142" t="s">
        <v>81</v>
      </c>
      <c r="AR1142">
        <v>0</v>
      </c>
      <c r="AS1142" s="1">
        <v>6815.92</v>
      </c>
      <c r="AT1142" t="s">
        <v>82</v>
      </c>
    </row>
    <row r="1143" spans="1:52" x14ac:dyDescent="0.25">
      <c r="A1143">
        <v>10012725</v>
      </c>
      <c r="B1143" t="s">
        <v>73</v>
      </c>
      <c r="D1143" t="s">
        <v>3174</v>
      </c>
      <c r="H1143">
        <v>40040085</v>
      </c>
      <c r="J1143" t="s">
        <v>3175</v>
      </c>
      <c r="O1143" t="s">
        <v>1199</v>
      </c>
      <c r="P1143">
        <v>15</v>
      </c>
      <c r="Q1143" t="s">
        <v>95</v>
      </c>
      <c r="R1143" t="s">
        <v>96</v>
      </c>
      <c r="S1143" t="s">
        <v>3176</v>
      </c>
      <c r="T1143">
        <v>13</v>
      </c>
      <c r="W1143">
        <v>3132516217</v>
      </c>
      <c r="AA1143">
        <v>121000</v>
      </c>
      <c r="AB1143" t="s">
        <v>49</v>
      </c>
      <c r="AC1143" t="s">
        <v>78</v>
      </c>
      <c r="AE1143">
        <v>3300</v>
      </c>
      <c r="AF1143">
        <v>30</v>
      </c>
      <c r="AG1143">
        <v>10</v>
      </c>
      <c r="AI1143" t="s">
        <v>3177</v>
      </c>
      <c r="AJ1143" t="s">
        <v>62</v>
      </c>
      <c r="AK1143" t="s">
        <v>57</v>
      </c>
      <c r="AM1143" t="s">
        <v>59</v>
      </c>
      <c r="AN1143" t="s">
        <v>60</v>
      </c>
      <c r="AP1143">
        <v>3300109</v>
      </c>
      <c r="AQ1143" t="s">
        <v>63</v>
      </c>
      <c r="AR1143">
        <v>0</v>
      </c>
      <c r="AS1143">
        <v>0</v>
      </c>
      <c r="AT1143" t="s">
        <v>82</v>
      </c>
      <c r="AV1143">
        <v>10</v>
      </c>
      <c r="AW1143">
        <v>2</v>
      </c>
      <c r="AX1143" t="s">
        <v>102</v>
      </c>
      <c r="AY1143" t="s">
        <v>209</v>
      </c>
      <c r="AZ1143" t="s">
        <v>104</v>
      </c>
    </row>
    <row r="1144" spans="1:52" x14ac:dyDescent="0.25">
      <c r="A1144">
        <v>10012738</v>
      </c>
      <c r="B1144" t="s">
        <v>73</v>
      </c>
      <c r="D1144" t="s">
        <v>3178</v>
      </c>
      <c r="H1144">
        <v>98450889</v>
      </c>
      <c r="J1144" t="s">
        <v>3179</v>
      </c>
      <c r="O1144" t="s">
        <v>3180</v>
      </c>
      <c r="P1144">
        <v>5</v>
      </c>
      <c r="Q1144" t="s">
        <v>49</v>
      </c>
      <c r="R1144" t="s">
        <v>50</v>
      </c>
      <c r="S1144" t="s">
        <v>3181</v>
      </c>
      <c r="T1144">
        <v>13</v>
      </c>
      <c r="W1144">
        <v>3136043489</v>
      </c>
      <c r="AA1144">
        <v>121000</v>
      </c>
      <c r="AB1144" t="s">
        <v>49</v>
      </c>
      <c r="AC1144" t="s">
        <v>78</v>
      </c>
      <c r="AE1144">
        <v>3300</v>
      </c>
      <c r="AF1144">
        <v>30</v>
      </c>
      <c r="AG1144">
        <v>10</v>
      </c>
      <c r="AI1144" t="s">
        <v>79</v>
      </c>
      <c r="AJ1144" t="s">
        <v>64</v>
      </c>
      <c r="AK1144" t="s">
        <v>69</v>
      </c>
      <c r="AM1144" t="s">
        <v>59</v>
      </c>
      <c r="AN1144" t="s">
        <v>60</v>
      </c>
      <c r="AP1144">
        <v>3300005</v>
      </c>
      <c r="AQ1144" t="s">
        <v>332</v>
      </c>
      <c r="AR1144" s="1">
        <v>2668</v>
      </c>
      <c r="AS1144">
        <v>0</v>
      </c>
      <c r="AT1144" t="s">
        <v>82</v>
      </c>
    </row>
    <row r="1145" spans="1:52" x14ac:dyDescent="0.25">
      <c r="A1145">
        <v>10012739</v>
      </c>
      <c r="B1145" t="s">
        <v>73</v>
      </c>
      <c r="D1145" t="s">
        <v>3182</v>
      </c>
      <c r="H1145">
        <v>79448707</v>
      </c>
      <c r="J1145" t="s">
        <v>3183</v>
      </c>
      <c r="O1145" t="s">
        <v>264</v>
      </c>
      <c r="P1145">
        <v>25</v>
      </c>
      <c r="Q1145" t="s">
        <v>49</v>
      </c>
      <c r="R1145" t="s">
        <v>50</v>
      </c>
      <c r="S1145">
        <v>79448707</v>
      </c>
      <c r="T1145">
        <v>13</v>
      </c>
      <c r="W1145">
        <v>3118121841</v>
      </c>
      <c r="AA1145">
        <v>121000</v>
      </c>
      <c r="AB1145" t="s">
        <v>49</v>
      </c>
      <c r="AC1145" t="s">
        <v>78</v>
      </c>
      <c r="AE1145">
        <v>3300</v>
      </c>
      <c r="AF1145">
        <v>35</v>
      </c>
      <c r="AG1145">
        <v>10</v>
      </c>
      <c r="AI1145" t="s">
        <v>79</v>
      </c>
      <c r="AJ1145" t="s">
        <v>56</v>
      </c>
      <c r="AK1145" t="s">
        <v>80</v>
      </c>
      <c r="AM1145" t="s">
        <v>59</v>
      </c>
      <c r="AN1145" t="s">
        <v>60</v>
      </c>
      <c r="AP1145">
        <v>3300026</v>
      </c>
      <c r="AQ1145" t="s">
        <v>174</v>
      </c>
      <c r="AR1145">
        <v>0</v>
      </c>
      <c r="AS1145">
        <v>907.34</v>
      </c>
      <c r="AT1145" t="s">
        <v>82</v>
      </c>
    </row>
    <row r="1146" spans="1:52" x14ac:dyDescent="0.25">
      <c r="A1146">
        <v>10012741</v>
      </c>
      <c r="B1146" t="s">
        <v>73</v>
      </c>
      <c r="D1146" t="s">
        <v>3184</v>
      </c>
      <c r="H1146">
        <v>900597121</v>
      </c>
      <c r="J1146" t="s">
        <v>3185</v>
      </c>
      <c r="O1146" t="s">
        <v>558</v>
      </c>
      <c r="P1146">
        <v>15</v>
      </c>
      <c r="Q1146" t="s">
        <v>49</v>
      </c>
      <c r="R1146" t="s">
        <v>50</v>
      </c>
      <c r="S1146" t="s">
        <v>3186</v>
      </c>
      <c r="T1146">
        <v>31</v>
      </c>
      <c r="W1146">
        <v>3212076190</v>
      </c>
      <c r="AA1146">
        <v>121000</v>
      </c>
      <c r="AB1146" t="s">
        <v>49</v>
      </c>
      <c r="AC1146" t="s">
        <v>78</v>
      </c>
      <c r="AE1146">
        <v>3300</v>
      </c>
      <c r="AF1146">
        <v>30</v>
      </c>
      <c r="AG1146">
        <v>10</v>
      </c>
      <c r="AI1146" t="s">
        <v>1549</v>
      </c>
      <c r="AJ1146" t="s">
        <v>62</v>
      </c>
      <c r="AK1146" t="s">
        <v>57</v>
      </c>
      <c r="AM1146" t="s">
        <v>59</v>
      </c>
      <c r="AN1146" t="s">
        <v>60</v>
      </c>
      <c r="AP1146">
        <v>3300109</v>
      </c>
      <c r="AQ1146" t="s">
        <v>63</v>
      </c>
      <c r="AR1146">
        <v>0</v>
      </c>
      <c r="AS1146">
        <v>0</v>
      </c>
      <c r="AT1146" t="s">
        <v>82</v>
      </c>
      <c r="AV1146">
        <v>10</v>
      </c>
      <c r="AW1146">
        <v>2</v>
      </c>
      <c r="AX1146" t="s">
        <v>102</v>
      </c>
      <c r="AY1146" t="s">
        <v>103</v>
      </c>
      <c r="AZ1146" t="s">
        <v>389</v>
      </c>
    </row>
    <row r="1147" spans="1:52" x14ac:dyDescent="0.25">
      <c r="A1147">
        <v>10012750</v>
      </c>
      <c r="B1147" t="s">
        <v>73</v>
      </c>
      <c r="D1147" t="s">
        <v>3187</v>
      </c>
      <c r="H1147">
        <v>3003347</v>
      </c>
      <c r="J1147" t="s">
        <v>3188</v>
      </c>
      <c r="O1147" t="s">
        <v>183</v>
      </c>
      <c r="P1147">
        <v>25</v>
      </c>
      <c r="Q1147" t="s">
        <v>95</v>
      </c>
      <c r="R1147" t="s">
        <v>96</v>
      </c>
      <c r="S1147">
        <v>3003347</v>
      </c>
      <c r="T1147">
        <v>13</v>
      </c>
      <c r="AA1147">
        <v>121000</v>
      </c>
      <c r="AB1147" t="s">
        <v>49</v>
      </c>
      <c r="AC1147" t="s">
        <v>78</v>
      </c>
      <c r="AE1147">
        <v>3300</v>
      </c>
      <c r="AF1147">
        <v>30</v>
      </c>
      <c r="AG1147">
        <v>10</v>
      </c>
      <c r="AH1147">
        <v>1</v>
      </c>
      <c r="AI1147" t="s">
        <v>79</v>
      </c>
      <c r="AJ1147" t="s">
        <v>56</v>
      </c>
      <c r="AK1147" t="s">
        <v>57</v>
      </c>
      <c r="AM1147" t="s">
        <v>59</v>
      </c>
      <c r="AN1147" t="s">
        <v>60</v>
      </c>
      <c r="AP1147">
        <v>3300104</v>
      </c>
      <c r="AQ1147" t="s">
        <v>91</v>
      </c>
      <c r="AR1147">
        <v>0</v>
      </c>
      <c r="AS1147">
        <v>0</v>
      </c>
      <c r="AT1147" t="s">
        <v>82</v>
      </c>
    </row>
    <row r="1148" spans="1:52" x14ac:dyDescent="0.25">
      <c r="A1148">
        <v>10012754</v>
      </c>
      <c r="B1148" t="s">
        <v>73</v>
      </c>
      <c r="D1148" t="s">
        <v>3189</v>
      </c>
      <c r="H1148">
        <v>40031087</v>
      </c>
      <c r="J1148" t="s">
        <v>3190</v>
      </c>
      <c r="O1148" t="s">
        <v>112</v>
      </c>
      <c r="P1148">
        <v>15</v>
      </c>
      <c r="Q1148" t="s">
        <v>95</v>
      </c>
      <c r="R1148" t="s">
        <v>96</v>
      </c>
      <c r="S1148" t="s">
        <v>3191</v>
      </c>
      <c r="T1148">
        <v>13</v>
      </c>
      <c r="W1148">
        <v>947439139</v>
      </c>
      <c r="AA1148">
        <v>121000</v>
      </c>
      <c r="AB1148" t="s">
        <v>49</v>
      </c>
      <c r="AC1148" t="s">
        <v>78</v>
      </c>
      <c r="AE1148">
        <v>3300</v>
      </c>
      <c r="AF1148">
        <v>30</v>
      </c>
      <c r="AG1148">
        <v>10</v>
      </c>
      <c r="AH1148">
        <v>1</v>
      </c>
      <c r="AI1148" t="s">
        <v>79</v>
      </c>
      <c r="AJ1148" t="s">
        <v>62</v>
      </c>
      <c r="AK1148" t="s">
        <v>57</v>
      </c>
      <c r="AM1148" t="s">
        <v>54</v>
      </c>
      <c r="AN1148" t="s">
        <v>55</v>
      </c>
      <c r="AP1148">
        <v>3300109</v>
      </c>
      <c r="AQ1148" t="s">
        <v>63</v>
      </c>
      <c r="AR1148">
        <v>0</v>
      </c>
      <c r="AS1148">
        <v>0</v>
      </c>
      <c r="AT1148" t="s">
        <v>82</v>
      </c>
    </row>
    <row r="1149" spans="1:52" x14ac:dyDescent="0.25">
      <c r="A1149">
        <v>10012761</v>
      </c>
      <c r="B1149" t="s">
        <v>73</v>
      </c>
      <c r="D1149" t="s">
        <v>3192</v>
      </c>
      <c r="H1149">
        <v>900611017</v>
      </c>
      <c r="J1149" t="s">
        <v>3193</v>
      </c>
      <c r="O1149" t="s">
        <v>203</v>
      </c>
      <c r="P1149">
        <v>25</v>
      </c>
      <c r="Q1149" t="s">
        <v>95</v>
      </c>
      <c r="R1149" t="s">
        <v>96</v>
      </c>
      <c r="S1149" t="s">
        <v>3194</v>
      </c>
      <c r="T1149">
        <v>31</v>
      </c>
      <c r="W1149">
        <v>918488415</v>
      </c>
      <c r="AA1149">
        <v>121000</v>
      </c>
      <c r="AB1149" t="s">
        <v>49</v>
      </c>
      <c r="AC1149" t="s">
        <v>78</v>
      </c>
      <c r="AE1149">
        <v>3300</v>
      </c>
      <c r="AF1149">
        <v>30</v>
      </c>
      <c r="AG1149">
        <v>10</v>
      </c>
      <c r="AI1149" t="s">
        <v>2257</v>
      </c>
      <c r="AJ1149" t="s">
        <v>56</v>
      </c>
      <c r="AK1149" t="s">
        <v>57</v>
      </c>
      <c r="AM1149" t="s">
        <v>99</v>
      </c>
      <c r="AN1149" t="s">
        <v>100</v>
      </c>
      <c r="AP1149">
        <v>3300054</v>
      </c>
      <c r="AQ1149" t="s">
        <v>58</v>
      </c>
      <c r="AR1149" s="1">
        <v>21294</v>
      </c>
      <c r="AS1149" s="1">
        <v>1377.18</v>
      </c>
      <c r="AT1149" t="s">
        <v>82</v>
      </c>
      <c r="AV1149">
        <v>10</v>
      </c>
      <c r="AW1149">
        <v>2</v>
      </c>
      <c r="AX1149" t="s">
        <v>102</v>
      </c>
      <c r="AY1149" t="s">
        <v>103</v>
      </c>
      <c r="AZ1149" t="s">
        <v>389</v>
      </c>
    </row>
    <row r="1150" spans="1:52" x14ac:dyDescent="0.25">
      <c r="A1150">
        <v>10012767</v>
      </c>
      <c r="B1150" t="s">
        <v>73</v>
      </c>
      <c r="D1150" t="s">
        <v>3195</v>
      </c>
      <c r="H1150">
        <v>900528213</v>
      </c>
      <c r="J1150" t="s">
        <v>3196</v>
      </c>
      <c r="O1150" t="s">
        <v>517</v>
      </c>
      <c r="P1150">
        <v>25</v>
      </c>
      <c r="Q1150" t="s">
        <v>396</v>
      </c>
      <c r="R1150" t="s">
        <v>397</v>
      </c>
      <c r="S1150" t="s">
        <v>3197</v>
      </c>
      <c r="T1150">
        <v>31</v>
      </c>
      <c r="W1150">
        <v>918253488</v>
      </c>
      <c r="AA1150">
        <v>121000</v>
      </c>
      <c r="AB1150" t="s">
        <v>49</v>
      </c>
      <c r="AC1150" t="s">
        <v>78</v>
      </c>
      <c r="AE1150">
        <v>3300</v>
      </c>
      <c r="AF1150">
        <v>10</v>
      </c>
      <c r="AG1150">
        <v>10</v>
      </c>
      <c r="AI1150" t="s">
        <v>79</v>
      </c>
      <c r="AJ1150" t="s">
        <v>368</v>
      </c>
      <c r="AK1150" t="s">
        <v>67</v>
      </c>
      <c r="AM1150" t="s">
        <v>54</v>
      </c>
      <c r="AN1150" t="s">
        <v>55</v>
      </c>
      <c r="AP1150">
        <v>3300139</v>
      </c>
      <c r="AQ1150" t="s">
        <v>671</v>
      </c>
      <c r="AR1150">
        <v>0</v>
      </c>
      <c r="AS1150">
        <v>0</v>
      </c>
      <c r="AT1150" t="s">
        <v>82</v>
      </c>
      <c r="AV1150">
        <v>10</v>
      </c>
      <c r="AW1150">
        <v>2</v>
      </c>
      <c r="AX1150" t="s">
        <v>102</v>
      </c>
      <c r="AY1150" t="s">
        <v>103</v>
      </c>
      <c r="AZ1150" t="s">
        <v>389</v>
      </c>
    </row>
    <row r="1151" spans="1:52" x14ac:dyDescent="0.25">
      <c r="A1151">
        <v>10012780</v>
      </c>
      <c r="B1151" t="s">
        <v>73</v>
      </c>
      <c r="D1151" t="s">
        <v>3198</v>
      </c>
      <c r="H1151">
        <v>16608198</v>
      </c>
      <c r="J1151" t="s">
        <v>3199</v>
      </c>
      <c r="O1151" t="s">
        <v>3200</v>
      </c>
      <c r="P1151">
        <v>19</v>
      </c>
      <c r="Q1151" t="s">
        <v>95</v>
      </c>
      <c r="R1151" t="s">
        <v>96</v>
      </c>
      <c r="S1151" t="s">
        <v>3201</v>
      </c>
      <c r="T1151">
        <v>13</v>
      </c>
      <c r="W1151">
        <v>3113343546</v>
      </c>
      <c r="AA1151">
        <v>121000</v>
      </c>
      <c r="AB1151" t="s">
        <v>49</v>
      </c>
      <c r="AC1151" t="s">
        <v>78</v>
      </c>
      <c r="AE1151">
        <v>3300</v>
      </c>
      <c r="AF1151">
        <v>30</v>
      </c>
      <c r="AG1151">
        <v>10</v>
      </c>
      <c r="AI1151" t="s">
        <v>79</v>
      </c>
      <c r="AJ1151" t="s">
        <v>56</v>
      </c>
      <c r="AK1151" t="s">
        <v>69</v>
      </c>
      <c r="AM1151" t="s">
        <v>54</v>
      </c>
      <c r="AN1151" t="s">
        <v>55</v>
      </c>
      <c r="AP1151">
        <v>3300023</v>
      </c>
      <c r="AQ1151" t="s">
        <v>1614</v>
      </c>
      <c r="AR1151">
        <v>0</v>
      </c>
      <c r="AS1151">
        <v>0</v>
      </c>
      <c r="AT1151" t="s">
        <v>82</v>
      </c>
    </row>
    <row r="1152" spans="1:52" x14ac:dyDescent="0.25">
      <c r="A1152">
        <v>10012794</v>
      </c>
      <c r="B1152" t="s">
        <v>73</v>
      </c>
      <c r="D1152" t="s">
        <v>3202</v>
      </c>
      <c r="H1152">
        <v>900604830</v>
      </c>
      <c r="J1152" t="s">
        <v>3203</v>
      </c>
      <c r="O1152" t="s">
        <v>1120</v>
      </c>
      <c r="P1152">
        <v>5</v>
      </c>
      <c r="Q1152" t="s">
        <v>396</v>
      </c>
      <c r="R1152" t="s">
        <v>397</v>
      </c>
      <c r="S1152" t="s">
        <v>3204</v>
      </c>
      <c r="T1152">
        <v>31</v>
      </c>
      <c r="W1152">
        <v>945621452</v>
      </c>
      <c r="AA1152">
        <v>121000</v>
      </c>
      <c r="AB1152" t="s">
        <v>49</v>
      </c>
      <c r="AC1152" t="s">
        <v>78</v>
      </c>
      <c r="AE1152">
        <v>3300</v>
      </c>
      <c r="AF1152">
        <v>10</v>
      </c>
      <c r="AG1152">
        <v>10</v>
      </c>
      <c r="AI1152" t="s">
        <v>79</v>
      </c>
      <c r="AJ1152" t="s">
        <v>368</v>
      </c>
      <c r="AK1152" t="s">
        <v>374</v>
      </c>
      <c r="AM1152" t="s">
        <v>99</v>
      </c>
      <c r="AN1152" t="s">
        <v>100</v>
      </c>
      <c r="AP1152">
        <v>3300051</v>
      </c>
      <c r="AQ1152" t="s">
        <v>66</v>
      </c>
      <c r="AR1152" s="1">
        <v>2604</v>
      </c>
      <c r="AS1152">
        <v>0</v>
      </c>
      <c r="AT1152" t="s">
        <v>82</v>
      </c>
      <c r="AV1152">
        <v>10</v>
      </c>
      <c r="AW1152">
        <v>2</v>
      </c>
      <c r="AX1152" t="s">
        <v>102</v>
      </c>
      <c r="AY1152" t="s">
        <v>103</v>
      </c>
      <c r="AZ1152" t="s">
        <v>389</v>
      </c>
    </row>
    <row r="1153" spans="1:52" x14ac:dyDescent="0.25">
      <c r="A1153">
        <v>10012884</v>
      </c>
      <c r="B1153" t="s">
        <v>73</v>
      </c>
      <c r="D1153" t="s">
        <v>3205</v>
      </c>
      <c r="H1153">
        <v>1049606408</v>
      </c>
      <c r="J1153" t="s">
        <v>1043</v>
      </c>
      <c r="O1153" t="s">
        <v>1102</v>
      </c>
      <c r="P1153">
        <v>15</v>
      </c>
      <c r="Q1153" t="s">
        <v>49</v>
      </c>
      <c r="R1153" t="s">
        <v>50</v>
      </c>
      <c r="S1153">
        <v>1049606408</v>
      </c>
      <c r="T1153">
        <v>13</v>
      </c>
      <c r="W1153">
        <v>3115788514</v>
      </c>
      <c r="AA1153">
        <v>121000</v>
      </c>
      <c r="AB1153" t="s">
        <v>49</v>
      </c>
      <c r="AC1153" t="s">
        <v>78</v>
      </c>
      <c r="AE1153">
        <v>3300</v>
      </c>
      <c r="AF1153">
        <v>35</v>
      </c>
      <c r="AG1153">
        <v>10</v>
      </c>
      <c r="AH1153">
        <v>1</v>
      </c>
      <c r="AI1153" t="s">
        <v>79</v>
      </c>
      <c r="AJ1153" t="s">
        <v>62</v>
      </c>
      <c r="AK1153" t="s">
        <v>80</v>
      </c>
      <c r="AM1153" t="s">
        <v>59</v>
      </c>
      <c r="AN1153" t="s">
        <v>60</v>
      </c>
      <c r="AP1153">
        <v>3300026</v>
      </c>
      <c r="AQ1153" t="s">
        <v>174</v>
      </c>
      <c r="AR1153">
        <v>0</v>
      </c>
      <c r="AS1153" s="1">
        <v>2552.6799999999998</v>
      </c>
      <c r="AT1153" t="s">
        <v>82</v>
      </c>
    </row>
    <row r="1154" spans="1:52" x14ac:dyDescent="0.25">
      <c r="A1154">
        <v>10012886</v>
      </c>
      <c r="B1154" t="s">
        <v>73</v>
      </c>
      <c r="D1154" t="s">
        <v>3206</v>
      </c>
      <c r="E1154" t="s">
        <v>3207</v>
      </c>
      <c r="H1154">
        <v>811034512</v>
      </c>
      <c r="J1154" t="s">
        <v>3208</v>
      </c>
      <c r="O1154" t="s">
        <v>392</v>
      </c>
      <c r="P1154">
        <v>5</v>
      </c>
      <c r="Q1154" t="s">
        <v>49</v>
      </c>
      <c r="R1154" t="s">
        <v>50</v>
      </c>
      <c r="S1154" t="s">
        <v>3209</v>
      </c>
      <c r="T1154">
        <v>31</v>
      </c>
      <c r="W1154">
        <v>948414940</v>
      </c>
      <c r="AA1154">
        <v>121000</v>
      </c>
      <c r="AB1154" t="s">
        <v>49</v>
      </c>
      <c r="AC1154" t="s">
        <v>78</v>
      </c>
      <c r="AE1154">
        <v>3300</v>
      </c>
      <c r="AF1154">
        <v>30</v>
      </c>
      <c r="AG1154">
        <v>10</v>
      </c>
      <c r="AI1154" t="s">
        <v>79</v>
      </c>
      <c r="AJ1154" t="s">
        <v>64</v>
      </c>
      <c r="AK1154" t="s">
        <v>69</v>
      </c>
      <c r="AM1154" t="s">
        <v>54</v>
      </c>
      <c r="AN1154" t="s">
        <v>55</v>
      </c>
      <c r="AP1154">
        <v>3300005</v>
      </c>
      <c r="AQ1154" t="s">
        <v>332</v>
      </c>
      <c r="AR1154">
        <v>0</v>
      </c>
      <c r="AS1154">
        <v>0</v>
      </c>
      <c r="AT1154" t="s">
        <v>82</v>
      </c>
    </row>
    <row r="1155" spans="1:52" x14ac:dyDescent="0.25">
      <c r="A1155">
        <v>10012900</v>
      </c>
      <c r="B1155" t="s">
        <v>73</v>
      </c>
      <c r="D1155" t="s">
        <v>3210</v>
      </c>
      <c r="H1155">
        <v>900294698</v>
      </c>
      <c r="J1155" t="s">
        <v>3211</v>
      </c>
      <c r="O1155" t="s">
        <v>89</v>
      </c>
      <c r="P1155">
        <v>25</v>
      </c>
      <c r="Q1155" t="s">
        <v>95</v>
      </c>
      <c r="R1155" t="s">
        <v>96</v>
      </c>
      <c r="S1155" t="s">
        <v>3212</v>
      </c>
      <c r="T1155">
        <v>31</v>
      </c>
      <c r="W1155">
        <v>313001618</v>
      </c>
      <c r="AA1155">
        <v>121000</v>
      </c>
      <c r="AB1155" t="s">
        <v>49</v>
      </c>
      <c r="AC1155" t="s">
        <v>78</v>
      </c>
      <c r="AE1155">
        <v>3300</v>
      </c>
      <c r="AF1155">
        <v>30</v>
      </c>
      <c r="AG1155">
        <v>10</v>
      </c>
      <c r="AI1155" t="s">
        <v>79</v>
      </c>
      <c r="AJ1155" t="s">
        <v>56</v>
      </c>
      <c r="AK1155" t="s">
        <v>57</v>
      </c>
      <c r="AM1155" t="s">
        <v>108</v>
      </c>
      <c r="AN1155" t="s">
        <v>109</v>
      </c>
      <c r="AP1155">
        <v>3300054</v>
      </c>
      <c r="AQ1155" t="s">
        <v>58</v>
      </c>
      <c r="AR1155" s="1">
        <v>5161</v>
      </c>
      <c r="AS1155">
        <v>0</v>
      </c>
      <c r="AT1155" t="s">
        <v>82</v>
      </c>
      <c r="AV1155">
        <v>10</v>
      </c>
      <c r="AW1155">
        <v>2</v>
      </c>
      <c r="AX1155" t="s">
        <v>102</v>
      </c>
      <c r="AY1155" t="s">
        <v>209</v>
      </c>
      <c r="AZ1155" t="s">
        <v>104</v>
      </c>
    </row>
    <row r="1156" spans="1:52" x14ac:dyDescent="0.25">
      <c r="A1156">
        <v>10012902</v>
      </c>
      <c r="B1156" t="s">
        <v>73</v>
      </c>
      <c r="D1156" t="s">
        <v>3213</v>
      </c>
      <c r="H1156">
        <v>900537020</v>
      </c>
      <c r="J1156" t="s">
        <v>3214</v>
      </c>
      <c r="O1156" t="s">
        <v>517</v>
      </c>
      <c r="P1156">
        <v>25</v>
      </c>
      <c r="Q1156" t="s">
        <v>396</v>
      </c>
      <c r="R1156" t="s">
        <v>397</v>
      </c>
      <c r="S1156" t="s">
        <v>3215</v>
      </c>
      <c r="T1156">
        <v>31</v>
      </c>
      <c r="W1156">
        <v>3102339311</v>
      </c>
      <c r="AA1156">
        <v>121000</v>
      </c>
      <c r="AB1156" t="s">
        <v>49</v>
      </c>
      <c r="AC1156" t="s">
        <v>78</v>
      </c>
      <c r="AE1156">
        <v>3300</v>
      </c>
      <c r="AF1156">
        <v>10</v>
      </c>
      <c r="AG1156">
        <v>10</v>
      </c>
      <c r="AI1156" t="s">
        <v>79</v>
      </c>
      <c r="AJ1156" t="s">
        <v>368</v>
      </c>
      <c r="AK1156" t="s">
        <v>67</v>
      </c>
      <c r="AM1156" t="s">
        <v>59</v>
      </c>
      <c r="AN1156" t="s">
        <v>60</v>
      </c>
      <c r="AP1156">
        <v>3300048</v>
      </c>
      <c r="AQ1156" t="s">
        <v>399</v>
      </c>
      <c r="AR1156">
        <v>0</v>
      </c>
      <c r="AS1156">
        <v>0</v>
      </c>
      <c r="AT1156" t="s">
        <v>82</v>
      </c>
      <c r="AV1156">
        <v>10</v>
      </c>
      <c r="AW1156">
        <v>2</v>
      </c>
      <c r="AX1156" t="s">
        <v>102</v>
      </c>
      <c r="AY1156" t="s">
        <v>103</v>
      </c>
      <c r="AZ1156" t="s">
        <v>389</v>
      </c>
    </row>
    <row r="1157" spans="1:52" x14ac:dyDescent="0.25">
      <c r="A1157">
        <v>10012911</v>
      </c>
      <c r="B1157" t="s">
        <v>73</v>
      </c>
      <c r="D1157" t="s">
        <v>3216</v>
      </c>
      <c r="H1157">
        <v>900212938</v>
      </c>
      <c r="J1157" t="s">
        <v>3217</v>
      </c>
      <c r="O1157" t="s">
        <v>89</v>
      </c>
      <c r="P1157">
        <v>11</v>
      </c>
      <c r="Q1157" t="s">
        <v>396</v>
      </c>
      <c r="R1157" t="s">
        <v>397</v>
      </c>
      <c r="S1157" t="s">
        <v>3218</v>
      </c>
      <c r="T1157">
        <v>31</v>
      </c>
      <c r="W1157">
        <v>916486272</v>
      </c>
      <c r="AA1157">
        <v>121000</v>
      </c>
      <c r="AB1157" t="s">
        <v>49</v>
      </c>
      <c r="AC1157" t="s">
        <v>78</v>
      </c>
      <c r="AE1157">
        <v>3300</v>
      </c>
      <c r="AF1157">
        <v>10</v>
      </c>
      <c r="AG1157">
        <v>10</v>
      </c>
      <c r="AI1157" t="s">
        <v>79</v>
      </c>
      <c r="AJ1157" t="s">
        <v>368</v>
      </c>
      <c r="AK1157" t="s">
        <v>670</v>
      </c>
      <c r="AM1157" t="s">
        <v>59</v>
      </c>
      <c r="AN1157" t="s">
        <v>60</v>
      </c>
      <c r="AP1157">
        <v>3300048</v>
      </c>
      <c r="AQ1157" t="s">
        <v>399</v>
      </c>
      <c r="AR1157">
        <v>0</v>
      </c>
      <c r="AS1157">
        <v>0</v>
      </c>
      <c r="AT1157" t="s">
        <v>82</v>
      </c>
      <c r="AV1157">
        <v>10</v>
      </c>
      <c r="AW1157">
        <v>2</v>
      </c>
      <c r="AX1157" t="s">
        <v>102</v>
      </c>
      <c r="AY1157" t="s">
        <v>3219</v>
      </c>
      <c r="AZ1157" t="s">
        <v>104</v>
      </c>
    </row>
    <row r="1158" spans="1:52" x14ac:dyDescent="0.25">
      <c r="A1158">
        <v>10012913</v>
      </c>
      <c r="B1158" t="s">
        <v>73</v>
      </c>
      <c r="D1158" t="s">
        <v>3220</v>
      </c>
      <c r="H1158">
        <v>900250463</v>
      </c>
      <c r="J1158" t="s">
        <v>2236</v>
      </c>
      <c r="O1158" t="s">
        <v>89</v>
      </c>
      <c r="P1158">
        <v>11</v>
      </c>
      <c r="Q1158" t="s">
        <v>396</v>
      </c>
      <c r="R1158" t="s">
        <v>397</v>
      </c>
      <c r="S1158" t="s">
        <v>3221</v>
      </c>
      <c r="T1158">
        <v>31</v>
      </c>
      <c r="W1158">
        <v>912740528</v>
      </c>
      <c r="AA1158">
        <v>121000</v>
      </c>
      <c r="AB1158" t="s">
        <v>49</v>
      </c>
      <c r="AC1158" t="s">
        <v>78</v>
      </c>
      <c r="AE1158">
        <v>3300</v>
      </c>
      <c r="AF1158">
        <v>10</v>
      </c>
      <c r="AG1158">
        <v>10</v>
      </c>
      <c r="AI1158" t="s">
        <v>2238</v>
      </c>
      <c r="AJ1158" t="s">
        <v>368</v>
      </c>
      <c r="AK1158" t="s">
        <v>67</v>
      </c>
      <c r="AM1158" t="s">
        <v>99</v>
      </c>
      <c r="AN1158" t="s">
        <v>100</v>
      </c>
      <c r="AP1158">
        <v>3300139</v>
      </c>
      <c r="AQ1158" t="s">
        <v>671</v>
      </c>
      <c r="AR1158" s="1">
        <v>5208</v>
      </c>
      <c r="AS1158">
        <v>170.08</v>
      </c>
      <c r="AT1158" t="s">
        <v>82</v>
      </c>
      <c r="AV1158">
        <v>10</v>
      </c>
      <c r="AW1158">
        <v>2</v>
      </c>
      <c r="AX1158" t="s">
        <v>102</v>
      </c>
      <c r="AY1158" t="s">
        <v>209</v>
      </c>
      <c r="AZ1158" t="s">
        <v>104</v>
      </c>
    </row>
    <row r="1159" spans="1:52" x14ac:dyDescent="0.25">
      <c r="A1159">
        <v>10012918</v>
      </c>
      <c r="B1159" t="s">
        <v>73</v>
      </c>
      <c r="D1159" t="s">
        <v>3222</v>
      </c>
      <c r="H1159">
        <v>20646076</v>
      </c>
      <c r="J1159" t="s">
        <v>3223</v>
      </c>
      <c r="O1159" t="s">
        <v>260</v>
      </c>
      <c r="P1159">
        <v>25</v>
      </c>
      <c r="Q1159" t="s">
        <v>95</v>
      </c>
      <c r="R1159" t="s">
        <v>96</v>
      </c>
      <c r="S1159" t="s">
        <v>3224</v>
      </c>
      <c r="T1159">
        <v>13</v>
      </c>
      <c r="W1159">
        <v>3115768980</v>
      </c>
      <c r="AA1159">
        <v>121000</v>
      </c>
      <c r="AB1159" t="s">
        <v>49</v>
      </c>
      <c r="AC1159" t="s">
        <v>78</v>
      </c>
      <c r="AE1159">
        <v>3300</v>
      </c>
      <c r="AF1159">
        <v>30</v>
      </c>
      <c r="AG1159">
        <v>10</v>
      </c>
      <c r="AI1159" t="s">
        <v>79</v>
      </c>
      <c r="AJ1159" t="s">
        <v>56</v>
      </c>
      <c r="AK1159" t="s">
        <v>57</v>
      </c>
      <c r="AM1159" t="s">
        <v>54</v>
      </c>
      <c r="AN1159" t="s">
        <v>55</v>
      </c>
      <c r="AP1159">
        <v>3300104</v>
      </c>
      <c r="AQ1159" t="s">
        <v>91</v>
      </c>
      <c r="AR1159">
        <v>0</v>
      </c>
      <c r="AS1159" s="1">
        <v>1096.58</v>
      </c>
      <c r="AT1159" t="s">
        <v>82</v>
      </c>
    </row>
    <row r="1160" spans="1:52" x14ac:dyDescent="0.25">
      <c r="A1160">
        <v>10012919</v>
      </c>
      <c r="B1160" t="s">
        <v>73</v>
      </c>
      <c r="D1160" t="s">
        <v>3225</v>
      </c>
      <c r="H1160">
        <v>800100639</v>
      </c>
      <c r="J1160" t="s">
        <v>3226</v>
      </c>
      <c r="O1160" t="s">
        <v>89</v>
      </c>
      <c r="P1160">
        <v>11</v>
      </c>
      <c r="Q1160" t="s">
        <v>396</v>
      </c>
      <c r="R1160" t="s">
        <v>397</v>
      </c>
      <c r="S1160" t="s">
        <v>3227</v>
      </c>
      <c r="T1160">
        <v>31</v>
      </c>
      <c r="W1160" t="s">
        <v>3228</v>
      </c>
      <c r="X1160">
        <v>3013801225</v>
      </c>
      <c r="AA1160">
        <v>121000</v>
      </c>
      <c r="AB1160" t="s">
        <v>49</v>
      </c>
      <c r="AC1160" t="s">
        <v>78</v>
      </c>
      <c r="AE1160">
        <v>3300</v>
      </c>
      <c r="AF1160">
        <v>10</v>
      </c>
      <c r="AG1160">
        <v>10</v>
      </c>
      <c r="AI1160" t="s">
        <v>79</v>
      </c>
      <c r="AJ1160" t="s">
        <v>368</v>
      </c>
      <c r="AK1160" t="s">
        <v>67</v>
      </c>
      <c r="AM1160" t="s">
        <v>99</v>
      </c>
      <c r="AN1160" t="s">
        <v>100</v>
      </c>
      <c r="AP1160">
        <v>3300263</v>
      </c>
      <c r="AQ1160" t="s">
        <v>1645</v>
      </c>
      <c r="AR1160" s="1">
        <v>15623</v>
      </c>
      <c r="AS1160">
        <v>0</v>
      </c>
      <c r="AT1160" t="s">
        <v>82</v>
      </c>
      <c r="AV1160">
        <v>10</v>
      </c>
      <c r="AW1160">
        <v>2</v>
      </c>
      <c r="AX1160" t="s">
        <v>102</v>
      </c>
      <c r="AY1160" t="s">
        <v>209</v>
      </c>
      <c r="AZ1160" t="s">
        <v>104</v>
      </c>
    </row>
    <row r="1161" spans="1:52" x14ac:dyDescent="0.25">
      <c r="A1161">
        <v>10012942</v>
      </c>
      <c r="B1161" t="s">
        <v>73</v>
      </c>
      <c r="D1161" t="s">
        <v>3229</v>
      </c>
      <c r="H1161">
        <v>8060522</v>
      </c>
      <c r="J1161" t="s">
        <v>3230</v>
      </c>
      <c r="O1161" t="s">
        <v>388</v>
      </c>
      <c r="P1161">
        <v>5</v>
      </c>
      <c r="Q1161" t="s">
        <v>59</v>
      </c>
      <c r="R1161" t="s">
        <v>77</v>
      </c>
      <c r="S1161" t="s">
        <v>3231</v>
      </c>
      <c r="T1161">
        <v>13</v>
      </c>
      <c r="W1161">
        <v>948503057</v>
      </c>
      <c r="AA1161">
        <v>121000</v>
      </c>
      <c r="AB1161" t="s">
        <v>49</v>
      </c>
      <c r="AC1161" t="s">
        <v>78</v>
      </c>
      <c r="AE1161">
        <v>3300</v>
      </c>
      <c r="AF1161">
        <v>30</v>
      </c>
      <c r="AG1161">
        <v>10</v>
      </c>
      <c r="AI1161" t="s">
        <v>79</v>
      </c>
      <c r="AJ1161" t="s">
        <v>64</v>
      </c>
      <c r="AK1161" t="s">
        <v>69</v>
      </c>
      <c r="AM1161" t="s">
        <v>99</v>
      </c>
      <c r="AN1161" t="s">
        <v>100</v>
      </c>
      <c r="AP1161">
        <v>3300005</v>
      </c>
      <c r="AQ1161" t="s">
        <v>332</v>
      </c>
      <c r="AR1161" s="1">
        <v>5157</v>
      </c>
      <c r="AS1161">
        <v>0</v>
      </c>
      <c r="AT1161" t="s">
        <v>82</v>
      </c>
      <c r="AV1161">
        <v>10</v>
      </c>
      <c r="AW1161">
        <v>2</v>
      </c>
      <c r="AX1161" t="s">
        <v>102</v>
      </c>
      <c r="AY1161" t="s">
        <v>209</v>
      </c>
      <c r="AZ1161" t="s">
        <v>104</v>
      </c>
    </row>
    <row r="1162" spans="1:52" x14ac:dyDescent="0.25">
      <c r="A1162">
        <v>10012961</v>
      </c>
      <c r="B1162" t="s">
        <v>73</v>
      </c>
      <c r="D1162" t="s">
        <v>3232</v>
      </c>
      <c r="H1162">
        <v>900199958</v>
      </c>
      <c r="J1162" t="s">
        <v>3233</v>
      </c>
      <c r="O1162" t="s">
        <v>2837</v>
      </c>
      <c r="P1162">
        <v>25</v>
      </c>
      <c r="Q1162" t="s">
        <v>396</v>
      </c>
      <c r="R1162" t="s">
        <v>397</v>
      </c>
      <c r="S1162" t="s">
        <v>3234</v>
      </c>
      <c r="T1162">
        <v>31</v>
      </c>
      <c r="W1162">
        <v>916702914</v>
      </c>
      <c r="AA1162">
        <v>121000</v>
      </c>
      <c r="AB1162" t="s">
        <v>49</v>
      </c>
      <c r="AC1162" t="s">
        <v>78</v>
      </c>
      <c r="AE1162">
        <v>3300</v>
      </c>
      <c r="AF1162">
        <v>10</v>
      </c>
      <c r="AG1162">
        <v>10</v>
      </c>
      <c r="AH1162">
        <v>1</v>
      </c>
      <c r="AI1162" t="s">
        <v>79</v>
      </c>
      <c r="AJ1162" t="s">
        <v>368</v>
      </c>
      <c r="AK1162" t="s">
        <v>670</v>
      </c>
      <c r="AM1162" t="s">
        <v>54</v>
      </c>
      <c r="AN1162" t="s">
        <v>55</v>
      </c>
      <c r="AP1162">
        <v>3300048</v>
      </c>
      <c r="AQ1162" t="s">
        <v>399</v>
      </c>
      <c r="AR1162">
        <v>0</v>
      </c>
      <c r="AS1162">
        <v>0</v>
      </c>
      <c r="AT1162" t="s">
        <v>82</v>
      </c>
      <c r="AV1162">
        <v>10</v>
      </c>
      <c r="AW1162">
        <v>2</v>
      </c>
      <c r="AX1162" t="s">
        <v>102</v>
      </c>
      <c r="AY1162" t="s">
        <v>103</v>
      </c>
      <c r="AZ1162" t="s">
        <v>104</v>
      </c>
    </row>
    <row r="1163" spans="1:52" x14ac:dyDescent="0.25">
      <c r="A1163">
        <v>10012980</v>
      </c>
      <c r="B1163" t="s">
        <v>73</v>
      </c>
      <c r="D1163" t="s">
        <v>3235</v>
      </c>
      <c r="E1163" t="s">
        <v>3236</v>
      </c>
      <c r="H1163">
        <v>900078950</v>
      </c>
      <c r="J1163" t="s">
        <v>361</v>
      </c>
      <c r="O1163" t="s">
        <v>857</v>
      </c>
      <c r="P1163">
        <v>5</v>
      </c>
      <c r="Q1163" t="s">
        <v>95</v>
      </c>
      <c r="R1163" t="s">
        <v>96</v>
      </c>
      <c r="S1163" t="s">
        <v>3237</v>
      </c>
      <c r="T1163">
        <v>31</v>
      </c>
      <c r="W1163">
        <v>3137964792</v>
      </c>
      <c r="AA1163">
        <v>121000</v>
      </c>
      <c r="AB1163" t="s">
        <v>49</v>
      </c>
      <c r="AC1163" t="s">
        <v>78</v>
      </c>
      <c r="AE1163">
        <v>3300</v>
      </c>
      <c r="AF1163">
        <v>30</v>
      </c>
      <c r="AG1163">
        <v>10</v>
      </c>
      <c r="AI1163" t="s">
        <v>79</v>
      </c>
      <c r="AJ1163" t="s">
        <v>64</v>
      </c>
      <c r="AK1163" t="s">
        <v>69</v>
      </c>
      <c r="AM1163" t="s">
        <v>275</v>
      </c>
      <c r="AN1163" t="s">
        <v>276</v>
      </c>
      <c r="AP1163">
        <v>3300005</v>
      </c>
      <c r="AQ1163" t="s">
        <v>332</v>
      </c>
      <c r="AR1163" s="1">
        <v>2593</v>
      </c>
      <c r="AS1163">
        <v>0</v>
      </c>
      <c r="AT1163" t="s">
        <v>82</v>
      </c>
      <c r="AV1163">
        <v>10</v>
      </c>
      <c r="AW1163">
        <v>2</v>
      </c>
      <c r="AX1163" t="s">
        <v>102</v>
      </c>
      <c r="AY1163" t="s">
        <v>103</v>
      </c>
      <c r="AZ1163" t="s">
        <v>104</v>
      </c>
    </row>
    <row r="1164" spans="1:52" x14ac:dyDescent="0.25">
      <c r="A1164">
        <v>10012981</v>
      </c>
      <c r="B1164" t="s">
        <v>73</v>
      </c>
      <c r="D1164" t="s">
        <v>3238</v>
      </c>
      <c r="H1164">
        <v>4292554</v>
      </c>
      <c r="J1164" t="s">
        <v>618</v>
      </c>
      <c r="O1164" t="s">
        <v>619</v>
      </c>
      <c r="P1164">
        <v>15</v>
      </c>
      <c r="Q1164" t="s">
        <v>49</v>
      </c>
      <c r="R1164" t="s">
        <v>50</v>
      </c>
      <c r="S1164">
        <v>4292554</v>
      </c>
      <c r="T1164">
        <v>13</v>
      </c>
      <c r="W1164">
        <v>3214526154</v>
      </c>
      <c r="AA1164">
        <v>121000</v>
      </c>
      <c r="AB1164" t="s">
        <v>49</v>
      </c>
      <c r="AC1164" t="s">
        <v>78</v>
      </c>
      <c r="AE1164">
        <v>3300</v>
      </c>
      <c r="AF1164">
        <v>35</v>
      </c>
      <c r="AG1164">
        <v>10</v>
      </c>
      <c r="AH1164">
        <v>1</v>
      </c>
      <c r="AI1164" t="s">
        <v>79</v>
      </c>
      <c r="AJ1164" t="s">
        <v>62</v>
      </c>
      <c r="AK1164" t="s">
        <v>80</v>
      </c>
      <c r="AM1164" t="s">
        <v>59</v>
      </c>
      <c r="AN1164" t="s">
        <v>60</v>
      </c>
      <c r="AP1164">
        <v>3300091</v>
      </c>
      <c r="AQ1164" t="s">
        <v>81</v>
      </c>
      <c r="AR1164">
        <v>0</v>
      </c>
      <c r="AS1164">
        <v>253.92</v>
      </c>
      <c r="AT1164" t="s">
        <v>82</v>
      </c>
    </row>
    <row r="1165" spans="1:52" x14ac:dyDescent="0.25">
      <c r="A1165">
        <v>10012985</v>
      </c>
      <c r="B1165" t="s">
        <v>73</v>
      </c>
      <c r="D1165" t="s">
        <v>3239</v>
      </c>
      <c r="H1165">
        <v>900354395</v>
      </c>
      <c r="J1165" t="s">
        <v>3240</v>
      </c>
      <c r="O1165" t="s">
        <v>89</v>
      </c>
      <c r="P1165">
        <v>25</v>
      </c>
      <c r="Q1165" t="s">
        <v>396</v>
      </c>
      <c r="R1165" t="s">
        <v>397</v>
      </c>
      <c r="S1165" t="s">
        <v>3241</v>
      </c>
      <c r="T1165">
        <v>31</v>
      </c>
      <c r="W1165">
        <v>913363558</v>
      </c>
      <c r="AA1165">
        <v>121000</v>
      </c>
      <c r="AB1165" t="s">
        <v>49</v>
      </c>
      <c r="AC1165" t="s">
        <v>78</v>
      </c>
      <c r="AE1165">
        <v>3300</v>
      </c>
      <c r="AF1165">
        <v>10</v>
      </c>
      <c r="AG1165">
        <v>10</v>
      </c>
      <c r="AI1165" t="s">
        <v>2117</v>
      </c>
      <c r="AJ1165" t="s">
        <v>368</v>
      </c>
      <c r="AK1165" t="s">
        <v>670</v>
      </c>
      <c r="AM1165" t="s">
        <v>49</v>
      </c>
      <c r="AN1165" t="s">
        <v>71</v>
      </c>
      <c r="AP1165">
        <v>3300139</v>
      </c>
      <c r="AQ1165" t="s">
        <v>671</v>
      </c>
      <c r="AR1165" s="1">
        <v>2591</v>
      </c>
      <c r="AS1165">
        <v>0</v>
      </c>
      <c r="AT1165" t="s">
        <v>82</v>
      </c>
      <c r="AV1165">
        <v>10</v>
      </c>
      <c r="AW1165">
        <v>2</v>
      </c>
      <c r="AX1165" t="s">
        <v>102</v>
      </c>
      <c r="AY1165" t="s">
        <v>103</v>
      </c>
      <c r="AZ1165" t="s">
        <v>389</v>
      </c>
    </row>
    <row r="1166" spans="1:52" x14ac:dyDescent="0.25">
      <c r="A1166">
        <v>10012986</v>
      </c>
      <c r="B1166" t="s">
        <v>73</v>
      </c>
      <c r="D1166" t="s">
        <v>3242</v>
      </c>
      <c r="H1166">
        <v>900396502</v>
      </c>
      <c r="J1166" t="s">
        <v>3243</v>
      </c>
      <c r="O1166" t="s">
        <v>392</v>
      </c>
      <c r="P1166">
        <v>5</v>
      </c>
      <c r="Q1166" t="s">
        <v>49</v>
      </c>
      <c r="R1166" t="s">
        <v>50</v>
      </c>
      <c r="S1166" t="s">
        <v>3244</v>
      </c>
      <c r="T1166">
        <v>31</v>
      </c>
      <c r="W1166">
        <v>948414234</v>
      </c>
      <c r="AA1166">
        <v>121000</v>
      </c>
      <c r="AB1166" t="s">
        <v>49</v>
      </c>
      <c r="AC1166" t="s">
        <v>78</v>
      </c>
      <c r="AE1166">
        <v>3300</v>
      </c>
      <c r="AF1166">
        <v>30</v>
      </c>
      <c r="AG1166">
        <v>10</v>
      </c>
      <c r="AI1166" t="s">
        <v>79</v>
      </c>
      <c r="AJ1166" t="s">
        <v>64</v>
      </c>
      <c r="AK1166" t="s">
        <v>69</v>
      </c>
      <c r="AM1166" t="s">
        <v>108</v>
      </c>
      <c r="AN1166" t="s">
        <v>109</v>
      </c>
      <c r="AP1166">
        <v>3300005</v>
      </c>
      <c r="AQ1166" t="s">
        <v>332</v>
      </c>
      <c r="AR1166" s="1">
        <v>9910</v>
      </c>
      <c r="AS1166" s="1">
        <v>2087.62</v>
      </c>
      <c r="AT1166" t="s">
        <v>82</v>
      </c>
      <c r="AV1166">
        <v>10</v>
      </c>
      <c r="AW1166">
        <v>2</v>
      </c>
      <c r="AX1166" t="s">
        <v>102</v>
      </c>
      <c r="AY1166" t="s">
        <v>103</v>
      </c>
      <c r="AZ1166" t="s">
        <v>389</v>
      </c>
    </row>
    <row r="1167" spans="1:52" x14ac:dyDescent="0.25">
      <c r="A1167">
        <v>10012994</v>
      </c>
      <c r="B1167" t="s">
        <v>73</v>
      </c>
      <c r="D1167" t="s">
        <v>3245</v>
      </c>
      <c r="H1167">
        <v>20564505</v>
      </c>
      <c r="J1167" t="s">
        <v>3246</v>
      </c>
      <c r="O1167" t="s">
        <v>89</v>
      </c>
      <c r="P1167">
        <v>11</v>
      </c>
      <c r="Q1167" t="s">
        <v>95</v>
      </c>
      <c r="R1167" t="s">
        <v>96</v>
      </c>
      <c r="S1167">
        <v>20564505</v>
      </c>
      <c r="T1167">
        <v>13</v>
      </c>
      <c r="W1167">
        <v>3203135144</v>
      </c>
      <c r="AA1167">
        <v>121000</v>
      </c>
      <c r="AB1167" t="s">
        <v>49</v>
      </c>
      <c r="AC1167" t="s">
        <v>78</v>
      </c>
      <c r="AE1167">
        <v>3300</v>
      </c>
      <c r="AF1167">
        <v>30</v>
      </c>
      <c r="AG1167">
        <v>10</v>
      </c>
      <c r="AI1167" t="s">
        <v>1852</v>
      </c>
      <c r="AJ1167" t="s">
        <v>56</v>
      </c>
      <c r="AK1167" t="s">
        <v>57</v>
      </c>
      <c r="AM1167" t="s">
        <v>99</v>
      </c>
      <c r="AN1167" t="s">
        <v>100</v>
      </c>
      <c r="AP1167">
        <v>3300054</v>
      </c>
      <c r="AQ1167" t="s">
        <v>58</v>
      </c>
      <c r="AR1167" s="1">
        <v>1521</v>
      </c>
      <c r="AS1167" s="1">
        <v>1431.08</v>
      </c>
      <c r="AT1167" t="s">
        <v>82</v>
      </c>
    </row>
    <row r="1168" spans="1:52" x14ac:dyDescent="0.25">
      <c r="A1168">
        <v>10012998</v>
      </c>
      <c r="B1168" t="s">
        <v>73</v>
      </c>
      <c r="D1168" t="s">
        <v>3247</v>
      </c>
      <c r="H1168">
        <v>3626061</v>
      </c>
      <c r="J1168" t="s">
        <v>3248</v>
      </c>
      <c r="O1168" t="s">
        <v>377</v>
      </c>
      <c r="P1168">
        <v>5</v>
      </c>
      <c r="Q1168" t="s">
        <v>49</v>
      </c>
      <c r="R1168" t="s">
        <v>50</v>
      </c>
      <c r="S1168" t="s">
        <v>3249</v>
      </c>
      <c r="T1168">
        <v>13</v>
      </c>
      <c r="W1168">
        <v>3104893756</v>
      </c>
      <c r="AA1168">
        <v>121000</v>
      </c>
      <c r="AB1168" t="s">
        <v>49</v>
      </c>
      <c r="AC1168" t="s">
        <v>78</v>
      </c>
      <c r="AE1168">
        <v>3300</v>
      </c>
      <c r="AF1168">
        <v>10</v>
      </c>
      <c r="AG1168">
        <v>10</v>
      </c>
      <c r="AI1168" t="s">
        <v>79</v>
      </c>
      <c r="AJ1168" t="s">
        <v>64</v>
      </c>
      <c r="AK1168" t="s">
        <v>65</v>
      </c>
      <c r="AM1168" t="s">
        <v>99</v>
      </c>
      <c r="AN1168" t="s">
        <v>100</v>
      </c>
      <c r="AP1168">
        <v>3300005</v>
      </c>
      <c r="AQ1168" t="s">
        <v>332</v>
      </c>
      <c r="AR1168" s="1">
        <v>6808</v>
      </c>
      <c r="AS1168">
        <v>0</v>
      </c>
      <c r="AT1168" t="s">
        <v>82</v>
      </c>
    </row>
    <row r="1169" spans="1:52" x14ac:dyDescent="0.25">
      <c r="A1169">
        <v>10013029</v>
      </c>
      <c r="B1169" t="s">
        <v>73</v>
      </c>
      <c r="D1169" t="s">
        <v>3250</v>
      </c>
      <c r="H1169">
        <v>800247032</v>
      </c>
      <c r="J1169" t="s">
        <v>3251</v>
      </c>
      <c r="O1169" t="s">
        <v>3200</v>
      </c>
      <c r="P1169">
        <v>76</v>
      </c>
      <c r="Q1169" t="s">
        <v>95</v>
      </c>
      <c r="R1169" t="s">
        <v>96</v>
      </c>
      <c r="S1169" t="s">
        <v>3252</v>
      </c>
      <c r="T1169">
        <v>31</v>
      </c>
      <c r="W1169">
        <v>926618377</v>
      </c>
      <c r="AA1169">
        <v>121000</v>
      </c>
      <c r="AB1169" t="s">
        <v>49</v>
      </c>
      <c r="AC1169" t="s">
        <v>78</v>
      </c>
      <c r="AE1169">
        <v>3300</v>
      </c>
      <c r="AF1169">
        <v>30</v>
      </c>
      <c r="AG1169">
        <v>10</v>
      </c>
      <c r="AI1169" t="s">
        <v>79</v>
      </c>
      <c r="AJ1169" t="s">
        <v>52</v>
      </c>
      <c r="AK1169" t="s">
        <v>53</v>
      </c>
      <c r="AM1169" t="s">
        <v>108</v>
      </c>
      <c r="AN1169" t="s">
        <v>109</v>
      </c>
      <c r="AP1169">
        <v>3300186</v>
      </c>
      <c r="AQ1169" t="s">
        <v>3253</v>
      </c>
      <c r="AR1169" s="1">
        <v>7000</v>
      </c>
      <c r="AS1169">
        <v>0</v>
      </c>
      <c r="AT1169" t="s">
        <v>82</v>
      </c>
      <c r="AV1169">
        <v>10</v>
      </c>
      <c r="AW1169">
        <v>2</v>
      </c>
      <c r="AX1169" t="s">
        <v>102</v>
      </c>
      <c r="AY1169" t="s">
        <v>3254</v>
      </c>
      <c r="AZ1169" t="s">
        <v>104</v>
      </c>
    </row>
    <row r="1170" spans="1:52" x14ac:dyDescent="0.25">
      <c r="A1170">
        <v>10013030</v>
      </c>
      <c r="B1170" t="s">
        <v>73</v>
      </c>
      <c r="D1170" t="s">
        <v>3255</v>
      </c>
      <c r="H1170">
        <v>900007440</v>
      </c>
      <c r="J1170" t="s">
        <v>3256</v>
      </c>
      <c r="O1170" t="s">
        <v>3200</v>
      </c>
      <c r="P1170">
        <v>76</v>
      </c>
      <c r="Q1170" t="s">
        <v>95</v>
      </c>
      <c r="R1170" t="s">
        <v>96</v>
      </c>
      <c r="S1170" t="s">
        <v>3257</v>
      </c>
      <c r="T1170">
        <v>31</v>
      </c>
      <c r="W1170">
        <v>926825351</v>
      </c>
      <c r="AA1170">
        <v>121000</v>
      </c>
      <c r="AB1170" t="s">
        <v>49</v>
      </c>
      <c r="AC1170" t="s">
        <v>78</v>
      </c>
      <c r="AE1170">
        <v>3300</v>
      </c>
      <c r="AF1170">
        <v>30</v>
      </c>
      <c r="AG1170">
        <v>10</v>
      </c>
      <c r="AI1170" t="s">
        <v>79</v>
      </c>
      <c r="AJ1170" t="s">
        <v>1979</v>
      </c>
      <c r="AK1170" t="s">
        <v>57</v>
      </c>
      <c r="AM1170" t="s">
        <v>59</v>
      </c>
      <c r="AN1170" t="s">
        <v>60</v>
      </c>
      <c r="AP1170">
        <v>3300167</v>
      </c>
      <c r="AQ1170" t="s">
        <v>3258</v>
      </c>
      <c r="AR1170">
        <v>0</v>
      </c>
      <c r="AS1170">
        <v>0</v>
      </c>
      <c r="AT1170" t="s">
        <v>82</v>
      </c>
      <c r="AV1170">
        <v>10</v>
      </c>
      <c r="AW1170">
        <v>2</v>
      </c>
      <c r="AX1170" t="s">
        <v>102</v>
      </c>
      <c r="AY1170" t="s">
        <v>3254</v>
      </c>
      <c r="AZ1170" t="s">
        <v>104</v>
      </c>
    </row>
    <row r="1171" spans="1:52" x14ac:dyDescent="0.25">
      <c r="A1171">
        <v>10013033</v>
      </c>
      <c r="B1171" t="s">
        <v>73</v>
      </c>
      <c r="D1171" t="s">
        <v>3259</v>
      </c>
      <c r="H1171">
        <v>80260904</v>
      </c>
      <c r="J1171" t="s">
        <v>3260</v>
      </c>
      <c r="O1171" t="s">
        <v>3261</v>
      </c>
      <c r="P1171">
        <v>15</v>
      </c>
      <c r="Q1171" t="s">
        <v>95</v>
      </c>
      <c r="R1171" t="s">
        <v>96</v>
      </c>
      <c r="S1171" t="s">
        <v>3262</v>
      </c>
      <c r="T1171">
        <v>13</v>
      </c>
      <c r="W1171">
        <v>3138492339</v>
      </c>
      <c r="Z1171" t="s">
        <v>102</v>
      </c>
      <c r="AA1171">
        <v>121000</v>
      </c>
      <c r="AB1171" t="s">
        <v>49</v>
      </c>
      <c r="AC1171" t="s">
        <v>78</v>
      </c>
      <c r="AE1171">
        <v>3300</v>
      </c>
      <c r="AF1171">
        <v>30</v>
      </c>
      <c r="AG1171">
        <v>10</v>
      </c>
      <c r="AI1171" t="s">
        <v>79</v>
      </c>
      <c r="AJ1171" t="s">
        <v>62</v>
      </c>
      <c r="AK1171" t="s">
        <v>57</v>
      </c>
      <c r="AM1171" t="s">
        <v>54</v>
      </c>
      <c r="AN1171" t="s">
        <v>55</v>
      </c>
      <c r="AP1171">
        <v>3300109</v>
      </c>
      <c r="AQ1171" t="s">
        <v>63</v>
      </c>
      <c r="AR1171">
        <v>0</v>
      </c>
      <c r="AS1171">
        <v>0</v>
      </c>
      <c r="AT1171" t="s">
        <v>82</v>
      </c>
    </row>
    <row r="1172" spans="1:52" x14ac:dyDescent="0.25">
      <c r="A1172">
        <v>10013035</v>
      </c>
      <c r="B1172" t="s">
        <v>73</v>
      </c>
      <c r="D1172" t="s">
        <v>3263</v>
      </c>
      <c r="H1172">
        <v>1070752706</v>
      </c>
      <c r="J1172" t="s">
        <v>3264</v>
      </c>
      <c r="O1172" t="s">
        <v>188</v>
      </c>
      <c r="P1172">
        <v>25</v>
      </c>
      <c r="Q1172" t="s">
        <v>49</v>
      </c>
      <c r="R1172" t="s">
        <v>50</v>
      </c>
      <c r="S1172">
        <v>1070752706</v>
      </c>
      <c r="T1172">
        <v>13</v>
      </c>
      <c r="W1172">
        <v>3204631496</v>
      </c>
      <c r="AA1172">
        <v>121000</v>
      </c>
      <c r="AB1172" t="s">
        <v>49</v>
      </c>
      <c r="AC1172" t="s">
        <v>78</v>
      </c>
      <c r="AE1172">
        <v>3300</v>
      </c>
      <c r="AF1172">
        <v>30</v>
      </c>
      <c r="AG1172">
        <v>10</v>
      </c>
      <c r="AI1172" t="s">
        <v>79</v>
      </c>
      <c r="AJ1172" t="s">
        <v>56</v>
      </c>
      <c r="AK1172" t="s">
        <v>57</v>
      </c>
      <c r="AM1172" t="s">
        <v>59</v>
      </c>
      <c r="AN1172" t="s">
        <v>60</v>
      </c>
      <c r="AP1172">
        <v>3300026</v>
      </c>
      <c r="AQ1172" t="s">
        <v>174</v>
      </c>
      <c r="AR1172">
        <v>0</v>
      </c>
      <c r="AS1172">
        <v>0</v>
      </c>
      <c r="AT1172" t="s">
        <v>82</v>
      </c>
    </row>
    <row r="1173" spans="1:52" x14ac:dyDescent="0.25">
      <c r="A1173">
        <v>10013061</v>
      </c>
      <c r="B1173" t="s">
        <v>73</v>
      </c>
      <c r="D1173" t="s">
        <v>3265</v>
      </c>
      <c r="H1173">
        <v>900120015</v>
      </c>
      <c r="J1173" t="s">
        <v>3266</v>
      </c>
      <c r="O1173" t="s">
        <v>2792</v>
      </c>
      <c r="P1173">
        <v>68</v>
      </c>
      <c r="Q1173" t="s">
        <v>49</v>
      </c>
      <c r="R1173" t="s">
        <v>50</v>
      </c>
      <c r="S1173" t="s">
        <v>3267</v>
      </c>
      <c r="T1173">
        <v>31</v>
      </c>
      <c r="W1173">
        <v>976339860</v>
      </c>
      <c r="AA1173">
        <v>121000</v>
      </c>
      <c r="AB1173" t="s">
        <v>49</v>
      </c>
      <c r="AC1173" t="s">
        <v>78</v>
      </c>
      <c r="AE1173">
        <v>3300</v>
      </c>
      <c r="AF1173">
        <v>30</v>
      </c>
      <c r="AG1173">
        <v>10</v>
      </c>
      <c r="AI1173" t="s">
        <v>79</v>
      </c>
      <c r="AJ1173" t="s">
        <v>64</v>
      </c>
      <c r="AK1173" t="s">
        <v>69</v>
      </c>
      <c r="AM1173" t="s">
        <v>54</v>
      </c>
      <c r="AN1173" t="s">
        <v>55</v>
      </c>
      <c r="AP1173">
        <v>3300198</v>
      </c>
      <c r="AQ1173" t="s">
        <v>68</v>
      </c>
      <c r="AR1173">
        <v>0</v>
      </c>
      <c r="AS1173">
        <v>0</v>
      </c>
      <c r="AT1173" t="s">
        <v>82</v>
      </c>
      <c r="AV1173">
        <v>10</v>
      </c>
      <c r="AW1173">
        <v>2</v>
      </c>
      <c r="AX1173" t="s">
        <v>102</v>
      </c>
      <c r="AY1173" t="s">
        <v>209</v>
      </c>
      <c r="AZ1173" t="s">
        <v>104</v>
      </c>
    </row>
    <row r="1174" spans="1:52" x14ac:dyDescent="0.25">
      <c r="A1174">
        <v>10013062</v>
      </c>
      <c r="B1174" t="s">
        <v>73</v>
      </c>
      <c r="D1174" t="s">
        <v>3268</v>
      </c>
      <c r="H1174">
        <v>70784815</v>
      </c>
      <c r="J1174" t="s">
        <v>3269</v>
      </c>
      <c r="O1174" t="s">
        <v>3270</v>
      </c>
      <c r="P1174">
        <v>5</v>
      </c>
      <c r="Q1174" t="s">
        <v>49</v>
      </c>
      <c r="R1174" t="s">
        <v>50</v>
      </c>
      <c r="S1174" t="s">
        <v>3271</v>
      </c>
      <c r="T1174">
        <v>13</v>
      </c>
      <c r="W1174">
        <v>958647694</v>
      </c>
      <c r="AA1174">
        <v>121000</v>
      </c>
      <c r="AB1174" t="s">
        <v>49</v>
      </c>
      <c r="AC1174" t="s">
        <v>78</v>
      </c>
      <c r="AE1174">
        <v>3300</v>
      </c>
      <c r="AF1174">
        <v>30</v>
      </c>
      <c r="AG1174">
        <v>10</v>
      </c>
      <c r="AI1174" t="s">
        <v>79</v>
      </c>
      <c r="AJ1174" t="s">
        <v>64</v>
      </c>
      <c r="AK1174" t="s">
        <v>69</v>
      </c>
      <c r="AM1174" t="s">
        <v>108</v>
      </c>
      <c r="AN1174" t="s">
        <v>109</v>
      </c>
      <c r="AP1174">
        <v>3300162</v>
      </c>
      <c r="AQ1174" t="s">
        <v>101</v>
      </c>
      <c r="AR1174" s="1">
        <v>2645</v>
      </c>
      <c r="AS1174">
        <v>0</v>
      </c>
      <c r="AT1174" t="s">
        <v>82</v>
      </c>
      <c r="AV1174">
        <v>10</v>
      </c>
      <c r="AW1174">
        <v>2</v>
      </c>
      <c r="AX1174" t="s">
        <v>102</v>
      </c>
      <c r="AY1174" t="s">
        <v>103</v>
      </c>
      <c r="AZ1174" t="s">
        <v>389</v>
      </c>
    </row>
    <row r="1175" spans="1:52" x14ac:dyDescent="0.25">
      <c r="A1175">
        <v>10013063</v>
      </c>
      <c r="B1175" t="s">
        <v>73</v>
      </c>
      <c r="D1175" t="s">
        <v>3272</v>
      </c>
      <c r="H1175">
        <v>1056612273</v>
      </c>
      <c r="J1175" t="s">
        <v>3273</v>
      </c>
      <c r="O1175" t="s">
        <v>164</v>
      </c>
      <c r="P1175">
        <v>15</v>
      </c>
      <c r="Q1175" t="s">
        <v>49</v>
      </c>
      <c r="R1175" t="s">
        <v>50</v>
      </c>
      <c r="S1175">
        <v>1056612273</v>
      </c>
      <c r="T1175">
        <v>13</v>
      </c>
      <c r="W1175">
        <v>3102440381</v>
      </c>
      <c r="AA1175">
        <v>121000</v>
      </c>
      <c r="AB1175" t="s">
        <v>49</v>
      </c>
      <c r="AC1175" t="s">
        <v>78</v>
      </c>
      <c r="AE1175">
        <v>3300</v>
      </c>
      <c r="AF1175">
        <v>35</v>
      </c>
      <c r="AG1175">
        <v>10</v>
      </c>
      <c r="AI1175" t="s">
        <v>79</v>
      </c>
      <c r="AJ1175" t="s">
        <v>62</v>
      </c>
      <c r="AK1175" t="s">
        <v>80</v>
      </c>
      <c r="AM1175" t="s">
        <v>59</v>
      </c>
      <c r="AN1175" t="s">
        <v>60</v>
      </c>
      <c r="AP1175">
        <v>3300091</v>
      </c>
      <c r="AQ1175" t="s">
        <v>81</v>
      </c>
      <c r="AR1175">
        <v>0</v>
      </c>
      <c r="AS1175">
        <v>78.03</v>
      </c>
      <c r="AT1175" t="s">
        <v>82</v>
      </c>
    </row>
    <row r="1176" spans="1:52" x14ac:dyDescent="0.25">
      <c r="A1176">
        <v>10013068</v>
      </c>
      <c r="B1176" t="s">
        <v>73</v>
      </c>
      <c r="D1176" t="s">
        <v>3274</v>
      </c>
      <c r="H1176">
        <v>900306213</v>
      </c>
      <c r="J1176" t="s">
        <v>3275</v>
      </c>
      <c r="O1176" t="s">
        <v>2888</v>
      </c>
      <c r="P1176">
        <v>5</v>
      </c>
      <c r="Q1176" t="s">
        <v>95</v>
      </c>
      <c r="R1176" t="s">
        <v>96</v>
      </c>
      <c r="S1176" t="s">
        <v>3276</v>
      </c>
      <c r="T1176">
        <v>31</v>
      </c>
      <c r="W1176" t="s">
        <v>3277</v>
      </c>
      <c r="AA1176">
        <v>121000</v>
      </c>
      <c r="AB1176" t="s">
        <v>49</v>
      </c>
      <c r="AC1176" t="s">
        <v>78</v>
      </c>
      <c r="AE1176">
        <v>3300</v>
      </c>
      <c r="AF1176">
        <v>10</v>
      </c>
      <c r="AG1176">
        <v>10</v>
      </c>
      <c r="AI1176" t="s">
        <v>79</v>
      </c>
      <c r="AJ1176" t="s">
        <v>64</v>
      </c>
      <c r="AK1176" t="s">
        <v>69</v>
      </c>
      <c r="AM1176" t="s">
        <v>49</v>
      </c>
      <c r="AN1176" t="s">
        <v>71</v>
      </c>
      <c r="AP1176">
        <v>3300005</v>
      </c>
      <c r="AQ1176" t="s">
        <v>332</v>
      </c>
      <c r="AR1176" s="1">
        <v>31764</v>
      </c>
      <c r="AS1176" s="1">
        <v>9731.1200000000008</v>
      </c>
      <c r="AT1176" t="s">
        <v>82</v>
      </c>
      <c r="AV1176">
        <v>10</v>
      </c>
      <c r="AW1176">
        <v>2</v>
      </c>
      <c r="AX1176" t="s">
        <v>102</v>
      </c>
      <c r="AY1176" t="s">
        <v>103</v>
      </c>
      <c r="AZ1176" t="s">
        <v>389</v>
      </c>
    </row>
    <row r="1177" spans="1:52" x14ac:dyDescent="0.25">
      <c r="A1177">
        <v>10013074</v>
      </c>
      <c r="B1177" t="s">
        <v>73</v>
      </c>
      <c r="D1177" t="s">
        <v>3278</v>
      </c>
      <c r="H1177">
        <v>890707192</v>
      </c>
      <c r="J1177" t="s">
        <v>3279</v>
      </c>
      <c r="O1177" t="s">
        <v>3280</v>
      </c>
      <c r="P1177">
        <v>73</v>
      </c>
      <c r="Q1177" t="s">
        <v>95</v>
      </c>
      <c r="R1177" t="s">
        <v>96</v>
      </c>
      <c r="S1177" t="s">
        <v>3281</v>
      </c>
      <c r="T1177">
        <v>31</v>
      </c>
      <c r="W1177" t="s">
        <v>3282</v>
      </c>
      <c r="X1177">
        <v>982641264</v>
      </c>
      <c r="AA1177">
        <v>121000</v>
      </c>
      <c r="AB1177" t="s">
        <v>49</v>
      </c>
      <c r="AC1177" t="s">
        <v>78</v>
      </c>
      <c r="AE1177">
        <v>3300</v>
      </c>
      <c r="AF1177">
        <v>30</v>
      </c>
      <c r="AG1177">
        <v>10</v>
      </c>
      <c r="AI1177" t="s">
        <v>79</v>
      </c>
      <c r="AJ1177" t="s">
        <v>1979</v>
      </c>
      <c r="AK1177" t="s">
        <v>57</v>
      </c>
      <c r="AM1177" t="s">
        <v>49</v>
      </c>
      <c r="AN1177" t="s">
        <v>71</v>
      </c>
      <c r="AP1177">
        <v>3300194</v>
      </c>
      <c r="AQ1177" t="s">
        <v>1982</v>
      </c>
      <c r="AR1177" s="1">
        <v>500000</v>
      </c>
      <c r="AS1177" s="1">
        <v>31411.48</v>
      </c>
      <c r="AT1177" t="s">
        <v>82</v>
      </c>
      <c r="AV1177">
        <v>10</v>
      </c>
      <c r="AW1177">
        <v>2</v>
      </c>
      <c r="AX1177" t="s">
        <v>102</v>
      </c>
      <c r="AY1177" t="s">
        <v>103</v>
      </c>
      <c r="AZ1177" t="s">
        <v>104</v>
      </c>
    </row>
    <row r="1178" spans="1:52" x14ac:dyDescent="0.25">
      <c r="A1178">
        <v>10013090</v>
      </c>
      <c r="B1178" t="s">
        <v>73</v>
      </c>
      <c r="D1178" t="s">
        <v>3283</v>
      </c>
      <c r="H1178">
        <v>890704021</v>
      </c>
      <c r="J1178" t="s">
        <v>3284</v>
      </c>
      <c r="O1178" t="s">
        <v>3280</v>
      </c>
      <c r="P1178">
        <v>73</v>
      </c>
      <c r="Q1178" t="s">
        <v>95</v>
      </c>
      <c r="R1178" t="s">
        <v>96</v>
      </c>
      <c r="S1178" t="s">
        <v>3285</v>
      </c>
      <c r="T1178">
        <v>31</v>
      </c>
      <c r="W1178">
        <v>982850010</v>
      </c>
      <c r="X1178">
        <v>982850003</v>
      </c>
      <c r="AA1178">
        <v>121000</v>
      </c>
      <c r="AB1178" t="s">
        <v>49</v>
      </c>
      <c r="AC1178" t="s">
        <v>78</v>
      </c>
      <c r="AE1178">
        <v>3300</v>
      </c>
      <c r="AF1178">
        <v>30</v>
      </c>
      <c r="AG1178">
        <v>10</v>
      </c>
      <c r="AI1178" t="s">
        <v>79</v>
      </c>
      <c r="AJ1178" t="s">
        <v>1979</v>
      </c>
      <c r="AK1178" t="s">
        <v>57</v>
      </c>
      <c r="AM1178" t="s">
        <v>1980</v>
      </c>
      <c r="AN1178" t="s">
        <v>1981</v>
      </c>
      <c r="AP1178">
        <v>3300194</v>
      </c>
      <c r="AQ1178" t="s">
        <v>1982</v>
      </c>
      <c r="AR1178" s="1">
        <v>79409</v>
      </c>
      <c r="AS1178">
        <v>0</v>
      </c>
      <c r="AT1178" t="s">
        <v>82</v>
      </c>
      <c r="AV1178">
        <v>10</v>
      </c>
      <c r="AW1178">
        <v>2</v>
      </c>
      <c r="AX1178" t="s">
        <v>102</v>
      </c>
      <c r="AY1178" t="s">
        <v>209</v>
      </c>
      <c r="AZ1178" t="s">
        <v>104</v>
      </c>
    </row>
    <row r="1179" spans="1:52" x14ac:dyDescent="0.25">
      <c r="A1179">
        <v>10013103</v>
      </c>
      <c r="B1179" t="s">
        <v>73</v>
      </c>
      <c r="D1179" t="s">
        <v>3286</v>
      </c>
      <c r="H1179">
        <v>1022954189</v>
      </c>
      <c r="J1179" t="s">
        <v>3287</v>
      </c>
      <c r="O1179" t="s">
        <v>3147</v>
      </c>
      <c r="P1179">
        <v>25</v>
      </c>
      <c r="Q1179" t="s">
        <v>49</v>
      </c>
      <c r="R1179" t="s">
        <v>50</v>
      </c>
      <c r="S1179" t="s">
        <v>3288</v>
      </c>
      <c r="T1179">
        <v>13</v>
      </c>
      <c r="W1179">
        <v>3212918815</v>
      </c>
      <c r="AA1179">
        <v>121000</v>
      </c>
      <c r="AB1179" t="s">
        <v>49</v>
      </c>
      <c r="AC1179" t="s">
        <v>78</v>
      </c>
      <c r="AE1179">
        <v>3300</v>
      </c>
      <c r="AF1179">
        <v>30</v>
      </c>
      <c r="AG1179">
        <v>10</v>
      </c>
      <c r="AI1179" t="s">
        <v>79</v>
      </c>
      <c r="AJ1179" t="s">
        <v>56</v>
      </c>
      <c r="AK1179" t="s">
        <v>57</v>
      </c>
      <c r="AM1179" t="s">
        <v>54</v>
      </c>
      <c r="AN1179" t="s">
        <v>55</v>
      </c>
      <c r="AP1179">
        <v>3300104</v>
      </c>
      <c r="AQ1179" t="s">
        <v>91</v>
      </c>
      <c r="AR1179">
        <v>0</v>
      </c>
      <c r="AS1179">
        <v>0</v>
      </c>
      <c r="AT1179" t="s">
        <v>82</v>
      </c>
    </row>
    <row r="1180" spans="1:52" x14ac:dyDescent="0.25">
      <c r="A1180">
        <v>10013106</v>
      </c>
      <c r="B1180" t="s">
        <v>73</v>
      </c>
      <c r="D1180" t="s">
        <v>3289</v>
      </c>
      <c r="H1180">
        <v>900593408</v>
      </c>
      <c r="J1180" t="s">
        <v>3290</v>
      </c>
      <c r="O1180" t="s">
        <v>2278</v>
      </c>
      <c r="P1180">
        <v>25</v>
      </c>
      <c r="Q1180" t="s">
        <v>396</v>
      </c>
      <c r="R1180" t="s">
        <v>397</v>
      </c>
      <c r="S1180" t="s">
        <v>3291</v>
      </c>
      <c r="T1180">
        <v>31</v>
      </c>
      <c r="W1180">
        <v>3144043533</v>
      </c>
      <c r="AA1180">
        <v>121000</v>
      </c>
      <c r="AB1180" t="s">
        <v>49</v>
      </c>
      <c r="AC1180" t="s">
        <v>78</v>
      </c>
      <c r="AE1180">
        <v>3300</v>
      </c>
      <c r="AF1180">
        <v>10</v>
      </c>
      <c r="AG1180">
        <v>10</v>
      </c>
      <c r="AI1180" t="s">
        <v>79</v>
      </c>
      <c r="AJ1180" t="s">
        <v>368</v>
      </c>
      <c r="AK1180" t="s">
        <v>67</v>
      </c>
      <c r="AM1180" t="s">
        <v>99</v>
      </c>
      <c r="AN1180" t="s">
        <v>100</v>
      </c>
      <c r="AP1180">
        <v>3300263</v>
      </c>
      <c r="AQ1180" t="s">
        <v>1645</v>
      </c>
      <c r="AR1180" s="1">
        <v>10603</v>
      </c>
      <c r="AS1180">
        <v>852.75</v>
      </c>
      <c r="AT1180" t="s">
        <v>82</v>
      </c>
      <c r="AV1180">
        <v>10</v>
      </c>
      <c r="AW1180">
        <v>2</v>
      </c>
      <c r="AX1180" t="s">
        <v>102</v>
      </c>
      <c r="AY1180" t="s">
        <v>209</v>
      </c>
      <c r="AZ1180" t="s">
        <v>104</v>
      </c>
    </row>
    <row r="1181" spans="1:52" x14ac:dyDescent="0.25">
      <c r="A1181">
        <v>10013107</v>
      </c>
      <c r="B1181" t="s">
        <v>73</v>
      </c>
      <c r="D1181" t="s">
        <v>3292</v>
      </c>
      <c r="E1181" t="s">
        <v>3293</v>
      </c>
      <c r="H1181">
        <v>43421092</v>
      </c>
      <c r="J1181" t="s">
        <v>3294</v>
      </c>
      <c r="O1181" t="s">
        <v>381</v>
      </c>
      <c r="P1181">
        <v>5</v>
      </c>
      <c r="Q1181" t="s">
        <v>95</v>
      </c>
      <c r="R1181" t="s">
        <v>96</v>
      </c>
      <c r="S1181" t="s">
        <v>3295</v>
      </c>
      <c r="T1181">
        <v>13</v>
      </c>
      <c r="W1181">
        <v>945615883</v>
      </c>
      <c r="AA1181">
        <v>121000</v>
      </c>
      <c r="AB1181" t="s">
        <v>49</v>
      </c>
      <c r="AC1181" t="s">
        <v>78</v>
      </c>
      <c r="AE1181">
        <v>3300</v>
      </c>
      <c r="AF1181">
        <v>30</v>
      </c>
      <c r="AG1181">
        <v>10</v>
      </c>
      <c r="AI1181" t="s">
        <v>79</v>
      </c>
      <c r="AJ1181" t="s">
        <v>64</v>
      </c>
      <c r="AK1181" t="s">
        <v>69</v>
      </c>
      <c r="AM1181" t="s">
        <v>99</v>
      </c>
      <c r="AN1181" t="s">
        <v>100</v>
      </c>
      <c r="AP1181">
        <v>3300162</v>
      </c>
      <c r="AQ1181" t="s">
        <v>101</v>
      </c>
      <c r="AR1181" s="1">
        <v>2651</v>
      </c>
      <c r="AS1181">
        <v>0</v>
      </c>
      <c r="AT1181" t="s">
        <v>82</v>
      </c>
    </row>
    <row r="1182" spans="1:52" x14ac:dyDescent="0.25">
      <c r="A1182">
        <v>10013110</v>
      </c>
      <c r="B1182" t="s">
        <v>73</v>
      </c>
      <c r="D1182" t="s">
        <v>3296</v>
      </c>
      <c r="H1182">
        <v>900348973</v>
      </c>
      <c r="J1182" t="s">
        <v>3297</v>
      </c>
      <c r="O1182" t="s">
        <v>447</v>
      </c>
      <c r="P1182">
        <v>25</v>
      </c>
      <c r="Q1182" t="s">
        <v>49</v>
      </c>
      <c r="R1182" t="s">
        <v>50</v>
      </c>
      <c r="S1182" t="s">
        <v>3298</v>
      </c>
      <c r="T1182">
        <v>31</v>
      </c>
      <c r="W1182">
        <v>917250413</v>
      </c>
      <c r="AA1182">
        <v>121000</v>
      </c>
      <c r="AB1182" t="s">
        <v>49</v>
      </c>
      <c r="AC1182" t="s">
        <v>78</v>
      </c>
      <c r="AE1182">
        <v>3300</v>
      </c>
      <c r="AF1182">
        <v>30</v>
      </c>
      <c r="AG1182">
        <v>10</v>
      </c>
      <c r="AI1182" t="s">
        <v>79</v>
      </c>
      <c r="AJ1182" t="s">
        <v>56</v>
      </c>
      <c r="AK1182" t="s">
        <v>57</v>
      </c>
      <c r="AM1182" t="s">
        <v>59</v>
      </c>
      <c r="AN1182" t="s">
        <v>60</v>
      </c>
      <c r="AP1182">
        <v>3300054</v>
      </c>
      <c r="AQ1182" t="s">
        <v>58</v>
      </c>
      <c r="AR1182">
        <v>0</v>
      </c>
      <c r="AS1182">
        <v>0</v>
      </c>
      <c r="AT1182" t="s">
        <v>82</v>
      </c>
      <c r="AV1182">
        <v>10</v>
      </c>
      <c r="AW1182">
        <v>2</v>
      </c>
      <c r="AX1182" t="s">
        <v>102</v>
      </c>
      <c r="AY1182" t="s">
        <v>103</v>
      </c>
      <c r="AZ1182" t="s">
        <v>389</v>
      </c>
    </row>
    <row r="1183" spans="1:52" x14ac:dyDescent="0.25">
      <c r="A1183">
        <v>10013122</v>
      </c>
      <c r="B1183" t="s">
        <v>73</v>
      </c>
      <c r="D1183" t="s">
        <v>3299</v>
      </c>
      <c r="H1183">
        <v>1024474541</v>
      </c>
      <c r="J1183" t="s">
        <v>3300</v>
      </c>
      <c r="O1183" t="s">
        <v>447</v>
      </c>
      <c r="P1183">
        <v>25</v>
      </c>
      <c r="Q1183" t="s">
        <v>49</v>
      </c>
      <c r="R1183" t="s">
        <v>50</v>
      </c>
      <c r="S1183" t="s">
        <v>3301</v>
      </c>
      <c r="T1183">
        <v>13</v>
      </c>
      <c r="W1183">
        <v>3204371759</v>
      </c>
      <c r="AA1183">
        <v>121000</v>
      </c>
      <c r="AB1183" t="s">
        <v>49</v>
      </c>
      <c r="AC1183" t="s">
        <v>78</v>
      </c>
      <c r="AE1183">
        <v>3300</v>
      </c>
      <c r="AF1183">
        <v>30</v>
      </c>
      <c r="AG1183">
        <v>10</v>
      </c>
      <c r="AI1183" t="s">
        <v>79</v>
      </c>
      <c r="AJ1183" t="s">
        <v>56</v>
      </c>
      <c r="AK1183" t="s">
        <v>57</v>
      </c>
      <c r="AM1183" t="s">
        <v>54</v>
      </c>
      <c r="AN1183" t="s">
        <v>55</v>
      </c>
      <c r="AP1183">
        <v>3300054</v>
      </c>
      <c r="AQ1183" t="s">
        <v>58</v>
      </c>
      <c r="AR1183">
        <v>0</v>
      </c>
      <c r="AS1183">
        <v>0</v>
      </c>
      <c r="AT1183" t="s">
        <v>82</v>
      </c>
    </row>
    <row r="1184" spans="1:52" x14ac:dyDescent="0.25">
      <c r="A1184">
        <v>10013124</v>
      </c>
      <c r="B1184" t="s">
        <v>73</v>
      </c>
      <c r="D1184" t="s">
        <v>3302</v>
      </c>
      <c r="H1184">
        <v>4217079</v>
      </c>
      <c r="J1184" t="s">
        <v>3303</v>
      </c>
      <c r="O1184" t="s">
        <v>76</v>
      </c>
      <c r="P1184">
        <v>15</v>
      </c>
      <c r="Q1184" t="s">
        <v>49</v>
      </c>
      <c r="R1184" t="s">
        <v>50</v>
      </c>
      <c r="S1184">
        <v>4217079</v>
      </c>
      <c r="T1184">
        <v>13</v>
      </c>
      <c r="W1184">
        <v>3114617443</v>
      </c>
      <c r="AA1184">
        <v>121000</v>
      </c>
      <c r="AB1184" t="s">
        <v>49</v>
      </c>
      <c r="AC1184" t="s">
        <v>78</v>
      </c>
      <c r="AE1184">
        <v>3300</v>
      </c>
      <c r="AF1184">
        <v>35</v>
      </c>
      <c r="AG1184">
        <v>10</v>
      </c>
      <c r="AH1184">
        <v>1</v>
      </c>
      <c r="AI1184" t="s">
        <v>79</v>
      </c>
      <c r="AJ1184" t="s">
        <v>62</v>
      </c>
      <c r="AK1184" t="s">
        <v>80</v>
      </c>
      <c r="AM1184" t="s">
        <v>59</v>
      </c>
      <c r="AN1184" t="s">
        <v>60</v>
      </c>
      <c r="AP1184">
        <v>3300091</v>
      </c>
      <c r="AQ1184" t="s">
        <v>81</v>
      </c>
      <c r="AR1184">
        <v>0</v>
      </c>
      <c r="AS1184">
        <v>53.23</v>
      </c>
      <c r="AT1184" t="s">
        <v>82</v>
      </c>
    </row>
    <row r="1185" spans="1:52" x14ac:dyDescent="0.25">
      <c r="A1185">
        <v>10013145</v>
      </c>
      <c r="B1185" t="s">
        <v>73</v>
      </c>
      <c r="D1185" t="s">
        <v>3304</v>
      </c>
      <c r="H1185">
        <v>1110460337</v>
      </c>
      <c r="J1185" t="s">
        <v>3305</v>
      </c>
      <c r="O1185" t="s">
        <v>3306</v>
      </c>
      <c r="P1185">
        <v>73</v>
      </c>
      <c r="Q1185" t="s">
        <v>95</v>
      </c>
      <c r="R1185" t="s">
        <v>96</v>
      </c>
      <c r="S1185" t="s">
        <v>3307</v>
      </c>
      <c r="T1185">
        <v>13</v>
      </c>
      <c r="W1185">
        <v>3204923048</v>
      </c>
      <c r="AA1185">
        <v>121000</v>
      </c>
      <c r="AB1185" t="s">
        <v>49</v>
      </c>
      <c r="AC1185" t="s">
        <v>78</v>
      </c>
      <c r="AE1185">
        <v>3300</v>
      </c>
      <c r="AF1185">
        <v>30</v>
      </c>
      <c r="AG1185">
        <v>10</v>
      </c>
      <c r="AI1185" t="s">
        <v>79</v>
      </c>
      <c r="AJ1185" t="s">
        <v>1979</v>
      </c>
      <c r="AK1185" t="s">
        <v>57</v>
      </c>
      <c r="AM1185" t="s">
        <v>49</v>
      </c>
      <c r="AN1185" t="s">
        <v>71</v>
      </c>
      <c r="AP1185">
        <v>3300249</v>
      </c>
      <c r="AQ1185" t="s">
        <v>3308</v>
      </c>
      <c r="AR1185" s="1">
        <v>21308</v>
      </c>
      <c r="AS1185">
        <v>913.39</v>
      </c>
      <c r="AT1185" t="s">
        <v>82</v>
      </c>
      <c r="AV1185">
        <v>10</v>
      </c>
      <c r="AW1185">
        <v>2</v>
      </c>
      <c r="AX1185" t="s">
        <v>102</v>
      </c>
      <c r="AY1185" t="s">
        <v>209</v>
      </c>
      <c r="AZ1185" t="s">
        <v>104</v>
      </c>
    </row>
    <row r="1186" spans="1:52" x14ac:dyDescent="0.25">
      <c r="A1186">
        <v>10013146</v>
      </c>
      <c r="B1186" t="s">
        <v>73</v>
      </c>
      <c r="D1186" t="s">
        <v>3309</v>
      </c>
      <c r="H1186">
        <v>809008658</v>
      </c>
      <c r="J1186" t="s">
        <v>3310</v>
      </c>
      <c r="O1186" t="s">
        <v>3280</v>
      </c>
      <c r="P1186">
        <v>73</v>
      </c>
      <c r="Q1186" t="s">
        <v>95</v>
      </c>
      <c r="R1186" t="s">
        <v>96</v>
      </c>
      <c r="S1186" t="s">
        <v>3311</v>
      </c>
      <c r="T1186">
        <v>31</v>
      </c>
      <c r="W1186">
        <v>982691110</v>
      </c>
      <c r="X1186">
        <v>3153498180</v>
      </c>
      <c r="AA1186">
        <v>121000</v>
      </c>
      <c r="AB1186" t="s">
        <v>49</v>
      </c>
      <c r="AC1186" t="s">
        <v>78</v>
      </c>
      <c r="AE1186">
        <v>3300</v>
      </c>
      <c r="AF1186">
        <v>30</v>
      </c>
      <c r="AG1186">
        <v>10</v>
      </c>
      <c r="AI1186" t="s">
        <v>79</v>
      </c>
      <c r="AJ1186" t="s">
        <v>1979</v>
      </c>
      <c r="AK1186" t="s">
        <v>57</v>
      </c>
      <c r="AM1186" t="s">
        <v>49</v>
      </c>
      <c r="AN1186" t="s">
        <v>71</v>
      </c>
      <c r="AP1186">
        <v>3300194</v>
      </c>
      <c r="AQ1186" t="s">
        <v>1982</v>
      </c>
      <c r="AR1186" s="1">
        <v>117308</v>
      </c>
      <c r="AS1186" s="1">
        <v>70823.09</v>
      </c>
      <c r="AT1186" t="s">
        <v>82</v>
      </c>
      <c r="AV1186">
        <v>10</v>
      </c>
      <c r="AW1186">
        <v>2</v>
      </c>
      <c r="AX1186" t="s">
        <v>102</v>
      </c>
      <c r="AY1186" t="s">
        <v>209</v>
      </c>
      <c r="AZ1186" t="s">
        <v>104</v>
      </c>
    </row>
    <row r="1187" spans="1:52" x14ac:dyDescent="0.25">
      <c r="A1187">
        <v>10013154</v>
      </c>
      <c r="B1187" t="s">
        <v>73</v>
      </c>
      <c r="D1187" t="s">
        <v>3312</v>
      </c>
      <c r="H1187">
        <v>900535614</v>
      </c>
      <c r="J1187" t="s">
        <v>3313</v>
      </c>
      <c r="O1187" t="s">
        <v>89</v>
      </c>
      <c r="P1187">
        <v>11</v>
      </c>
      <c r="Q1187" t="s">
        <v>396</v>
      </c>
      <c r="R1187" t="s">
        <v>397</v>
      </c>
      <c r="S1187" t="s">
        <v>3314</v>
      </c>
      <c r="T1187">
        <v>31</v>
      </c>
      <c r="W1187">
        <v>3214185890</v>
      </c>
      <c r="AA1187">
        <v>121000</v>
      </c>
      <c r="AB1187" t="s">
        <v>49</v>
      </c>
      <c r="AC1187" t="s">
        <v>78</v>
      </c>
      <c r="AE1187">
        <v>3300</v>
      </c>
      <c r="AF1187">
        <v>10</v>
      </c>
      <c r="AG1187">
        <v>10</v>
      </c>
      <c r="AI1187" t="s">
        <v>79</v>
      </c>
      <c r="AJ1187" t="s">
        <v>368</v>
      </c>
      <c r="AK1187" t="s">
        <v>67</v>
      </c>
      <c r="AM1187" t="s">
        <v>54</v>
      </c>
      <c r="AN1187" t="s">
        <v>55</v>
      </c>
      <c r="AP1187">
        <v>3300048</v>
      </c>
      <c r="AQ1187" t="s">
        <v>399</v>
      </c>
      <c r="AR1187">
        <v>791</v>
      </c>
      <c r="AS1187">
        <v>0</v>
      </c>
      <c r="AT1187" t="s">
        <v>82</v>
      </c>
      <c r="AV1187">
        <v>10</v>
      </c>
      <c r="AW1187">
        <v>2</v>
      </c>
      <c r="AX1187" t="s">
        <v>102</v>
      </c>
      <c r="AY1187" t="s">
        <v>103</v>
      </c>
      <c r="AZ1187" t="s">
        <v>104</v>
      </c>
    </row>
    <row r="1188" spans="1:52" x14ac:dyDescent="0.25">
      <c r="A1188">
        <v>10013157</v>
      </c>
      <c r="B1188" t="s">
        <v>73</v>
      </c>
      <c r="D1188" t="s">
        <v>3315</v>
      </c>
      <c r="H1188">
        <v>830121102</v>
      </c>
      <c r="J1188" t="s">
        <v>3315</v>
      </c>
      <c r="O1188" t="s">
        <v>89</v>
      </c>
      <c r="P1188">
        <v>25</v>
      </c>
      <c r="Q1188" t="s">
        <v>396</v>
      </c>
      <c r="R1188" t="s">
        <v>397</v>
      </c>
      <c r="S1188" t="s">
        <v>3316</v>
      </c>
      <c r="T1188">
        <v>31</v>
      </c>
      <c r="W1188">
        <v>916210431</v>
      </c>
      <c r="AA1188">
        <v>121000</v>
      </c>
      <c r="AB1188" t="s">
        <v>49</v>
      </c>
      <c r="AC1188" t="s">
        <v>78</v>
      </c>
      <c r="AE1188">
        <v>3300</v>
      </c>
      <c r="AF1188">
        <v>10</v>
      </c>
      <c r="AG1188">
        <v>10</v>
      </c>
      <c r="AH1188">
        <v>1</v>
      </c>
      <c r="AI1188" t="s">
        <v>79</v>
      </c>
      <c r="AJ1188" t="s">
        <v>368</v>
      </c>
      <c r="AK1188" t="s">
        <v>67</v>
      </c>
      <c r="AM1188" t="s">
        <v>54</v>
      </c>
      <c r="AN1188" t="s">
        <v>55</v>
      </c>
      <c r="AP1188">
        <v>3300048</v>
      </c>
      <c r="AQ1188" t="s">
        <v>399</v>
      </c>
      <c r="AR1188">
        <v>0</v>
      </c>
      <c r="AS1188">
        <v>0</v>
      </c>
      <c r="AT1188" t="s">
        <v>82</v>
      </c>
      <c r="AV1188">
        <v>10</v>
      </c>
      <c r="AW1188">
        <v>2</v>
      </c>
      <c r="AX1188" t="s">
        <v>102</v>
      </c>
      <c r="AY1188" t="s">
        <v>103</v>
      </c>
      <c r="AZ1188" t="s">
        <v>104</v>
      </c>
    </row>
    <row r="1189" spans="1:52" x14ac:dyDescent="0.25">
      <c r="A1189">
        <v>10013161</v>
      </c>
      <c r="B1189" t="s">
        <v>73</v>
      </c>
      <c r="D1189" t="s">
        <v>3317</v>
      </c>
      <c r="H1189">
        <v>71730503</v>
      </c>
      <c r="J1189" t="s">
        <v>3318</v>
      </c>
      <c r="O1189" t="s">
        <v>3270</v>
      </c>
      <c r="P1189">
        <v>5</v>
      </c>
      <c r="Q1189" t="s">
        <v>49</v>
      </c>
      <c r="R1189" t="s">
        <v>50</v>
      </c>
      <c r="S1189" t="s">
        <v>3319</v>
      </c>
      <c r="T1189">
        <v>13</v>
      </c>
      <c r="AA1189">
        <v>121000</v>
      </c>
      <c r="AB1189" t="s">
        <v>49</v>
      </c>
      <c r="AC1189" t="s">
        <v>78</v>
      </c>
      <c r="AE1189">
        <v>3300</v>
      </c>
      <c r="AF1189">
        <v>10</v>
      </c>
      <c r="AG1189">
        <v>10</v>
      </c>
      <c r="AI1189" t="s">
        <v>79</v>
      </c>
      <c r="AJ1189" t="s">
        <v>64</v>
      </c>
      <c r="AK1189" t="s">
        <v>69</v>
      </c>
      <c r="AM1189" t="s">
        <v>59</v>
      </c>
      <c r="AN1189" t="s">
        <v>60</v>
      </c>
      <c r="AP1189">
        <v>3300162</v>
      </c>
      <c r="AQ1189" t="s">
        <v>101</v>
      </c>
      <c r="AR1189">
        <v>0</v>
      </c>
      <c r="AS1189">
        <v>0</v>
      </c>
      <c r="AT1189" t="s">
        <v>82</v>
      </c>
      <c r="AV1189">
        <v>10</v>
      </c>
      <c r="AW1189">
        <v>2</v>
      </c>
      <c r="AX1189" t="s">
        <v>102</v>
      </c>
      <c r="AY1189" t="s">
        <v>209</v>
      </c>
      <c r="AZ1189" t="s">
        <v>104</v>
      </c>
    </row>
    <row r="1190" spans="1:52" x14ac:dyDescent="0.25">
      <c r="A1190">
        <v>10013163</v>
      </c>
      <c r="B1190" t="s">
        <v>73</v>
      </c>
      <c r="D1190" t="s">
        <v>3320</v>
      </c>
      <c r="H1190">
        <v>900456277</v>
      </c>
      <c r="J1190" t="s">
        <v>3321</v>
      </c>
      <c r="O1190" t="s">
        <v>1270</v>
      </c>
      <c r="P1190">
        <v>17</v>
      </c>
      <c r="Q1190" t="s">
        <v>95</v>
      </c>
      <c r="R1190" t="s">
        <v>96</v>
      </c>
      <c r="S1190" t="s">
        <v>3322</v>
      </c>
      <c r="T1190">
        <v>31</v>
      </c>
      <c r="W1190">
        <v>3137687926</v>
      </c>
      <c r="AA1190">
        <v>121000</v>
      </c>
      <c r="AB1190" t="s">
        <v>49</v>
      </c>
      <c r="AC1190" t="s">
        <v>78</v>
      </c>
      <c r="AE1190">
        <v>3300</v>
      </c>
      <c r="AF1190">
        <v>30</v>
      </c>
      <c r="AG1190">
        <v>10</v>
      </c>
      <c r="AI1190" t="s">
        <v>79</v>
      </c>
      <c r="AJ1190" t="s">
        <v>52</v>
      </c>
      <c r="AK1190" t="s">
        <v>57</v>
      </c>
      <c r="AM1190" t="s">
        <v>99</v>
      </c>
      <c r="AN1190" t="s">
        <v>100</v>
      </c>
      <c r="AP1190">
        <v>3300205</v>
      </c>
      <c r="AQ1190" t="s">
        <v>3323</v>
      </c>
      <c r="AR1190" s="1">
        <v>26211</v>
      </c>
      <c r="AS1190">
        <v>0</v>
      </c>
      <c r="AT1190" t="s">
        <v>82</v>
      </c>
      <c r="AV1190">
        <v>10</v>
      </c>
      <c r="AW1190">
        <v>2</v>
      </c>
      <c r="AX1190" t="s">
        <v>102</v>
      </c>
      <c r="AY1190" t="s">
        <v>103</v>
      </c>
      <c r="AZ1190" t="s">
        <v>104</v>
      </c>
    </row>
    <row r="1191" spans="1:52" x14ac:dyDescent="0.25">
      <c r="A1191">
        <v>10013164</v>
      </c>
      <c r="B1191" t="s">
        <v>73</v>
      </c>
      <c r="D1191" t="s">
        <v>3324</v>
      </c>
      <c r="H1191">
        <v>39622668</v>
      </c>
      <c r="J1191" t="s">
        <v>3325</v>
      </c>
      <c r="O1191" t="s">
        <v>89</v>
      </c>
      <c r="P1191">
        <v>25</v>
      </c>
      <c r="Q1191" t="s">
        <v>1542</v>
      </c>
      <c r="R1191" t="s">
        <v>1543</v>
      </c>
      <c r="S1191" t="s">
        <v>3326</v>
      </c>
      <c r="T1191">
        <v>13</v>
      </c>
      <c r="W1191">
        <v>3213139740</v>
      </c>
      <c r="AA1191">
        <v>121000</v>
      </c>
      <c r="AB1191" t="s">
        <v>49</v>
      </c>
      <c r="AC1191" t="s">
        <v>78</v>
      </c>
      <c r="AE1191">
        <v>3300</v>
      </c>
      <c r="AF1191">
        <v>10</v>
      </c>
      <c r="AG1191">
        <v>10</v>
      </c>
      <c r="AI1191" t="s">
        <v>79</v>
      </c>
      <c r="AJ1191" t="s">
        <v>56</v>
      </c>
      <c r="AK1191" t="s">
        <v>57</v>
      </c>
      <c r="AM1191" t="s">
        <v>54</v>
      </c>
      <c r="AN1191" t="s">
        <v>55</v>
      </c>
      <c r="AP1191">
        <v>3300104</v>
      </c>
      <c r="AQ1191" t="s">
        <v>91</v>
      </c>
      <c r="AR1191">
        <v>0</v>
      </c>
      <c r="AS1191">
        <v>0</v>
      </c>
      <c r="AT1191" t="s">
        <v>82</v>
      </c>
    </row>
    <row r="1192" spans="1:52" x14ac:dyDescent="0.25">
      <c r="A1192">
        <v>10013172</v>
      </c>
      <c r="B1192" t="s">
        <v>73</v>
      </c>
      <c r="D1192" t="s">
        <v>3327</v>
      </c>
      <c r="H1192">
        <v>10337754000</v>
      </c>
      <c r="J1192" t="s">
        <v>870</v>
      </c>
      <c r="O1192" t="s">
        <v>89</v>
      </c>
      <c r="P1192">
        <v>11</v>
      </c>
      <c r="Q1192" t="s">
        <v>95</v>
      </c>
      <c r="R1192" t="s">
        <v>96</v>
      </c>
      <c r="S1192">
        <v>10337754000</v>
      </c>
      <c r="T1192">
        <v>13</v>
      </c>
      <c r="W1192">
        <v>917708548</v>
      </c>
      <c r="AA1192">
        <v>121000</v>
      </c>
      <c r="AB1192" t="s">
        <v>49</v>
      </c>
      <c r="AC1192" t="s">
        <v>78</v>
      </c>
      <c r="AE1192">
        <v>3300</v>
      </c>
      <c r="AF1192">
        <v>30</v>
      </c>
      <c r="AG1192">
        <v>10</v>
      </c>
      <c r="AH1192">
        <v>1</v>
      </c>
      <c r="AI1192" t="s">
        <v>268</v>
      </c>
      <c r="AJ1192" t="s">
        <v>56</v>
      </c>
      <c r="AK1192" t="s">
        <v>57</v>
      </c>
      <c r="AM1192" t="s">
        <v>108</v>
      </c>
      <c r="AN1192" t="s">
        <v>109</v>
      </c>
      <c r="AP1192">
        <v>3300054</v>
      </c>
      <c r="AQ1192" t="s">
        <v>58</v>
      </c>
      <c r="AR1192" s="1">
        <v>1485</v>
      </c>
      <c r="AS1192">
        <v>0</v>
      </c>
      <c r="AT1192" t="s">
        <v>82</v>
      </c>
    </row>
    <row r="1193" spans="1:52" x14ac:dyDescent="0.25">
      <c r="A1193">
        <v>10013175</v>
      </c>
      <c r="B1193" t="s">
        <v>73</v>
      </c>
      <c r="D1193" t="s">
        <v>3328</v>
      </c>
      <c r="H1193">
        <v>900617159</v>
      </c>
      <c r="J1193" t="s">
        <v>3329</v>
      </c>
      <c r="O1193" t="s">
        <v>2966</v>
      </c>
      <c r="P1193">
        <v>25</v>
      </c>
      <c r="Q1193" t="s">
        <v>95</v>
      </c>
      <c r="R1193" t="s">
        <v>96</v>
      </c>
      <c r="S1193" t="s">
        <v>3330</v>
      </c>
      <c r="T1193">
        <v>31</v>
      </c>
      <c r="W1193">
        <v>3112060221</v>
      </c>
      <c r="AA1193">
        <v>121000</v>
      </c>
      <c r="AB1193" t="s">
        <v>49</v>
      </c>
      <c r="AC1193" t="s">
        <v>78</v>
      </c>
      <c r="AE1193">
        <v>3300</v>
      </c>
      <c r="AF1193">
        <v>30</v>
      </c>
      <c r="AG1193">
        <v>10</v>
      </c>
      <c r="AI1193" t="s">
        <v>79</v>
      </c>
      <c r="AJ1193" t="s">
        <v>56</v>
      </c>
      <c r="AK1193" t="s">
        <v>57</v>
      </c>
      <c r="AM1193" t="s">
        <v>108</v>
      </c>
      <c r="AN1193" t="s">
        <v>109</v>
      </c>
      <c r="AP1193">
        <v>3300104</v>
      </c>
      <c r="AQ1193" t="s">
        <v>91</v>
      </c>
      <c r="AR1193" s="1">
        <v>9042</v>
      </c>
      <c r="AS1193">
        <v>410.76</v>
      </c>
      <c r="AT1193" t="s">
        <v>82</v>
      </c>
      <c r="AV1193">
        <v>10</v>
      </c>
      <c r="AW1193">
        <v>2</v>
      </c>
      <c r="AX1193" t="s">
        <v>102</v>
      </c>
      <c r="AY1193" t="s">
        <v>209</v>
      </c>
      <c r="AZ1193" t="s">
        <v>104</v>
      </c>
    </row>
    <row r="1194" spans="1:52" x14ac:dyDescent="0.25">
      <c r="A1194">
        <v>10013185</v>
      </c>
      <c r="B1194" t="s">
        <v>73</v>
      </c>
      <c r="D1194" t="s">
        <v>3331</v>
      </c>
      <c r="E1194" t="s">
        <v>3332</v>
      </c>
      <c r="H1194">
        <v>811044363</v>
      </c>
      <c r="J1194" t="s">
        <v>3333</v>
      </c>
      <c r="O1194" t="s">
        <v>811</v>
      </c>
      <c r="P1194">
        <v>5</v>
      </c>
      <c r="Q1194" t="s">
        <v>95</v>
      </c>
      <c r="R1194" t="s">
        <v>96</v>
      </c>
      <c r="S1194" t="s">
        <v>3334</v>
      </c>
      <c r="T1194">
        <v>31</v>
      </c>
      <c r="W1194">
        <v>943815821</v>
      </c>
      <c r="AA1194">
        <v>121000</v>
      </c>
      <c r="AB1194" t="s">
        <v>49</v>
      </c>
      <c r="AC1194" t="s">
        <v>78</v>
      </c>
      <c r="AE1194">
        <v>3300</v>
      </c>
      <c r="AF1194">
        <v>30</v>
      </c>
      <c r="AG1194">
        <v>10</v>
      </c>
      <c r="AI1194" t="s">
        <v>79</v>
      </c>
      <c r="AJ1194" t="s">
        <v>64</v>
      </c>
      <c r="AK1194" t="s">
        <v>69</v>
      </c>
      <c r="AM1194" t="s">
        <v>59</v>
      </c>
      <c r="AN1194" t="s">
        <v>60</v>
      </c>
      <c r="AP1194">
        <v>3300198</v>
      </c>
      <c r="AQ1194" t="s">
        <v>68</v>
      </c>
      <c r="AR1194">
        <v>0</v>
      </c>
      <c r="AS1194">
        <v>0</v>
      </c>
      <c r="AT1194" t="s">
        <v>82</v>
      </c>
      <c r="AV1194">
        <v>10</v>
      </c>
      <c r="AW1194">
        <v>2</v>
      </c>
      <c r="AX1194" t="s">
        <v>102</v>
      </c>
      <c r="AY1194" t="s">
        <v>103</v>
      </c>
      <c r="AZ1194" t="s">
        <v>104</v>
      </c>
    </row>
    <row r="1195" spans="1:52" x14ac:dyDescent="0.25">
      <c r="A1195">
        <v>10013197</v>
      </c>
      <c r="B1195" t="s">
        <v>73</v>
      </c>
      <c r="D1195" t="s">
        <v>3335</v>
      </c>
      <c r="H1195">
        <v>1077145788</v>
      </c>
      <c r="J1195" t="s">
        <v>3336</v>
      </c>
      <c r="O1195" t="s">
        <v>198</v>
      </c>
      <c r="P1195">
        <v>25</v>
      </c>
      <c r="Q1195" t="s">
        <v>95</v>
      </c>
      <c r="R1195" t="s">
        <v>96</v>
      </c>
      <c r="S1195" t="s">
        <v>3337</v>
      </c>
      <c r="T1195">
        <v>13</v>
      </c>
      <c r="W1195">
        <v>3012617546</v>
      </c>
      <c r="AA1195">
        <v>121000</v>
      </c>
      <c r="AB1195" t="s">
        <v>49</v>
      </c>
      <c r="AC1195" t="s">
        <v>78</v>
      </c>
      <c r="AE1195">
        <v>3300</v>
      </c>
      <c r="AF1195">
        <v>30</v>
      </c>
      <c r="AG1195">
        <v>10</v>
      </c>
      <c r="AI1195" t="s">
        <v>79</v>
      </c>
      <c r="AJ1195" t="s">
        <v>56</v>
      </c>
      <c r="AK1195" t="s">
        <v>57</v>
      </c>
      <c r="AM1195" t="s">
        <v>54</v>
      </c>
      <c r="AN1195" t="s">
        <v>55</v>
      </c>
      <c r="AP1195">
        <v>3300104</v>
      </c>
      <c r="AQ1195" t="s">
        <v>91</v>
      </c>
      <c r="AR1195">
        <v>0</v>
      </c>
      <c r="AS1195">
        <v>0</v>
      </c>
      <c r="AT1195" t="s">
        <v>82</v>
      </c>
    </row>
    <row r="1196" spans="1:52" x14ac:dyDescent="0.25">
      <c r="A1196">
        <v>10013198</v>
      </c>
      <c r="B1196" t="s">
        <v>73</v>
      </c>
      <c r="D1196" t="s">
        <v>3338</v>
      </c>
      <c r="E1196" t="s">
        <v>3339</v>
      </c>
      <c r="H1196">
        <v>900075256</v>
      </c>
      <c r="J1196" t="s">
        <v>3340</v>
      </c>
      <c r="O1196" t="s">
        <v>2294</v>
      </c>
      <c r="P1196">
        <v>25</v>
      </c>
      <c r="Q1196" t="s">
        <v>95</v>
      </c>
      <c r="R1196" t="s">
        <v>96</v>
      </c>
      <c r="S1196" t="s">
        <v>3341</v>
      </c>
      <c r="T1196">
        <v>31</v>
      </c>
      <c r="W1196">
        <v>3114565437</v>
      </c>
      <c r="AA1196">
        <v>121000</v>
      </c>
      <c r="AB1196" t="s">
        <v>49</v>
      </c>
      <c r="AC1196" t="s">
        <v>78</v>
      </c>
      <c r="AE1196">
        <v>3300</v>
      </c>
      <c r="AF1196">
        <v>30</v>
      </c>
      <c r="AG1196">
        <v>10</v>
      </c>
      <c r="AI1196" t="s">
        <v>79</v>
      </c>
      <c r="AJ1196" t="s">
        <v>56</v>
      </c>
      <c r="AK1196" t="s">
        <v>57</v>
      </c>
      <c r="AM1196" t="s">
        <v>108</v>
      </c>
      <c r="AN1196" t="s">
        <v>109</v>
      </c>
      <c r="AP1196">
        <v>3300104</v>
      </c>
      <c r="AQ1196" t="s">
        <v>91</v>
      </c>
      <c r="AR1196" s="1">
        <v>5151</v>
      </c>
      <c r="AS1196" s="1">
        <v>2252.13</v>
      </c>
      <c r="AT1196" t="s">
        <v>82</v>
      </c>
      <c r="AV1196">
        <v>10</v>
      </c>
      <c r="AW1196">
        <v>2</v>
      </c>
      <c r="AX1196" t="s">
        <v>102</v>
      </c>
      <c r="AY1196" t="s">
        <v>103</v>
      </c>
      <c r="AZ1196" t="s">
        <v>104</v>
      </c>
    </row>
    <row r="1197" spans="1:52" x14ac:dyDescent="0.25">
      <c r="A1197">
        <v>10013199</v>
      </c>
      <c r="B1197" t="s">
        <v>73</v>
      </c>
      <c r="D1197" t="s">
        <v>3342</v>
      </c>
      <c r="H1197">
        <v>900162468</v>
      </c>
      <c r="J1197" t="s">
        <v>3343</v>
      </c>
      <c r="O1197" t="s">
        <v>3280</v>
      </c>
      <c r="P1197">
        <v>73</v>
      </c>
      <c r="Q1197" t="s">
        <v>95</v>
      </c>
      <c r="R1197" t="s">
        <v>96</v>
      </c>
      <c r="S1197" t="s">
        <v>3344</v>
      </c>
      <c r="T1197">
        <v>31</v>
      </c>
      <c r="W1197">
        <v>982720651</v>
      </c>
      <c r="AA1197">
        <v>121000</v>
      </c>
      <c r="AB1197" t="s">
        <v>49</v>
      </c>
      <c r="AC1197" t="s">
        <v>78</v>
      </c>
      <c r="AE1197">
        <v>3300</v>
      </c>
      <c r="AF1197">
        <v>30</v>
      </c>
      <c r="AG1197">
        <v>10</v>
      </c>
      <c r="AI1197" t="s">
        <v>79</v>
      </c>
      <c r="AJ1197" t="s">
        <v>1979</v>
      </c>
      <c r="AK1197" t="s">
        <v>57</v>
      </c>
      <c r="AM1197" t="s">
        <v>99</v>
      </c>
      <c r="AN1197" t="s">
        <v>100</v>
      </c>
      <c r="AP1197">
        <v>3300194</v>
      </c>
      <c r="AQ1197" t="s">
        <v>1982</v>
      </c>
      <c r="AR1197" s="1">
        <v>41274</v>
      </c>
      <c r="AS1197" s="1">
        <v>10250.44</v>
      </c>
      <c r="AT1197" t="s">
        <v>82</v>
      </c>
      <c r="AV1197">
        <v>10</v>
      </c>
      <c r="AW1197">
        <v>2</v>
      </c>
      <c r="AX1197" t="s">
        <v>102</v>
      </c>
      <c r="AY1197" t="s">
        <v>209</v>
      </c>
      <c r="AZ1197" t="s">
        <v>104</v>
      </c>
    </row>
    <row r="1198" spans="1:52" x14ac:dyDescent="0.25">
      <c r="A1198">
        <v>10013201</v>
      </c>
      <c r="B1198" t="s">
        <v>73</v>
      </c>
      <c r="D1198" t="s">
        <v>3345</v>
      </c>
      <c r="H1198">
        <v>900031088</v>
      </c>
      <c r="J1198" t="s">
        <v>3346</v>
      </c>
      <c r="O1198" t="s">
        <v>2520</v>
      </c>
      <c r="P1198">
        <v>47</v>
      </c>
      <c r="Q1198" t="s">
        <v>99</v>
      </c>
      <c r="R1198" t="s">
        <v>1993</v>
      </c>
      <c r="S1198" t="s">
        <v>3347</v>
      </c>
      <c r="T1198">
        <v>31</v>
      </c>
      <c r="W1198">
        <v>954351830</v>
      </c>
      <c r="AA1198">
        <v>121000</v>
      </c>
      <c r="AB1198" t="s">
        <v>49</v>
      </c>
      <c r="AC1198" t="s">
        <v>78</v>
      </c>
      <c r="AE1198">
        <v>3300</v>
      </c>
      <c r="AF1198">
        <v>30</v>
      </c>
      <c r="AG1198">
        <v>10</v>
      </c>
      <c r="AI1198" t="s">
        <v>79</v>
      </c>
      <c r="AJ1198" t="s">
        <v>64</v>
      </c>
      <c r="AK1198" t="s">
        <v>65</v>
      </c>
      <c r="AM1198" t="s">
        <v>99</v>
      </c>
      <c r="AN1198" t="s">
        <v>100</v>
      </c>
      <c r="AP1198">
        <v>3300198</v>
      </c>
      <c r="AQ1198" t="s">
        <v>68</v>
      </c>
      <c r="AR1198" s="1">
        <v>19788</v>
      </c>
      <c r="AS1198">
        <v>0</v>
      </c>
      <c r="AT1198" t="s">
        <v>82</v>
      </c>
      <c r="AV1198">
        <v>10</v>
      </c>
      <c r="AW1198">
        <v>2</v>
      </c>
      <c r="AX1198" t="s">
        <v>102</v>
      </c>
      <c r="AY1198" t="s">
        <v>103</v>
      </c>
      <c r="AZ1198" t="s">
        <v>104</v>
      </c>
    </row>
    <row r="1199" spans="1:52" x14ac:dyDescent="0.25">
      <c r="A1199">
        <v>10013213</v>
      </c>
      <c r="B1199" t="s">
        <v>73</v>
      </c>
      <c r="D1199" t="s">
        <v>3348</v>
      </c>
      <c r="H1199">
        <v>890700058</v>
      </c>
      <c r="J1199" t="s">
        <v>3349</v>
      </c>
      <c r="O1199" t="s">
        <v>89</v>
      </c>
      <c r="P1199">
        <v>25</v>
      </c>
      <c r="Q1199" t="s">
        <v>95</v>
      </c>
      <c r="R1199" t="s">
        <v>96</v>
      </c>
      <c r="S1199" t="s">
        <v>3350</v>
      </c>
      <c r="T1199">
        <v>31</v>
      </c>
      <c r="W1199">
        <v>3102894238</v>
      </c>
      <c r="AA1199">
        <v>121000</v>
      </c>
      <c r="AB1199" t="s">
        <v>49</v>
      </c>
      <c r="AC1199" t="s">
        <v>78</v>
      </c>
      <c r="AE1199">
        <v>3300</v>
      </c>
      <c r="AF1199">
        <v>30</v>
      </c>
      <c r="AG1199">
        <v>10</v>
      </c>
      <c r="AI1199" t="s">
        <v>79</v>
      </c>
      <c r="AJ1199" t="s">
        <v>1979</v>
      </c>
      <c r="AK1199" t="s">
        <v>57</v>
      </c>
      <c r="AM1199" t="s">
        <v>1980</v>
      </c>
      <c r="AN1199" t="s">
        <v>1981</v>
      </c>
      <c r="AP1199">
        <v>3300194</v>
      </c>
      <c r="AQ1199" t="s">
        <v>1982</v>
      </c>
      <c r="AR1199" s="1">
        <v>206293</v>
      </c>
      <c r="AS1199" s="1">
        <v>10246.92</v>
      </c>
      <c r="AT1199" t="s">
        <v>82</v>
      </c>
      <c r="AV1199">
        <v>10</v>
      </c>
      <c r="AW1199">
        <v>2</v>
      </c>
      <c r="AX1199" t="s">
        <v>102</v>
      </c>
      <c r="AY1199" t="s">
        <v>103</v>
      </c>
      <c r="AZ1199" t="s">
        <v>104</v>
      </c>
    </row>
    <row r="1200" spans="1:52" x14ac:dyDescent="0.25">
      <c r="A1200">
        <v>10013215</v>
      </c>
      <c r="B1200" t="s">
        <v>73</v>
      </c>
      <c r="D1200" t="s">
        <v>3351</v>
      </c>
      <c r="H1200">
        <v>900326263</v>
      </c>
      <c r="J1200" t="s">
        <v>3352</v>
      </c>
      <c r="O1200" t="s">
        <v>3353</v>
      </c>
      <c r="P1200">
        <v>23</v>
      </c>
      <c r="Q1200" t="s">
        <v>95</v>
      </c>
      <c r="R1200" t="s">
        <v>96</v>
      </c>
      <c r="S1200" t="s">
        <v>3354</v>
      </c>
      <c r="T1200">
        <v>31</v>
      </c>
      <c r="W1200">
        <v>947852937</v>
      </c>
      <c r="AA1200">
        <v>121000</v>
      </c>
      <c r="AB1200" t="s">
        <v>49</v>
      </c>
      <c r="AC1200" t="s">
        <v>78</v>
      </c>
      <c r="AE1200">
        <v>3300</v>
      </c>
      <c r="AF1200">
        <v>30</v>
      </c>
      <c r="AG1200">
        <v>10</v>
      </c>
      <c r="AH1200">
        <v>1</v>
      </c>
      <c r="AI1200" t="s">
        <v>79</v>
      </c>
      <c r="AJ1200" t="s">
        <v>64</v>
      </c>
      <c r="AK1200" t="s">
        <v>69</v>
      </c>
      <c r="AM1200" t="s">
        <v>54</v>
      </c>
      <c r="AN1200" t="s">
        <v>55</v>
      </c>
      <c r="AP1200">
        <v>3300198</v>
      </c>
      <c r="AQ1200" t="s">
        <v>68</v>
      </c>
      <c r="AR1200">
        <v>0</v>
      </c>
      <c r="AS1200">
        <v>0</v>
      </c>
      <c r="AT1200" t="s">
        <v>82</v>
      </c>
      <c r="AV1200">
        <v>10</v>
      </c>
      <c r="AW1200">
        <v>2</v>
      </c>
      <c r="AX1200" t="s">
        <v>102</v>
      </c>
      <c r="AY1200" t="s">
        <v>103</v>
      </c>
      <c r="AZ1200" t="s">
        <v>104</v>
      </c>
    </row>
    <row r="1201" spans="1:52" x14ac:dyDescent="0.25">
      <c r="A1201">
        <v>10013217</v>
      </c>
      <c r="B1201" t="s">
        <v>73</v>
      </c>
      <c r="D1201" t="s">
        <v>3355</v>
      </c>
      <c r="H1201">
        <v>809005667</v>
      </c>
      <c r="J1201" t="s">
        <v>3356</v>
      </c>
      <c r="O1201" t="s">
        <v>3357</v>
      </c>
      <c r="P1201">
        <v>73</v>
      </c>
      <c r="Q1201" t="s">
        <v>95</v>
      </c>
      <c r="R1201" t="s">
        <v>96</v>
      </c>
      <c r="S1201" t="s">
        <v>3358</v>
      </c>
      <c r="T1201">
        <v>31</v>
      </c>
      <c r="W1201">
        <v>982266013</v>
      </c>
      <c r="AA1201">
        <v>121000</v>
      </c>
      <c r="AB1201" t="s">
        <v>49</v>
      </c>
      <c r="AC1201" t="s">
        <v>78</v>
      </c>
      <c r="AE1201">
        <v>3300</v>
      </c>
      <c r="AF1201">
        <v>30</v>
      </c>
      <c r="AG1201">
        <v>10</v>
      </c>
      <c r="AI1201" t="s">
        <v>79</v>
      </c>
      <c r="AJ1201" t="s">
        <v>1979</v>
      </c>
      <c r="AK1201" t="s">
        <v>57</v>
      </c>
      <c r="AM1201" t="s">
        <v>1980</v>
      </c>
      <c r="AN1201" t="s">
        <v>1981</v>
      </c>
      <c r="AP1201">
        <v>3300194</v>
      </c>
      <c r="AQ1201" t="s">
        <v>1982</v>
      </c>
      <c r="AR1201" s="1">
        <v>206293</v>
      </c>
      <c r="AS1201" s="1">
        <v>15330.17</v>
      </c>
      <c r="AT1201" t="s">
        <v>82</v>
      </c>
      <c r="AV1201">
        <v>10</v>
      </c>
      <c r="AW1201">
        <v>2</v>
      </c>
      <c r="AX1201" t="s">
        <v>102</v>
      </c>
      <c r="AY1201" t="s">
        <v>3359</v>
      </c>
      <c r="AZ1201" t="s">
        <v>104</v>
      </c>
    </row>
    <row r="1202" spans="1:52" x14ac:dyDescent="0.25">
      <c r="A1202">
        <v>10013218</v>
      </c>
      <c r="B1202" t="s">
        <v>73</v>
      </c>
      <c r="D1202" t="s">
        <v>3360</v>
      </c>
      <c r="H1202">
        <v>891100445</v>
      </c>
      <c r="J1202" t="s">
        <v>3361</v>
      </c>
      <c r="O1202" t="s">
        <v>89</v>
      </c>
      <c r="P1202">
        <v>11</v>
      </c>
      <c r="Q1202" t="s">
        <v>95</v>
      </c>
      <c r="R1202" t="s">
        <v>96</v>
      </c>
      <c r="S1202" t="s">
        <v>3362</v>
      </c>
      <c r="T1202">
        <v>31</v>
      </c>
      <c r="W1202">
        <v>916449420</v>
      </c>
      <c r="AA1202">
        <v>121000</v>
      </c>
      <c r="AB1202" t="s">
        <v>49</v>
      </c>
      <c r="AC1202" t="s">
        <v>78</v>
      </c>
      <c r="AE1202">
        <v>3300</v>
      </c>
      <c r="AF1202">
        <v>30</v>
      </c>
      <c r="AG1202">
        <v>10</v>
      </c>
      <c r="AI1202" t="s">
        <v>79</v>
      </c>
      <c r="AJ1202" t="s">
        <v>2839</v>
      </c>
      <c r="AK1202" t="s">
        <v>57</v>
      </c>
      <c r="AM1202" t="s">
        <v>108</v>
      </c>
      <c r="AN1202" t="s">
        <v>109</v>
      </c>
      <c r="AP1202">
        <v>3300182</v>
      </c>
      <c r="AQ1202" t="s">
        <v>2840</v>
      </c>
      <c r="AR1202" s="1">
        <v>200000</v>
      </c>
      <c r="AS1202" s="1">
        <v>73367.679999999993</v>
      </c>
      <c r="AT1202" t="s">
        <v>82</v>
      </c>
      <c r="AV1202">
        <v>10</v>
      </c>
      <c r="AW1202">
        <v>2</v>
      </c>
      <c r="AX1202" t="s">
        <v>102</v>
      </c>
      <c r="AY1202" t="s">
        <v>209</v>
      </c>
      <c r="AZ1202" t="s">
        <v>104</v>
      </c>
    </row>
    <row r="1203" spans="1:52" x14ac:dyDescent="0.25">
      <c r="A1203">
        <v>10013219</v>
      </c>
      <c r="B1203" t="s">
        <v>73</v>
      </c>
      <c r="D1203" t="s">
        <v>3363</v>
      </c>
      <c r="H1203">
        <v>891100190</v>
      </c>
      <c r="J1203" t="s">
        <v>3364</v>
      </c>
      <c r="O1203" t="s">
        <v>3365</v>
      </c>
      <c r="P1203">
        <v>13</v>
      </c>
      <c r="Q1203" t="s">
        <v>95</v>
      </c>
      <c r="R1203" t="s">
        <v>96</v>
      </c>
      <c r="S1203" t="s">
        <v>3366</v>
      </c>
      <c r="T1203">
        <v>31</v>
      </c>
      <c r="W1203">
        <v>3153492808</v>
      </c>
      <c r="AA1203">
        <v>121000</v>
      </c>
      <c r="AB1203" t="s">
        <v>49</v>
      </c>
      <c r="AC1203" t="s">
        <v>78</v>
      </c>
      <c r="AE1203">
        <v>3300</v>
      </c>
      <c r="AF1203">
        <v>30</v>
      </c>
      <c r="AG1203">
        <v>10</v>
      </c>
      <c r="AH1203">
        <v>1</v>
      </c>
      <c r="AI1203" t="s">
        <v>79</v>
      </c>
      <c r="AJ1203" t="s">
        <v>2839</v>
      </c>
      <c r="AK1203" t="s">
        <v>57</v>
      </c>
      <c r="AM1203" t="s">
        <v>59</v>
      </c>
      <c r="AN1203" t="s">
        <v>60</v>
      </c>
      <c r="AP1203">
        <v>3300212</v>
      </c>
      <c r="AQ1203" t="s">
        <v>3367</v>
      </c>
      <c r="AR1203">
        <v>0</v>
      </c>
      <c r="AS1203">
        <v>0</v>
      </c>
      <c r="AT1203" t="s">
        <v>82</v>
      </c>
      <c r="AV1203">
        <v>10</v>
      </c>
      <c r="AW1203">
        <v>2</v>
      </c>
      <c r="AX1203" t="s">
        <v>102</v>
      </c>
      <c r="AY1203" t="s">
        <v>209</v>
      </c>
      <c r="AZ1203" t="s">
        <v>104</v>
      </c>
    </row>
    <row r="1204" spans="1:52" x14ac:dyDescent="0.25">
      <c r="A1204">
        <v>10013221</v>
      </c>
      <c r="B1204" t="s">
        <v>73</v>
      </c>
      <c r="D1204" t="s">
        <v>3368</v>
      </c>
      <c r="H1204">
        <v>4060790</v>
      </c>
      <c r="J1204" t="s">
        <v>3369</v>
      </c>
      <c r="O1204" t="s">
        <v>3370</v>
      </c>
      <c r="P1204">
        <v>15</v>
      </c>
      <c r="Q1204" t="s">
        <v>95</v>
      </c>
      <c r="R1204" t="s">
        <v>96</v>
      </c>
      <c r="S1204" t="s">
        <v>3371</v>
      </c>
      <c r="T1204">
        <v>13</v>
      </c>
      <c r="W1204">
        <v>3132628680</v>
      </c>
      <c r="AA1204">
        <v>121000</v>
      </c>
      <c r="AB1204" t="s">
        <v>49</v>
      </c>
      <c r="AC1204" t="s">
        <v>78</v>
      </c>
      <c r="AE1204">
        <v>3300</v>
      </c>
      <c r="AF1204">
        <v>30</v>
      </c>
      <c r="AG1204">
        <v>10</v>
      </c>
      <c r="AI1204" t="s">
        <v>79</v>
      </c>
      <c r="AJ1204" t="s">
        <v>62</v>
      </c>
      <c r="AK1204" t="s">
        <v>57</v>
      </c>
      <c r="AM1204" t="s">
        <v>99</v>
      </c>
      <c r="AN1204" t="s">
        <v>100</v>
      </c>
      <c r="AP1204">
        <v>3300109</v>
      </c>
      <c r="AQ1204" t="s">
        <v>63</v>
      </c>
      <c r="AR1204">
        <v>693</v>
      </c>
      <c r="AS1204">
        <v>0</v>
      </c>
      <c r="AT1204" t="s">
        <v>82</v>
      </c>
    </row>
    <row r="1205" spans="1:52" x14ac:dyDescent="0.25">
      <c r="A1205">
        <v>10013222</v>
      </c>
      <c r="B1205" t="s">
        <v>73</v>
      </c>
      <c r="D1205" t="s">
        <v>3372</v>
      </c>
      <c r="H1205">
        <v>809000555</v>
      </c>
      <c r="J1205" t="s">
        <v>3373</v>
      </c>
      <c r="O1205" t="s">
        <v>89</v>
      </c>
      <c r="P1205">
        <v>11</v>
      </c>
      <c r="Q1205" t="s">
        <v>95</v>
      </c>
      <c r="R1205" t="s">
        <v>96</v>
      </c>
      <c r="S1205" t="s">
        <v>3374</v>
      </c>
      <c r="T1205">
        <v>31</v>
      </c>
      <c r="W1205">
        <v>982483008</v>
      </c>
      <c r="AA1205">
        <v>121000</v>
      </c>
      <c r="AB1205" t="s">
        <v>49</v>
      </c>
      <c r="AC1205" t="s">
        <v>78</v>
      </c>
      <c r="AE1205">
        <v>3300</v>
      </c>
      <c r="AF1205">
        <v>30</v>
      </c>
      <c r="AG1205">
        <v>10</v>
      </c>
      <c r="AI1205" t="s">
        <v>79</v>
      </c>
      <c r="AJ1205" t="s">
        <v>1979</v>
      </c>
      <c r="AK1205" t="s">
        <v>57</v>
      </c>
      <c r="AM1205" t="s">
        <v>99</v>
      </c>
      <c r="AN1205" t="s">
        <v>100</v>
      </c>
      <c r="AP1205">
        <v>3300194</v>
      </c>
      <c r="AQ1205" t="s">
        <v>1982</v>
      </c>
      <c r="AR1205" s="1">
        <v>166623</v>
      </c>
      <c r="AS1205" s="1">
        <v>76559.73</v>
      </c>
      <c r="AT1205" t="s">
        <v>82</v>
      </c>
      <c r="AV1205">
        <v>10</v>
      </c>
      <c r="AW1205">
        <v>2</v>
      </c>
      <c r="AX1205" t="s">
        <v>102</v>
      </c>
      <c r="AY1205" t="s">
        <v>103</v>
      </c>
      <c r="AZ1205" t="s">
        <v>104</v>
      </c>
    </row>
    <row r="1206" spans="1:52" x14ac:dyDescent="0.25">
      <c r="A1206">
        <v>10013223</v>
      </c>
      <c r="B1206" t="s">
        <v>73</v>
      </c>
      <c r="D1206" t="s">
        <v>3375</v>
      </c>
      <c r="H1206">
        <v>890701355</v>
      </c>
      <c r="J1206" t="s">
        <v>3376</v>
      </c>
      <c r="O1206" t="s">
        <v>3280</v>
      </c>
      <c r="P1206">
        <v>73</v>
      </c>
      <c r="Q1206" t="s">
        <v>95</v>
      </c>
      <c r="R1206" t="s">
        <v>96</v>
      </c>
      <c r="S1206" t="s">
        <v>3377</v>
      </c>
      <c r="T1206">
        <v>31</v>
      </c>
      <c r="W1206">
        <v>2676222</v>
      </c>
      <c r="AA1206">
        <v>121000</v>
      </c>
      <c r="AB1206" t="s">
        <v>49</v>
      </c>
      <c r="AC1206" t="s">
        <v>78</v>
      </c>
      <c r="AE1206">
        <v>3300</v>
      </c>
      <c r="AF1206">
        <v>30</v>
      </c>
      <c r="AG1206">
        <v>10</v>
      </c>
      <c r="AI1206" t="s">
        <v>79</v>
      </c>
      <c r="AJ1206" t="s">
        <v>1979</v>
      </c>
      <c r="AK1206" t="s">
        <v>57</v>
      </c>
      <c r="AM1206" t="s">
        <v>108</v>
      </c>
      <c r="AN1206" t="s">
        <v>109</v>
      </c>
      <c r="AP1206">
        <v>3300194</v>
      </c>
      <c r="AQ1206" t="s">
        <v>1982</v>
      </c>
      <c r="AR1206" s="1">
        <v>39996</v>
      </c>
      <c r="AS1206" s="1">
        <v>3108.54</v>
      </c>
      <c r="AT1206" t="s">
        <v>82</v>
      </c>
      <c r="AV1206">
        <v>10</v>
      </c>
      <c r="AW1206">
        <v>2</v>
      </c>
      <c r="AX1206" t="s">
        <v>102</v>
      </c>
      <c r="AY1206" t="s">
        <v>103</v>
      </c>
      <c r="AZ1206" t="s">
        <v>104</v>
      </c>
    </row>
    <row r="1207" spans="1:52" x14ac:dyDescent="0.25">
      <c r="A1207">
        <v>10013224</v>
      </c>
      <c r="B1207" t="s">
        <v>73</v>
      </c>
      <c r="D1207" t="s">
        <v>3378</v>
      </c>
      <c r="E1207" t="s">
        <v>3379</v>
      </c>
      <c r="H1207">
        <v>891100321</v>
      </c>
      <c r="J1207" t="s">
        <v>3380</v>
      </c>
      <c r="O1207" t="s">
        <v>3381</v>
      </c>
      <c r="P1207">
        <v>41</v>
      </c>
      <c r="Q1207" t="s">
        <v>95</v>
      </c>
      <c r="R1207" t="s">
        <v>96</v>
      </c>
      <c r="S1207" t="s">
        <v>3382</v>
      </c>
      <c r="T1207">
        <v>31</v>
      </c>
      <c r="W1207">
        <v>988730018</v>
      </c>
      <c r="AA1207">
        <v>121000</v>
      </c>
      <c r="AB1207" t="s">
        <v>49</v>
      </c>
      <c r="AC1207" t="s">
        <v>78</v>
      </c>
      <c r="AE1207">
        <v>3300</v>
      </c>
      <c r="AF1207">
        <v>30</v>
      </c>
      <c r="AG1207">
        <v>10</v>
      </c>
      <c r="AI1207" t="s">
        <v>79</v>
      </c>
      <c r="AJ1207" t="s">
        <v>3383</v>
      </c>
      <c r="AK1207" t="s">
        <v>57</v>
      </c>
      <c r="AM1207" t="s">
        <v>49</v>
      </c>
      <c r="AN1207" t="s">
        <v>71</v>
      </c>
      <c r="AP1207">
        <v>3300204</v>
      </c>
      <c r="AQ1207" t="s">
        <v>3384</v>
      </c>
      <c r="AR1207" s="1">
        <v>100000</v>
      </c>
      <c r="AS1207" s="1">
        <v>8706.25</v>
      </c>
      <c r="AT1207" t="s">
        <v>82</v>
      </c>
      <c r="AV1207">
        <v>10</v>
      </c>
      <c r="AW1207">
        <v>2</v>
      </c>
      <c r="AX1207" t="s">
        <v>102</v>
      </c>
      <c r="AY1207" t="s">
        <v>103</v>
      </c>
      <c r="AZ1207" t="s">
        <v>104</v>
      </c>
    </row>
    <row r="1208" spans="1:52" x14ac:dyDescent="0.25">
      <c r="A1208">
        <v>10013227</v>
      </c>
      <c r="B1208" t="s">
        <v>73</v>
      </c>
      <c r="D1208" t="s">
        <v>3385</v>
      </c>
      <c r="H1208">
        <v>900495397</v>
      </c>
      <c r="J1208" t="s">
        <v>3386</v>
      </c>
      <c r="O1208" t="s">
        <v>3306</v>
      </c>
      <c r="P1208">
        <v>73</v>
      </c>
      <c r="Q1208" t="s">
        <v>95</v>
      </c>
      <c r="R1208" t="s">
        <v>96</v>
      </c>
      <c r="S1208" t="s">
        <v>3387</v>
      </c>
      <c r="T1208">
        <v>31</v>
      </c>
      <c r="W1208">
        <v>3138101201</v>
      </c>
      <c r="AA1208">
        <v>121000</v>
      </c>
      <c r="AB1208" t="s">
        <v>49</v>
      </c>
      <c r="AC1208" t="s">
        <v>78</v>
      </c>
      <c r="AE1208">
        <v>3300</v>
      </c>
      <c r="AF1208">
        <v>30</v>
      </c>
      <c r="AG1208">
        <v>10</v>
      </c>
      <c r="AI1208" t="s">
        <v>79</v>
      </c>
      <c r="AJ1208" t="s">
        <v>1979</v>
      </c>
      <c r="AK1208" t="s">
        <v>57</v>
      </c>
      <c r="AM1208" t="s">
        <v>1980</v>
      </c>
      <c r="AN1208" t="s">
        <v>1981</v>
      </c>
      <c r="AP1208">
        <v>3300249</v>
      </c>
      <c r="AQ1208" t="s">
        <v>3308</v>
      </c>
      <c r="AR1208" s="1">
        <v>26085</v>
      </c>
      <c r="AS1208" s="1">
        <v>1634.59</v>
      </c>
      <c r="AT1208" t="s">
        <v>82</v>
      </c>
      <c r="AV1208">
        <v>10</v>
      </c>
      <c r="AW1208">
        <v>2</v>
      </c>
      <c r="AX1208" t="s">
        <v>102</v>
      </c>
      <c r="AY1208" t="s">
        <v>103</v>
      </c>
      <c r="AZ1208" t="s">
        <v>104</v>
      </c>
    </row>
    <row r="1209" spans="1:52" x14ac:dyDescent="0.25">
      <c r="A1209">
        <v>10013231</v>
      </c>
      <c r="B1209" t="s">
        <v>73</v>
      </c>
      <c r="D1209" t="s">
        <v>3388</v>
      </c>
      <c r="E1209" t="s">
        <v>3389</v>
      </c>
      <c r="H1209">
        <v>15487678</v>
      </c>
      <c r="J1209" t="s">
        <v>3390</v>
      </c>
      <c r="O1209" t="s">
        <v>388</v>
      </c>
      <c r="P1209">
        <v>5</v>
      </c>
      <c r="Q1209" t="s">
        <v>95</v>
      </c>
      <c r="R1209" t="s">
        <v>96</v>
      </c>
      <c r="S1209" t="s">
        <v>3391</v>
      </c>
      <c r="T1209">
        <v>13</v>
      </c>
      <c r="W1209">
        <v>3113548590</v>
      </c>
      <c r="Z1209" t="s">
        <v>102</v>
      </c>
      <c r="AA1209">
        <v>121000</v>
      </c>
      <c r="AB1209" t="s">
        <v>49</v>
      </c>
      <c r="AC1209" t="s">
        <v>78</v>
      </c>
      <c r="AE1209">
        <v>3300</v>
      </c>
      <c r="AF1209">
        <v>30</v>
      </c>
      <c r="AG1209">
        <v>10</v>
      </c>
      <c r="AI1209" t="s">
        <v>79</v>
      </c>
      <c r="AJ1209" t="s">
        <v>64</v>
      </c>
      <c r="AK1209" t="s">
        <v>69</v>
      </c>
      <c r="AM1209" t="s">
        <v>59</v>
      </c>
      <c r="AN1209" t="s">
        <v>60</v>
      </c>
      <c r="AP1209">
        <v>3300005</v>
      </c>
      <c r="AQ1209" t="s">
        <v>332</v>
      </c>
      <c r="AR1209">
        <v>0</v>
      </c>
      <c r="AS1209">
        <v>0</v>
      </c>
      <c r="AT1209" t="s">
        <v>82</v>
      </c>
    </row>
    <row r="1210" spans="1:52" x14ac:dyDescent="0.25">
      <c r="A1210">
        <v>10013236</v>
      </c>
      <c r="B1210" t="s">
        <v>73</v>
      </c>
      <c r="D1210" t="s">
        <v>3392</v>
      </c>
      <c r="H1210">
        <v>900278411</v>
      </c>
      <c r="J1210" t="s">
        <v>3393</v>
      </c>
      <c r="O1210" t="s">
        <v>89</v>
      </c>
      <c r="P1210">
        <v>25</v>
      </c>
      <c r="Q1210" t="s">
        <v>396</v>
      </c>
      <c r="R1210" t="s">
        <v>397</v>
      </c>
      <c r="S1210" t="s">
        <v>3394</v>
      </c>
      <c r="T1210">
        <v>31</v>
      </c>
      <c r="W1210">
        <v>3103072903</v>
      </c>
      <c r="AA1210">
        <v>121000</v>
      </c>
      <c r="AB1210" t="s">
        <v>49</v>
      </c>
      <c r="AC1210" t="s">
        <v>78</v>
      </c>
      <c r="AE1210">
        <v>3300</v>
      </c>
      <c r="AF1210">
        <v>10</v>
      </c>
      <c r="AG1210">
        <v>10</v>
      </c>
      <c r="AI1210" t="s">
        <v>79</v>
      </c>
      <c r="AJ1210" t="s">
        <v>368</v>
      </c>
      <c r="AK1210" t="s">
        <v>67</v>
      </c>
      <c r="AM1210" t="s">
        <v>99</v>
      </c>
      <c r="AN1210" t="s">
        <v>100</v>
      </c>
      <c r="AP1210">
        <v>3300263</v>
      </c>
      <c r="AQ1210" t="s">
        <v>1645</v>
      </c>
      <c r="AR1210" s="1">
        <v>4866</v>
      </c>
      <c r="AS1210" s="1">
        <v>2910.07</v>
      </c>
      <c r="AT1210" t="s">
        <v>82</v>
      </c>
      <c r="AV1210">
        <v>10</v>
      </c>
      <c r="AW1210">
        <v>2</v>
      </c>
      <c r="AX1210" t="s">
        <v>102</v>
      </c>
      <c r="AY1210" t="s">
        <v>209</v>
      </c>
      <c r="AZ1210" t="s">
        <v>104</v>
      </c>
    </row>
    <row r="1211" spans="1:52" x14ac:dyDescent="0.25">
      <c r="A1211">
        <v>10013241</v>
      </c>
      <c r="B1211" t="s">
        <v>73</v>
      </c>
      <c r="D1211" t="s">
        <v>3395</v>
      </c>
      <c r="H1211">
        <v>811029042</v>
      </c>
      <c r="J1211" t="s">
        <v>3396</v>
      </c>
      <c r="O1211" t="s">
        <v>811</v>
      </c>
      <c r="P1211">
        <v>5</v>
      </c>
      <c r="Q1211" t="s">
        <v>95</v>
      </c>
      <c r="R1211" t="s">
        <v>96</v>
      </c>
      <c r="S1211" t="s">
        <v>3397</v>
      </c>
      <c r="T1211">
        <v>31</v>
      </c>
      <c r="W1211">
        <v>3105179584</v>
      </c>
      <c r="AA1211">
        <v>121000</v>
      </c>
      <c r="AB1211" t="s">
        <v>49</v>
      </c>
      <c r="AC1211" t="s">
        <v>78</v>
      </c>
      <c r="AE1211">
        <v>3300</v>
      </c>
      <c r="AF1211">
        <v>10</v>
      </c>
      <c r="AG1211">
        <v>10</v>
      </c>
      <c r="AI1211" t="s">
        <v>79</v>
      </c>
      <c r="AJ1211" t="s">
        <v>64</v>
      </c>
      <c r="AK1211" t="s">
        <v>65</v>
      </c>
      <c r="AM1211" t="s">
        <v>108</v>
      </c>
      <c r="AN1211" t="s">
        <v>109</v>
      </c>
      <c r="AP1211">
        <v>3300005</v>
      </c>
      <c r="AQ1211" t="s">
        <v>332</v>
      </c>
      <c r="AR1211" s="1">
        <v>2601</v>
      </c>
      <c r="AS1211" s="1">
        <v>1038.57</v>
      </c>
      <c r="AT1211" t="s">
        <v>82</v>
      </c>
      <c r="AV1211">
        <v>10</v>
      </c>
      <c r="AW1211">
        <v>2</v>
      </c>
      <c r="AX1211" t="s">
        <v>102</v>
      </c>
      <c r="AY1211" t="s">
        <v>103</v>
      </c>
      <c r="AZ1211" t="s">
        <v>104</v>
      </c>
    </row>
    <row r="1212" spans="1:52" x14ac:dyDescent="0.25">
      <c r="A1212">
        <v>10013242</v>
      </c>
      <c r="B1212" t="s">
        <v>73</v>
      </c>
      <c r="D1212" t="s">
        <v>3398</v>
      </c>
      <c r="H1212">
        <v>80495288</v>
      </c>
      <c r="J1212" t="s">
        <v>3399</v>
      </c>
      <c r="O1212" t="s">
        <v>253</v>
      </c>
      <c r="P1212">
        <v>25</v>
      </c>
      <c r="Q1212" t="s">
        <v>59</v>
      </c>
      <c r="R1212" t="s">
        <v>77</v>
      </c>
      <c r="S1212" t="s">
        <v>3400</v>
      </c>
      <c r="T1212">
        <v>13</v>
      </c>
      <c r="AA1212">
        <v>121000</v>
      </c>
      <c r="AB1212" t="s">
        <v>49</v>
      </c>
      <c r="AC1212" t="s">
        <v>78</v>
      </c>
      <c r="AE1212">
        <v>3300</v>
      </c>
      <c r="AF1212">
        <v>10</v>
      </c>
      <c r="AG1212">
        <v>41</v>
      </c>
      <c r="AH1212">
        <v>1</v>
      </c>
      <c r="AI1212" t="s">
        <v>79</v>
      </c>
      <c r="AJ1212" t="s">
        <v>56</v>
      </c>
      <c r="AK1212" t="s">
        <v>57</v>
      </c>
      <c r="AM1212" t="s">
        <v>59</v>
      </c>
      <c r="AN1212" t="s">
        <v>60</v>
      </c>
      <c r="AP1212">
        <v>3300132</v>
      </c>
      <c r="AQ1212" t="s">
        <v>61</v>
      </c>
      <c r="AR1212">
        <v>0</v>
      </c>
      <c r="AS1212">
        <v>0</v>
      </c>
      <c r="AT1212" t="s">
        <v>82</v>
      </c>
    </row>
    <row r="1213" spans="1:52" x14ac:dyDescent="0.25">
      <c r="A1213">
        <v>10013249</v>
      </c>
      <c r="B1213" t="s">
        <v>73</v>
      </c>
      <c r="D1213" t="s">
        <v>3401</v>
      </c>
      <c r="H1213">
        <v>900549740</v>
      </c>
      <c r="J1213" t="s">
        <v>2943</v>
      </c>
      <c r="O1213" t="s">
        <v>89</v>
      </c>
      <c r="P1213">
        <v>11</v>
      </c>
      <c r="Q1213" t="s">
        <v>396</v>
      </c>
      <c r="R1213" t="s">
        <v>397</v>
      </c>
      <c r="S1213" t="s">
        <v>3402</v>
      </c>
      <c r="T1213">
        <v>31</v>
      </c>
      <c r="W1213">
        <v>916683030</v>
      </c>
      <c r="AA1213">
        <v>121000</v>
      </c>
      <c r="AB1213" t="s">
        <v>49</v>
      </c>
      <c r="AC1213" t="s">
        <v>78</v>
      </c>
      <c r="AE1213">
        <v>3300</v>
      </c>
      <c r="AF1213">
        <v>10</v>
      </c>
      <c r="AG1213">
        <v>10</v>
      </c>
      <c r="AI1213" t="s">
        <v>1699</v>
      </c>
      <c r="AJ1213" t="s">
        <v>368</v>
      </c>
      <c r="AK1213" t="s">
        <v>1663</v>
      </c>
      <c r="AM1213" t="s">
        <v>430</v>
      </c>
      <c r="AN1213" t="s">
        <v>431</v>
      </c>
      <c r="AP1213">
        <v>3300051</v>
      </c>
      <c r="AQ1213" t="s">
        <v>66</v>
      </c>
      <c r="AR1213" s="1">
        <v>10245</v>
      </c>
      <c r="AS1213">
        <v>251.46</v>
      </c>
      <c r="AT1213" t="s">
        <v>82</v>
      </c>
      <c r="AV1213">
        <v>10</v>
      </c>
      <c r="AW1213">
        <v>2</v>
      </c>
      <c r="AX1213" t="s">
        <v>102</v>
      </c>
      <c r="AY1213" t="s">
        <v>3403</v>
      </c>
      <c r="AZ1213" t="s">
        <v>104</v>
      </c>
    </row>
    <row r="1214" spans="1:52" x14ac:dyDescent="0.25">
      <c r="A1214">
        <v>10013278</v>
      </c>
      <c r="B1214" t="s">
        <v>73</v>
      </c>
      <c r="D1214" t="s">
        <v>3404</v>
      </c>
      <c r="H1214">
        <v>98569114</v>
      </c>
      <c r="J1214" t="s">
        <v>3405</v>
      </c>
      <c r="O1214" t="s">
        <v>3406</v>
      </c>
      <c r="P1214">
        <v>5</v>
      </c>
      <c r="Q1214" t="s">
        <v>95</v>
      </c>
      <c r="R1214" t="s">
        <v>96</v>
      </c>
      <c r="S1214">
        <v>98569114</v>
      </c>
      <c r="T1214">
        <v>13</v>
      </c>
      <c r="W1214">
        <v>3105083816</v>
      </c>
      <c r="AA1214">
        <v>121000</v>
      </c>
      <c r="AB1214" t="s">
        <v>49</v>
      </c>
      <c r="AC1214" t="s">
        <v>78</v>
      </c>
      <c r="AE1214">
        <v>3300</v>
      </c>
      <c r="AF1214">
        <v>30</v>
      </c>
      <c r="AG1214">
        <v>10</v>
      </c>
      <c r="AI1214" t="s">
        <v>79</v>
      </c>
      <c r="AJ1214" t="s">
        <v>64</v>
      </c>
      <c r="AK1214" t="s">
        <v>69</v>
      </c>
      <c r="AM1214" t="s">
        <v>99</v>
      </c>
      <c r="AN1214" t="s">
        <v>100</v>
      </c>
      <c r="AP1214">
        <v>3300162</v>
      </c>
      <c r="AQ1214" t="s">
        <v>101</v>
      </c>
      <c r="AR1214" s="1">
        <v>2653</v>
      </c>
      <c r="AS1214">
        <v>0</v>
      </c>
      <c r="AT1214" t="s">
        <v>82</v>
      </c>
    </row>
    <row r="1215" spans="1:52" x14ac:dyDescent="0.25">
      <c r="A1215">
        <v>10013278</v>
      </c>
      <c r="B1215" t="s">
        <v>73</v>
      </c>
      <c r="D1215" t="s">
        <v>3404</v>
      </c>
      <c r="H1215">
        <v>98569114</v>
      </c>
      <c r="J1215" t="s">
        <v>3405</v>
      </c>
      <c r="O1215" t="s">
        <v>3406</v>
      </c>
      <c r="P1215">
        <v>5</v>
      </c>
      <c r="Q1215" t="s">
        <v>95</v>
      </c>
      <c r="R1215" t="s">
        <v>96</v>
      </c>
      <c r="S1215">
        <v>98569114</v>
      </c>
      <c r="T1215">
        <v>13</v>
      </c>
      <c r="W1215">
        <v>3105083816</v>
      </c>
      <c r="AA1215">
        <v>121000</v>
      </c>
      <c r="AB1215" t="s">
        <v>49</v>
      </c>
      <c r="AC1215" t="s">
        <v>78</v>
      </c>
      <c r="AE1215">
        <v>3300</v>
      </c>
      <c r="AF1215">
        <v>30</v>
      </c>
      <c r="AG1215">
        <v>12</v>
      </c>
      <c r="AI1215" t="s">
        <v>79</v>
      </c>
      <c r="AJ1215" t="s">
        <v>64</v>
      </c>
      <c r="AK1215" t="s">
        <v>69</v>
      </c>
      <c r="AM1215" t="s">
        <v>99</v>
      </c>
      <c r="AN1215" t="s">
        <v>100</v>
      </c>
      <c r="AP1215">
        <v>3300005</v>
      </c>
      <c r="AQ1215" t="s">
        <v>332</v>
      </c>
      <c r="AR1215" s="1">
        <v>2653</v>
      </c>
      <c r="AS1215">
        <v>0</v>
      </c>
      <c r="AT1215" t="s">
        <v>82</v>
      </c>
    </row>
    <row r="1216" spans="1:52" x14ac:dyDescent="0.25">
      <c r="A1216">
        <v>10013284</v>
      </c>
      <c r="B1216" t="s">
        <v>73</v>
      </c>
      <c r="D1216" t="s">
        <v>3407</v>
      </c>
      <c r="H1216">
        <v>15386271</v>
      </c>
      <c r="J1216" t="s">
        <v>3408</v>
      </c>
      <c r="O1216" t="s">
        <v>367</v>
      </c>
      <c r="P1216">
        <v>5</v>
      </c>
      <c r="Q1216" t="s">
        <v>95</v>
      </c>
      <c r="R1216" t="s">
        <v>96</v>
      </c>
      <c r="S1216">
        <v>15386271</v>
      </c>
      <c r="T1216">
        <v>13</v>
      </c>
      <c r="W1216">
        <v>3167381293</v>
      </c>
      <c r="AA1216">
        <v>121000</v>
      </c>
      <c r="AB1216" t="s">
        <v>49</v>
      </c>
      <c r="AC1216" t="s">
        <v>78</v>
      </c>
      <c r="AE1216">
        <v>3300</v>
      </c>
      <c r="AF1216">
        <v>30</v>
      </c>
      <c r="AG1216">
        <v>10</v>
      </c>
      <c r="AH1216">
        <v>1</v>
      </c>
      <c r="AI1216" t="s">
        <v>79</v>
      </c>
      <c r="AJ1216" t="s">
        <v>64</v>
      </c>
      <c r="AK1216" t="s">
        <v>69</v>
      </c>
      <c r="AM1216" t="s">
        <v>54</v>
      </c>
      <c r="AN1216" t="s">
        <v>55</v>
      </c>
      <c r="AP1216">
        <v>3300162</v>
      </c>
      <c r="AQ1216" t="s">
        <v>101</v>
      </c>
      <c r="AR1216">
        <v>0</v>
      </c>
      <c r="AS1216">
        <v>0</v>
      </c>
      <c r="AT1216" t="s">
        <v>82</v>
      </c>
    </row>
    <row r="1217" spans="1:52" x14ac:dyDescent="0.25">
      <c r="A1217">
        <v>10013287</v>
      </c>
      <c r="B1217" t="s">
        <v>73</v>
      </c>
      <c r="D1217" t="s">
        <v>3409</v>
      </c>
      <c r="H1217">
        <v>800158941</v>
      </c>
      <c r="J1217" t="s">
        <v>2814</v>
      </c>
      <c r="O1217" t="s">
        <v>3406</v>
      </c>
      <c r="P1217">
        <v>5</v>
      </c>
      <c r="Q1217" t="s">
        <v>396</v>
      </c>
      <c r="R1217" t="s">
        <v>397</v>
      </c>
      <c r="S1217" t="s">
        <v>3410</v>
      </c>
      <c r="T1217">
        <v>31</v>
      </c>
      <c r="W1217">
        <v>942743510</v>
      </c>
      <c r="AA1217">
        <v>121000</v>
      </c>
      <c r="AB1217" t="s">
        <v>49</v>
      </c>
      <c r="AC1217" t="s">
        <v>78</v>
      </c>
      <c r="AE1217">
        <v>3300</v>
      </c>
      <c r="AF1217">
        <v>10</v>
      </c>
      <c r="AG1217">
        <v>10</v>
      </c>
      <c r="AI1217" t="s">
        <v>79</v>
      </c>
      <c r="AJ1217" t="s">
        <v>368</v>
      </c>
      <c r="AK1217" t="s">
        <v>374</v>
      </c>
      <c r="AM1217" t="s">
        <v>59</v>
      </c>
      <c r="AN1217" t="s">
        <v>60</v>
      </c>
      <c r="AP1217">
        <v>3300051</v>
      </c>
      <c r="AQ1217" t="s">
        <v>66</v>
      </c>
      <c r="AR1217">
        <v>0</v>
      </c>
      <c r="AS1217">
        <v>0</v>
      </c>
      <c r="AT1217" t="s">
        <v>82</v>
      </c>
      <c r="AV1217">
        <v>10</v>
      </c>
      <c r="AW1217">
        <v>2</v>
      </c>
      <c r="AX1217" t="s">
        <v>102</v>
      </c>
      <c r="AY1217" t="s">
        <v>3411</v>
      </c>
      <c r="AZ1217" t="s">
        <v>104</v>
      </c>
    </row>
    <row r="1218" spans="1:52" x14ac:dyDescent="0.25">
      <c r="A1218">
        <v>10013289</v>
      </c>
      <c r="B1218" t="s">
        <v>73</v>
      </c>
      <c r="D1218" t="s">
        <v>3412</v>
      </c>
      <c r="H1218">
        <v>20645117</v>
      </c>
      <c r="J1218" t="s">
        <v>3413</v>
      </c>
      <c r="O1218" t="s">
        <v>260</v>
      </c>
      <c r="P1218">
        <v>25</v>
      </c>
      <c r="Q1218" t="s">
        <v>95</v>
      </c>
      <c r="R1218" t="s">
        <v>96</v>
      </c>
      <c r="S1218" t="s">
        <v>3414</v>
      </c>
      <c r="T1218">
        <v>13</v>
      </c>
      <c r="W1218">
        <v>3142581390</v>
      </c>
      <c r="Z1218" t="s">
        <v>102</v>
      </c>
      <c r="AA1218">
        <v>121000</v>
      </c>
      <c r="AB1218" t="s">
        <v>49</v>
      </c>
      <c r="AC1218" t="s">
        <v>78</v>
      </c>
      <c r="AE1218">
        <v>3300</v>
      </c>
      <c r="AF1218">
        <v>30</v>
      </c>
      <c r="AG1218">
        <v>10</v>
      </c>
      <c r="AI1218" t="s">
        <v>79</v>
      </c>
      <c r="AJ1218" t="s">
        <v>56</v>
      </c>
      <c r="AK1218" t="s">
        <v>57</v>
      </c>
      <c r="AM1218" t="s">
        <v>59</v>
      </c>
      <c r="AN1218" t="s">
        <v>60</v>
      </c>
      <c r="AP1218">
        <v>3300104</v>
      </c>
      <c r="AQ1218" t="s">
        <v>91</v>
      </c>
      <c r="AR1218">
        <v>0</v>
      </c>
      <c r="AS1218">
        <v>0</v>
      </c>
      <c r="AT1218" t="s">
        <v>82</v>
      </c>
    </row>
    <row r="1219" spans="1:52" x14ac:dyDescent="0.25">
      <c r="A1219">
        <v>10013302</v>
      </c>
      <c r="B1219" t="s">
        <v>73</v>
      </c>
      <c r="D1219" t="s">
        <v>3415</v>
      </c>
      <c r="H1219">
        <v>20367233</v>
      </c>
      <c r="J1219" t="s">
        <v>3416</v>
      </c>
      <c r="O1219" t="s">
        <v>3147</v>
      </c>
      <c r="P1219">
        <v>25</v>
      </c>
      <c r="Q1219" t="s">
        <v>49</v>
      </c>
      <c r="R1219" t="s">
        <v>50</v>
      </c>
      <c r="S1219" t="s">
        <v>3417</v>
      </c>
      <c r="T1219">
        <v>13</v>
      </c>
      <c r="W1219">
        <v>3138289081</v>
      </c>
      <c r="Z1219" t="s">
        <v>102</v>
      </c>
      <c r="AA1219">
        <v>121000</v>
      </c>
      <c r="AB1219" t="s">
        <v>49</v>
      </c>
      <c r="AC1219" t="s">
        <v>78</v>
      </c>
      <c r="AE1219">
        <v>3300</v>
      </c>
      <c r="AF1219">
        <v>30</v>
      </c>
      <c r="AG1219">
        <v>10</v>
      </c>
      <c r="AI1219" t="s">
        <v>79</v>
      </c>
      <c r="AJ1219" t="s">
        <v>56</v>
      </c>
      <c r="AK1219" t="s">
        <v>57</v>
      </c>
      <c r="AM1219" t="s">
        <v>54</v>
      </c>
      <c r="AN1219" t="s">
        <v>55</v>
      </c>
      <c r="AP1219">
        <v>3300104</v>
      </c>
      <c r="AQ1219" t="s">
        <v>91</v>
      </c>
      <c r="AR1219">
        <v>0</v>
      </c>
      <c r="AS1219">
        <v>0</v>
      </c>
      <c r="AT1219" t="s">
        <v>82</v>
      </c>
    </row>
    <row r="1220" spans="1:52" x14ac:dyDescent="0.25">
      <c r="A1220">
        <v>10013323</v>
      </c>
      <c r="B1220" t="s">
        <v>73</v>
      </c>
      <c r="D1220" t="s">
        <v>3418</v>
      </c>
      <c r="H1220">
        <v>2988043</v>
      </c>
      <c r="J1220" t="s">
        <v>3419</v>
      </c>
      <c r="O1220" t="s">
        <v>850</v>
      </c>
      <c r="P1220">
        <v>15</v>
      </c>
      <c r="Q1220" t="s">
        <v>49</v>
      </c>
      <c r="R1220" t="s">
        <v>50</v>
      </c>
      <c r="S1220" t="s">
        <v>3420</v>
      </c>
      <c r="T1220">
        <v>13</v>
      </c>
      <c r="W1220">
        <v>3118980141</v>
      </c>
      <c r="AA1220">
        <v>121000</v>
      </c>
      <c r="AB1220" t="s">
        <v>49</v>
      </c>
      <c r="AC1220" t="s">
        <v>78</v>
      </c>
      <c r="AE1220">
        <v>3300</v>
      </c>
      <c r="AF1220">
        <v>30</v>
      </c>
      <c r="AG1220">
        <v>10</v>
      </c>
      <c r="AI1220" t="s">
        <v>79</v>
      </c>
      <c r="AJ1220" t="s">
        <v>62</v>
      </c>
      <c r="AK1220" t="s">
        <v>57</v>
      </c>
      <c r="AM1220" t="s">
        <v>54</v>
      </c>
      <c r="AN1220" t="s">
        <v>55</v>
      </c>
      <c r="AP1220">
        <v>3300109</v>
      </c>
      <c r="AQ1220" t="s">
        <v>63</v>
      </c>
      <c r="AR1220">
        <v>0</v>
      </c>
      <c r="AS1220">
        <v>0</v>
      </c>
      <c r="AT1220" t="s">
        <v>82</v>
      </c>
    </row>
    <row r="1221" spans="1:52" x14ac:dyDescent="0.25">
      <c r="A1221">
        <v>10013327</v>
      </c>
      <c r="B1221" t="s">
        <v>73</v>
      </c>
      <c r="D1221" t="s">
        <v>3421</v>
      </c>
      <c r="H1221">
        <v>900505360</v>
      </c>
      <c r="J1221" t="s">
        <v>3422</v>
      </c>
      <c r="O1221" t="s">
        <v>1977</v>
      </c>
      <c r="P1221">
        <v>73</v>
      </c>
      <c r="Q1221" t="s">
        <v>95</v>
      </c>
      <c r="R1221" t="s">
        <v>96</v>
      </c>
      <c r="S1221" t="s">
        <v>3423</v>
      </c>
      <c r="T1221">
        <v>31</v>
      </c>
      <c r="W1221">
        <v>3138891520</v>
      </c>
      <c r="AA1221">
        <v>121000</v>
      </c>
      <c r="AB1221" t="s">
        <v>49</v>
      </c>
      <c r="AC1221" t="s">
        <v>78</v>
      </c>
      <c r="AE1221">
        <v>3300</v>
      </c>
      <c r="AF1221">
        <v>30</v>
      </c>
      <c r="AG1221">
        <v>10</v>
      </c>
      <c r="AI1221" t="s">
        <v>79</v>
      </c>
      <c r="AJ1221" t="s">
        <v>1979</v>
      </c>
      <c r="AK1221" t="s">
        <v>57</v>
      </c>
      <c r="AM1221" t="s">
        <v>49</v>
      </c>
      <c r="AN1221" t="s">
        <v>71</v>
      </c>
      <c r="AP1221">
        <v>3300194</v>
      </c>
      <c r="AQ1221" t="s">
        <v>1982</v>
      </c>
      <c r="AR1221" s="1">
        <v>31262</v>
      </c>
      <c r="AS1221" s="1">
        <v>23740.01</v>
      </c>
      <c r="AT1221" t="s">
        <v>82</v>
      </c>
      <c r="AV1221">
        <v>10</v>
      </c>
      <c r="AW1221">
        <v>2</v>
      </c>
      <c r="AX1221" t="s">
        <v>102</v>
      </c>
      <c r="AY1221" t="s">
        <v>103</v>
      </c>
      <c r="AZ1221" t="s">
        <v>104</v>
      </c>
    </row>
    <row r="1222" spans="1:52" x14ac:dyDescent="0.25">
      <c r="A1222">
        <v>10013328</v>
      </c>
      <c r="B1222" t="s">
        <v>73</v>
      </c>
      <c r="D1222" t="s">
        <v>3424</v>
      </c>
      <c r="E1222" t="s">
        <v>3425</v>
      </c>
      <c r="H1222">
        <v>890907323</v>
      </c>
      <c r="J1222" t="s">
        <v>3426</v>
      </c>
      <c r="O1222" t="s">
        <v>3427</v>
      </c>
      <c r="P1222">
        <v>5</v>
      </c>
      <c r="Q1222" t="s">
        <v>49</v>
      </c>
      <c r="R1222" t="s">
        <v>50</v>
      </c>
      <c r="S1222" t="s">
        <v>3428</v>
      </c>
      <c r="T1222">
        <v>31</v>
      </c>
      <c r="W1222">
        <v>948442029</v>
      </c>
      <c r="AA1222">
        <v>121000</v>
      </c>
      <c r="AB1222" t="s">
        <v>49</v>
      </c>
      <c r="AC1222" t="s">
        <v>78</v>
      </c>
      <c r="AE1222">
        <v>3300</v>
      </c>
      <c r="AF1222">
        <v>30</v>
      </c>
      <c r="AG1222">
        <v>10</v>
      </c>
      <c r="AI1222" t="s">
        <v>79</v>
      </c>
      <c r="AJ1222" t="s">
        <v>64</v>
      </c>
      <c r="AK1222" t="s">
        <v>69</v>
      </c>
      <c r="AM1222" t="s">
        <v>108</v>
      </c>
      <c r="AN1222" t="s">
        <v>109</v>
      </c>
      <c r="AP1222">
        <v>3300005</v>
      </c>
      <c r="AQ1222" t="s">
        <v>332</v>
      </c>
      <c r="AR1222" s="1">
        <v>2605</v>
      </c>
      <c r="AS1222" s="1">
        <v>9308.9599999999991</v>
      </c>
      <c r="AT1222" t="s">
        <v>82</v>
      </c>
      <c r="AV1222">
        <v>10</v>
      </c>
      <c r="AW1222">
        <v>2</v>
      </c>
      <c r="AX1222" t="s">
        <v>102</v>
      </c>
      <c r="AY1222" t="s">
        <v>103</v>
      </c>
      <c r="AZ1222" t="s">
        <v>104</v>
      </c>
    </row>
    <row r="1223" spans="1:52" x14ac:dyDescent="0.25">
      <c r="A1223">
        <v>10013329</v>
      </c>
      <c r="B1223" t="s">
        <v>73</v>
      </c>
      <c r="D1223" t="s">
        <v>3429</v>
      </c>
      <c r="H1223">
        <v>15354016</v>
      </c>
      <c r="J1223" t="s">
        <v>3430</v>
      </c>
      <c r="O1223" t="s">
        <v>348</v>
      </c>
      <c r="P1223">
        <v>5</v>
      </c>
      <c r="Q1223" t="s">
        <v>95</v>
      </c>
      <c r="R1223" t="s">
        <v>96</v>
      </c>
      <c r="S1223" t="s">
        <v>3431</v>
      </c>
      <c r="T1223">
        <v>13</v>
      </c>
      <c r="W1223">
        <v>3136839066</v>
      </c>
      <c r="AA1223">
        <v>121000</v>
      </c>
      <c r="AB1223" t="s">
        <v>49</v>
      </c>
      <c r="AC1223" t="s">
        <v>78</v>
      </c>
      <c r="AE1223">
        <v>3300</v>
      </c>
      <c r="AF1223">
        <v>10</v>
      </c>
      <c r="AG1223">
        <v>10</v>
      </c>
      <c r="AI1223" t="s">
        <v>79</v>
      </c>
      <c r="AJ1223" t="s">
        <v>64</v>
      </c>
      <c r="AK1223" t="s">
        <v>69</v>
      </c>
      <c r="AM1223" t="s">
        <v>99</v>
      </c>
      <c r="AN1223" t="s">
        <v>100</v>
      </c>
      <c r="AP1223">
        <v>3300005</v>
      </c>
      <c r="AQ1223" t="s">
        <v>332</v>
      </c>
      <c r="AR1223" s="1">
        <v>2653</v>
      </c>
      <c r="AS1223">
        <v>0</v>
      </c>
      <c r="AT1223" t="s">
        <v>82</v>
      </c>
    </row>
    <row r="1224" spans="1:52" x14ac:dyDescent="0.25">
      <c r="A1224">
        <v>10013331</v>
      </c>
      <c r="B1224" t="s">
        <v>73</v>
      </c>
      <c r="D1224" t="s">
        <v>3432</v>
      </c>
      <c r="H1224">
        <v>15352603</v>
      </c>
      <c r="J1224" t="s">
        <v>3433</v>
      </c>
      <c r="O1224" t="s">
        <v>811</v>
      </c>
      <c r="P1224">
        <v>5</v>
      </c>
      <c r="Q1224" t="s">
        <v>95</v>
      </c>
      <c r="R1224" t="s">
        <v>96</v>
      </c>
      <c r="S1224" t="s">
        <v>3434</v>
      </c>
      <c r="T1224">
        <v>13</v>
      </c>
      <c r="W1224">
        <v>3127861371</v>
      </c>
      <c r="AA1224">
        <v>121000</v>
      </c>
      <c r="AB1224" t="s">
        <v>49</v>
      </c>
      <c r="AC1224" t="s">
        <v>78</v>
      </c>
      <c r="AE1224">
        <v>3300</v>
      </c>
      <c r="AF1224">
        <v>30</v>
      </c>
      <c r="AG1224">
        <v>10</v>
      </c>
      <c r="AI1224" t="s">
        <v>79</v>
      </c>
      <c r="AJ1224" t="s">
        <v>64</v>
      </c>
      <c r="AK1224" t="s">
        <v>69</v>
      </c>
      <c r="AM1224" t="s">
        <v>54</v>
      </c>
      <c r="AN1224" t="s">
        <v>55</v>
      </c>
      <c r="AP1224">
        <v>3300005</v>
      </c>
      <c r="AQ1224" t="s">
        <v>332</v>
      </c>
      <c r="AR1224">
        <v>0</v>
      </c>
      <c r="AS1224">
        <v>0</v>
      </c>
      <c r="AT1224" t="s">
        <v>82</v>
      </c>
    </row>
    <row r="1225" spans="1:52" x14ac:dyDescent="0.25">
      <c r="A1225">
        <v>10013343</v>
      </c>
      <c r="B1225" t="s">
        <v>73</v>
      </c>
      <c r="D1225" t="s">
        <v>3435</v>
      </c>
      <c r="H1225">
        <v>900638722</v>
      </c>
      <c r="J1225" t="s">
        <v>3436</v>
      </c>
      <c r="O1225" t="s">
        <v>112</v>
      </c>
      <c r="P1225">
        <v>15</v>
      </c>
      <c r="Q1225" t="s">
        <v>95</v>
      </c>
      <c r="R1225" t="s">
        <v>96</v>
      </c>
      <c r="S1225" t="s">
        <v>3437</v>
      </c>
      <c r="T1225">
        <v>31</v>
      </c>
      <c r="W1225">
        <v>3134367611</v>
      </c>
      <c r="Z1225" t="s">
        <v>102</v>
      </c>
      <c r="AA1225">
        <v>121000</v>
      </c>
      <c r="AB1225" t="s">
        <v>49</v>
      </c>
      <c r="AC1225" t="s">
        <v>78</v>
      </c>
      <c r="AE1225">
        <v>3300</v>
      </c>
      <c r="AF1225">
        <v>30</v>
      </c>
      <c r="AG1225">
        <v>10</v>
      </c>
      <c r="AI1225" t="s">
        <v>79</v>
      </c>
      <c r="AJ1225" t="s">
        <v>62</v>
      </c>
      <c r="AK1225" t="s">
        <v>57</v>
      </c>
      <c r="AM1225" t="s">
        <v>59</v>
      </c>
      <c r="AN1225" t="s">
        <v>60</v>
      </c>
      <c r="AP1225">
        <v>3300109</v>
      </c>
      <c r="AQ1225" t="s">
        <v>63</v>
      </c>
      <c r="AR1225">
        <v>0</v>
      </c>
      <c r="AS1225">
        <v>0</v>
      </c>
      <c r="AT1225" t="s">
        <v>82</v>
      </c>
      <c r="AV1225">
        <v>10</v>
      </c>
      <c r="AW1225">
        <v>2</v>
      </c>
      <c r="AX1225" t="s">
        <v>102</v>
      </c>
      <c r="AY1225" t="s">
        <v>103</v>
      </c>
      <c r="AZ1225" t="s">
        <v>104</v>
      </c>
    </row>
    <row r="1226" spans="1:52" x14ac:dyDescent="0.25">
      <c r="A1226">
        <v>10013349</v>
      </c>
      <c r="B1226" t="s">
        <v>73</v>
      </c>
      <c r="D1226" t="s">
        <v>3438</v>
      </c>
      <c r="H1226">
        <v>800237418</v>
      </c>
      <c r="J1226" t="s">
        <v>3439</v>
      </c>
      <c r="O1226" t="s">
        <v>89</v>
      </c>
      <c r="P1226">
        <v>11</v>
      </c>
      <c r="Q1226" t="s">
        <v>396</v>
      </c>
      <c r="R1226" t="s">
        <v>397</v>
      </c>
      <c r="S1226" t="s">
        <v>3440</v>
      </c>
      <c r="T1226">
        <v>31</v>
      </c>
      <c r="W1226">
        <v>3104804888</v>
      </c>
      <c r="AA1226">
        <v>121000</v>
      </c>
      <c r="AB1226" t="s">
        <v>49</v>
      </c>
      <c r="AC1226" t="s">
        <v>78</v>
      </c>
      <c r="AE1226">
        <v>3300</v>
      </c>
      <c r="AF1226">
        <v>10</v>
      </c>
      <c r="AG1226">
        <v>10</v>
      </c>
      <c r="AI1226" t="s">
        <v>79</v>
      </c>
      <c r="AJ1226" t="s">
        <v>368</v>
      </c>
      <c r="AK1226" t="s">
        <v>67</v>
      </c>
      <c r="AM1226" t="s">
        <v>108</v>
      </c>
      <c r="AN1226" t="s">
        <v>109</v>
      </c>
      <c r="AP1226">
        <v>3300139</v>
      </c>
      <c r="AQ1226" t="s">
        <v>671</v>
      </c>
      <c r="AR1226" s="1">
        <v>9733</v>
      </c>
      <c r="AS1226" s="1">
        <v>1406.88</v>
      </c>
      <c r="AT1226" t="s">
        <v>82</v>
      </c>
      <c r="AV1226">
        <v>10</v>
      </c>
      <c r="AW1226">
        <v>2</v>
      </c>
      <c r="AX1226" t="s">
        <v>102</v>
      </c>
      <c r="AY1226" t="s">
        <v>209</v>
      </c>
      <c r="AZ1226" t="s">
        <v>104</v>
      </c>
    </row>
    <row r="1227" spans="1:52" x14ac:dyDescent="0.25">
      <c r="A1227">
        <v>10013358</v>
      </c>
      <c r="B1227" t="s">
        <v>73</v>
      </c>
      <c r="D1227" t="s">
        <v>3441</v>
      </c>
      <c r="H1227">
        <v>5898522</v>
      </c>
      <c r="J1227" t="s">
        <v>3442</v>
      </c>
      <c r="O1227" t="s">
        <v>1977</v>
      </c>
      <c r="P1227">
        <v>73</v>
      </c>
      <c r="Q1227" t="s">
        <v>95</v>
      </c>
      <c r="R1227" t="s">
        <v>96</v>
      </c>
      <c r="S1227" t="s">
        <v>3443</v>
      </c>
      <c r="T1227">
        <v>13</v>
      </c>
      <c r="W1227">
        <v>3114626004</v>
      </c>
      <c r="X1227" t="s">
        <v>3444</v>
      </c>
      <c r="AA1227">
        <v>121000</v>
      </c>
      <c r="AB1227" t="s">
        <v>49</v>
      </c>
      <c r="AC1227" t="s">
        <v>78</v>
      </c>
      <c r="AE1227">
        <v>3300</v>
      </c>
      <c r="AF1227">
        <v>30</v>
      </c>
      <c r="AG1227">
        <v>10</v>
      </c>
      <c r="AI1227" t="s">
        <v>79</v>
      </c>
      <c r="AJ1227" t="s">
        <v>1979</v>
      </c>
      <c r="AK1227" t="s">
        <v>57</v>
      </c>
      <c r="AM1227" t="s">
        <v>1980</v>
      </c>
      <c r="AN1227" t="s">
        <v>1981</v>
      </c>
      <c r="AP1227">
        <v>3300194</v>
      </c>
      <c r="AQ1227" t="s">
        <v>1982</v>
      </c>
      <c r="AR1227" s="1">
        <v>42348</v>
      </c>
      <c r="AS1227">
        <v>0</v>
      </c>
      <c r="AT1227" t="s">
        <v>82</v>
      </c>
    </row>
    <row r="1228" spans="1:52" x14ac:dyDescent="0.25">
      <c r="A1228">
        <v>10013386</v>
      </c>
      <c r="B1228" t="s">
        <v>73</v>
      </c>
      <c r="D1228" t="s">
        <v>3445</v>
      </c>
      <c r="H1228">
        <v>900475031</v>
      </c>
      <c r="J1228" t="s">
        <v>3446</v>
      </c>
      <c r="O1228" t="s">
        <v>282</v>
      </c>
      <c r="P1228">
        <v>25</v>
      </c>
      <c r="Q1228" t="s">
        <v>95</v>
      </c>
      <c r="R1228" t="s">
        <v>96</v>
      </c>
      <c r="S1228" t="s">
        <v>3447</v>
      </c>
      <c r="T1228">
        <v>31</v>
      </c>
      <c r="W1228">
        <v>3138728305</v>
      </c>
      <c r="AA1228">
        <v>121000</v>
      </c>
      <c r="AB1228" t="s">
        <v>49</v>
      </c>
      <c r="AC1228" t="s">
        <v>78</v>
      </c>
      <c r="AE1228">
        <v>3300</v>
      </c>
      <c r="AF1228">
        <v>30</v>
      </c>
      <c r="AG1228">
        <v>10</v>
      </c>
      <c r="AI1228" t="s">
        <v>79</v>
      </c>
      <c r="AJ1228" t="s">
        <v>56</v>
      </c>
      <c r="AK1228" t="s">
        <v>57</v>
      </c>
      <c r="AM1228" t="s">
        <v>108</v>
      </c>
      <c r="AN1228" t="s">
        <v>109</v>
      </c>
      <c r="AP1228">
        <v>3300054</v>
      </c>
      <c r="AQ1228" t="s">
        <v>58</v>
      </c>
      <c r="AR1228" s="1">
        <v>11180</v>
      </c>
      <c r="AS1228">
        <v>0</v>
      </c>
      <c r="AT1228" t="s">
        <v>82</v>
      </c>
      <c r="AV1228">
        <v>10</v>
      </c>
      <c r="AW1228">
        <v>2</v>
      </c>
      <c r="AX1228" t="s">
        <v>102</v>
      </c>
      <c r="AY1228" t="s">
        <v>103</v>
      </c>
      <c r="AZ1228" t="s">
        <v>104</v>
      </c>
    </row>
    <row r="1229" spans="1:52" x14ac:dyDescent="0.25">
      <c r="A1229">
        <v>10013435</v>
      </c>
      <c r="B1229" t="s">
        <v>73</v>
      </c>
      <c r="D1229" t="s">
        <v>3448</v>
      </c>
      <c r="H1229">
        <v>4266595</v>
      </c>
      <c r="J1229" t="s">
        <v>3449</v>
      </c>
      <c r="O1229" t="s">
        <v>3450</v>
      </c>
      <c r="P1229">
        <v>15</v>
      </c>
      <c r="Q1229" t="s">
        <v>95</v>
      </c>
      <c r="R1229" t="s">
        <v>96</v>
      </c>
      <c r="S1229" t="s">
        <v>3451</v>
      </c>
      <c r="T1229">
        <v>13</v>
      </c>
      <c r="W1229">
        <v>3138717607</v>
      </c>
      <c r="AA1229">
        <v>121000</v>
      </c>
      <c r="AB1229" t="s">
        <v>49</v>
      </c>
      <c r="AC1229" t="s">
        <v>78</v>
      </c>
      <c r="AE1229">
        <v>3300</v>
      </c>
      <c r="AF1229">
        <v>30</v>
      </c>
      <c r="AG1229">
        <v>10</v>
      </c>
      <c r="AI1229" t="s">
        <v>79</v>
      </c>
      <c r="AJ1229" t="s">
        <v>62</v>
      </c>
      <c r="AK1229" t="s">
        <v>57</v>
      </c>
      <c r="AM1229" t="s">
        <v>59</v>
      </c>
      <c r="AN1229" t="s">
        <v>60</v>
      </c>
      <c r="AP1229">
        <v>3300109</v>
      </c>
      <c r="AQ1229" t="s">
        <v>63</v>
      </c>
      <c r="AR1229">
        <v>0</v>
      </c>
      <c r="AS1229" s="1">
        <v>4650.75</v>
      </c>
      <c r="AT1229" t="s">
        <v>82</v>
      </c>
      <c r="AV1229">
        <v>10</v>
      </c>
      <c r="AW1229">
        <v>2</v>
      </c>
      <c r="AX1229" t="s">
        <v>102</v>
      </c>
      <c r="AY1229" t="s">
        <v>209</v>
      </c>
      <c r="AZ1229" t="s">
        <v>104</v>
      </c>
    </row>
    <row r="1230" spans="1:52" x14ac:dyDescent="0.25">
      <c r="A1230">
        <v>10013438</v>
      </c>
      <c r="B1230" t="s">
        <v>73</v>
      </c>
      <c r="D1230" t="s">
        <v>3452</v>
      </c>
      <c r="H1230">
        <v>1057214047</v>
      </c>
      <c r="J1230" t="s">
        <v>3453</v>
      </c>
      <c r="O1230" t="s">
        <v>415</v>
      </c>
      <c r="P1230">
        <v>15</v>
      </c>
      <c r="Q1230" t="s">
        <v>95</v>
      </c>
      <c r="R1230" t="s">
        <v>96</v>
      </c>
      <c r="S1230" t="s">
        <v>3454</v>
      </c>
      <c r="T1230">
        <v>13</v>
      </c>
      <c r="W1230">
        <v>3202097482</v>
      </c>
      <c r="AA1230">
        <v>121000</v>
      </c>
      <c r="AB1230" t="s">
        <v>49</v>
      </c>
      <c r="AC1230" t="s">
        <v>78</v>
      </c>
      <c r="AE1230">
        <v>3300</v>
      </c>
      <c r="AF1230">
        <v>30</v>
      </c>
      <c r="AG1230">
        <v>10</v>
      </c>
      <c r="AI1230" t="s">
        <v>79</v>
      </c>
      <c r="AJ1230" t="s">
        <v>62</v>
      </c>
      <c r="AK1230" t="s">
        <v>57</v>
      </c>
      <c r="AM1230" t="s">
        <v>99</v>
      </c>
      <c r="AN1230" t="s">
        <v>100</v>
      </c>
      <c r="AP1230">
        <v>3300109</v>
      </c>
      <c r="AQ1230" t="s">
        <v>63</v>
      </c>
      <c r="AR1230" s="1">
        <v>17072</v>
      </c>
      <c r="AS1230" s="1">
        <v>12261.75</v>
      </c>
      <c r="AT1230" t="s">
        <v>82</v>
      </c>
      <c r="AV1230">
        <v>10</v>
      </c>
      <c r="AW1230">
        <v>2</v>
      </c>
      <c r="AX1230" t="s">
        <v>102</v>
      </c>
      <c r="AY1230" t="s">
        <v>3455</v>
      </c>
      <c r="AZ1230" t="s">
        <v>104</v>
      </c>
    </row>
    <row r="1231" spans="1:52" x14ac:dyDescent="0.25">
      <c r="A1231">
        <v>10013439</v>
      </c>
      <c r="B1231" t="s">
        <v>73</v>
      </c>
      <c r="D1231" t="s">
        <v>3456</v>
      </c>
      <c r="E1231" t="s">
        <v>3457</v>
      </c>
      <c r="H1231">
        <v>900075982</v>
      </c>
      <c r="J1231" t="s">
        <v>3458</v>
      </c>
      <c r="O1231" t="s">
        <v>3459</v>
      </c>
      <c r="P1231">
        <v>63</v>
      </c>
      <c r="Q1231" t="s">
        <v>95</v>
      </c>
      <c r="R1231" t="s">
        <v>96</v>
      </c>
      <c r="S1231" t="s">
        <v>3460</v>
      </c>
      <c r="T1231">
        <v>31</v>
      </c>
      <c r="W1231">
        <v>967442904</v>
      </c>
      <c r="X1231">
        <v>967413836</v>
      </c>
      <c r="AA1231">
        <v>121000</v>
      </c>
      <c r="AB1231" t="s">
        <v>49</v>
      </c>
      <c r="AC1231" t="s">
        <v>78</v>
      </c>
      <c r="AE1231">
        <v>3300</v>
      </c>
      <c r="AF1231">
        <v>30</v>
      </c>
      <c r="AG1231">
        <v>10</v>
      </c>
      <c r="AI1231" t="s">
        <v>79</v>
      </c>
      <c r="AJ1231" t="s">
        <v>52</v>
      </c>
      <c r="AK1231" t="s">
        <v>53</v>
      </c>
      <c r="AM1231" t="s">
        <v>108</v>
      </c>
      <c r="AN1231" t="s">
        <v>109</v>
      </c>
      <c r="AP1231">
        <v>3300225</v>
      </c>
      <c r="AQ1231" t="s">
        <v>2605</v>
      </c>
      <c r="AR1231" s="1">
        <v>49375</v>
      </c>
      <c r="AS1231" s="1">
        <v>18010.060000000001</v>
      </c>
      <c r="AT1231" t="s">
        <v>82</v>
      </c>
      <c r="AV1231">
        <v>10</v>
      </c>
      <c r="AW1231">
        <v>2</v>
      </c>
      <c r="AX1231" t="s">
        <v>102</v>
      </c>
      <c r="AY1231" t="s">
        <v>103</v>
      </c>
      <c r="AZ1231" t="s">
        <v>104</v>
      </c>
    </row>
    <row r="1232" spans="1:52" x14ac:dyDescent="0.25">
      <c r="A1232">
        <v>10013452</v>
      </c>
      <c r="B1232" t="s">
        <v>73</v>
      </c>
      <c r="D1232" t="s">
        <v>3461</v>
      </c>
      <c r="H1232">
        <v>811032433</v>
      </c>
      <c r="J1232" t="s">
        <v>3462</v>
      </c>
      <c r="O1232" t="s">
        <v>381</v>
      </c>
      <c r="P1232">
        <v>5</v>
      </c>
      <c r="Q1232" t="s">
        <v>396</v>
      </c>
      <c r="R1232" t="s">
        <v>397</v>
      </c>
      <c r="S1232" t="s">
        <v>3463</v>
      </c>
      <c r="T1232">
        <v>31</v>
      </c>
      <c r="W1232">
        <v>945695284</v>
      </c>
      <c r="AA1232">
        <v>121000</v>
      </c>
      <c r="AB1232" t="s">
        <v>49</v>
      </c>
      <c r="AC1232" t="s">
        <v>78</v>
      </c>
      <c r="AE1232">
        <v>3300</v>
      </c>
      <c r="AF1232">
        <v>10</v>
      </c>
      <c r="AG1232">
        <v>10</v>
      </c>
      <c r="AI1232" t="s">
        <v>79</v>
      </c>
      <c r="AJ1232" t="s">
        <v>368</v>
      </c>
      <c r="AK1232" t="s">
        <v>374</v>
      </c>
      <c r="AM1232" t="s">
        <v>54</v>
      </c>
      <c r="AN1232" t="s">
        <v>55</v>
      </c>
      <c r="AP1232">
        <v>3300051</v>
      </c>
      <c r="AQ1232" t="s">
        <v>66</v>
      </c>
      <c r="AR1232">
        <v>0</v>
      </c>
      <c r="AS1232">
        <v>0</v>
      </c>
      <c r="AT1232" t="s">
        <v>82</v>
      </c>
      <c r="AV1232">
        <v>10</v>
      </c>
      <c r="AW1232">
        <v>2</v>
      </c>
      <c r="AX1232" t="s">
        <v>102</v>
      </c>
      <c r="AY1232" t="s">
        <v>103</v>
      </c>
      <c r="AZ1232" t="s">
        <v>104</v>
      </c>
    </row>
    <row r="1233" spans="1:52" x14ac:dyDescent="0.25">
      <c r="A1233">
        <v>10013455</v>
      </c>
      <c r="B1233" t="s">
        <v>73</v>
      </c>
      <c r="D1233" t="s">
        <v>3464</v>
      </c>
      <c r="H1233">
        <v>811036718</v>
      </c>
      <c r="J1233" t="s">
        <v>3465</v>
      </c>
      <c r="O1233" t="s">
        <v>3466</v>
      </c>
      <c r="P1233">
        <v>5</v>
      </c>
      <c r="Q1233" t="s">
        <v>99</v>
      </c>
      <c r="R1233" t="s">
        <v>1993</v>
      </c>
      <c r="S1233" t="s">
        <v>3467</v>
      </c>
      <c r="T1233">
        <v>31</v>
      </c>
      <c r="W1233">
        <v>943775896</v>
      </c>
      <c r="AA1233">
        <v>121000</v>
      </c>
      <c r="AB1233" t="s">
        <v>49</v>
      </c>
      <c r="AC1233" t="s">
        <v>78</v>
      </c>
      <c r="AE1233">
        <v>3300</v>
      </c>
      <c r="AF1233">
        <v>30</v>
      </c>
      <c r="AG1233">
        <v>10</v>
      </c>
      <c r="AI1233" t="s">
        <v>79</v>
      </c>
      <c r="AJ1233" t="s">
        <v>64</v>
      </c>
      <c r="AK1233" t="s">
        <v>69</v>
      </c>
      <c r="AM1233" t="s">
        <v>54</v>
      </c>
      <c r="AN1233" t="s">
        <v>55</v>
      </c>
      <c r="AP1233">
        <v>3300198</v>
      </c>
      <c r="AQ1233" t="s">
        <v>68</v>
      </c>
      <c r="AR1233">
        <v>0</v>
      </c>
      <c r="AS1233">
        <v>0</v>
      </c>
      <c r="AT1233" t="s">
        <v>82</v>
      </c>
      <c r="AV1233">
        <v>10</v>
      </c>
      <c r="AW1233">
        <v>2</v>
      </c>
      <c r="AX1233" t="s">
        <v>102</v>
      </c>
      <c r="AY1233" t="s">
        <v>103</v>
      </c>
      <c r="AZ1233" t="s">
        <v>104</v>
      </c>
    </row>
    <row r="1234" spans="1:52" x14ac:dyDescent="0.25">
      <c r="A1234">
        <v>10013462</v>
      </c>
      <c r="B1234" t="s">
        <v>73</v>
      </c>
      <c r="D1234" t="s">
        <v>3468</v>
      </c>
      <c r="H1234">
        <v>23474792</v>
      </c>
      <c r="J1234" t="s">
        <v>3469</v>
      </c>
      <c r="O1234" t="s">
        <v>821</v>
      </c>
      <c r="P1234">
        <v>15</v>
      </c>
      <c r="Q1234" t="s">
        <v>49</v>
      </c>
      <c r="R1234" t="s">
        <v>50</v>
      </c>
      <c r="S1234" t="s">
        <v>3470</v>
      </c>
      <c r="T1234">
        <v>13</v>
      </c>
      <c r="W1234">
        <v>3112091884</v>
      </c>
      <c r="AA1234">
        <v>121000</v>
      </c>
      <c r="AB1234" t="s">
        <v>49</v>
      </c>
      <c r="AC1234" t="s">
        <v>78</v>
      </c>
      <c r="AE1234">
        <v>3300</v>
      </c>
      <c r="AF1234">
        <v>30</v>
      </c>
      <c r="AG1234">
        <v>10</v>
      </c>
      <c r="AI1234" t="s">
        <v>79</v>
      </c>
      <c r="AJ1234" t="s">
        <v>62</v>
      </c>
      <c r="AK1234" t="s">
        <v>57</v>
      </c>
      <c r="AM1234" t="s">
        <v>99</v>
      </c>
      <c r="AN1234" t="s">
        <v>100</v>
      </c>
      <c r="AP1234">
        <v>3300109</v>
      </c>
      <c r="AQ1234" t="s">
        <v>63</v>
      </c>
      <c r="AR1234" s="1">
        <v>13658</v>
      </c>
      <c r="AS1234" s="1">
        <v>9495.31</v>
      </c>
      <c r="AT1234" t="s">
        <v>82</v>
      </c>
      <c r="AV1234">
        <v>10</v>
      </c>
      <c r="AW1234">
        <v>2</v>
      </c>
      <c r="AX1234" t="s">
        <v>102</v>
      </c>
      <c r="AY1234" t="s">
        <v>209</v>
      </c>
      <c r="AZ1234" t="s">
        <v>104</v>
      </c>
    </row>
    <row r="1235" spans="1:52" x14ac:dyDescent="0.25">
      <c r="A1235">
        <v>10013464</v>
      </c>
      <c r="B1235" t="s">
        <v>73</v>
      </c>
      <c r="D1235" t="s">
        <v>3471</v>
      </c>
      <c r="H1235">
        <v>900065578</v>
      </c>
      <c r="J1235" t="s">
        <v>3472</v>
      </c>
      <c r="O1235" t="s">
        <v>1977</v>
      </c>
      <c r="P1235">
        <v>73</v>
      </c>
      <c r="Q1235" t="s">
        <v>95</v>
      </c>
      <c r="R1235" t="s">
        <v>96</v>
      </c>
      <c r="S1235" t="s">
        <v>3473</v>
      </c>
      <c r="T1235">
        <v>31</v>
      </c>
      <c r="W1235">
        <v>3208381205</v>
      </c>
      <c r="AA1235">
        <v>121000</v>
      </c>
      <c r="AB1235" t="s">
        <v>49</v>
      </c>
      <c r="AC1235" t="s">
        <v>78</v>
      </c>
      <c r="AE1235">
        <v>3300</v>
      </c>
      <c r="AF1235">
        <v>30</v>
      </c>
      <c r="AG1235">
        <v>10</v>
      </c>
      <c r="AI1235" t="s">
        <v>79</v>
      </c>
      <c r="AJ1235" t="s">
        <v>1979</v>
      </c>
      <c r="AK1235" t="s">
        <v>57</v>
      </c>
      <c r="AM1235" t="s">
        <v>1980</v>
      </c>
      <c r="AN1235" t="s">
        <v>1981</v>
      </c>
      <c r="AP1235">
        <v>3300194</v>
      </c>
      <c r="AQ1235" t="s">
        <v>1982</v>
      </c>
      <c r="AR1235" s="1">
        <v>26518</v>
      </c>
      <c r="AS1235" s="1">
        <v>5964.86</v>
      </c>
      <c r="AT1235" t="s">
        <v>82</v>
      </c>
      <c r="AV1235">
        <v>10</v>
      </c>
      <c r="AW1235">
        <v>2</v>
      </c>
      <c r="AX1235" t="s">
        <v>102</v>
      </c>
      <c r="AY1235" t="s">
        <v>103</v>
      </c>
      <c r="AZ1235" t="s">
        <v>104</v>
      </c>
    </row>
    <row r="1236" spans="1:52" x14ac:dyDescent="0.25">
      <c r="A1236">
        <v>10013466</v>
      </c>
      <c r="B1236" t="s">
        <v>73</v>
      </c>
      <c r="D1236" t="s">
        <v>3474</v>
      </c>
      <c r="H1236">
        <v>71944830</v>
      </c>
      <c r="J1236" t="s">
        <v>3475</v>
      </c>
      <c r="O1236" t="s">
        <v>1270</v>
      </c>
      <c r="P1236">
        <v>17</v>
      </c>
      <c r="Q1236" t="s">
        <v>95</v>
      </c>
      <c r="R1236" t="s">
        <v>96</v>
      </c>
      <c r="S1236" t="s">
        <v>3476</v>
      </c>
      <c r="T1236">
        <v>13</v>
      </c>
      <c r="W1236">
        <v>3155364002</v>
      </c>
      <c r="X1236">
        <v>948281844</v>
      </c>
      <c r="Z1236" t="s">
        <v>102</v>
      </c>
      <c r="AA1236">
        <v>121000</v>
      </c>
      <c r="AB1236" t="s">
        <v>49</v>
      </c>
      <c r="AC1236" t="s">
        <v>78</v>
      </c>
      <c r="AE1236">
        <v>3300</v>
      </c>
      <c r="AF1236">
        <v>30</v>
      </c>
      <c r="AG1236">
        <v>10</v>
      </c>
      <c r="AH1236">
        <v>1</v>
      </c>
      <c r="AI1236" t="s">
        <v>79</v>
      </c>
      <c r="AJ1236" t="s">
        <v>64</v>
      </c>
      <c r="AK1236" t="s">
        <v>69</v>
      </c>
      <c r="AM1236" t="s">
        <v>59</v>
      </c>
      <c r="AN1236" t="s">
        <v>60</v>
      </c>
      <c r="AP1236">
        <v>3300005</v>
      </c>
      <c r="AQ1236" t="s">
        <v>332</v>
      </c>
      <c r="AR1236">
        <v>0</v>
      </c>
      <c r="AS1236">
        <v>0</v>
      </c>
      <c r="AT1236" t="s">
        <v>82</v>
      </c>
      <c r="AV1236">
        <v>10</v>
      </c>
      <c r="AW1236">
        <v>2</v>
      </c>
      <c r="AX1236" t="s">
        <v>102</v>
      </c>
      <c r="AY1236" t="s">
        <v>103</v>
      </c>
      <c r="AZ1236" t="s">
        <v>104</v>
      </c>
    </row>
    <row r="1237" spans="1:52" x14ac:dyDescent="0.25">
      <c r="A1237">
        <v>10013467</v>
      </c>
      <c r="B1237" t="s">
        <v>73</v>
      </c>
      <c r="D1237" t="s">
        <v>3477</v>
      </c>
      <c r="H1237">
        <v>900111576</v>
      </c>
      <c r="J1237" t="s">
        <v>3478</v>
      </c>
      <c r="O1237" t="s">
        <v>367</v>
      </c>
      <c r="P1237">
        <v>5</v>
      </c>
      <c r="Q1237" t="s">
        <v>396</v>
      </c>
      <c r="R1237" t="s">
        <v>397</v>
      </c>
      <c r="S1237" t="s">
        <v>3479</v>
      </c>
      <c r="T1237">
        <v>31</v>
      </c>
      <c r="W1237">
        <v>3104994983</v>
      </c>
      <c r="X1237">
        <v>945561533</v>
      </c>
      <c r="AA1237">
        <v>121000</v>
      </c>
      <c r="AB1237" t="s">
        <v>49</v>
      </c>
      <c r="AC1237" t="s">
        <v>78</v>
      </c>
      <c r="AE1237">
        <v>3300</v>
      </c>
      <c r="AF1237">
        <v>10</v>
      </c>
      <c r="AG1237">
        <v>10</v>
      </c>
      <c r="AI1237" t="s">
        <v>79</v>
      </c>
      <c r="AJ1237" t="s">
        <v>368</v>
      </c>
      <c r="AK1237" t="s">
        <v>670</v>
      </c>
      <c r="AM1237" t="s">
        <v>99</v>
      </c>
      <c r="AN1237" t="s">
        <v>100</v>
      </c>
      <c r="AP1237">
        <v>3300051</v>
      </c>
      <c r="AQ1237" t="s">
        <v>66</v>
      </c>
      <c r="AR1237" s="1">
        <v>15911</v>
      </c>
      <c r="AS1237">
        <v>0</v>
      </c>
      <c r="AT1237" t="s">
        <v>82</v>
      </c>
      <c r="AV1237">
        <v>10</v>
      </c>
      <c r="AW1237">
        <v>2</v>
      </c>
      <c r="AX1237" t="s">
        <v>102</v>
      </c>
      <c r="AY1237" t="s">
        <v>103</v>
      </c>
      <c r="AZ1237" t="s">
        <v>104</v>
      </c>
    </row>
    <row r="1238" spans="1:52" x14ac:dyDescent="0.25">
      <c r="A1238">
        <v>10013469</v>
      </c>
      <c r="B1238" t="s">
        <v>73</v>
      </c>
      <c r="D1238" t="s">
        <v>3480</v>
      </c>
      <c r="E1238" t="s">
        <v>3481</v>
      </c>
      <c r="H1238">
        <v>800079832</v>
      </c>
      <c r="J1238" t="s">
        <v>3482</v>
      </c>
      <c r="O1238" t="s">
        <v>89</v>
      </c>
      <c r="P1238">
        <v>25</v>
      </c>
      <c r="Q1238" t="s">
        <v>95</v>
      </c>
      <c r="R1238" t="s">
        <v>96</v>
      </c>
      <c r="S1238" t="s">
        <v>3483</v>
      </c>
      <c r="T1238">
        <v>31</v>
      </c>
      <c r="W1238" t="s">
        <v>3484</v>
      </c>
      <c r="X1238">
        <v>3153064698</v>
      </c>
      <c r="AA1238">
        <v>121000</v>
      </c>
      <c r="AB1238" t="s">
        <v>49</v>
      </c>
      <c r="AC1238" t="s">
        <v>78</v>
      </c>
      <c r="AE1238">
        <v>3300</v>
      </c>
      <c r="AF1238">
        <v>30</v>
      </c>
      <c r="AG1238">
        <v>10</v>
      </c>
      <c r="AI1238" t="s">
        <v>79</v>
      </c>
      <c r="AJ1238" t="s">
        <v>56</v>
      </c>
      <c r="AK1238" t="s">
        <v>57</v>
      </c>
      <c r="AM1238" t="s">
        <v>99</v>
      </c>
      <c r="AN1238" t="s">
        <v>100</v>
      </c>
      <c r="AP1238">
        <v>3300112</v>
      </c>
      <c r="AQ1238" t="s">
        <v>2760</v>
      </c>
      <c r="AR1238" s="1">
        <v>96879</v>
      </c>
      <c r="AS1238">
        <v>0</v>
      </c>
      <c r="AT1238" t="s">
        <v>82</v>
      </c>
      <c r="AV1238">
        <v>10</v>
      </c>
      <c r="AW1238">
        <v>2</v>
      </c>
      <c r="AX1238" t="s">
        <v>102</v>
      </c>
      <c r="AY1238" t="s">
        <v>103</v>
      </c>
      <c r="AZ1238" t="s">
        <v>104</v>
      </c>
    </row>
    <row r="1239" spans="1:52" x14ac:dyDescent="0.25">
      <c r="A1239">
        <v>10013481</v>
      </c>
      <c r="B1239" t="s">
        <v>73</v>
      </c>
      <c r="D1239" t="s">
        <v>3485</v>
      </c>
      <c r="H1239">
        <v>3469820</v>
      </c>
      <c r="J1239" t="s">
        <v>3486</v>
      </c>
      <c r="O1239" t="s">
        <v>857</v>
      </c>
      <c r="P1239">
        <v>5</v>
      </c>
      <c r="Q1239" t="s">
        <v>95</v>
      </c>
      <c r="R1239" t="s">
        <v>96</v>
      </c>
      <c r="S1239">
        <v>3469820</v>
      </c>
      <c r="T1239">
        <v>13</v>
      </c>
      <c r="W1239">
        <v>948670370</v>
      </c>
      <c r="AA1239">
        <v>121000</v>
      </c>
      <c r="AB1239" t="s">
        <v>49</v>
      </c>
      <c r="AC1239" t="s">
        <v>78</v>
      </c>
      <c r="AE1239">
        <v>3300</v>
      </c>
      <c r="AF1239">
        <v>30</v>
      </c>
      <c r="AG1239">
        <v>10</v>
      </c>
      <c r="AI1239" t="s">
        <v>79</v>
      </c>
      <c r="AJ1239" t="s">
        <v>64</v>
      </c>
      <c r="AK1239" t="s">
        <v>69</v>
      </c>
      <c r="AM1239" t="s">
        <v>108</v>
      </c>
      <c r="AN1239" t="s">
        <v>109</v>
      </c>
      <c r="AP1239">
        <v>3300005</v>
      </c>
      <c r="AQ1239" t="s">
        <v>332</v>
      </c>
      <c r="AR1239" s="1">
        <v>1521</v>
      </c>
      <c r="AS1239">
        <v>0</v>
      </c>
      <c r="AT1239" t="s">
        <v>82</v>
      </c>
    </row>
    <row r="1240" spans="1:52" x14ac:dyDescent="0.25">
      <c r="A1240">
        <v>10013490</v>
      </c>
      <c r="B1240" t="s">
        <v>73</v>
      </c>
      <c r="D1240" t="s">
        <v>3487</v>
      </c>
      <c r="H1240">
        <v>3091263</v>
      </c>
      <c r="J1240" t="s">
        <v>3488</v>
      </c>
      <c r="O1240" t="s">
        <v>2966</v>
      </c>
      <c r="P1240">
        <v>25</v>
      </c>
      <c r="Q1240" t="s">
        <v>95</v>
      </c>
      <c r="R1240" t="s">
        <v>96</v>
      </c>
      <c r="S1240" t="s">
        <v>3489</v>
      </c>
      <c r="T1240">
        <v>13</v>
      </c>
      <c r="W1240">
        <v>3115451439</v>
      </c>
      <c r="AA1240">
        <v>121000</v>
      </c>
      <c r="AB1240" t="s">
        <v>49</v>
      </c>
      <c r="AC1240" t="s">
        <v>78</v>
      </c>
      <c r="AE1240">
        <v>3300</v>
      </c>
      <c r="AF1240">
        <v>30</v>
      </c>
      <c r="AG1240">
        <v>10</v>
      </c>
      <c r="AI1240" t="s">
        <v>79</v>
      </c>
      <c r="AJ1240" t="s">
        <v>56</v>
      </c>
      <c r="AK1240" t="s">
        <v>57</v>
      </c>
      <c r="AM1240" t="s">
        <v>99</v>
      </c>
      <c r="AN1240" t="s">
        <v>100</v>
      </c>
      <c r="AP1240">
        <v>3300104</v>
      </c>
      <c r="AQ1240" t="s">
        <v>91</v>
      </c>
      <c r="AR1240" s="1">
        <v>11180</v>
      </c>
      <c r="AS1240" s="1">
        <v>8585.4699999999993</v>
      </c>
      <c r="AT1240" t="s">
        <v>82</v>
      </c>
    </row>
    <row r="1241" spans="1:52" x14ac:dyDescent="0.25">
      <c r="A1241">
        <v>10013497</v>
      </c>
      <c r="B1241" t="s">
        <v>73</v>
      </c>
      <c r="D1241" t="s">
        <v>3490</v>
      </c>
      <c r="H1241">
        <v>900306990</v>
      </c>
      <c r="J1241" t="s">
        <v>3491</v>
      </c>
      <c r="O1241" t="s">
        <v>811</v>
      </c>
      <c r="P1241">
        <v>5</v>
      </c>
      <c r="Q1241" t="s">
        <v>95</v>
      </c>
      <c r="R1241" t="s">
        <v>96</v>
      </c>
      <c r="S1241" t="s">
        <v>3492</v>
      </c>
      <c r="T1241">
        <v>31</v>
      </c>
      <c r="W1241">
        <v>3217857245</v>
      </c>
      <c r="AA1241">
        <v>121000</v>
      </c>
      <c r="AB1241" t="s">
        <v>49</v>
      </c>
      <c r="AC1241" t="s">
        <v>78</v>
      </c>
      <c r="AE1241">
        <v>3300</v>
      </c>
      <c r="AF1241">
        <v>10</v>
      </c>
      <c r="AG1241">
        <v>10</v>
      </c>
      <c r="AI1241" t="s">
        <v>79</v>
      </c>
      <c r="AJ1241" t="s">
        <v>64</v>
      </c>
      <c r="AK1241" t="s">
        <v>69</v>
      </c>
      <c r="AM1241" t="s">
        <v>99</v>
      </c>
      <c r="AN1241" t="s">
        <v>100</v>
      </c>
      <c r="AP1241">
        <v>3300005</v>
      </c>
      <c r="AQ1241" t="s">
        <v>332</v>
      </c>
      <c r="AR1241" s="1">
        <v>15928</v>
      </c>
      <c r="AS1241" s="1">
        <v>14357.24</v>
      </c>
      <c r="AT1241" t="s">
        <v>82</v>
      </c>
      <c r="AV1241">
        <v>10</v>
      </c>
      <c r="AW1241">
        <v>2</v>
      </c>
      <c r="AX1241" t="s">
        <v>102</v>
      </c>
      <c r="AY1241" t="s">
        <v>103</v>
      </c>
      <c r="AZ1241" t="s">
        <v>104</v>
      </c>
    </row>
    <row r="1242" spans="1:52" x14ac:dyDescent="0.25">
      <c r="A1242">
        <v>10013526</v>
      </c>
      <c r="B1242" t="s">
        <v>73</v>
      </c>
      <c r="D1242" t="s">
        <v>3493</v>
      </c>
      <c r="H1242">
        <v>890702966</v>
      </c>
      <c r="J1242" t="s">
        <v>3494</v>
      </c>
      <c r="O1242" t="s">
        <v>3495</v>
      </c>
      <c r="P1242">
        <v>73</v>
      </c>
      <c r="Q1242" t="s">
        <v>95</v>
      </c>
      <c r="R1242" t="s">
        <v>96</v>
      </c>
      <c r="S1242" t="s">
        <v>3496</v>
      </c>
      <c r="T1242">
        <v>31</v>
      </c>
      <c r="W1242">
        <v>982894061</v>
      </c>
      <c r="AA1242">
        <v>121000</v>
      </c>
      <c r="AB1242" t="s">
        <v>49</v>
      </c>
      <c r="AC1242" t="s">
        <v>78</v>
      </c>
      <c r="AE1242">
        <v>3300</v>
      </c>
      <c r="AF1242">
        <v>30</v>
      </c>
      <c r="AG1242">
        <v>10</v>
      </c>
      <c r="AI1242" t="s">
        <v>79</v>
      </c>
      <c r="AJ1242" t="s">
        <v>1979</v>
      </c>
      <c r="AK1242" t="s">
        <v>57</v>
      </c>
      <c r="AM1242" t="s">
        <v>49</v>
      </c>
      <c r="AN1242" t="s">
        <v>71</v>
      </c>
      <c r="AP1242">
        <v>3300249</v>
      </c>
      <c r="AQ1242" t="s">
        <v>3308</v>
      </c>
      <c r="AR1242" s="1">
        <v>15522</v>
      </c>
      <c r="AS1242">
        <v>0</v>
      </c>
      <c r="AT1242" t="s">
        <v>82</v>
      </c>
      <c r="AV1242">
        <v>10</v>
      </c>
      <c r="AW1242">
        <v>2</v>
      </c>
      <c r="AX1242" t="s">
        <v>102</v>
      </c>
      <c r="AY1242" t="s">
        <v>209</v>
      </c>
      <c r="AZ1242" t="s">
        <v>104</v>
      </c>
    </row>
    <row r="1243" spans="1:52" x14ac:dyDescent="0.25">
      <c r="A1243">
        <v>10013536</v>
      </c>
      <c r="B1243" t="s">
        <v>73</v>
      </c>
      <c r="D1243" t="s">
        <v>3497</v>
      </c>
      <c r="H1243">
        <v>900400049</v>
      </c>
      <c r="J1243" t="s">
        <v>3498</v>
      </c>
      <c r="O1243" t="s">
        <v>1977</v>
      </c>
      <c r="P1243">
        <v>73</v>
      </c>
      <c r="Q1243" t="s">
        <v>95</v>
      </c>
      <c r="R1243" t="s">
        <v>96</v>
      </c>
      <c r="S1243" t="s">
        <v>3499</v>
      </c>
      <c r="T1243">
        <v>31</v>
      </c>
      <c r="W1243">
        <v>3156431824</v>
      </c>
      <c r="AA1243">
        <v>121000</v>
      </c>
      <c r="AB1243" t="s">
        <v>49</v>
      </c>
      <c r="AC1243" t="s">
        <v>78</v>
      </c>
      <c r="AE1243">
        <v>3300</v>
      </c>
      <c r="AF1243">
        <v>30</v>
      </c>
      <c r="AG1243">
        <v>10</v>
      </c>
      <c r="AI1243" t="s">
        <v>79</v>
      </c>
      <c r="AJ1243" t="s">
        <v>1979</v>
      </c>
      <c r="AK1243" t="s">
        <v>57</v>
      </c>
      <c r="AM1243" t="s">
        <v>49</v>
      </c>
      <c r="AN1243" t="s">
        <v>71</v>
      </c>
      <c r="AP1243">
        <v>3300194</v>
      </c>
      <c r="AQ1243" t="s">
        <v>1982</v>
      </c>
      <c r="AR1243" s="1">
        <v>12960</v>
      </c>
      <c r="AS1243">
        <v>0</v>
      </c>
      <c r="AT1243" t="s">
        <v>82</v>
      </c>
      <c r="AV1243">
        <v>10</v>
      </c>
      <c r="AW1243">
        <v>2</v>
      </c>
      <c r="AX1243" t="s">
        <v>102</v>
      </c>
      <c r="AY1243" t="s">
        <v>209</v>
      </c>
      <c r="AZ1243" t="s">
        <v>104</v>
      </c>
    </row>
    <row r="1244" spans="1:52" x14ac:dyDescent="0.25">
      <c r="A1244">
        <v>10013545</v>
      </c>
      <c r="B1244" t="s">
        <v>73</v>
      </c>
      <c r="D1244" t="s">
        <v>3500</v>
      </c>
      <c r="H1244">
        <v>811009524</v>
      </c>
      <c r="J1244" t="s">
        <v>3501</v>
      </c>
      <c r="O1244" t="s">
        <v>857</v>
      </c>
      <c r="P1244">
        <v>5</v>
      </c>
      <c r="Q1244" t="s">
        <v>95</v>
      </c>
      <c r="R1244" t="s">
        <v>96</v>
      </c>
      <c r="S1244" t="s">
        <v>3502</v>
      </c>
      <c r="T1244">
        <v>31</v>
      </c>
      <c r="W1244">
        <v>3117704867</v>
      </c>
      <c r="AA1244">
        <v>121000</v>
      </c>
      <c r="AB1244" t="s">
        <v>49</v>
      </c>
      <c r="AC1244" t="s">
        <v>78</v>
      </c>
      <c r="AE1244">
        <v>3300</v>
      </c>
      <c r="AF1244">
        <v>30</v>
      </c>
      <c r="AG1244">
        <v>10</v>
      </c>
      <c r="AI1244" t="s">
        <v>79</v>
      </c>
      <c r="AJ1244" t="s">
        <v>64</v>
      </c>
      <c r="AK1244" t="s">
        <v>69</v>
      </c>
      <c r="AM1244" t="s">
        <v>54</v>
      </c>
      <c r="AN1244" t="s">
        <v>55</v>
      </c>
      <c r="AP1244">
        <v>3300005</v>
      </c>
      <c r="AQ1244" t="s">
        <v>332</v>
      </c>
      <c r="AR1244">
        <v>0</v>
      </c>
      <c r="AS1244">
        <v>0</v>
      </c>
      <c r="AT1244" t="s">
        <v>82</v>
      </c>
      <c r="AV1244">
        <v>10</v>
      </c>
      <c r="AW1244">
        <v>2</v>
      </c>
      <c r="AX1244" t="s">
        <v>102</v>
      </c>
      <c r="AY1244" t="s">
        <v>103</v>
      </c>
      <c r="AZ1244" t="s">
        <v>3503</v>
      </c>
    </row>
    <row r="1245" spans="1:52" x14ac:dyDescent="0.25">
      <c r="A1245">
        <v>10013548</v>
      </c>
      <c r="B1245" t="s">
        <v>73</v>
      </c>
      <c r="D1245" t="s">
        <v>3504</v>
      </c>
      <c r="H1245">
        <v>900571240</v>
      </c>
      <c r="J1245" t="s">
        <v>3505</v>
      </c>
      <c r="O1245" t="s">
        <v>558</v>
      </c>
      <c r="P1245">
        <v>15</v>
      </c>
      <c r="Q1245" t="s">
        <v>95</v>
      </c>
      <c r="R1245" t="s">
        <v>96</v>
      </c>
      <c r="S1245" t="s">
        <v>3506</v>
      </c>
      <c r="T1245">
        <v>31</v>
      </c>
      <c r="W1245">
        <v>3134799115</v>
      </c>
      <c r="AA1245">
        <v>121000</v>
      </c>
      <c r="AB1245" t="s">
        <v>49</v>
      </c>
      <c r="AC1245" t="s">
        <v>78</v>
      </c>
      <c r="AE1245">
        <v>3300</v>
      </c>
      <c r="AF1245">
        <v>30</v>
      </c>
      <c r="AG1245">
        <v>10</v>
      </c>
      <c r="AI1245" t="s">
        <v>79</v>
      </c>
      <c r="AJ1245" t="s">
        <v>62</v>
      </c>
      <c r="AK1245" t="s">
        <v>57</v>
      </c>
      <c r="AM1245" t="s">
        <v>99</v>
      </c>
      <c r="AN1245" t="s">
        <v>100</v>
      </c>
      <c r="AP1245">
        <v>3300109</v>
      </c>
      <c r="AQ1245" t="s">
        <v>63</v>
      </c>
      <c r="AR1245" s="1">
        <v>1717</v>
      </c>
      <c r="AS1245">
        <v>0</v>
      </c>
      <c r="AT1245" t="s">
        <v>82</v>
      </c>
      <c r="AV1245">
        <v>10</v>
      </c>
      <c r="AW1245">
        <v>2</v>
      </c>
      <c r="AX1245" t="s">
        <v>102</v>
      </c>
      <c r="AY1245" t="s">
        <v>103</v>
      </c>
      <c r="AZ1245" t="s">
        <v>104</v>
      </c>
    </row>
    <row r="1246" spans="1:52" x14ac:dyDescent="0.25">
      <c r="A1246">
        <v>10013558</v>
      </c>
      <c r="B1246" t="s">
        <v>73</v>
      </c>
      <c r="D1246" t="s">
        <v>3507</v>
      </c>
      <c r="H1246">
        <v>900561996</v>
      </c>
      <c r="J1246" t="s">
        <v>3508</v>
      </c>
      <c r="O1246" t="s">
        <v>511</v>
      </c>
      <c r="P1246">
        <v>5</v>
      </c>
      <c r="Q1246" t="s">
        <v>95</v>
      </c>
      <c r="R1246" t="s">
        <v>96</v>
      </c>
      <c r="S1246" t="s">
        <v>3509</v>
      </c>
      <c r="T1246">
        <v>31</v>
      </c>
      <c r="W1246">
        <v>3207270954</v>
      </c>
      <c r="X1246">
        <v>988663272</v>
      </c>
      <c r="AA1246">
        <v>121000</v>
      </c>
      <c r="AB1246" t="s">
        <v>49</v>
      </c>
      <c r="AC1246" t="s">
        <v>78</v>
      </c>
      <c r="AE1246">
        <v>3300</v>
      </c>
      <c r="AF1246">
        <v>30</v>
      </c>
      <c r="AG1246">
        <v>10</v>
      </c>
      <c r="AI1246" t="s">
        <v>79</v>
      </c>
      <c r="AJ1246" t="s">
        <v>64</v>
      </c>
      <c r="AK1246" t="s">
        <v>69</v>
      </c>
      <c r="AM1246" t="s">
        <v>108</v>
      </c>
      <c r="AN1246" t="s">
        <v>109</v>
      </c>
      <c r="AP1246">
        <v>3300005</v>
      </c>
      <c r="AQ1246" t="s">
        <v>332</v>
      </c>
      <c r="AR1246" s="1">
        <v>2200</v>
      </c>
      <c r="AS1246">
        <v>0</v>
      </c>
      <c r="AT1246" t="s">
        <v>82</v>
      </c>
      <c r="AV1246">
        <v>10</v>
      </c>
      <c r="AW1246">
        <v>2</v>
      </c>
      <c r="AX1246" t="s">
        <v>102</v>
      </c>
      <c r="AY1246" t="s">
        <v>103</v>
      </c>
      <c r="AZ1246" t="s">
        <v>104</v>
      </c>
    </row>
    <row r="1247" spans="1:52" x14ac:dyDescent="0.25">
      <c r="A1247">
        <v>10013559</v>
      </c>
      <c r="B1247" t="s">
        <v>73</v>
      </c>
      <c r="D1247" t="s">
        <v>3510</v>
      </c>
      <c r="H1247">
        <v>900623156</v>
      </c>
      <c r="J1247" t="s">
        <v>3511</v>
      </c>
      <c r="O1247" t="s">
        <v>367</v>
      </c>
      <c r="P1247">
        <v>5</v>
      </c>
      <c r="Q1247" t="s">
        <v>95</v>
      </c>
      <c r="R1247" t="s">
        <v>96</v>
      </c>
      <c r="S1247" t="s">
        <v>3512</v>
      </c>
      <c r="T1247">
        <v>31</v>
      </c>
      <c r="W1247">
        <v>3127732088</v>
      </c>
      <c r="AA1247">
        <v>121000</v>
      </c>
      <c r="AB1247" t="s">
        <v>49</v>
      </c>
      <c r="AC1247" t="s">
        <v>78</v>
      </c>
      <c r="AE1247">
        <v>3300</v>
      </c>
      <c r="AF1247">
        <v>30</v>
      </c>
      <c r="AG1247">
        <v>10</v>
      </c>
      <c r="AI1247" t="s">
        <v>79</v>
      </c>
      <c r="AJ1247" t="s">
        <v>64</v>
      </c>
      <c r="AK1247" t="s">
        <v>69</v>
      </c>
      <c r="AM1247" t="s">
        <v>54</v>
      </c>
      <c r="AN1247" t="s">
        <v>55</v>
      </c>
      <c r="AP1247">
        <v>3300162</v>
      </c>
      <c r="AQ1247" t="s">
        <v>101</v>
      </c>
      <c r="AR1247" s="1">
        <v>1566</v>
      </c>
      <c r="AS1247">
        <v>0</v>
      </c>
      <c r="AT1247" t="s">
        <v>82</v>
      </c>
      <c r="AV1247">
        <v>10</v>
      </c>
      <c r="AW1247">
        <v>2</v>
      </c>
      <c r="AX1247" t="s">
        <v>102</v>
      </c>
      <c r="AY1247" t="s">
        <v>103</v>
      </c>
      <c r="AZ1247" t="s">
        <v>104</v>
      </c>
    </row>
    <row r="1248" spans="1:52" x14ac:dyDescent="0.25">
      <c r="A1248">
        <v>10013567</v>
      </c>
      <c r="B1248" t="s">
        <v>73</v>
      </c>
      <c r="D1248" t="s">
        <v>3513</v>
      </c>
      <c r="H1248">
        <v>900629027</v>
      </c>
      <c r="J1248" t="s">
        <v>3514</v>
      </c>
      <c r="O1248" t="s">
        <v>438</v>
      </c>
      <c r="P1248">
        <v>25</v>
      </c>
      <c r="Q1248" t="s">
        <v>396</v>
      </c>
      <c r="R1248" t="s">
        <v>397</v>
      </c>
      <c r="S1248" t="s">
        <v>3515</v>
      </c>
      <c r="T1248">
        <v>31</v>
      </c>
      <c r="W1248">
        <v>3132525333</v>
      </c>
      <c r="AA1248">
        <v>121000</v>
      </c>
      <c r="AB1248" t="s">
        <v>49</v>
      </c>
      <c r="AC1248" t="s">
        <v>78</v>
      </c>
      <c r="AE1248">
        <v>3300</v>
      </c>
      <c r="AF1248">
        <v>10</v>
      </c>
      <c r="AG1248">
        <v>10</v>
      </c>
      <c r="AI1248" t="s">
        <v>79</v>
      </c>
      <c r="AJ1248" t="s">
        <v>368</v>
      </c>
      <c r="AK1248" t="s">
        <v>67</v>
      </c>
      <c r="AM1248" t="s">
        <v>54</v>
      </c>
      <c r="AN1248" t="s">
        <v>55</v>
      </c>
      <c r="AP1248">
        <v>3300048</v>
      </c>
      <c r="AQ1248" t="s">
        <v>399</v>
      </c>
      <c r="AR1248">
        <v>0</v>
      </c>
      <c r="AS1248">
        <v>0</v>
      </c>
      <c r="AT1248" t="s">
        <v>82</v>
      </c>
    </row>
    <row r="1249" spans="1:52" x14ac:dyDescent="0.25">
      <c r="A1249">
        <v>10013584</v>
      </c>
      <c r="B1249" t="s">
        <v>73</v>
      </c>
      <c r="D1249" t="s">
        <v>3516</v>
      </c>
      <c r="H1249">
        <v>860533838</v>
      </c>
      <c r="J1249" t="s">
        <v>3517</v>
      </c>
      <c r="O1249" t="s">
        <v>89</v>
      </c>
      <c r="P1249">
        <v>25</v>
      </c>
      <c r="Q1249" t="s">
        <v>396</v>
      </c>
      <c r="R1249" t="s">
        <v>397</v>
      </c>
      <c r="S1249" t="s">
        <v>3518</v>
      </c>
      <c r="T1249">
        <v>31</v>
      </c>
      <c r="W1249">
        <v>3212332252</v>
      </c>
      <c r="AA1249">
        <v>121000</v>
      </c>
      <c r="AB1249" t="s">
        <v>49</v>
      </c>
      <c r="AC1249" t="s">
        <v>78</v>
      </c>
      <c r="AE1249">
        <v>3300</v>
      </c>
      <c r="AF1249">
        <v>10</v>
      </c>
      <c r="AG1249">
        <v>10</v>
      </c>
      <c r="AI1249" t="s">
        <v>79</v>
      </c>
      <c r="AJ1249" t="s">
        <v>368</v>
      </c>
      <c r="AK1249" t="s">
        <v>67</v>
      </c>
      <c r="AM1249" t="s">
        <v>54</v>
      </c>
      <c r="AN1249" t="s">
        <v>55</v>
      </c>
      <c r="AP1249">
        <v>3300139</v>
      </c>
      <c r="AQ1249" t="s">
        <v>671</v>
      </c>
      <c r="AR1249">
        <v>0</v>
      </c>
      <c r="AS1249" s="1">
        <v>1571.64</v>
      </c>
      <c r="AT1249" t="s">
        <v>82</v>
      </c>
      <c r="AV1249">
        <v>10</v>
      </c>
      <c r="AW1249">
        <v>2</v>
      </c>
      <c r="AX1249" t="s">
        <v>102</v>
      </c>
      <c r="AY1249" t="s">
        <v>103</v>
      </c>
      <c r="AZ1249" t="s">
        <v>104</v>
      </c>
    </row>
    <row r="1250" spans="1:52" x14ac:dyDescent="0.25">
      <c r="A1250">
        <v>10013591</v>
      </c>
      <c r="B1250" t="s">
        <v>73</v>
      </c>
      <c r="D1250" t="s">
        <v>3519</v>
      </c>
      <c r="H1250">
        <v>900351474</v>
      </c>
      <c r="J1250" t="s">
        <v>3520</v>
      </c>
      <c r="O1250" t="s">
        <v>348</v>
      </c>
      <c r="P1250">
        <v>5</v>
      </c>
      <c r="Q1250" t="s">
        <v>95</v>
      </c>
      <c r="R1250" t="s">
        <v>96</v>
      </c>
      <c r="S1250" t="s">
        <v>3521</v>
      </c>
      <c r="T1250">
        <v>31</v>
      </c>
      <c r="W1250">
        <v>3146040868</v>
      </c>
      <c r="AA1250">
        <v>121000</v>
      </c>
      <c r="AB1250" t="s">
        <v>49</v>
      </c>
      <c r="AC1250" t="s">
        <v>78</v>
      </c>
      <c r="AE1250">
        <v>3300</v>
      </c>
      <c r="AF1250">
        <v>30</v>
      </c>
      <c r="AG1250">
        <v>10</v>
      </c>
      <c r="AI1250" t="s">
        <v>79</v>
      </c>
      <c r="AJ1250" t="s">
        <v>64</v>
      </c>
      <c r="AK1250" t="s">
        <v>69</v>
      </c>
      <c r="AM1250" t="s">
        <v>99</v>
      </c>
      <c r="AN1250" t="s">
        <v>100</v>
      </c>
      <c r="AP1250">
        <v>3300005</v>
      </c>
      <c r="AQ1250" t="s">
        <v>332</v>
      </c>
      <c r="AR1250" s="1">
        <v>4659</v>
      </c>
      <c r="AS1250" s="1">
        <v>1933.84</v>
      </c>
      <c r="AT1250" t="s">
        <v>82</v>
      </c>
      <c r="AV1250">
        <v>10</v>
      </c>
      <c r="AW1250">
        <v>2</v>
      </c>
      <c r="AX1250" t="s">
        <v>102</v>
      </c>
      <c r="AY1250" t="s">
        <v>103</v>
      </c>
      <c r="AZ1250" t="s">
        <v>104</v>
      </c>
    </row>
    <row r="1251" spans="1:52" x14ac:dyDescent="0.25">
      <c r="A1251">
        <v>10013608</v>
      </c>
      <c r="B1251" t="s">
        <v>73</v>
      </c>
      <c r="D1251" t="s">
        <v>3522</v>
      </c>
      <c r="H1251">
        <v>93368884</v>
      </c>
      <c r="J1251" t="s">
        <v>3523</v>
      </c>
      <c r="O1251" t="s">
        <v>3524</v>
      </c>
      <c r="P1251">
        <v>73</v>
      </c>
      <c r="Q1251" t="s">
        <v>49</v>
      </c>
      <c r="R1251" t="s">
        <v>50</v>
      </c>
      <c r="S1251" t="s">
        <v>3525</v>
      </c>
      <c r="T1251">
        <v>13</v>
      </c>
      <c r="W1251">
        <v>922562185</v>
      </c>
      <c r="AA1251">
        <v>121000</v>
      </c>
      <c r="AB1251" t="s">
        <v>49</v>
      </c>
      <c r="AC1251" t="s">
        <v>78</v>
      </c>
      <c r="AE1251">
        <v>3300</v>
      </c>
      <c r="AF1251">
        <v>30</v>
      </c>
      <c r="AG1251">
        <v>10</v>
      </c>
      <c r="AI1251" t="s">
        <v>79</v>
      </c>
      <c r="AJ1251" t="s">
        <v>1979</v>
      </c>
      <c r="AK1251" t="s">
        <v>80</v>
      </c>
      <c r="AM1251" t="s">
        <v>54</v>
      </c>
      <c r="AN1251" t="s">
        <v>55</v>
      </c>
      <c r="AP1251">
        <v>3300194</v>
      </c>
      <c r="AQ1251" t="s">
        <v>1982</v>
      </c>
      <c r="AR1251">
        <v>0</v>
      </c>
      <c r="AS1251">
        <v>0</v>
      </c>
      <c r="AT1251" t="s">
        <v>82</v>
      </c>
    </row>
    <row r="1252" spans="1:52" x14ac:dyDescent="0.25">
      <c r="A1252">
        <v>10013664</v>
      </c>
      <c r="B1252" t="s">
        <v>73</v>
      </c>
      <c r="D1252" t="s">
        <v>3526</v>
      </c>
      <c r="H1252">
        <v>14701651</v>
      </c>
      <c r="J1252" t="s">
        <v>3527</v>
      </c>
      <c r="O1252" t="s">
        <v>3528</v>
      </c>
      <c r="P1252">
        <v>76</v>
      </c>
      <c r="Q1252" t="s">
        <v>396</v>
      </c>
      <c r="R1252" t="s">
        <v>397</v>
      </c>
      <c r="S1252" t="s">
        <v>3529</v>
      </c>
      <c r="T1252">
        <v>13</v>
      </c>
      <c r="W1252">
        <v>3155806270</v>
      </c>
      <c r="AA1252">
        <v>121000</v>
      </c>
      <c r="AB1252" t="s">
        <v>49</v>
      </c>
      <c r="AC1252" t="s">
        <v>78</v>
      </c>
      <c r="AE1252">
        <v>3300</v>
      </c>
      <c r="AF1252">
        <v>10</v>
      </c>
      <c r="AG1252">
        <v>10</v>
      </c>
      <c r="AI1252" t="s">
        <v>79</v>
      </c>
      <c r="AJ1252" t="s">
        <v>368</v>
      </c>
      <c r="AK1252" t="s">
        <v>67</v>
      </c>
      <c r="AM1252" t="s">
        <v>54</v>
      </c>
      <c r="AN1252" t="s">
        <v>55</v>
      </c>
      <c r="AP1252">
        <v>3300048</v>
      </c>
      <c r="AQ1252" t="s">
        <v>399</v>
      </c>
      <c r="AR1252">
        <v>0</v>
      </c>
      <c r="AS1252">
        <v>0</v>
      </c>
      <c r="AT1252" t="s">
        <v>82</v>
      </c>
      <c r="AV1252">
        <v>10</v>
      </c>
      <c r="AW1252">
        <v>2</v>
      </c>
      <c r="AX1252" t="s">
        <v>102</v>
      </c>
      <c r="AY1252" t="s">
        <v>103</v>
      </c>
      <c r="AZ1252" t="s">
        <v>104</v>
      </c>
    </row>
    <row r="1253" spans="1:52" x14ac:dyDescent="0.25">
      <c r="A1253">
        <v>10013666</v>
      </c>
      <c r="B1253" t="s">
        <v>73</v>
      </c>
      <c r="D1253" t="s">
        <v>3530</v>
      </c>
      <c r="H1253">
        <v>800239996</v>
      </c>
      <c r="J1253" t="s">
        <v>3531</v>
      </c>
      <c r="O1253" t="s">
        <v>438</v>
      </c>
      <c r="P1253">
        <v>25</v>
      </c>
      <c r="Q1253" t="s">
        <v>49</v>
      </c>
      <c r="R1253" t="s">
        <v>50</v>
      </c>
      <c r="S1253" t="s">
        <v>3532</v>
      </c>
      <c r="T1253">
        <v>31</v>
      </c>
      <c r="W1253">
        <v>918614030</v>
      </c>
      <c r="AA1253">
        <v>121000</v>
      </c>
      <c r="AB1253" t="s">
        <v>49</v>
      </c>
      <c r="AC1253" t="s">
        <v>78</v>
      </c>
      <c r="AE1253">
        <v>3300</v>
      </c>
      <c r="AF1253">
        <v>30</v>
      </c>
      <c r="AG1253">
        <v>10</v>
      </c>
      <c r="AI1253" t="s">
        <v>79</v>
      </c>
      <c r="AJ1253" t="s">
        <v>56</v>
      </c>
      <c r="AK1253" t="s">
        <v>57</v>
      </c>
      <c r="AM1253" t="s">
        <v>54</v>
      </c>
      <c r="AN1253" t="s">
        <v>55</v>
      </c>
      <c r="AP1253">
        <v>3300104</v>
      </c>
      <c r="AQ1253" t="s">
        <v>91</v>
      </c>
      <c r="AR1253">
        <v>0</v>
      </c>
      <c r="AS1253">
        <v>0</v>
      </c>
      <c r="AT1253" t="s">
        <v>82</v>
      </c>
      <c r="AV1253">
        <v>10</v>
      </c>
      <c r="AW1253">
        <v>2</v>
      </c>
      <c r="AX1253" t="s">
        <v>102</v>
      </c>
      <c r="AY1253" t="s">
        <v>103</v>
      </c>
      <c r="AZ1253" t="s">
        <v>104</v>
      </c>
    </row>
    <row r="1254" spans="1:52" x14ac:dyDescent="0.25">
      <c r="A1254">
        <v>10013668</v>
      </c>
      <c r="B1254" t="s">
        <v>73</v>
      </c>
      <c r="D1254" t="s">
        <v>3533</v>
      </c>
      <c r="H1254">
        <v>93359568</v>
      </c>
      <c r="J1254" t="s">
        <v>3534</v>
      </c>
      <c r="O1254" t="s">
        <v>3280</v>
      </c>
      <c r="P1254">
        <v>73</v>
      </c>
      <c r="Q1254" t="s">
        <v>95</v>
      </c>
      <c r="R1254" t="s">
        <v>96</v>
      </c>
      <c r="S1254" t="s">
        <v>3535</v>
      </c>
      <c r="T1254">
        <v>13</v>
      </c>
      <c r="W1254">
        <v>922689738</v>
      </c>
      <c r="AA1254">
        <v>121000</v>
      </c>
      <c r="AB1254" t="s">
        <v>49</v>
      </c>
      <c r="AC1254" t="s">
        <v>78</v>
      </c>
      <c r="AE1254">
        <v>3300</v>
      </c>
      <c r="AF1254">
        <v>30</v>
      </c>
      <c r="AG1254">
        <v>10</v>
      </c>
      <c r="AI1254" t="s">
        <v>79</v>
      </c>
      <c r="AJ1254" t="s">
        <v>1979</v>
      </c>
      <c r="AK1254" t="s">
        <v>57</v>
      </c>
      <c r="AM1254" t="s">
        <v>54</v>
      </c>
      <c r="AN1254" t="s">
        <v>55</v>
      </c>
      <c r="AP1254">
        <v>3300194</v>
      </c>
      <c r="AQ1254" t="s">
        <v>1982</v>
      </c>
      <c r="AR1254">
        <v>0</v>
      </c>
      <c r="AS1254">
        <v>0</v>
      </c>
      <c r="AT1254" t="s">
        <v>82</v>
      </c>
    </row>
    <row r="1255" spans="1:52" x14ac:dyDescent="0.25">
      <c r="A1255">
        <v>10013669</v>
      </c>
      <c r="B1255" t="s">
        <v>73</v>
      </c>
      <c r="D1255" t="s">
        <v>3536</v>
      </c>
      <c r="H1255">
        <v>79184912</v>
      </c>
      <c r="J1255" t="s">
        <v>3537</v>
      </c>
      <c r="O1255" t="s">
        <v>3538</v>
      </c>
      <c r="P1255">
        <v>25</v>
      </c>
      <c r="Q1255" t="s">
        <v>95</v>
      </c>
      <c r="R1255" t="s">
        <v>96</v>
      </c>
      <c r="S1255" t="s">
        <v>3539</v>
      </c>
      <c r="T1255">
        <v>13</v>
      </c>
      <c r="W1255">
        <v>3178269389</v>
      </c>
      <c r="AA1255">
        <v>121000</v>
      </c>
      <c r="AB1255" t="s">
        <v>49</v>
      </c>
      <c r="AC1255" t="s">
        <v>78</v>
      </c>
      <c r="AE1255">
        <v>3300</v>
      </c>
      <c r="AF1255">
        <v>30</v>
      </c>
      <c r="AG1255">
        <v>10</v>
      </c>
      <c r="AI1255" t="s">
        <v>79</v>
      </c>
      <c r="AJ1255" t="s">
        <v>56</v>
      </c>
      <c r="AK1255" t="s">
        <v>57</v>
      </c>
      <c r="AM1255" t="s">
        <v>54</v>
      </c>
      <c r="AN1255" t="s">
        <v>55</v>
      </c>
      <c r="AP1255">
        <v>3300054</v>
      </c>
      <c r="AQ1255" t="s">
        <v>58</v>
      </c>
      <c r="AR1255">
        <v>0</v>
      </c>
      <c r="AS1255">
        <v>0</v>
      </c>
      <c r="AT1255" t="s">
        <v>82</v>
      </c>
    </row>
    <row r="1256" spans="1:52" x14ac:dyDescent="0.25">
      <c r="A1256">
        <v>10013721</v>
      </c>
      <c r="B1256" t="s">
        <v>73</v>
      </c>
      <c r="D1256" t="s">
        <v>3540</v>
      </c>
      <c r="H1256">
        <v>3224934</v>
      </c>
      <c r="J1256" t="s">
        <v>3541</v>
      </c>
      <c r="O1256" t="s">
        <v>295</v>
      </c>
      <c r="P1256">
        <v>25</v>
      </c>
      <c r="Q1256" t="s">
        <v>95</v>
      </c>
      <c r="R1256" t="s">
        <v>96</v>
      </c>
      <c r="S1256" t="s">
        <v>3542</v>
      </c>
      <c r="T1256">
        <v>13</v>
      </c>
      <c r="W1256">
        <v>918890503</v>
      </c>
      <c r="AA1256">
        <v>121000</v>
      </c>
      <c r="AB1256" t="s">
        <v>49</v>
      </c>
      <c r="AC1256" t="s">
        <v>78</v>
      </c>
      <c r="AE1256">
        <v>3300</v>
      </c>
      <c r="AF1256">
        <v>30</v>
      </c>
      <c r="AG1256">
        <v>10</v>
      </c>
      <c r="AI1256" t="s">
        <v>79</v>
      </c>
      <c r="AJ1256" t="s">
        <v>56</v>
      </c>
      <c r="AK1256" t="s">
        <v>57</v>
      </c>
      <c r="AM1256" t="s">
        <v>54</v>
      </c>
      <c r="AN1256" t="s">
        <v>55</v>
      </c>
      <c r="AP1256">
        <v>3300104</v>
      </c>
      <c r="AQ1256" t="s">
        <v>91</v>
      </c>
      <c r="AR1256">
        <v>0</v>
      </c>
      <c r="AS1256">
        <v>0</v>
      </c>
      <c r="AT1256" t="s">
        <v>82</v>
      </c>
    </row>
    <row r="1257" spans="1:52" x14ac:dyDescent="0.25">
      <c r="A1257">
        <v>10013801</v>
      </c>
      <c r="B1257" t="s">
        <v>73</v>
      </c>
      <c r="D1257" t="s">
        <v>3543</v>
      </c>
      <c r="H1257">
        <v>891801817</v>
      </c>
      <c r="J1257" t="s">
        <v>3544</v>
      </c>
      <c r="O1257" t="s">
        <v>2792</v>
      </c>
      <c r="P1257">
        <v>68</v>
      </c>
      <c r="Q1257" t="s">
        <v>95</v>
      </c>
      <c r="R1257" t="s">
        <v>96</v>
      </c>
      <c r="S1257" t="s">
        <v>3545</v>
      </c>
      <c r="T1257">
        <v>31</v>
      </c>
      <c r="W1257">
        <v>976303008</v>
      </c>
      <c r="AA1257">
        <v>121000</v>
      </c>
      <c r="AB1257" t="s">
        <v>49</v>
      </c>
      <c r="AC1257" t="s">
        <v>78</v>
      </c>
      <c r="AE1257">
        <v>3300</v>
      </c>
      <c r="AF1257">
        <v>30</v>
      </c>
      <c r="AG1257">
        <v>10</v>
      </c>
      <c r="AI1257" t="s">
        <v>79</v>
      </c>
      <c r="AJ1257" t="s">
        <v>2794</v>
      </c>
      <c r="AK1257" t="s">
        <v>57</v>
      </c>
      <c r="AM1257" t="s">
        <v>49</v>
      </c>
      <c r="AN1257" t="s">
        <v>71</v>
      </c>
      <c r="AP1257">
        <v>3300190</v>
      </c>
      <c r="AQ1257" t="s">
        <v>2795</v>
      </c>
      <c r="AR1257" s="1">
        <v>550000</v>
      </c>
      <c r="AS1257" s="1">
        <v>275031.59999999998</v>
      </c>
      <c r="AT1257" t="s">
        <v>82</v>
      </c>
      <c r="AV1257">
        <v>10</v>
      </c>
      <c r="AW1257">
        <v>2</v>
      </c>
      <c r="AX1257" t="s">
        <v>102</v>
      </c>
      <c r="AY1257" t="s">
        <v>103</v>
      </c>
      <c r="AZ1257" t="s">
        <v>104</v>
      </c>
    </row>
    <row r="1258" spans="1:52" x14ac:dyDescent="0.25">
      <c r="A1258">
        <v>10013802</v>
      </c>
      <c r="B1258" t="s">
        <v>73</v>
      </c>
      <c r="D1258" t="s">
        <v>3546</v>
      </c>
      <c r="H1258">
        <v>891903831</v>
      </c>
      <c r="J1258" t="s">
        <v>3547</v>
      </c>
      <c r="O1258" t="s">
        <v>2669</v>
      </c>
      <c r="P1258">
        <v>66</v>
      </c>
      <c r="Q1258" t="s">
        <v>95</v>
      </c>
      <c r="R1258" t="s">
        <v>96</v>
      </c>
      <c r="S1258" t="s">
        <v>3548</v>
      </c>
      <c r="T1258">
        <v>31</v>
      </c>
      <c r="W1258">
        <v>3321600</v>
      </c>
      <c r="Z1258" t="s">
        <v>102</v>
      </c>
      <c r="AA1258">
        <v>121000</v>
      </c>
      <c r="AB1258" t="s">
        <v>49</v>
      </c>
      <c r="AC1258" t="s">
        <v>78</v>
      </c>
      <c r="AE1258">
        <v>3300</v>
      </c>
      <c r="AF1258">
        <v>30</v>
      </c>
      <c r="AG1258">
        <v>10</v>
      </c>
      <c r="AH1258">
        <v>1</v>
      </c>
      <c r="AI1258" t="s">
        <v>79</v>
      </c>
      <c r="AJ1258" t="s">
        <v>56</v>
      </c>
      <c r="AK1258" t="s">
        <v>57</v>
      </c>
      <c r="AM1258" t="s">
        <v>59</v>
      </c>
      <c r="AN1258" t="s">
        <v>60</v>
      </c>
      <c r="AP1258">
        <v>3300132</v>
      </c>
      <c r="AQ1258" t="s">
        <v>61</v>
      </c>
      <c r="AR1258">
        <v>0</v>
      </c>
      <c r="AS1258">
        <v>0</v>
      </c>
      <c r="AT1258" t="s">
        <v>82</v>
      </c>
    </row>
    <row r="1259" spans="1:52" x14ac:dyDescent="0.25">
      <c r="A1259">
        <v>10013803</v>
      </c>
      <c r="B1259" t="s">
        <v>73</v>
      </c>
      <c r="D1259" t="s">
        <v>3549</v>
      </c>
      <c r="H1259">
        <v>800153144</v>
      </c>
      <c r="J1259" t="s">
        <v>3550</v>
      </c>
      <c r="O1259" t="s">
        <v>3551</v>
      </c>
      <c r="P1259">
        <v>18</v>
      </c>
      <c r="Q1259" t="s">
        <v>95</v>
      </c>
      <c r="R1259" t="s">
        <v>96</v>
      </c>
      <c r="S1259" t="s">
        <v>3552</v>
      </c>
      <c r="T1259">
        <v>31</v>
      </c>
      <c r="W1259">
        <v>984356907</v>
      </c>
      <c r="AA1259">
        <v>121000</v>
      </c>
      <c r="AB1259" t="s">
        <v>49</v>
      </c>
      <c r="AC1259" t="s">
        <v>78</v>
      </c>
      <c r="AE1259">
        <v>3300</v>
      </c>
      <c r="AF1259">
        <v>30</v>
      </c>
      <c r="AG1259">
        <v>10</v>
      </c>
      <c r="AI1259" t="s">
        <v>79</v>
      </c>
      <c r="AJ1259" t="s">
        <v>3383</v>
      </c>
      <c r="AK1259" t="s">
        <v>57</v>
      </c>
      <c r="AM1259" t="s">
        <v>49</v>
      </c>
      <c r="AN1259" t="s">
        <v>71</v>
      </c>
      <c r="AP1259">
        <v>3300204</v>
      </c>
      <c r="AQ1259" t="s">
        <v>3384</v>
      </c>
      <c r="AR1259" s="1">
        <v>150000</v>
      </c>
      <c r="AS1259" s="1">
        <v>29939.62</v>
      </c>
      <c r="AT1259" t="s">
        <v>82</v>
      </c>
      <c r="AV1259">
        <v>10</v>
      </c>
      <c r="AW1259">
        <v>2</v>
      </c>
      <c r="AX1259" t="s">
        <v>102</v>
      </c>
      <c r="AY1259" t="s">
        <v>3553</v>
      </c>
      <c r="AZ1259" t="s">
        <v>104</v>
      </c>
    </row>
    <row r="1260" spans="1:52" x14ac:dyDescent="0.25">
      <c r="A1260">
        <v>10013804</v>
      </c>
      <c r="B1260" t="s">
        <v>73</v>
      </c>
      <c r="D1260" t="s">
        <v>3554</v>
      </c>
      <c r="H1260">
        <v>805020771</v>
      </c>
      <c r="J1260" t="s">
        <v>3555</v>
      </c>
      <c r="O1260" t="s">
        <v>3556</v>
      </c>
      <c r="P1260">
        <v>76</v>
      </c>
      <c r="Q1260" t="s">
        <v>95</v>
      </c>
      <c r="R1260" t="s">
        <v>96</v>
      </c>
      <c r="S1260" t="s">
        <v>3557</v>
      </c>
      <c r="T1260">
        <v>31</v>
      </c>
      <c r="W1260">
        <v>9022561103</v>
      </c>
      <c r="X1260">
        <v>3153448307</v>
      </c>
      <c r="AA1260">
        <v>121000</v>
      </c>
      <c r="AB1260" t="s">
        <v>49</v>
      </c>
      <c r="AC1260" t="s">
        <v>78</v>
      </c>
      <c r="AE1260">
        <v>3300</v>
      </c>
      <c r="AF1260">
        <v>30</v>
      </c>
      <c r="AG1260">
        <v>10</v>
      </c>
      <c r="AI1260" t="s">
        <v>79</v>
      </c>
      <c r="AJ1260" t="s">
        <v>52</v>
      </c>
      <c r="AK1260" t="s">
        <v>53</v>
      </c>
      <c r="AM1260" t="s">
        <v>108</v>
      </c>
      <c r="AN1260" t="s">
        <v>109</v>
      </c>
      <c r="AP1260">
        <v>3300186</v>
      </c>
      <c r="AQ1260" t="s">
        <v>3253</v>
      </c>
      <c r="AR1260" s="1">
        <v>40897</v>
      </c>
      <c r="AS1260" s="1">
        <v>11674.06</v>
      </c>
      <c r="AT1260" t="s">
        <v>82</v>
      </c>
      <c r="AV1260">
        <v>10</v>
      </c>
      <c r="AW1260">
        <v>2</v>
      </c>
      <c r="AX1260" t="s">
        <v>102</v>
      </c>
      <c r="AY1260" t="s">
        <v>209</v>
      </c>
      <c r="AZ1260" t="s">
        <v>104</v>
      </c>
    </row>
    <row r="1261" spans="1:52" x14ac:dyDescent="0.25">
      <c r="A1261">
        <v>10013805</v>
      </c>
      <c r="B1261" t="s">
        <v>73</v>
      </c>
      <c r="D1261" t="s">
        <v>3558</v>
      </c>
      <c r="H1261">
        <v>900613466</v>
      </c>
      <c r="J1261" t="s">
        <v>3559</v>
      </c>
      <c r="O1261" t="s">
        <v>264</v>
      </c>
      <c r="P1261">
        <v>25</v>
      </c>
      <c r="Q1261" t="s">
        <v>95</v>
      </c>
      <c r="R1261" t="s">
        <v>96</v>
      </c>
      <c r="S1261" t="s">
        <v>3560</v>
      </c>
      <c r="T1261">
        <v>31</v>
      </c>
      <c r="W1261">
        <v>918715866</v>
      </c>
      <c r="X1261">
        <v>918869703</v>
      </c>
      <c r="AA1261">
        <v>121000</v>
      </c>
      <c r="AB1261" t="s">
        <v>49</v>
      </c>
      <c r="AC1261" t="s">
        <v>78</v>
      </c>
      <c r="AE1261">
        <v>3300</v>
      </c>
      <c r="AF1261">
        <v>30</v>
      </c>
      <c r="AG1261">
        <v>10</v>
      </c>
      <c r="AI1261" t="s">
        <v>79</v>
      </c>
      <c r="AJ1261" t="s">
        <v>56</v>
      </c>
      <c r="AK1261" t="s">
        <v>57</v>
      </c>
      <c r="AM1261" t="s">
        <v>108</v>
      </c>
      <c r="AN1261" t="s">
        <v>109</v>
      </c>
      <c r="AP1261">
        <v>3300054</v>
      </c>
      <c r="AQ1261" t="s">
        <v>58</v>
      </c>
      <c r="AR1261" s="1">
        <v>1544</v>
      </c>
      <c r="AS1261" s="1">
        <v>1612.2</v>
      </c>
      <c r="AT1261" t="s">
        <v>82</v>
      </c>
      <c r="AV1261">
        <v>10</v>
      </c>
      <c r="AW1261">
        <v>2</v>
      </c>
      <c r="AX1261" t="s">
        <v>102</v>
      </c>
      <c r="AY1261" t="s">
        <v>209</v>
      </c>
      <c r="AZ1261" t="s">
        <v>104</v>
      </c>
    </row>
    <row r="1262" spans="1:52" x14ac:dyDescent="0.25">
      <c r="A1262">
        <v>10013806</v>
      </c>
      <c r="B1262" t="s">
        <v>73</v>
      </c>
      <c r="D1262" t="s">
        <v>3561</v>
      </c>
      <c r="H1262">
        <v>890901264</v>
      </c>
      <c r="J1262" t="s">
        <v>3562</v>
      </c>
      <c r="O1262" t="s">
        <v>3563</v>
      </c>
      <c r="P1262">
        <v>5</v>
      </c>
      <c r="Q1262" t="s">
        <v>95</v>
      </c>
      <c r="R1262" t="s">
        <v>96</v>
      </c>
      <c r="S1262" t="s">
        <v>3564</v>
      </c>
      <c r="T1262">
        <v>31</v>
      </c>
      <c r="W1262">
        <v>943780378</v>
      </c>
      <c r="AA1262">
        <v>121000</v>
      </c>
      <c r="AB1262" t="s">
        <v>49</v>
      </c>
      <c r="AC1262" t="s">
        <v>78</v>
      </c>
      <c r="AE1262">
        <v>3300</v>
      </c>
      <c r="AF1262">
        <v>30</v>
      </c>
      <c r="AG1262">
        <v>10</v>
      </c>
      <c r="AI1262" t="s">
        <v>79</v>
      </c>
      <c r="AJ1262" t="s">
        <v>56</v>
      </c>
      <c r="AK1262" t="s">
        <v>57</v>
      </c>
      <c r="AM1262" t="s">
        <v>59</v>
      </c>
      <c r="AN1262" t="s">
        <v>60</v>
      </c>
      <c r="AP1262">
        <v>3300132</v>
      </c>
      <c r="AQ1262" t="s">
        <v>61</v>
      </c>
      <c r="AR1262">
        <v>0</v>
      </c>
      <c r="AS1262">
        <v>0</v>
      </c>
      <c r="AT1262" t="s">
        <v>82</v>
      </c>
    </row>
    <row r="1263" spans="1:52" x14ac:dyDescent="0.25">
      <c r="A1263">
        <v>10013810</v>
      </c>
      <c r="B1263" t="s">
        <v>73</v>
      </c>
      <c r="D1263" t="s">
        <v>3565</v>
      </c>
      <c r="E1263" t="s">
        <v>3566</v>
      </c>
      <c r="H1263">
        <v>800166277</v>
      </c>
      <c r="J1263" t="s">
        <v>3567</v>
      </c>
      <c r="O1263" t="s">
        <v>3568</v>
      </c>
      <c r="P1263">
        <v>19</v>
      </c>
      <c r="Q1263" t="s">
        <v>95</v>
      </c>
      <c r="R1263" t="s">
        <v>96</v>
      </c>
      <c r="S1263" t="s">
        <v>3569</v>
      </c>
      <c r="T1263">
        <v>31</v>
      </c>
      <c r="W1263">
        <v>928239530</v>
      </c>
      <c r="X1263">
        <v>928234651</v>
      </c>
      <c r="AA1263">
        <v>121000</v>
      </c>
      <c r="AB1263" t="s">
        <v>49</v>
      </c>
      <c r="AC1263" t="s">
        <v>78</v>
      </c>
      <c r="AE1263">
        <v>3300</v>
      </c>
      <c r="AF1263">
        <v>30</v>
      </c>
      <c r="AG1263">
        <v>10</v>
      </c>
      <c r="AI1263" t="s">
        <v>79</v>
      </c>
      <c r="AJ1263" t="s">
        <v>3570</v>
      </c>
      <c r="AK1263" t="s">
        <v>57</v>
      </c>
      <c r="AM1263" t="s">
        <v>49</v>
      </c>
      <c r="AN1263" t="s">
        <v>71</v>
      </c>
      <c r="AP1263">
        <v>3300171</v>
      </c>
      <c r="AQ1263" t="s">
        <v>3571</v>
      </c>
      <c r="AR1263" s="1">
        <v>600000</v>
      </c>
      <c r="AS1263" s="1">
        <v>381635.47</v>
      </c>
      <c r="AT1263" t="s">
        <v>82</v>
      </c>
      <c r="AV1263">
        <v>10</v>
      </c>
      <c r="AW1263">
        <v>2</v>
      </c>
      <c r="AX1263" t="s">
        <v>102</v>
      </c>
      <c r="AY1263" t="s">
        <v>209</v>
      </c>
      <c r="AZ1263" t="s">
        <v>104</v>
      </c>
    </row>
    <row r="1264" spans="1:52" x14ac:dyDescent="0.25">
      <c r="A1264">
        <v>10013816</v>
      </c>
      <c r="B1264" t="s">
        <v>73</v>
      </c>
      <c r="D1264" t="s">
        <v>3572</v>
      </c>
      <c r="H1264">
        <v>17641619</v>
      </c>
      <c r="J1264" t="s">
        <v>3573</v>
      </c>
      <c r="O1264" t="s">
        <v>3381</v>
      </c>
      <c r="P1264">
        <v>41</v>
      </c>
      <c r="Q1264" t="s">
        <v>95</v>
      </c>
      <c r="R1264" t="s">
        <v>96</v>
      </c>
      <c r="S1264" t="s">
        <v>3574</v>
      </c>
      <c r="T1264">
        <v>13</v>
      </c>
      <c r="W1264">
        <v>988601351</v>
      </c>
      <c r="AA1264">
        <v>121000</v>
      </c>
      <c r="AB1264" t="s">
        <v>49</v>
      </c>
      <c r="AC1264" t="s">
        <v>78</v>
      </c>
      <c r="AE1264">
        <v>3300</v>
      </c>
      <c r="AF1264">
        <v>30</v>
      </c>
      <c r="AG1264">
        <v>10</v>
      </c>
      <c r="AI1264" t="s">
        <v>79</v>
      </c>
      <c r="AJ1264" t="s">
        <v>3383</v>
      </c>
      <c r="AK1264" t="s">
        <v>57</v>
      </c>
      <c r="AM1264" t="s">
        <v>54</v>
      </c>
      <c r="AN1264" t="s">
        <v>55</v>
      </c>
      <c r="AP1264">
        <v>3300204</v>
      </c>
      <c r="AQ1264" t="s">
        <v>3384</v>
      </c>
      <c r="AR1264">
        <v>0</v>
      </c>
      <c r="AS1264">
        <v>0</v>
      </c>
      <c r="AT1264" t="s">
        <v>82</v>
      </c>
      <c r="AV1264">
        <v>9</v>
      </c>
      <c r="AW1264">
        <v>2</v>
      </c>
      <c r="AX1264" t="s">
        <v>102</v>
      </c>
      <c r="AY1264" t="s">
        <v>209</v>
      </c>
      <c r="AZ1264" t="s">
        <v>104</v>
      </c>
    </row>
    <row r="1265" spans="1:52" x14ac:dyDescent="0.25">
      <c r="A1265">
        <v>10013833</v>
      </c>
      <c r="B1265" t="s">
        <v>73</v>
      </c>
      <c r="D1265" t="s">
        <v>3575</v>
      </c>
      <c r="H1265">
        <v>900539182</v>
      </c>
      <c r="J1265" t="s">
        <v>3576</v>
      </c>
      <c r="O1265" t="s">
        <v>2837</v>
      </c>
      <c r="P1265">
        <v>50</v>
      </c>
      <c r="Q1265" t="s">
        <v>95</v>
      </c>
      <c r="R1265" t="s">
        <v>96</v>
      </c>
      <c r="S1265" t="s">
        <v>3577</v>
      </c>
      <c r="T1265">
        <v>31</v>
      </c>
      <c r="W1265">
        <v>926626816</v>
      </c>
      <c r="AA1265">
        <v>121000</v>
      </c>
      <c r="AB1265" t="s">
        <v>49</v>
      </c>
      <c r="AC1265" t="s">
        <v>51</v>
      </c>
      <c r="AE1265">
        <v>3300</v>
      </c>
      <c r="AF1265">
        <v>30</v>
      </c>
      <c r="AG1265">
        <v>10</v>
      </c>
      <c r="AI1265" t="s">
        <v>79</v>
      </c>
      <c r="AJ1265" t="s">
        <v>56</v>
      </c>
      <c r="AK1265" t="s">
        <v>57</v>
      </c>
      <c r="AM1265" t="s">
        <v>59</v>
      </c>
      <c r="AN1265" t="s">
        <v>60</v>
      </c>
      <c r="AP1265">
        <v>3300182</v>
      </c>
      <c r="AQ1265" t="s">
        <v>2840</v>
      </c>
      <c r="AR1265">
        <v>0</v>
      </c>
      <c r="AS1265">
        <v>0</v>
      </c>
      <c r="AT1265" t="s">
        <v>82</v>
      </c>
    </row>
    <row r="1266" spans="1:52" x14ac:dyDescent="0.25">
      <c r="A1266">
        <v>10013838</v>
      </c>
      <c r="B1266" t="s">
        <v>73</v>
      </c>
      <c r="D1266" t="s">
        <v>3578</v>
      </c>
      <c r="H1266">
        <v>900662475</v>
      </c>
      <c r="J1266" t="s">
        <v>2475</v>
      </c>
      <c r="O1266" t="s">
        <v>89</v>
      </c>
      <c r="P1266">
        <v>25</v>
      </c>
      <c r="Q1266" t="s">
        <v>396</v>
      </c>
      <c r="R1266" t="s">
        <v>397</v>
      </c>
      <c r="S1266" t="s">
        <v>3579</v>
      </c>
      <c r="T1266">
        <v>31</v>
      </c>
      <c r="W1266">
        <v>918844073</v>
      </c>
      <c r="AA1266">
        <v>121000</v>
      </c>
      <c r="AB1266" t="s">
        <v>49</v>
      </c>
      <c r="AC1266" t="s">
        <v>51</v>
      </c>
      <c r="AE1266">
        <v>3300</v>
      </c>
      <c r="AF1266">
        <v>10</v>
      </c>
      <c r="AG1266">
        <v>10</v>
      </c>
      <c r="AI1266" t="s">
        <v>79</v>
      </c>
      <c r="AJ1266" t="s">
        <v>368</v>
      </c>
      <c r="AK1266" t="s">
        <v>67</v>
      </c>
      <c r="AM1266" t="s">
        <v>59</v>
      </c>
      <c r="AN1266" t="s">
        <v>60</v>
      </c>
      <c r="AP1266">
        <v>3300048</v>
      </c>
      <c r="AQ1266" t="s">
        <v>399</v>
      </c>
      <c r="AR1266">
        <v>0</v>
      </c>
      <c r="AS1266">
        <v>0</v>
      </c>
      <c r="AT1266" t="s">
        <v>82</v>
      </c>
    </row>
    <row r="1267" spans="1:52" x14ac:dyDescent="0.25">
      <c r="A1267">
        <v>10013862</v>
      </c>
      <c r="B1267" t="s">
        <v>73</v>
      </c>
      <c r="D1267" t="s">
        <v>3580</v>
      </c>
      <c r="H1267">
        <v>890900043</v>
      </c>
      <c r="J1267" t="s">
        <v>3581</v>
      </c>
      <c r="O1267" t="s">
        <v>811</v>
      </c>
      <c r="P1267">
        <v>5</v>
      </c>
      <c r="Q1267" t="s">
        <v>95</v>
      </c>
      <c r="R1267" t="s">
        <v>96</v>
      </c>
      <c r="S1267" t="s">
        <v>3582</v>
      </c>
      <c r="T1267">
        <v>31</v>
      </c>
      <c r="W1267">
        <v>983569000</v>
      </c>
      <c r="AA1267">
        <v>121000</v>
      </c>
      <c r="AB1267" t="s">
        <v>49</v>
      </c>
      <c r="AC1267" t="s">
        <v>51</v>
      </c>
      <c r="AE1267">
        <v>3300</v>
      </c>
      <c r="AF1267">
        <v>30</v>
      </c>
      <c r="AG1267">
        <v>10</v>
      </c>
      <c r="AI1267" t="s">
        <v>79</v>
      </c>
      <c r="AJ1267" t="s">
        <v>64</v>
      </c>
      <c r="AK1267" t="s">
        <v>69</v>
      </c>
      <c r="AM1267" t="s">
        <v>99</v>
      </c>
      <c r="AN1267" t="s">
        <v>100</v>
      </c>
      <c r="AP1267">
        <v>3300198</v>
      </c>
      <c r="AQ1267" t="s">
        <v>68</v>
      </c>
      <c r="AR1267" s="1">
        <v>88139</v>
      </c>
      <c r="AS1267" s="1">
        <v>10544.51</v>
      </c>
      <c r="AT1267" t="s">
        <v>82</v>
      </c>
      <c r="AV1267">
        <v>10</v>
      </c>
      <c r="AW1267">
        <v>2</v>
      </c>
      <c r="AX1267" t="s">
        <v>102</v>
      </c>
      <c r="AY1267" t="s">
        <v>209</v>
      </c>
      <c r="AZ1267" t="s">
        <v>104</v>
      </c>
    </row>
    <row r="1268" spans="1:52" x14ac:dyDescent="0.25">
      <c r="A1268">
        <v>10013872</v>
      </c>
      <c r="B1268" t="s">
        <v>73</v>
      </c>
      <c r="D1268" t="s">
        <v>3583</v>
      </c>
      <c r="H1268">
        <v>71991096</v>
      </c>
      <c r="J1268" t="s">
        <v>3584</v>
      </c>
      <c r="O1268" t="s">
        <v>381</v>
      </c>
      <c r="P1268">
        <v>5</v>
      </c>
      <c r="Q1268" t="s">
        <v>1542</v>
      </c>
      <c r="R1268" t="s">
        <v>1543</v>
      </c>
      <c r="S1268">
        <v>71991096</v>
      </c>
      <c r="T1268">
        <v>13</v>
      </c>
      <c r="W1268">
        <v>3134214357</v>
      </c>
      <c r="AA1268">
        <v>121000</v>
      </c>
      <c r="AB1268" t="s">
        <v>49</v>
      </c>
      <c r="AC1268" t="s">
        <v>51</v>
      </c>
      <c r="AE1268">
        <v>3300</v>
      </c>
      <c r="AF1268">
        <v>30</v>
      </c>
      <c r="AG1268">
        <v>10</v>
      </c>
      <c r="AI1268" t="s">
        <v>79</v>
      </c>
      <c r="AJ1268" t="s">
        <v>64</v>
      </c>
      <c r="AK1268" t="s">
        <v>69</v>
      </c>
      <c r="AM1268" t="s">
        <v>54</v>
      </c>
      <c r="AN1268" t="s">
        <v>55</v>
      </c>
      <c r="AP1268">
        <v>3300198</v>
      </c>
      <c r="AQ1268" t="s">
        <v>68</v>
      </c>
      <c r="AR1268">
        <v>0</v>
      </c>
      <c r="AS1268">
        <v>0</v>
      </c>
      <c r="AT1268" t="s">
        <v>82</v>
      </c>
    </row>
    <row r="1269" spans="1:52" x14ac:dyDescent="0.25">
      <c r="A1269">
        <v>10013877</v>
      </c>
      <c r="B1269" t="s">
        <v>73</v>
      </c>
      <c r="D1269" t="s">
        <v>3585</v>
      </c>
      <c r="H1269">
        <v>25706292</v>
      </c>
      <c r="J1269" t="s">
        <v>3586</v>
      </c>
      <c r="O1269" t="s">
        <v>3587</v>
      </c>
      <c r="P1269">
        <v>19</v>
      </c>
      <c r="Q1269" t="s">
        <v>396</v>
      </c>
      <c r="R1269" t="s">
        <v>397</v>
      </c>
      <c r="S1269" t="s">
        <v>3588</v>
      </c>
      <c r="T1269">
        <v>13</v>
      </c>
      <c r="W1269">
        <v>928250877</v>
      </c>
      <c r="AA1269">
        <v>121000</v>
      </c>
      <c r="AB1269" t="s">
        <v>49</v>
      </c>
      <c r="AC1269" t="s">
        <v>51</v>
      </c>
      <c r="AE1269">
        <v>3300</v>
      </c>
      <c r="AF1269">
        <v>10</v>
      </c>
      <c r="AG1269">
        <v>10</v>
      </c>
      <c r="AI1269" t="s">
        <v>79</v>
      </c>
      <c r="AJ1269" t="s">
        <v>368</v>
      </c>
      <c r="AK1269" t="s">
        <v>67</v>
      </c>
      <c r="AM1269" t="s">
        <v>54</v>
      </c>
      <c r="AN1269" t="s">
        <v>55</v>
      </c>
      <c r="AP1269">
        <v>3300048</v>
      </c>
      <c r="AQ1269" t="s">
        <v>399</v>
      </c>
      <c r="AR1269">
        <v>0</v>
      </c>
      <c r="AS1269">
        <v>0</v>
      </c>
      <c r="AT1269" t="s">
        <v>82</v>
      </c>
    </row>
    <row r="1270" spans="1:52" x14ac:dyDescent="0.25">
      <c r="A1270">
        <v>10013886</v>
      </c>
      <c r="B1270" t="s">
        <v>73</v>
      </c>
      <c r="D1270" t="s">
        <v>3589</v>
      </c>
      <c r="H1270">
        <v>900626382</v>
      </c>
      <c r="J1270" t="s">
        <v>3590</v>
      </c>
      <c r="O1270" t="s">
        <v>811</v>
      </c>
      <c r="P1270">
        <v>5</v>
      </c>
      <c r="Q1270" t="s">
        <v>95</v>
      </c>
      <c r="R1270" t="s">
        <v>96</v>
      </c>
      <c r="S1270" t="s">
        <v>3591</v>
      </c>
      <c r="T1270">
        <v>31</v>
      </c>
      <c r="W1270">
        <v>3103906668</v>
      </c>
      <c r="AA1270">
        <v>121000</v>
      </c>
      <c r="AB1270" t="s">
        <v>49</v>
      </c>
      <c r="AC1270" t="s">
        <v>78</v>
      </c>
      <c r="AE1270">
        <v>3300</v>
      </c>
      <c r="AF1270">
        <v>30</v>
      </c>
      <c r="AG1270">
        <v>10</v>
      </c>
      <c r="AI1270" t="s">
        <v>79</v>
      </c>
      <c r="AJ1270" t="s">
        <v>64</v>
      </c>
      <c r="AK1270" t="s">
        <v>69</v>
      </c>
      <c r="AM1270" t="s">
        <v>99</v>
      </c>
      <c r="AN1270" t="s">
        <v>100</v>
      </c>
      <c r="AP1270">
        <v>3300132</v>
      </c>
      <c r="AQ1270" t="s">
        <v>61</v>
      </c>
      <c r="AR1270" s="1">
        <v>8472</v>
      </c>
      <c r="AS1270" s="1">
        <v>1905.14</v>
      </c>
      <c r="AT1270" t="s">
        <v>82</v>
      </c>
      <c r="AV1270">
        <v>10</v>
      </c>
      <c r="AW1270">
        <v>2</v>
      </c>
      <c r="AX1270" t="s">
        <v>102</v>
      </c>
      <c r="AY1270" t="s">
        <v>209</v>
      </c>
      <c r="AZ1270" t="s">
        <v>104</v>
      </c>
    </row>
    <row r="1271" spans="1:52" x14ac:dyDescent="0.25">
      <c r="A1271">
        <v>10013913</v>
      </c>
      <c r="B1271" t="s">
        <v>73</v>
      </c>
      <c r="D1271" t="s">
        <v>3592</v>
      </c>
      <c r="H1271">
        <v>900678976</v>
      </c>
      <c r="J1271" t="s">
        <v>538</v>
      </c>
      <c r="O1271" t="s">
        <v>539</v>
      </c>
      <c r="P1271">
        <v>5</v>
      </c>
      <c r="Q1271" t="s">
        <v>95</v>
      </c>
      <c r="R1271" t="s">
        <v>96</v>
      </c>
      <c r="S1271" t="s">
        <v>3593</v>
      </c>
      <c r="T1271">
        <v>31</v>
      </c>
      <c r="W1271">
        <v>3207198583</v>
      </c>
      <c r="AA1271">
        <v>121000</v>
      </c>
      <c r="AB1271" t="s">
        <v>49</v>
      </c>
      <c r="AC1271" t="s">
        <v>51</v>
      </c>
      <c r="AE1271">
        <v>3300</v>
      </c>
      <c r="AF1271">
        <v>30</v>
      </c>
      <c r="AG1271">
        <v>10</v>
      </c>
      <c r="AI1271" t="s">
        <v>79</v>
      </c>
      <c r="AJ1271" t="s">
        <v>64</v>
      </c>
      <c r="AK1271" t="s">
        <v>69</v>
      </c>
      <c r="AM1271" t="s">
        <v>275</v>
      </c>
      <c r="AN1271" t="s">
        <v>276</v>
      </c>
      <c r="AP1271">
        <v>3300198</v>
      </c>
      <c r="AQ1271" t="s">
        <v>68</v>
      </c>
      <c r="AR1271">
        <v>0</v>
      </c>
      <c r="AS1271">
        <v>0</v>
      </c>
      <c r="AT1271" t="s">
        <v>82</v>
      </c>
      <c r="AV1271">
        <v>10</v>
      </c>
      <c r="AW1271">
        <v>2</v>
      </c>
      <c r="AX1271" t="s">
        <v>102</v>
      </c>
      <c r="AY1271" t="s">
        <v>209</v>
      </c>
      <c r="AZ1271" t="s">
        <v>104</v>
      </c>
    </row>
    <row r="1272" spans="1:52" x14ac:dyDescent="0.25">
      <c r="A1272">
        <v>10013938</v>
      </c>
      <c r="B1272" t="s">
        <v>73</v>
      </c>
      <c r="D1272" t="s">
        <v>3594</v>
      </c>
      <c r="E1272" t="s">
        <v>3595</v>
      </c>
      <c r="H1272">
        <v>900114163</v>
      </c>
      <c r="J1272" t="s">
        <v>3596</v>
      </c>
      <c r="O1272" t="s">
        <v>811</v>
      </c>
      <c r="P1272">
        <v>5</v>
      </c>
      <c r="Q1272" t="s">
        <v>95</v>
      </c>
      <c r="R1272" t="s">
        <v>96</v>
      </c>
      <c r="S1272" t="s">
        <v>3597</v>
      </c>
      <c r="T1272">
        <v>31</v>
      </c>
      <c r="W1272">
        <v>944447570</v>
      </c>
      <c r="Z1272" t="s">
        <v>102</v>
      </c>
      <c r="AA1272">
        <v>121000</v>
      </c>
      <c r="AB1272" t="s">
        <v>49</v>
      </c>
      <c r="AC1272" t="s">
        <v>51</v>
      </c>
      <c r="AE1272">
        <v>3300</v>
      </c>
      <c r="AF1272">
        <v>10</v>
      </c>
      <c r="AG1272">
        <v>10</v>
      </c>
      <c r="AH1272">
        <v>1</v>
      </c>
      <c r="AI1272" t="s">
        <v>79</v>
      </c>
      <c r="AJ1272" t="s">
        <v>64</v>
      </c>
      <c r="AK1272" t="s">
        <v>69</v>
      </c>
      <c r="AM1272" t="s">
        <v>59</v>
      </c>
      <c r="AN1272" t="s">
        <v>60</v>
      </c>
      <c r="AP1272">
        <v>3300005</v>
      </c>
      <c r="AQ1272" t="s">
        <v>332</v>
      </c>
      <c r="AR1272">
        <v>0</v>
      </c>
      <c r="AS1272">
        <v>0</v>
      </c>
      <c r="AT1272" t="s">
        <v>82</v>
      </c>
      <c r="AV1272">
        <v>10</v>
      </c>
      <c r="AW1272">
        <v>2</v>
      </c>
      <c r="AX1272" t="s">
        <v>102</v>
      </c>
      <c r="AY1272" t="s">
        <v>209</v>
      </c>
      <c r="AZ1272" t="s">
        <v>104</v>
      </c>
    </row>
    <row r="1273" spans="1:52" x14ac:dyDescent="0.25">
      <c r="A1273">
        <v>10013941</v>
      </c>
      <c r="B1273" t="s">
        <v>73</v>
      </c>
      <c r="D1273" t="s">
        <v>3598</v>
      </c>
      <c r="H1273">
        <v>3469916</v>
      </c>
      <c r="J1273" t="s">
        <v>3599</v>
      </c>
      <c r="O1273" t="s">
        <v>857</v>
      </c>
      <c r="P1273">
        <v>5</v>
      </c>
      <c r="Q1273" t="s">
        <v>95</v>
      </c>
      <c r="R1273" t="s">
        <v>96</v>
      </c>
      <c r="S1273" t="s">
        <v>3600</v>
      </c>
      <c r="T1273">
        <v>13</v>
      </c>
      <c r="W1273">
        <v>948670365</v>
      </c>
      <c r="AA1273">
        <v>121000</v>
      </c>
      <c r="AB1273" t="s">
        <v>49</v>
      </c>
      <c r="AC1273" t="s">
        <v>51</v>
      </c>
      <c r="AE1273">
        <v>3300</v>
      </c>
      <c r="AF1273">
        <v>10</v>
      </c>
      <c r="AG1273">
        <v>10</v>
      </c>
      <c r="AI1273" t="s">
        <v>79</v>
      </c>
      <c r="AJ1273" t="s">
        <v>64</v>
      </c>
      <c r="AK1273" t="s">
        <v>57</v>
      </c>
      <c r="AM1273" t="s">
        <v>54</v>
      </c>
      <c r="AN1273" t="s">
        <v>55</v>
      </c>
      <c r="AP1273">
        <v>3300005</v>
      </c>
      <c r="AQ1273" t="s">
        <v>332</v>
      </c>
      <c r="AR1273">
        <v>0</v>
      </c>
      <c r="AS1273">
        <v>0</v>
      </c>
      <c r="AT1273" t="s">
        <v>82</v>
      </c>
    </row>
    <row r="1274" spans="1:52" x14ac:dyDescent="0.25">
      <c r="A1274">
        <v>10013953</v>
      </c>
      <c r="B1274" t="s">
        <v>73</v>
      </c>
      <c r="D1274" t="s">
        <v>3601</v>
      </c>
      <c r="H1274">
        <v>98570986</v>
      </c>
      <c r="J1274" t="s">
        <v>3602</v>
      </c>
      <c r="O1274" t="s">
        <v>2888</v>
      </c>
      <c r="P1274">
        <v>5</v>
      </c>
      <c r="Q1274" t="s">
        <v>95</v>
      </c>
      <c r="R1274" t="s">
        <v>96</v>
      </c>
      <c r="S1274" t="s">
        <v>3603</v>
      </c>
      <c r="T1274">
        <v>13</v>
      </c>
      <c r="W1274">
        <v>3103906668</v>
      </c>
      <c r="AA1274">
        <v>121000</v>
      </c>
      <c r="AB1274" t="s">
        <v>49</v>
      </c>
      <c r="AC1274" t="s">
        <v>51</v>
      </c>
      <c r="AE1274">
        <v>3300</v>
      </c>
      <c r="AF1274">
        <v>30</v>
      </c>
      <c r="AG1274">
        <v>10</v>
      </c>
      <c r="AI1274" t="s">
        <v>79</v>
      </c>
      <c r="AJ1274" t="s">
        <v>64</v>
      </c>
      <c r="AK1274" t="s">
        <v>57</v>
      </c>
      <c r="AM1274" t="s">
        <v>59</v>
      </c>
      <c r="AN1274" t="s">
        <v>60</v>
      </c>
      <c r="AP1274">
        <v>3300198</v>
      </c>
      <c r="AQ1274" t="s">
        <v>68</v>
      </c>
      <c r="AR1274">
        <v>0</v>
      </c>
      <c r="AS1274">
        <v>0</v>
      </c>
      <c r="AT1274" t="s">
        <v>82</v>
      </c>
    </row>
    <row r="1275" spans="1:52" x14ac:dyDescent="0.25">
      <c r="A1275">
        <v>10013964</v>
      </c>
      <c r="B1275" t="s">
        <v>73</v>
      </c>
      <c r="D1275" t="s">
        <v>3604</v>
      </c>
      <c r="H1275">
        <v>900676919</v>
      </c>
      <c r="J1275" t="s">
        <v>3605</v>
      </c>
      <c r="O1275" t="s">
        <v>89</v>
      </c>
      <c r="P1275">
        <v>25</v>
      </c>
      <c r="Q1275" t="s">
        <v>95</v>
      </c>
      <c r="R1275" t="s">
        <v>96</v>
      </c>
      <c r="S1275" t="s">
        <v>3606</v>
      </c>
      <c r="T1275">
        <v>31</v>
      </c>
      <c r="W1275">
        <v>3188296651</v>
      </c>
      <c r="AA1275">
        <v>121000</v>
      </c>
      <c r="AB1275" t="s">
        <v>49</v>
      </c>
      <c r="AC1275" t="s">
        <v>51</v>
      </c>
      <c r="AE1275">
        <v>3300</v>
      </c>
      <c r="AF1275">
        <v>10</v>
      </c>
      <c r="AG1275">
        <v>10</v>
      </c>
      <c r="AI1275" t="s">
        <v>79</v>
      </c>
      <c r="AJ1275" t="s">
        <v>56</v>
      </c>
      <c r="AK1275" t="s">
        <v>57</v>
      </c>
      <c r="AM1275" t="s">
        <v>99</v>
      </c>
      <c r="AN1275" t="s">
        <v>100</v>
      </c>
      <c r="AP1275">
        <v>3300104</v>
      </c>
      <c r="AQ1275" t="s">
        <v>91</v>
      </c>
      <c r="AR1275">
        <v>0</v>
      </c>
      <c r="AS1275">
        <v>0</v>
      </c>
      <c r="AT1275" t="s">
        <v>82</v>
      </c>
      <c r="AV1275">
        <v>10</v>
      </c>
      <c r="AW1275">
        <v>2</v>
      </c>
      <c r="AX1275" t="s">
        <v>102</v>
      </c>
      <c r="AY1275" t="s">
        <v>209</v>
      </c>
      <c r="AZ1275" t="s">
        <v>104</v>
      </c>
    </row>
    <row r="1276" spans="1:52" x14ac:dyDescent="0.25">
      <c r="A1276">
        <v>10013971</v>
      </c>
      <c r="B1276" t="s">
        <v>73</v>
      </c>
      <c r="D1276" t="s">
        <v>3607</v>
      </c>
      <c r="H1276">
        <v>11431130</v>
      </c>
      <c r="J1276" t="s">
        <v>3608</v>
      </c>
      <c r="O1276" t="s">
        <v>3609</v>
      </c>
      <c r="P1276">
        <v>25</v>
      </c>
      <c r="Q1276" t="s">
        <v>95</v>
      </c>
      <c r="R1276" t="s">
        <v>96</v>
      </c>
      <c r="S1276" t="s">
        <v>3610</v>
      </c>
      <c r="T1276">
        <v>13</v>
      </c>
      <c r="W1276">
        <v>3112637455</v>
      </c>
      <c r="AA1276">
        <v>121000</v>
      </c>
      <c r="AB1276" t="s">
        <v>49</v>
      </c>
      <c r="AC1276" t="s">
        <v>51</v>
      </c>
      <c r="AE1276">
        <v>3300</v>
      </c>
      <c r="AF1276">
        <v>30</v>
      </c>
      <c r="AG1276">
        <v>10</v>
      </c>
      <c r="AI1276" t="s">
        <v>79</v>
      </c>
      <c r="AJ1276" t="s">
        <v>56</v>
      </c>
      <c r="AK1276" t="s">
        <v>57</v>
      </c>
      <c r="AM1276" t="s">
        <v>108</v>
      </c>
      <c r="AN1276" t="s">
        <v>109</v>
      </c>
      <c r="AP1276">
        <v>3300104</v>
      </c>
      <c r="AQ1276" t="s">
        <v>91</v>
      </c>
      <c r="AR1276" s="1">
        <v>2795</v>
      </c>
      <c r="AS1276">
        <v>94.49</v>
      </c>
      <c r="AT1276" t="s">
        <v>82</v>
      </c>
      <c r="AV1276">
        <v>10</v>
      </c>
      <c r="AW1276">
        <v>2</v>
      </c>
      <c r="AX1276" t="s">
        <v>102</v>
      </c>
      <c r="AY1276" t="s">
        <v>209</v>
      </c>
      <c r="AZ1276" t="s">
        <v>104</v>
      </c>
    </row>
    <row r="1277" spans="1:52" x14ac:dyDescent="0.25">
      <c r="A1277">
        <v>10013976</v>
      </c>
      <c r="B1277" t="s">
        <v>73</v>
      </c>
      <c r="D1277" t="s">
        <v>3611</v>
      </c>
      <c r="H1277">
        <v>900542987</v>
      </c>
      <c r="J1277" t="s">
        <v>3612</v>
      </c>
      <c r="K1277" t="s">
        <v>3613</v>
      </c>
      <c r="O1277" t="s">
        <v>253</v>
      </c>
      <c r="P1277">
        <v>25</v>
      </c>
      <c r="Q1277" t="s">
        <v>95</v>
      </c>
      <c r="R1277" t="s">
        <v>96</v>
      </c>
      <c r="S1277" t="s">
        <v>3614</v>
      </c>
      <c r="T1277">
        <v>31</v>
      </c>
      <c r="W1277">
        <v>918293383</v>
      </c>
      <c r="AA1277">
        <v>121000</v>
      </c>
      <c r="AB1277" t="s">
        <v>49</v>
      </c>
      <c r="AC1277" t="s">
        <v>78</v>
      </c>
      <c r="AE1277">
        <v>3300</v>
      </c>
      <c r="AF1277">
        <v>30</v>
      </c>
      <c r="AG1277">
        <v>10</v>
      </c>
      <c r="AI1277" t="s">
        <v>2900</v>
      </c>
      <c r="AJ1277" t="s">
        <v>56</v>
      </c>
      <c r="AK1277" t="s">
        <v>57</v>
      </c>
      <c r="AM1277" t="s">
        <v>99</v>
      </c>
      <c r="AN1277" t="s">
        <v>100</v>
      </c>
      <c r="AP1277">
        <v>3300104</v>
      </c>
      <c r="AQ1277" t="s">
        <v>91</v>
      </c>
      <c r="AR1277" s="1">
        <v>9796</v>
      </c>
      <c r="AS1277">
        <v>0</v>
      </c>
      <c r="AT1277" t="s">
        <v>82</v>
      </c>
      <c r="AV1277">
        <v>10</v>
      </c>
      <c r="AW1277">
        <v>2</v>
      </c>
      <c r="AX1277" t="s">
        <v>102</v>
      </c>
      <c r="AY1277" t="s">
        <v>3615</v>
      </c>
      <c r="AZ1277" t="s">
        <v>104</v>
      </c>
    </row>
    <row r="1278" spans="1:52" x14ac:dyDescent="0.25">
      <c r="A1278">
        <v>10013978</v>
      </c>
      <c r="B1278" t="s">
        <v>73</v>
      </c>
      <c r="D1278" t="s">
        <v>3616</v>
      </c>
      <c r="H1278">
        <v>79739521</v>
      </c>
      <c r="J1278" t="s">
        <v>3617</v>
      </c>
      <c r="O1278" t="s">
        <v>89</v>
      </c>
      <c r="P1278">
        <v>11</v>
      </c>
      <c r="Q1278" t="s">
        <v>95</v>
      </c>
      <c r="R1278" t="s">
        <v>96</v>
      </c>
      <c r="S1278" t="s">
        <v>3618</v>
      </c>
      <c r="T1278">
        <v>13</v>
      </c>
      <c r="W1278">
        <v>3174352107</v>
      </c>
      <c r="Z1278" t="s">
        <v>102</v>
      </c>
      <c r="AA1278">
        <v>121000</v>
      </c>
      <c r="AB1278" t="s">
        <v>49</v>
      </c>
      <c r="AC1278" t="s">
        <v>51</v>
      </c>
      <c r="AE1278">
        <v>3300</v>
      </c>
      <c r="AF1278">
        <v>30</v>
      </c>
      <c r="AG1278">
        <v>10</v>
      </c>
      <c r="AH1278">
        <v>1</v>
      </c>
      <c r="AI1278" t="s">
        <v>1151</v>
      </c>
      <c r="AJ1278" t="s">
        <v>56</v>
      </c>
      <c r="AK1278" t="s">
        <v>57</v>
      </c>
      <c r="AM1278" t="s">
        <v>59</v>
      </c>
      <c r="AN1278" t="s">
        <v>60</v>
      </c>
      <c r="AP1278">
        <v>3300054</v>
      </c>
      <c r="AQ1278" t="s">
        <v>58</v>
      </c>
      <c r="AR1278">
        <v>0</v>
      </c>
      <c r="AS1278">
        <v>0</v>
      </c>
      <c r="AT1278" t="s">
        <v>82</v>
      </c>
    </row>
    <row r="1279" spans="1:52" x14ac:dyDescent="0.25">
      <c r="A1279">
        <v>10013983</v>
      </c>
      <c r="B1279" t="s">
        <v>73</v>
      </c>
      <c r="D1279" t="s">
        <v>3619</v>
      </c>
      <c r="H1279">
        <v>830117838</v>
      </c>
      <c r="J1279" t="s">
        <v>3620</v>
      </c>
      <c r="O1279" t="s">
        <v>89</v>
      </c>
      <c r="P1279">
        <v>11</v>
      </c>
      <c r="Q1279" t="s">
        <v>396</v>
      </c>
      <c r="R1279" t="s">
        <v>397</v>
      </c>
      <c r="S1279" t="s">
        <v>3621</v>
      </c>
      <c r="T1279">
        <v>31</v>
      </c>
      <c r="W1279">
        <v>916102224</v>
      </c>
      <c r="AA1279">
        <v>121000</v>
      </c>
      <c r="AB1279" t="s">
        <v>49</v>
      </c>
      <c r="AC1279" t="s">
        <v>51</v>
      </c>
      <c r="AE1279">
        <v>3300</v>
      </c>
      <c r="AF1279">
        <v>10</v>
      </c>
      <c r="AG1279">
        <v>10</v>
      </c>
      <c r="AI1279" t="s">
        <v>79</v>
      </c>
      <c r="AJ1279" t="s">
        <v>368</v>
      </c>
      <c r="AK1279" t="s">
        <v>67</v>
      </c>
      <c r="AM1279" t="s">
        <v>59</v>
      </c>
      <c r="AN1279" t="s">
        <v>60</v>
      </c>
      <c r="AP1279">
        <v>3300048</v>
      </c>
      <c r="AQ1279" t="s">
        <v>399</v>
      </c>
      <c r="AR1279">
        <v>0</v>
      </c>
      <c r="AS1279">
        <v>0</v>
      </c>
      <c r="AT1279" t="s">
        <v>82</v>
      </c>
      <c r="AV1279">
        <v>10</v>
      </c>
      <c r="AW1279">
        <v>2</v>
      </c>
      <c r="AX1279" t="s">
        <v>102</v>
      </c>
      <c r="AY1279" t="s">
        <v>209</v>
      </c>
      <c r="AZ1279" t="s">
        <v>104</v>
      </c>
    </row>
    <row r="1280" spans="1:52" x14ac:dyDescent="0.25">
      <c r="A1280">
        <v>10013987</v>
      </c>
      <c r="B1280" t="s">
        <v>73</v>
      </c>
      <c r="D1280" t="s">
        <v>3622</v>
      </c>
      <c r="E1280" t="s">
        <v>3623</v>
      </c>
      <c r="H1280">
        <v>811038424</v>
      </c>
      <c r="J1280" t="s">
        <v>3624</v>
      </c>
      <c r="O1280" t="s">
        <v>811</v>
      </c>
      <c r="P1280">
        <v>5</v>
      </c>
      <c r="Q1280" t="s">
        <v>95</v>
      </c>
      <c r="R1280" t="s">
        <v>96</v>
      </c>
      <c r="S1280" t="s">
        <v>3625</v>
      </c>
      <c r="T1280">
        <v>31</v>
      </c>
      <c r="W1280">
        <v>320687420</v>
      </c>
      <c r="AA1280">
        <v>121000</v>
      </c>
      <c r="AB1280" t="s">
        <v>49</v>
      </c>
      <c r="AC1280" t="s">
        <v>51</v>
      </c>
      <c r="AE1280">
        <v>3300</v>
      </c>
      <c r="AF1280">
        <v>30</v>
      </c>
      <c r="AG1280">
        <v>10</v>
      </c>
      <c r="AI1280" t="s">
        <v>79</v>
      </c>
      <c r="AJ1280" t="s">
        <v>64</v>
      </c>
      <c r="AK1280" t="s">
        <v>69</v>
      </c>
      <c r="AM1280" t="s">
        <v>59</v>
      </c>
      <c r="AN1280" t="s">
        <v>60</v>
      </c>
      <c r="AP1280">
        <v>3300005</v>
      </c>
      <c r="AQ1280" t="s">
        <v>332</v>
      </c>
      <c r="AR1280">
        <v>0</v>
      </c>
      <c r="AS1280">
        <v>0</v>
      </c>
      <c r="AT1280" t="s">
        <v>82</v>
      </c>
      <c r="AV1280">
        <v>10</v>
      </c>
      <c r="AW1280">
        <v>2</v>
      </c>
      <c r="AX1280" t="s">
        <v>102</v>
      </c>
      <c r="AY1280" t="s">
        <v>209</v>
      </c>
      <c r="AZ1280" t="s">
        <v>104</v>
      </c>
    </row>
    <row r="1281" spans="1:52" x14ac:dyDescent="0.25">
      <c r="A1281">
        <v>10013989</v>
      </c>
      <c r="B1281" t="s">
        <v>73</v>
      </c>
      <c r="D1281" t="s">
        <v>3626</v>
      </c>
      <c r="E1281" t="s">
        <v>3627</v>
      </c>
      <c r="H1281">
        <v>800055395</v>
      </c>
      <c r="J1281" t="s">
        <v>3628</v>
      </c>
      <c r="O1281" t="s">
        <v>3629</v>
      </c>
      <c r="P1281">
        <v>52</v>
      </c>
      <c r="Q1281" t="s">
        <v>95</v>
      </c>
      <c r="R1281" t="s">
        <v>96</v>
      </c>
      <c r="S1281" t="s">
        <v>3630</v>
      </c>
      <c r="T1281">
        <v>31</v>
      </c>
      <c r="W1281">
        <v>927212639</v>
      </c>
      <c r="AA1281">
        <v>121000</v>
      </c>
      <c r="AB1281" t="s">
        <v>49</v>
      </c>
      <c r="AC1281" t="s">
        <v>51</v>
      </c>
      <c r="AE1281">
        <v>3300</v>
      </c>
      <c r="AF1281">
        <v>30</v>
      </c>
      <c r="AG1281">
        <v>10</v>
      </c>
      <c r="AI1281" t="s">
        <v>79</v>
      </c>
      <c r="AJ1281" t="s">
        <v>3631</v>
      </c>
      <c r="AK1281" t="s">
        <v>57</v>
      </c>
      <c r="AM1281" t="s">
        <v>99</v>
      </c>
      <c r="AN1281" t="s">
        <v>100</v>
      </c>
      <c r="AP1281">
        <v>3300132</v>
      </c>
      <c r="AQ1281" t="s">
        <v>61</v>
      </c>
      <c r="AR1281" s="1">
        <v>19675</v>
      </c>
      <c r="AS1281">
        <v>0</v>
      </c>
      <c r="AT1281" t="s">
        <v>82</v>
      </c>
      <c r="AV1281">
        <v>10</v>
      </c>
      <c r="AW1281">
        <v>2</v>
      </c>
      <c r="AX1281" t="s">
        <v>102</v>
      </c>
      <c r="AY1281" t="s">
        <v>209</v>
      </c>
      <c r="AZ1281" t="s">
        <v>104</v>
      </c>
    </row>
    <row r="1282" spans="1:52" x14ac:dyDescent="0.25">
      <c r="A1282">
        <v>10013995</v>
      </c>
      <c r="B1282" t="s">
        <v>73</v>
      </c>
      <c r="D1282" t="s">
        <v>3632</v>
      </c>
      <c r="H1282">
        <v>15437955</v>
      </c>
      <c r="J1282" t="s">
        <v>3633</v>
      </c>
      <c r="O1282" t="s">
        <v>381</v>
      </c>
      <c r="P1282">
        <v>5</v>
      </c>
      <c r="Q1282" t="s">
        <v>95</v>
      </c>
      <c r="R1282" t="s">
        <v>96</v>
      </c>
      <c r="S1282" t="s">
        <v>3634</v>
      </c>
      <c r="T1282">
        <v>13</v>
      </c>
      <c r="W1282">
        <v>3128455103</v>
      </c>
      <c r="AA1282">
        <v>121000</v>
      </c>
      <c r="AB1282" t="s">
        <v>49</v>
      </c>
      <c r="AC1282" t="s">
        <v>51</v>
      </c>
      <c r="AE1282">
        <v>3300</v>
      </c>
      <c r="AF1282">
        <v>30</v>
      </c>
      <c r="AG1282">
        <v>10</v>
      </c>
      <c r="AI1282" t="s">
        <v>79</v>
      </c>
      <c r="AJ1282" t="s">
        <v>64</v>
      </c>
      <c r="AK1282" t="s">
        <v>69</v>
      </c>
      <c r="AM1282" t="s">
        <v>108</v>
      </c>
      <c r="AN1282" t="s">
        <v>109</v>
      </c>
      <c r="AP1282">
        <v>3300162</v>
      </c>
      <c r="AQ1282" t="s">
        <v>101</v>
      </c>
      <c r="AR1282" s="1">
        <v>1978</v>
      </c>
      <c r="AS1282">
        <v>0</v>
      </c>
      <c r="AT1282" t="s">
        <v>82</v>
      </c>
    </row>
    <row r="1283" spans="1:52" x14ac:dyDescent="0.25">
      <c r="A1283">
        <v>10014006</v>
      </c>
      <c r="B1283" t="s">
        <v>73</v>
      </c>
      <c r="D1283" t="s">
        <v>3635</v>
      </c>
      <c r="H1283">
        <v>900638691</v>
      </c>
      <c r="J1283" t="s">
        <v>1723</v>
      </c>
      <c r="O1283" t="s">
        <v>89</v>
      </c>
      <c r="P1283">
        <v>11</v>
      </c>
      <c r="Q1283" t="s">
        <v>95</v>
      </c>
      <c r="R1283" t="s">
        <v>96</v>
      </c>
      <c r="S1283" t="s">
        <v>3636</v>
      </c>
      <c r="T1283">
        <v>31</v>
      </c>
      <c r="W1283">
        <v>916118700</v>
      </c>
      <c r="AA1283">
        <v>121000</v>
      </c>
      <c r="AB1283" t="s">
        <v>49</v>
      </c>
      <c r="AC1283" t="s">
        <v>78</v>
      </c>
      <c r="AE1283">
        <v>3300</v>
      </c>
      <c r="AF1283">
        <v>30</v>
      </c>
      <c r="AG1283">
        <v>10</v>
      </c>
      <c r="AI1283" t="s">
        <v>79</v>
      </c>
      <c r="AJ1283" t="s">
        <v>56</v>
      </c>
      <c r="AK1283" t="s">
        <v>57</v>
      </c>
      <c r="AM1283" t="s">
        <v>54</v>
      </c>
      <c r="AN1283" t="s">
        <v>55</v>
      </c>
      <c r="AP1283">
        <v>3300023</v>
      </c>
      <c r="AQ1283" t="s">
        <v>1614</v>
      </c>
      <c r="AR1283">
        <v>0</v>
      </c>
      <c r="AS1283">
        <v>0</v>
      </c>
      <c r="AT1283" t="s">
        <v>82</v>
      </c>
      <c r="AV1283">
        <v>10</v>
      </c>
      <c r="AW1283">
        <v>2</v>
      </c>
      <c r="AX1283" t="s">
        <v>102</v>
      </c>
      <c r="AY1283" t="s">
        <v>3637</v>
      </c>
      <c r="AZ1283" t="s">
        <v>104</v>
      </c>
    </row>
    <row r="1284" spans="1:52" x14ac:dyDescent="0.25">
      <c r="A1284">
        <v>10014013</v>
      </c>
      <c r="B1284" t="s">
        <v>73</v>
      </c>
      <c r="D1284" t="s">
        <v>3638</v>
      </c>
      <c r="H1284">
        <v>900480070</v>
      </c>
      <c r="J1284" t="s">
        <v>3639</v>
      </c>
      <c r="O1284" t="s">
        <v>3357</v>
      </c>
      <c r="P1284">
        <v>73</v>
      </c>
      <c r="Q1284" t="s">
        <v>95</v>
      </c>
      <c r="R1284" t="s">
        <v>96</v>
      </c>
      <c r="S1284" t="s">
        <v>3640</v>
      </c>
      <c r="T1284">
        <v>31</v>
      </c>
      <c r="W1284">
        <v>3208036747</v>
      </c>
      <c r="X1284">
        <v>982266375</v>
      </c>
      <c r="AA1284">
        <v>121000</v>
      </c>
      <c r="AB1284" t="s">
        <v>49</v>
      </c>
      <c r="AC1284" t="s">
        <v>51</v>
      </c>
      <c r="AE1284">
        <v>3300</v>
      </c>
      <c r="AF1284">
        <v>30</v>
      </c>
      <c r="AG1284">
        <v>10</v>
      </c>
      <c r="AI1284" t="s">
        <v>79</v>
      </c>
      <c r="AJ1284" t="s">
        <v>1979</v>
      </c>
      <c r="AK1284" t="s">
        <v>57</v>
      </c>
      <c r="AM1284" t="s">
        <v>49</v>
      </c>
      <c r="AN1284" t="s">
        <v>71</v>
      </c>
      <c r="AP1284">
        <v>3300194</v>
      </c>
      <c r="AQ1284" t="s">
        <v>1982</v>
      </c>
      <c r="AR1284" s="1">
        <v>24361</v>
      </c>
      <c r="AS1284">
        <v>0</v>
      </c>
      <c r="AT1284" t="s">
        <v>82</v>
      </c>
      <c r="AV1284">
        <v>10</v>
      </c>
      <c r="AW1284">
        <v>2</v>
      </c>
      <c r="AX1284" t="s">
        <v>102</v>
      </c>
      <c r="AY1284" t="s">
        <v>209</v>
      </c>
      <c r="AZ1284" t="s">
        <v>104</v>
      </c>
    </row>
    <row r="1285" spans="1:52" x14ac:dyDescent="0.25">
      <c r="A1285">
        <v>10014018</v>
      </c>
      <c r="B1285" t="s">
        <v>73</v>
      </c>
      <c r="D1285" t="s">
        <v>3641</v>
      </c>
      <c r="E1285" t="s">
        <v>3642</v>
      </c>
      <c r="H1285">
        <v>860041216</v>
      </c>
      <c r="J1285" t="s">
        <v>3643</v>
      </c>
      <c r="O1285" t="s">
        <v>89</v>
      </c>
      <c r="P1285">
        <v>11</v>
      </c>
      <c r="Q1285" t="s">
        <v>396</v>
      </c>
      <c r="R1285" t="s">
        <v>397</v>
      </c>
      <c r="S1285" t="s">
        <v>3644</v>
      </c>
      <c r="T1285">
        <v>31</v>
      </c>
      <c r="W1285">
        <v>918299732</v>
      </c>
      <c r="AA1285">
        <v>121000</v>
      </c>
      <c r="AB1285" t="s">
        <v>49</v>
      </c>
      <c r="AC1285" t="s">
        <v>78</v>
      </c>
      <c r="AE1285">
        <v>3300</v>
      </c>
      <c r="AF1285">
        <v>10</v>
      </c>
      <c r="AG1285">
        <v>10</v>
      </c>
      <c r="AI1285" t="s">
        <v>79</v>
      </c>
      <c r="AJ1285" t="s">
        <v>368</v>
      </c>
      <c r="AK1285" t="s">
        <v>67</v>
      </c>
      <c r="AM1285" t="s">
        <v>99</v>
      </c>
      <c r="AN1285" t="s">
        <v>100</v>
      </c>
      <c r="AP1285">
        <v>3300139</v>
      </c>
      <c r="AQ1285" t="s">
        <v>671</v>
      </c>
      <c r="AR1285" s="1">
        <v>15746</v>
      </c>
      <c r="AS1285">
        <v>540.59</v>
      </c>
      <c r="AT1285" t="s">
        <v>82</v>
      </c>
      <c r="AV1285">
        <v>10</v>
      </c>
      <c r="AW1285">
        <v>2</v>
      </c>
      <c r="AX1285" t="s">
        <v>102</v>
      </c>
      <c r="AY1285" t="s">
        <v>209</v>
      </c>
      <c r="AZ1285" t="s">
        <v>104</v>
      </c>
    </row>
    <row r="1286" spans="1:52" x14ac:dyDescent="0.25">
      <c r="A1286">
        <v>10014038</v>
      </c>
      <c r="B1286" t="s">
        <v>73</v>
      </c>
      <c r="D1286" t="s">
        <v>3645</v>
      </c>
      <c r="H1286">
        <v>900306424</v>
      </c>
      <c r="J1286" t="s">
        <v>3646</v>
      </c>
      <c r="O1286" t="s">
        <v>112</v>
      </c>
      <c r="P1286">
        <v>15</v>
      </c>
      <c r="Q1286" t="s">
        <v>95</v>
      </c>
      <c r="R1286" t="s">
        <v>96</v>
      </c>
      <c r="S1286" t="s">
        <v>3647</v>
      </c>
      <c r="T1286">
        <v>31</v>
      </c>
      <c r="W1286">
        <v>917455506</v>
      </c>
      <c r="Z1286" t="s">
        <v>102</v>
      </c>
      <c r="AA1286">
        <v>121000</v>
      </c>
      <c r="AB1286" t="s">
        <v>49</v>
      </c>
      <c r="AC1286" t="s">
        <v>51</v>
      </c>
      <c r="AE1286">
        <v>3300</v>
      </c>
      <c r="AF1286">
        <v>30</v>
      </c>
      <c r="AG1286">
        <v>10</v>
      </c>
      <c r="AH1286">
        <v>1</v>
      </c>
      <c r="AI1286" t="s">
        <v>79</v>
      </c>
      <c r="AJ1286" t="s">
        <v>62</v>
      </c>
      <c r="AK1286" t="s">
        <v>57</v>
      </c>
      <c r="AM1286" t="s">
        <v>59</v>
      </c>
      <c r="AN1286" t="s">
        <v>60</v>
      </c>
      <c r="AP1286">
        <v>3300109</v>
      </c>
      <c r="AQ1286" t="s">
        <v>63</v>
      </c>
      <c r="AR1286">
        <v>0</v>
      </c>
      <c r="AS1286">
        <v>0</v>
      </c>
      <c r="AT1286" t="s">
        <v>82</v>
      </c>
      <c r="AV1286">
        <v>10</v>
      </c>
      <c r="AW1286">
        <v>2</v>
      </c>
      <c r="AY1286" t="s">
        <v>209</v>
      </c>
      <c r="AZ1286" t="s">
        <v>104</v>
      </c>
    </row>
    <row r="1287" spans="1:52" x14ac:dyDescent="0.25">
      <c r="A1287">
        <v>10014039</v>
      </c>
      <c r="B1287" t="s">
        <v>73</v>
      </c>
      <c r="D1287" t="s">
        <v>3648</v>
      </c>
      <c r="H1287">
        <v>900321282</v>
      </c>
      <c r="J1287" t="s">
        <v>3649</v>
      </c>
      <c r="O1287" t="s">
        <v>2513</v>
      </c>
      <c r="P1287">
        <v>5</v>
      </c>
      <c r="Q1287" t="s">
        <v>396</v>
      </c>
      <c r="R1287" t="s">
        <v>397</v>
      </c>
      <c r="S1287" t="s">
        <v>3650</v>
      </c>
      <c r="T1287">
        <v>31</v>
      </c>
      <c r="W1287">
        <v>943860129</v>
      </c>
      <c r="X1287">
        <v>943862132</v>
      </c>
      <c r="AA1287">
        <v>121000</v>
      </c>
      <c r="AB1287" t="s">
        <v>49</v>
      </c>
      <c r="AC1287" t="s">
        <v>78</v>
      </c>
      <c r="AE1287">
        <v>3300</v>
      </c>
      <c r="AF1287">
        <v>10</v>
      </c>
      <c r="AG1287">
        <v>10</v>
      </c>
      <c r="AI1287" t="s">
        <v>79</v>
      </c>
      <c r="AJ1287" t="s">
        <v>368</v>
      </c>
      <c r="AK1287" t="s">
        <v>374</v>
      </c>
      <c r="AM1287" t="s">
        <v>108</v>
      </c>
      <c r="AN1287" t="s">
        <v>109</v>
      </c>
      <c r="AP1287">
        <v>3300051</v>
      </c>
      <c r="AQ1287" t="s">
        <v>66</v>
      </c>
      <c r="AR1287" s="1">
        <v>1460</v>
      </c>
      <c r="AS1287">
        <v>15.15</v>
      </c>
      <c r="AT1287" t="s">
        <v>82</v>
      </c>
      <c r="AV1287">
        <v>10</v>
      </c>
      <c r="AW1287">
        <v>2</v>
      </c>
      <c r="AX1287" t="s">
        <v>102</v>
      </c>
      <c r="AY1287" t="s">
        <v>3651</v>
      </c>
      <c r="AZ1287" t="s">
        <v>104</v>
      </c>
    </row>
    <row r="1288" spans="1:52" x14ac:dyDescent="0.25">
      <c r="A1288">
        <v>10014046</v>
      </c>
      <c r="B1288" t="s">
        <v>73</v>
      </c>
      <c r="D1288" t="s">
        <v>3652</v>
      </c>
      <c r="H1288">
        <v>15383169</v>
      </c>
      <c r="J1288" t="s">
        <v>3653</v>
      </c>
      <c r="O1288" t="s">
        <v>367</v>
      </c>
      <c r="P1288">
        <v>5</v>
      </c>
      <c r="Q1288" t="s">
        <v>396</v>
      </c>
      <c r="R1288" t="s">
        <v>397</v>
      </c>
      <c r="S1288" t="s">
        <v>3654</v>
      </c>
      <c r="T1288">
        <v>13</v>
      </c>
      <c r="W1288">
        <v>3117306421</v>
      </c>
      <c r="AA1288">
        <v>121000</v>
      </c>
      <c r="AB1288" t="s">
        <v>49</v>
      </c>
      <c r="AC1288" t="s">
        <v>51</v>
      </c>
      <c r="AE1288">
        <v>3300</v>
      </c>
      <c r="AF1288">
        <v>10</v>
      </c>
      <c r="AG1288">
        <v>10</v>
      </c>
      <c r="AI1288" t="s">
        <v>79</v>
      </c>
      <c r="AJ1288" t="s">
        <v>368</v>
      </c>
      <c r="AK1288" t="s">
        <v>374</v>
      </c>
      <c r="AM1288" t="s">
        <v>108</v>
      </c>
      <c r="AN1288" t="s">
        <v>109</v>
      </c>
      <c r="AP1288">
        <v>3300051</v>
      </c>
      <c r="AQ1288" t="s">
        <v>66</v>
      </c>
      <c r="AR1288" s="1">
        <v>1954</v>
      </c>
      <c r="AS1288">
        <v>0</v>
      </c>
      <c r="AT1288" t="s">
        <v>82</v>
      </c>
      <c r="AV1288">
        <v>10</v>
      </c>
      <c r="AW1288">
        <v>2</v>
      </c>
      <c r="AX1288" t="s">
        <v>102</v>
      </c>
      <c r="AY1288" t="s">
        <v>209</v>
      </c>
      <c r="AZ1288" t="s">
        <v>104</v>
      </c>
    </row>
    <row r="1289" spans="1:52" x14ac:dyDescent="0.25">
      <c r="A1289">
        <v>10014051</v>
      </c>
      <c r="B1289" t="s">
        <v>73</v>
      </c>
      <c r="D1289" t="s">
        <v>3655</v>
      </c>
      <c r="H1289">
        <v>900253815</v>
      </c>
      <c r="J1289" t="s">
        <v>3656</v>
      </c>
      <c r="O1289" t="s">
        <v>89</v>
      </c>
      <c r="P1289">
        <v>11</v>
      </c>
      <c r="Q1289" t="s">
        <v>95</v>
      </c>
      <c r="R1289" t="s">
        <v>96</v>
      </c>
      <c r="S1289" t="s">
        <v>3657</v>
      </c>
      <c r="T1289">
        <v>31</v>
      </c>
      <c r="W1289">
        <v>3173685434</v>
      </c>
      <c r="AA1289">
        <v>121000</v>
      </c>
      <c r="AB1289" t="s">
        <v>49</v>
      </c>
      <c r="AC1289" t="s">
        <v>51</v>
      </c>
      <c r="AE1289">
        <v>3300</v>
      </c>
      <c r="AF1289">
        <v>30</v>
      </c>
      <c r="AG1289">
        <v>10</v>
      </c>
      <c r="AI1289" t="s">
        <v>79</v>
      </c>
      <c r="AJ1289" t="s">
        <v>56</v>
      </c>
      <c r="AK1289" t="s">
        <v>80</v>
      </c>
      <c r="AM1289" t="s">
        <v>59</v>
      </c>
      <c r="AN1289" t="s">
        <v>60</v>
      </c>
      <c r="AP1289">
        <v>3300104</v>
      </c>
      <c r="AQ1289" t="s">
        <v>91</v>
      </c>
      <c r="AR1289">
        <v>0</v>
      </c>
      <c r="AS1289">
        <v>0</v>
      </c>
      <c r="AT1289" t="s">
        <v>82</v>
      </c>
      <c r="AV1289">
        <v>10</v>
      </c>
      <c r="AW1289">
        <v>2</v>
      </c>
      <c r="AX1289" t="s">
        <v>102</v>
      </c>
      <c r="AY1289" t="s">
        <v>209</v>
      </c>
      <c r="AZ1289" t="s">
        <v>104</v>
      </c>
    </row>
    <row r="1290" spans="1:52" x14ac:dyDescent="0.25">
      <c r="A1290">
        <v>10014055</v>
      </c>
      <c r="B1290" t="s">
        <v>73</v>
      </c>
      <c r="D1290" t="s">
        <v>3658</v>
      </c>
      <c r="H1290">
        <v>900434291</v>
      </c>
      <c r="J1290" t="s">
        <v>2252</v>
      </c>
      <c r="O1290" t="s">
        <v>739</v>
      </c>
      <c r="P1290">
        <v>25</v>
      </c>
      <c r="Q1290" t="s">
        <v>95</v>
      </c>
      <c r="R1290" t="s">
        <v>96</v>
      </c>
      <c r="S1290" t="s">
        <v>3659</v>
      </c>
      <c r="T1290">
        <v>31</v>
      </c>
      <c r="W1290">
        <v>3132102054</v>
      </c>
      <c r="AA1290">
        <v>121000</v>
      </c>
      <c r="AB1290" t="s">
        <v>49</v>
      </c>
      <c r="AC1290" t="s">
        <v>51</v>
      </c>
      <c r="AE1290">
        <v>3300</v>
      </c>
      <c r="AF1290">
        <v>30</v>
      </c>
      <c r="AG1290">
        <v>10</v>
      </c>
      <c r="AI1290" t="s">
        <v>79</v>
      </c>
      <c r="AJ1290" t="s">
        <v>56</v>
      </c>
      <c r="AK1290" t="s">
        <v>57</v>
      </c>
      <c r="AM1290" t="s">
        <v>59</v>
      </c>
      <c r="AN1290" t="s">
        <v>60</v>
      </c>
      <c r="AP1290">
        <v>3300104</v>
      </c>
      <c r="AQ1290" t="s">
        <v>91</v>
      </c>
      <c r="AR1290">
        <v>0</v>
      </c>
      <c r="AS1290">
        <v>0</v>
      </c>
      <c r="AT1290" t="s">
        <v>82</v>
      </c>
      <c r="AV1290">
        <v>10</v>
      </c>
      <c r="AW1290">
        <v>2</v>
      </c>
      <c r="AX1290" t="s">
        <v>102</v>
      </c>
      <c r="AY1290" t="s">
        <v>209</v>
      </c>
      <c r="AZ1290" t="s">
        <v>104</v>
      </c>
    </row>
    <row r="1291" spans="1:52" x14ac:dyDescent="0.25">
      <c r="A1291">
        <v>10014065</v>
      </c>
      <c r="B1291" t="s">
        <v>73</v>
      </c>
      <c r="D1291" t="s">
        <v>3660</v>
      </c>
      <c r="H1291">
        <v>7170215</v>
      </c>
      <c r="J1291" t="s">
        <v>3661</v>
      </c>
      <c r="O1291" t="s">
        <v>112</v>
      </c>
      <c r="P1291">
        <v>15</v>
      </c>
      <c r="Q1291" t="s">
        <v>49</v>
      </c>
      <c r="R1291" t="s">
        <v>50</v>
      </c>
      <c r="S1291" t="s">
        <v>3662</v>
      </c>
      <c r="T1291">
        <v>13</v>
      </c>
      <c r="W1291">
        <v>3208423565</v>
      </c>
      <c r="Z1291" t="s">
        <v>102</v>
      </c>
      <c r="AA1291">
        <v>121000</v>
      </c>
      <c r="AB1291" t="s">
        <v>49</v>
      </c>
      <c r="AC1291" t="s">
        <v>51</v>
      </c>
      <c r="AE1291">
        <v>3300</v>
      </c>
      <c r="AF1291">
        <v>10</v>
      </c>
      <c r="AG1291">
        <v>10</v>
      </c>
      <c r="AH1291">
        <v>1</v>
      </c>
      <c r="AI1291" t="s">
        <v>3663</v>
      </c>
      <c r="AJ1291" t="s">
        <v>62</v>
      </c>
      <c r="AK1291" t="s">
        <v>57</v>
      </c>
      <c r="AM1291" t="s">
        <v>59</v>
      </c>
      <c r="AN1291" t="s">
        <v>60</v>
      </c>
      <c r="AP1291">
        <v>3300109</v>
      </c>
      <c r="AQ1291" t="s">
        <v>63</v>
      </c>
      <c r="AR1291">
        <v>0</v>
      </c>
      <c r="AS1291">
        <v>0</v>
      </c>
      <c r="AT1291" t="s">
        <v>82</v>
      </c>
    </row>
    <row r="1292" spans="1:52" x14ac:dyDescent="0.25">
      <c r="A1292">
        <v>10014067</v>
      </c>
      <c r="B1292" t="s">
        <v>73</v>
      </c>
      <c r="D1292" t="s">
        <v>3664</v>
      </c>
      <c r="H1292">
        <v>70191100</v>
      </c>
      <c r="J1292" t="s">
        <v>3665</v>
      </c>
      <c r="O1292" t="s">
        <v>348</v>
      </c>
      <c r="P1292">
        <v>5</v>
      </c>
      <c r="Q1292" t="s">
        <v>95</v>
      </c>
      <c r="R1292" t="s">
        <v>96</v>
      </c>
      <c r="S1292">
        <v>70191100</v>
      </c>
      <c r="T1292">
        <v>13</v>
      </c>
      <c r="W1292">
        <v>3113601757</v>
      </c>
      <c r="AA1292">
        <v>121000</v>
      </c>
      <c r="AB1292" t="s">
        <v>49</v>
      </c>
      <c r="AC1292" t="s">
        <v>51</v>
      </c>
      <c r="AE1292">
        <v>3300</v>
      </c>
      <c r="AF1292">
        <v>10</v>
      </c>
      <c r="AG1292">
        <v>10</v>
      </c>
      <c r="AI1292" t="s">
        <v>79</v>
      </c>
      <c r="AJ1292" t="s">
        <v>64</v>
      </c>
      <c r="AK1292" t="s">
        <v>69</v>
      </c>
      <c r="AM1292" t="s">
        <v>99</v>
      </c>
      <c r="AN1292" t="s">
        <v>100</v>
      </c>
      <c r="AP1292">
        <v>3300005</v>
      </c>
      <c r="AQ1292" t="s">
        <v>332</v>
      </c>
      <c r="AR1292" s="1">
        <v>2546</v>
      </c>
      <c r="AS1292">
        <v>683.16</v>
      </c>
      <c r="AT1292" t="s">
        <v>82</v>
      </c>
    </row>
    <row r="1293" spans="1:52" x14ac:dyDescent="0.25">
      <c r="A1293">
        <v>10014068</v>
      </c>
      <c r="B1293" t="s">
        <v>73</v>
      </c>
      <c r="D1293" t="s">
        <v>3666</v>
      </c>
      <c r="H1293">
        <v>15328549</v>
      </c>
      <c r="J1293" t="s">
        <v>3667</v>
      </c>
      <c r="O1293" t="s">
        <v>339</v>
      </c>
      <c r="P1293">
        <v>5</v>
      </c>
      <c r="Q1293" t="s">
        <v>95</v>
      </c>
      <c r="R1293" t="s">
        <v>96</v>
      </c>
      <c r="S1293" t="s">
        <v>3668</v>
      </c>
      <c r="T1293">
        <v>13</v>
      </c>
      <c r="W1293">
        <v>3136862380</v>
      </c>
      <c r="AA1293">
        <v>121000</v>
      </c>
      <c r="AB1293" t="s">
        <v>49</v>
      </c>
      <c r="AC1293" t="s">
        <v>51</v>
      </c>
      <c r="AE1293">
        <v>3300</v>
      </c>
      <c r="AF1293">
        <v>30</v>
      </c>
      <c r="AG1293">
        <v>10</v>
      </c>
      <c r="AI1293" t="s">
        <v>79</v>
      </c>
      <c r="AJ1293" t="s">
        <v>64</v>
      </c>
      <c r="AK1293" t="s">
        <v>69</v>
      </c>
      <c r="AM1293" t="s">
        <v>108</v>
      </c>
      <c r="AN1293" t="s">
        <v>109</v>
      </c>
      <c r="AP1293">
        <v>3300005</v>
      </c>
      <c r="AQ1293" t="s">
        <v>332</v>
      </c>
      <c r="AR1293" s="1">
        <v>2546</v>
      </c>
      <c r="AS1293">
        <v>0</v>
      </c>
      <c r="AT1293" t="s">
        <v>82</v>
      </c>
      <c r="AV1293">
        <v>10</v>
      </c>
      <c r="AW1293">
        <v>2</v>
      </c>
      <c r="AX1293" t="s">
        <v>102</v>
      </c>
      <c r="AY1293" t="s">
        <v>209</v>
      </c>
      <c r="AZ1293" t="s">
        <v>104</v>
      </c>
    </row>
    <row r="1294" spans="1:52" x14ac:dyDescent="0.25">
      <c r="A1294">
        <v>10014090</v>
      </c>
      <c r="B1294" t="s">
        <v>73</v>
      </c>
      <c r="D1294" t="s">
        <v>3669</v>
      </c>
      <c r="H1294">
        <v>840001061</v>
      </c>
      <c r="J1294" t="s">
        <v>3670</v>
      </c>
      <c r="O1294" t="s">
        <v>3671</v>
      </c>
      <c r="P1294">
        <v>52</v>
      </c>
      <c r="Q1294" t="s">
        <v>95</v>
      </c>
      <c r="R1294" t="s">
        <v>96</v>
      </c>
      <c r="S1294" t="s">
        <v>3672</v>
      </c>
      <c r="T1294">
        <v>31</v>
      </c>
      <c r="W1294">
        <v>915408570</v>
      </c>
      <c r="AA1294">
        <v>121000</v>
      </c>
      <c r="AB1294" t="s">
        <v>49</v>
      </c>
      <c r="AC1294" t="s">
        <v>78</v>
      </c>
      <c r="AE1294">
        <v>3300</v>
      </c>
      <c r="AF1294">
        <v>30</v>
      </c>
      <c r="AG1294">
        <v>10</v>
      </c>
      <c r="AI1294" t="s">
        <v>79</v>
      </c>
      <c r="AJ1294" t="s">
        <v>56</v>
      </c>
      <c r="AK1294" t="s">
        <v>57</v>
      </c>
      <c r="AM1294" t="s">
        <v>108</v>
      </c>
      <c r="AN1294" t="s">
        <v>109</v>
      </c>
      <c r="AP1294">
        <v>3300054</v>
      </c>
      <c r="AQ1294" t="s">
        <v>58</v>
      </c>
      <c r="AR1294" s="1">
        <v>1253</v>
      </c>
      <c r="AS1294">
        <v>0</v>
      </c>
      <c r="AT1294" t="s">
        <v>82</v>
      </c>
      <c r="AV1294">
        <v>10</v>
      </c>
      <c r="AW1294">
        <v>2</v>
      </c>
      <c r="AX1294" t="s">
        <v>102</v>
      </c>
      <c r="AY1294" t="s">
        <v>3455</v>
      </c>
      <c r="AZ1294" t="s">
        <v>104</v>
      </c>
    </row>
    <row r="1295" spans="1:52" x14ac:dyDescent="0.25">
      <c r="A1295">
        <v>10014091</v>
      </c>
      <c r="B1295" t="s">
        <v>73</v>
      </c>
      <c r="D1295" t="s">
        <v>3673</v>
      </c>
      <c r="H1295">
        <v>98543206</v>
      </c>
      <c r="J1295" t="s">
        <v>3674</v>
      </c>
      <c r="O1295" t="s">
        <v>3675</v>
      </c>
      <c r="P1295">
        <v>5</v>
      </c>
      <c r="Q1295" t="s">
        <v>95</v>
      </c>
      <c r="R1295" t="s">
        <v>96</v>
      </c>
      <c r="S1295" t="s">
        <v>3676</v>
      </c>
      <c r="T1295">
        <v>13</v>
      </c>
      <c r="W1295">
        <v>3122955045</v>
      </c>
      <c r="AA1295">
        <v>121000</v>
      </c>
      <c r="AB1295" t="s">
        <v>49</v>
      </c>
      <c r="AC1295" t="s">
        <v>51</v>
      </c>
      <c r="AE1295">
        <v>3300</v>
      </c>
      <c r="AF1295">
        <v>30</v>
      </c>
      <c r="AG1295">
        <v>10</v>
      </c>
      <c r="AH1295">
        <v>1</v>
      </c>
      <c r="AI1295" t="s">
        <v>79</v>
      </c>
      <c r="AJ1295" t="s">
        <v>64</v>
      </c>
      <c r="AK1295" t="s">
        <v>57</v>
      </c>
      <c r="AM1295" t="s">
        <v>59</v>
      </c>
      <c r="AN1295" t="s">
        <v>60</v>
      </c>
      <c r="AP1295">
        <v>3300198</v>
      </c>
      <c r="AQ1295" t="s">
        <v>68</v>
      </c>
      <c r="AR1295">
        <v>0</v>
      </c>
      <c r="AS1295">
        <v>0</v>
      </c>
      <c r="AT1295" t="s">
        <v>82</v>
      </c>
    </row>
    <row r="1296" spans="1:52" x14ac:dyDescent="0.25">
      <c r="A1296">
        <v>10014092</v>
      </c>
      <c r="B1296" t="s">
        <v>73</v>
      </c>
      <c r="D1296" t="s">
        <v>3677</v>
      </c>
      <c r="H1296">
        <v>14321813</v>
      </c>
      <c r="J1296" t="s">
        <v>3678</v>
      </c>
      <c r="O1296" t="s">
        <v>89</v>
      </c>
      <c r="P1296">
        <v>11</v>
      </c>
      <c r="Q1296" t="s">
        <v>396</v>
      </c>
      <c r="R1296" t="s">
        <v>397</v>
      </c>
      <c r="S1296" t="s">
        <v>3679</v>
      </c>
      <c r="T1296">
        <v>13</v>
      </c>
      <c r="W1296">
        <v>3002193943</v>
      </c>
      <c r="AA1296">
        <v>121000</v>
      </c>
      <c r="AB1296" t="s">
        <v>49</v>
      </c>
      <c r="AC1296" t="s">
        <v>51</v>
      </c>
      <c r="AE1296">
        <v>3300</v>
      </c>
      <c r="AF1296">
        <v>10</v>
      </c>
      <c r="AG1296">
        <v>10</v>
      </c>
      <c r="AI1296" t="s">
        <v>79</v>
      </c>
      <c r="AJ1296" t="s">
        <v>368</v>
      </c>
      <c r="AK1296" t="s">
        <v>67</v>
      </c>
      <c r="AM1296" t="s">
        <v>54</v>
      </c>
      <c r="AN1296" t="s">
        <v>55</v>
      </c>
      <c r="AP1296">
        <v>3300048</v>
      </c>
      <c r="AQ1296" t="s">
        <v>399</v>
      </c>
      <c r="AR1296">
        <v>0</v>
      </c>
      <c r="AS1296">
        <v>0</v>
      </c>
      <c r="AT1296" t="s">
        <v>82</v>
      </c>
    </row>
    <row r="1297" spans="1:52" x14ac:dyDescent="0.25">
      <c r="A1297">
        <v>10014102</v>
      </c>
      <c r="B1297" t="s">
        <v>73</v>
      </c>
      <c r="D1297" t="s">
        <v>3680</v>
      </c>
      <c r="E1297" t="s">
        <v>3681</v>
      </c>
      <c r="H1297">
        <v>52087264</v>
      </c>
      <c r="J1297" t="s">
        <v>3682</v>
      </c>
      <c r="O1297" t="s">
        <v>788</v>
      </c>
      <c r="P1297">
        <v>25</v>
      </c>
      <c r="Q1297" t="s">
        <v>95</v>
      </c>
      <c r="R1297" t="s">
        <v>96</v>
      </c>
      <c r="S1297" t="s">
        <v>3683</v>
      </c>
      <c r="T1297">
        <v>13</v>
      </c>
      <c r="W1297">
        <v>3106190504</v>
      </c>
      <c r="X1297">
        <v>918486773</v>
      </c>
      <c r="AA1297">
        <v>121000</v>
      </c>
      <c r="AB1297" t="s">
        <v>49</v>
      </c>
      <c r="AC1297" t="s">
        <v>51</v>
      </c>
      <c r="AE1297">
        <v>3300</v>
      </c>
      <c r="AF1297">
        <v>30</v>
      </c>
      <c r="AG1297">
        <v>10</v>
      </c>
      <c r="AI1297" t="s">
        <v>79</v>
      </c>
      <c r="AJ1297" t="s">
        <v>56</v>
      </c>
      <c r="AK1297" t="s">
        <v>57</v>
      </c>
      <c r="AM1297" t="s">
        <v>108</v>
      </c>
      <c r="AN1297" t="s">
        <v>109</v>
      </c>
      <c r="AP1297">
        <v>3300054</v>
      </c>
      <c r="AQ1297" t="s">
        <v>58</v>
      </c>
      <c r="AR1297" s="1">
        <v>5001</v>
      </c>
      <c r="AS1297">
        <v>843.35</v>
      </c>
      <c r="AT1297" t="s">
        <v>82</v>
      </c>
      <c r="AV1297">
        <v>10</v>
      </c>
      <c r="AW1297">
        <v>2</v>
      </c>
      <c r="AX1297" t="s">
        <v>102</v>
      </c>
      <c r="AY1297" t="s">
        <v>209</v>
      </c>
      <c r="AZ1297" t="s">
        <v>104</v>
      </c>
    </row>
    <row r="1298" spans="1:52" x14ac:dyDescent="0.25">
      <c r="A1298">
        <v>10014110</v>
      </c>
      <c r="B1298" t="s">
        <v>73</v>
      </c>
      <c r="D1298" t="s">
        <v>3684</v>
      </c>
      <c r="H1298">
        <v>811046268</v>
      </c>
      <c r="J1298" t="s">
        <v>3685</v>
      </c>
      <c r="O1298" t="s">
        <v>385</v>
      </c>
      <c r="P1298">
        <v>5</v>
      </c>
      <c r="Q1298" t="s">
        <v>396</v>
      </c>
      <c r="R1298" t="s">
        <v>397</v>
      </c>
      <c r="S1298" t="s">
        <v>3686</v>
      </c>
      <c r="T1298">
        <v>31</v>
      </c>
      <c r="W1298">
        <v>94444562</v>
      </c>
      <c r="X1298">
        <v>3146214563</v>
      </c>
      <c r="AA1298">
        <v>121000</v>
      </c>
      <c r="AB1298" t="s">
        <v>49</v>
      </c>
      <c r="AC1298" t="s">
        <v>51</v>
      </c>
      <c r="AE1298">
        <v>3300</v>
      </c>
      <c r="AF1298">
        <v>10</v>
      </c>
      <c r="AG1298">
        <v>10</v>
      </c>
      <c r="AI1298" t="s">
        <v>79</v>
      </c>
      <c r="AJ1298" t="s">
        <v>368</v>
      </c>
      <c r="AK1298" t="s">
        <v>374</v>
      </c>
      <c r="AM1298" t="s">
        <v>108</v>
      </c>
      <c r="AN1298" t="s">
        <v>109</v>
      </c>
      <c r="AP1298">
        <v>3300051</v>
      </c>
      <c r="AQ1298" t="s">
        <v>66</v>
      </c>
      <c r="AR1298" s="1">
        <v>5248</v>
      </c>
      <c r="AS1298">
        <v>583.92999999999995</v>
      </c>
      <c r="AT1298" t="s">
        <v>82</v>
      </c>
      <c r="AV1298">
        <v>10</v>
      </c>
      <c r="AW1298">
        <v>2</v>
      </c>
      <c r="AX1298" t="s">
        <v>102</v>
      </c>
      <c r="AY1298" t="s">
        <v>209</v>
      </c>
      <c r="AZ1298" t="s">
        <v>104</v>
      </c>
    </row>
    <row r="1299" spans="1:52" x14ac:dyDescent="0.25">
      <c r="A1299">
        <v>10014120</v>
      </c>
      <c r="B1299" t="s">
        <v>73</v>
      </c>
      <c r="D1299" t="s">
        <v>3687</v>
      </c>
      <c r="H1299">
        <v>900704967</v>
      </c>
      <c r="J1299" t="s">
        <v>3688</v>
      </c>
      <c r="O1299" t="s">
        <v>260</v>
      </c>
      <c r="P1299">
        <v>25</v>
      </c>
      <c r="Q1299" t="s">
        <v>95</v>
      </c>
      <c r="R1299" t="s">
        <v>96</v>
      </c>
      <c r="S1299" t="s">
        <v>3689</v>
      </c>
      <c r="T1299">
        <v>31</v>
      </c>
      <c r="W1299">
        <v>3103097747</v>
      </c>
      <c r="AA1299">
        <v>121000</v>
      </c>
      <c r="AB1299" t="s">
        <v>49</v>
      </c>
      <c r="AC1299" t="s">
        <v>51</v>
      </c>
      <c r="AE1299">
        <v>3300</v>
      </c>
      <c r="AF1299">
        <v>30</v>
      </c>
      <c r="AG1299">
        <v>10</v>
      </c>
      <c r="AI1299" t="s">
        <v>79</v>
      </c>
      <c r="AJ1299" t="s">
        <v>56</v>
      </c>
      <c r="AK1299" t="s">
        <v>57</v>
      </c>
      <c r="AM1299" t="s">
        <v>430</v>
      </c>
      <c r="AN1299" t="s">
        <v>431</v>
      </c>
      <c r="AP1299">
        <v>3300104</v>
      </c>
      <c r="AQ1299" t="s">
        <v>91</v>
      </c>
      <c r="AR1299" s="1">
        <v>22360</v>
      </c>
      <c r="AS1299" s="1">
        <v>2331.73</v>
      </c>
      <c r="AT1299" t="s">
        <v>82</v>
      </c>
      <c r="AV1299">
        <v>10</v>
      </c>
      <c r="AW1299">
        <v>2</v>
      </c>
      <c r="AX1299" t="s">
        <v>102</v>
      </c>
      <c r="AY1299" t="s">
        <v>209</v>
      </c>
      <c r="AZ1299" t="s">
        <v>104</v>
      </c>
    </row>
    <row r="1300" spans="1:52" x14ac:dyDescent="0.25">
      <c r="A1300">
        <v>10014121</v>
      </c>
      <c r="B1300" t="s">
        <v>73</v>
      </c>
      <c r="D1300" t="s">
        <v>3690</v>
      </c>
      <c r="H1300">
        <v>900705480</v>
      </c>
      <c r="J1300" t="s">
        <v>3691</v>
      </c>
      <c r="O1300" t="s">
        <v>767</v>
      </c>
      <c r="P1300">
        <v>25</v>
      </c>
      <c r="Q1300" t="s">
        <v>95</v>
      </c>
      <c r="R1300" t="s">
        <v>96</v>
      </c>
      <c r="S1300" t="s">
        <v>3692</v>
      </c>
      <c r="T1300">
        <v>31</v>
      </c>
      <c r="W1300">
        <v>3123891125</v>
      </c>
      <c r="AA1300">
        <v>121000</v>
      </c>
      <c r="AB1300" t="s">
        <v>49</v>
      </c>
      <c r="AC1300" t="s">
        <v>51</v>
      </c>
      <c r="AE1300">
        <v>3300</v>
      </c>
      <c r="AF1300">
        <v>30</v>
      </c>
      <c r="AG1300">
        <v>10</v>
      </c>
      <c r="AI1300" t="s">
        <v>79</v>
      </c>
      <c r="AJ1300" t="s">
        <v>56</v>
      </c>
      <c r="AK1300" t="s">
        <v>57</v>
      </c>
      <c r="AM1300" t="s">
        <v>49</v>
      </c>
      <c r="AN1300" t="s">
        <v>71</v>
      </c>
      <c r="AP1300">
        <v>3300104</v>
      </c>
      <c r="AQ1300" t="s">
        <v>91</v>
      </c>
      <c r="AR1300" s="1">
        <v>28339</v>
      </c>
      <c r="AS1300" s="1">
        <v>30473.79</v>
      </c>
      <c r="AT1300" t="s">
        <v>82</v>
      </c>
      <c r="AV1300">
        <v>10</v>
      </c>
      <c r="AW1300">
        <v>2</v>
      </c>
      <c r="AX1300" t="s">
        <v>102</v>
      </c>
      <c r="AY1300" t="s">
        <v>209</v>
      </c>
      <c r="AZ1300" t="s">
        <v>104</v>
      </c>
    </row>
    <row r="1301" spans="1:52" x14ac:dyDescent="0.25">
      <c r="A1301">
        <v>10014134</v>
      </c>
      <c r="B1301" t="s">
        <v>73</v>
      </c>
      <c r="D1301" t="s">
        <v>3693</v>
      </c>
      <c r="H1301">
        <v>8174527</v>
      </c>
      <c r="J1301" t="s">
        <v>3694</v>
      </c>
      <c r="O1301" t="s">
        <v>3695</v>
      </c>
      <c r="P1301">
        <v>5</v>
      </c>
      <c r="Q1301" t="s">
        <v>95</v>
      </c>
      <c r="R1301" t="s">
        <v>96</v>
      </c>
      <c r="S1301" t="s">
        <v>3696</v>
      </c>
      <c r="T1301">
        <v>13</v>
      </c>
      <c r="W1301">
        <v>3107159913</v>
      </c>
      <c r="AA1301">
        <v>121000</v>
      </c>
      <c r="AB1301" t="s">
        <v>49</v>
      </c>
      <c r="AC1301" t="s">
        <v>51</v>
      </c>
      <c r="AE1301">
        <v>3300</v>
      </c>
      <c r="AF1301">
        <v>30</v>
      </c>
      <c r="AG1301">
        <v>10</v>
      </c>
      <c r="AH1301">
        <v>1</v>
      </c>
      <c r="AI1301" t="s">
        <v>79</v>
      </c>
      <c r="AJ1301" t="s">
        <v>64</v>
      </c>
      <c r="AK1301" t="s">
        <v>57</v>
      </c>
      <c r="AM1301" t="s">
        <v>54</v>
      </c>
      <c r="AN1301" t="s">
        <v>55</v>
      </c>
      <c r="AP1301">
        <v>3300198</v>
      </c>
      <c r="AQ1301" t="s">
        <v>68</v>
      </c>
      <c r="AR1301">
        <v>0</v>
      </c>
      <c r="AS1301">
        <v>0</v>
      </c>
      <c r="AT1301" t="s">
        <v>82</v>
      </c>
    </row>
    <row r="1302" spans="1:52" x14ac:dyDescent="0.25">
      <c r="A1302">
        <v>10014151</v>
      </c>
      <c r="B1302" t="s">
        <v>73</v>
      </c>
      <c r="D1302" t="s">
        <v>3697</v>
      </c>
      <c r="H1302">
        <v>892200648</v>
      </c>
      <c r="J1302" t="s">
        <v>3698</v>
      </c>
      <c r="O1302" t="s">
        <v>3699</v>
      </c>
      <c r="P1302">
        <v>70</v>
      </c>
      <c r="Q1302" t="s">
        <v>95</v>
      </c>
      <c r="R1302" t="s">
        <v>96</v>
      </c>
      <c r="S1302" t="s">
        <v>3700</v>
      </c>
      <c r="T1302">
        <v>31</v>
      </c>
      <c r="W1302">
        <v>2814528</v>
      </c>
      <c r="AA1302">
        <v>121000</v>
      </c>
      <c r="AB1302" t="s">
        <v>49</v>
      </c>
      <c r="AC1302" t="s">
        <v>51</v>
      </c>
      <c r="AE1302">
        <v>3300</v>
      </c>
      <c r="AF1302">
        <v>30</v>
      </c>
      <c r="AG1302">
        <v>10</v>
      </c>
      <c r="AI1302" t="s">
        <v>79</v>
      </c>
      <c r="AJ1302" t="s">
        <v>64</v>
      </c>
      <c r="AK1302" t="s">
        <v>57</v>
      </c>
      <c r="AM1302" t="s">
        <v>59</v>
      </c>
      <c r="AN1302" t="s">
        <v>60</v>
      </c>
      <c r="AP1302">
        <v>3300256</v>
      </c>
      <c r="AQ1302" t="s">
        <v>3701</v>
      </c>
      <c r="AR1302">
        <v>0</v>
      </c>
      <c r="AS1302">
        <v>0</v>
      </c>
      <c r="AT1302" t="s">
        <v>82</v>
      </c>
      <c r="AV1302">
        <v>10</v>
      </c>
      <c r="AW1302">
        <v>2</v>
      </c>
      <c r="AX1302" t="s">
        <v>102</v>
      </c>
      <c r="AY1302" t="s">
        <v>209</v>
      </c>
      <c r="AZ1302" t="s">
        <v>104</v>
      </c>
    </row>
    <row r="1303" spans="1:52" x14ac:dyDescent="0.25">
      <c r="A1303">
        <v>10014156</v>
      </c>
      <c r="B1303" t="s">
        <v>73</v>
      </c>
      <c r="D1303" t="s">
        <v>3702</v>
      </c>
      <c r="H1303">
        <v>19360573</v>
      </c>
      <c r="J1303" t="s">
        <v>3703</v>
      </c>
      <c r="O1303" t="s">
        <v>3147</v>
      </c>
      <c r="P1303">
        <v>25</v>
      </c>
      <c r="Q1303" t="s">
        <v>95</v>
      </c>
      <c r="R1303" t="s">
        <v>96</v>
      </c>
      <c r="S1303" t="s">
        <v>3704</v>
      </c>
      <c r="T1303">
        <v>13</v>
      </c>
      <c r="W1303">
        <v>3112086427</v>
      </c>
      <c r="AA1303">
        <v>121000</v>
      </c>
      <c r="AB1303" t="s">
        <v>49</v>
      </c>
      <c r="AC1303" t="s">
        <v>51</v>
      </c>
      <c r="AE1303">
        <v>3300</v>
      </c>
      <c r="AF1303">
        <v>30</v>
      </c>
      <c r="AG1303">
        <v>10</v>
      </c>
      <c r="AI1303" t="s">
        <v>79</v>
      </c>
      <c r="AJ1303" t="s">
        <v>56</v>
      </c>
      <c r="AK1303" t="s">
        <v>57</v>
      </c>
      <c r="AM1303" t="s">
        <v>59</v>
      </c>
      <c r="AN1303" t="s">
        <v>60</v>
      </c>
      <c r="AP1303">
        <v>3300104</v>
      </c>
      <c r="AQ1303" t="s">
        <v>91</v>
      </c>
      <c r="AR1303">
        <v>0</v>
      </c>
      <c r="AS1303">
        <v>0</v>
      </c>
      <c r="AT1303" t="s">
        <v>82</v>
      </c>
    </row>
    <row r="1304" spans="1:52" x14ac:dyDescent="0.25">
      <c r="A1304">
        <v>10014158</v>
      </c>
      <c r="B1304" t="s">
        <v>73</v>
      </c>
      <c r="D1304" t="s">
        <v>3705</v>
      </c>
      <c r="H1304">
        <v>52184440</v>
      </c>
      <c r="J1304" t="s">
        <v>3706</v>
      </c>
      <c r="O1304" t="s">
        <v>89</v>
      </c>
      <c r="P1304">
        <v>11</v>
      </c>
      <c r="Q1304" t="s">
        <v>396</v>
      </c>
      <c r="R1304" t="s">
        <v>397</v>
      </c>
      <c r="S1304" t="s">
        <v>3707</v>
      </c>
      <c r="T1304">
        <v>13</v>
      </c>
      <c r="W1304">
        <v>6926909</v>
      </c>
      <c r="AA1304">
        <v>121000</v>
      </c>
      <c r="AB1304" t="s">
        <v>49</v>
      </c>
      <c r="AC1304" t="s">
        <v>51</v>
      </c>
      <c r="AE1304">
        <v>3300</v>
      </c>
      <c r="AF1304">
        <v>10</v>
      </c>
      <c r="AG1304">
        <v>10</v>
      </c>
      <c r="AI1304" t="s">
        <v>79</v>
      </c>
      <c r="AJ1304" t="s">
        <v>368</v>
      </c>
      <c r="AK1304" t="s">
        <v>67</v>
      </c>
      <c r="AM1304" t="s">
        <v>59</v>
      </c>
      <c r="AN1304" t="s">
        <v>60</v>
      </c>
      <c r="AP1304">
        <v>3300263</v>
      </c>
      <c r="AQ1304" t="s">
        <v>1645</v>
      </c>
      <c r="AR1304">
        <v>0</v>
      </c>
      <c r="AS1304">
        <v>0</v>
      </c>
      <c r="AT1304" t="s">
        <v>82</v>
      </c>
    </row>
    <row r="1305" spans="1:52" x14ac:dyDescent="0.25">
      <c r="A1305">
        <v>10014162</v>
      </c>
      <c r="B1305" t="s">
        <v>73</v>
      </c>
      <c r="D1305" t="s">
        <v>3708</v>
      </c>
      <c r="H1305">
        <v>21103504</v>
      </c>
      <c r="J1305" t="s">
        <v>3709</v>
      </c>
      <c r="O1305" t="s">
        <v>198</v>
      </c>
      <c r="P1305">
        <v>25</v>
      </c>
      <c r="Q1305" t="s">
        <v>95</v>
      </c>
      <c r="R1305" t="s">
        <v>96</v>
      </c>
      <c r="S1305" t="s">
        <v>3710</v>
      </c>
      <c r="T1305">
        <v>13</v>
      </c>
      <c r="W1305">
        <v>3125107706</v>
      </c>
      <c r="AA1305">
        <v>121000</v>
      </c>
      <c r="AB1305" t="s">
        <v>49</v>
      </c>
      <c r="AC1305" t="s">
        <v>51</v>
      </c>
      <c r="AE1305">
        <v>3300</v>
      </c>
      <c r="AF1305">
        <v>30</v>
      </c>
      <c r="AG1305">
        <v>10</v>
      </c>
      <c r="AI1305" t="s">
        <v>79</v>
      </c>
      <c r="AJ1305" t="s">
        <v>56</v>
      </c>
      <c r="AK1305" t="s">
        <v>57</v>
      </c>
      <c r="AM1305" t="s">
        <v>99</v>
      </c>
      <c r="AN1305" t="s">
        <v>100</v>
      </c>
      <c r="AP1305">
        <v>3300104</v>
      </c>
      <c r="AQ1305" t="s">
        <v>91</v>
      </c>
      <c r="AR1305" s="1">
        <v>7515</v>
      </c>
      <c r="AS1305" s="1">
        <v>4558.87</v>
      </c>
      <c r="AT1305" t="s">
        <v>82</v>
      </c>
    </row>
    <row r="1306" spans="1:52" x14ac:dyDescent="0.25">
      <c r="A1306">
        <v>10014177</v>
      </c>
      <c r="B1306" t="s">
        <v>73</v>
      </c>
      <c r="D1306" t="s">
        <v>3711</v>
      </c>
      <c r="H1306">
        <v>900501564</v>
      </c>
      <c r="J1306" t="s">
        <v>3712</v>
      </c>
      <c r="O1306" t="s">
        <v>1866</v>
      </c>
      <c r="P1306">
        <v>25</v>
      </c>
      <c r="Q1306" t="s">
        <v>95</v>
      </c>
      <c r="R1306" t="s">
        <v>96</v>
      </c>
      <c r="S1306" t="s">
        <v>3713</v>
      </c>
      <c r="T1306">
        <v>31</v>
      </c>
      <c r="W1306">
        <v>3144368270</v>
      </c>
      <c r="AA1306">
        <v>121000</v>
      </c>
      <c r="AB1306" t="s">
        <v>49</v>
      </c>
      <c r="AC1306" t="s">
        <v>51</v>
      </c>
      <c r="AE1306">
        <v>3300</v>
      </c>
      <c r="AF1306">
        <v>30</v>
      </c>
      <c r="AG1306">
        <v>10</v>
      </c>
      <c r="AI1306" t="s">
        <v>79</v>
      </c>
      <c r="AJ1306" t="s">
        <v>56</v>
      </c>
      <c r="AK1306" t="s">
        <v>57</v>
      </c>
      <c r="AM1306" t="s">
        <v>59</v>
      </c>
      <c r="AN1306" t="s">
        <v>60</v>
      </c>
      <c r="AP1306">
        <v>3300054</v>
      </c>
      <c r="AQ1306" t="s">
        <v>58</v>
      </c>
      <c r="AR1306">
        <v>0</v>
      </c>
      <c r="AS1306">
        <v>0</v>
      </c>
      <c r="AT1306" t="s">
        <v>82</v>
      </c>
      <c r="AV1306">
        <v>10</v>
      </c>
      <c r="AW1306">
        <v>2</v>
      </c>
      <c r="AX1306" t="s">
        <v>102</v>
      </c>
      <c r="AY1306" t="s">
        <v>209</v>
      </c>
      <c r="AZ1306" t="s">
        <v>104</v>
      </c>
    </row>
    <row r="1307" spans="1:52" x14ac:dyDescent="0.25">
      <c r="A1307">
        <v>10014180</v>
      </c>
      <c r="B1307" t="s">
        <v>73</v>
      </c>
      <c r="D1307" t="s">
        <v>3714</v>
      </c>
      <c r="H1307">
        <v>900114684</v>
      </c>
      <c r="J1307" t="s">
        <v>3715</v>
      </c>
      <c r="O1307" t="s">
        <v>89</v>
      </c>
      <c r="P1307">
        <v>11</v>
      </c>
      <c r="Q1307" t="s">
        <v>95</v>
      </c>
      <c r="R1307" t="s">
        <v>96</v>
      </c>
      <c r="S1307" t="s">
        <v>3716</v>
      </c>
      <c r="T1307">
        <v>31</v>
      </c>
      <c r="W1307">
        <v>3002021415</v>
      </c>
      <c r="AA1307">
        <v>121000</v>
      </c>
      <c r="AB1307" t="s">
        <v>49</v>
      </c>
      <c r="AC1307" t="s">
        <v>51</v>
      </c>
      <c r="AE1307">
        <v>3300</v>
      </c>
      <c r="AF1307">
        <v>10</v>
      </c>
      <c r="AG1307">
        <v>10</v>
      </c>
      <c r="AI1307" t="s">
        <v>79</v>
      </c>
      <c r="AJ1307" t="s">
        <v>56</v>
      </c>
      <c r="AK1307" t="s">
        <v>57</v>
      </c>
      <c r="AM1307" t="s">
        <v>59</v>
      </c>
      <c r="AN1307" t="s">
        <v>60</v>
      </c>
      <c r="AP1307">
        <v>3300104</v>
      </c>
      <c r="AQ1307" t="s">
        <v>91</v>
      </c>
      <c r="AR1307">
        <v>0</v>
      </c>
      <c r="AS1307">
        <v>0</v>
      </c>
      <c r="AT1307" t="s">
        <v>82</v>
      </c>
      <c r="AV1307">
        <v>10</v>
      </c>
      <c r="AW1307">
        <v>2</v>
      </c>
      <c r="AX1307" t="s">
        <v>102</v>
      </c>
      <c r="AY1307" t="s">
        <v>209</v>
      </c>
      <c r="AZ1307" t="s">
        <v>104</v>
      </c>
    </row>
    <row r="1308" spans="1:52" x14ac:dyDescent="0.25">
      <c r="A1308">
        <v>10014187</v>
      </c>
      <c r="B1308" t="s">
        <v>73</v>
      </c>
      <c r="D1308" t="s">
        <v>3717</v>
      </c>
      <c r="H1308">
        <v>70952968</v>
      </c>
      <c r="J1308" t="s">
        <v>3718</v>
      </c>
      <c r="O1308" t="s">
        <v>528</v>
      </c>
      <c r="P1308">
        <v>5</v>
      </c>
      <c r="Q1308" t="s">
        <v>95</v>
      </c>
      <c r="R1308" t="s">
        <v>96</v>
      </c>
      <c r="S1308" t="s">
        <v>3719</v>
      </c>
      <c r="T1308">
        <v>13</v>
      </c>
      <c r="W1308">
        <v>3206289413</v>
      </c>
      <c r="AA1308">
        <v>121000</v>
      </c>
      <c r="AB1308" t="s">
        <v>49</v>
      </c>
      <c r="AC1308" t="s">
        <v>51</v>
      </c>
      <c r="AE1308">
        <v>3300</v>
      </c>
      <c r="AF1308">
        <v>30</v>
      </c>
      <c r="AG1308">
        <v>10</v>
      </c>
      <c r="AI1308" t="s">
        <v>79</v>
      </c>
      <c r="AJ1308" t="s">
        <v>64</v>
      </c>
      <c r="AK1308" t="s">
        <v>57</v>
      </c>
      <c r="AM1308" t="s">
        <v>59</v>
      </c>
      <c r="AN1308" t="s">
        <v>60</v>
      </c>
      <c r="AP1308">
        <v>3300198</v>
      </c>
      <c r="AQ1308" t="s">
        <v>68</v>
      </c>
      <c r="AR1308">
        <v>0</v>
      </c>
      <c r="AS1308" s="1">
        <v>16492.38</v>
      </c>
      <c r="AT1308" t="s">
        <v>82</v>
      </c>
    </row>
    <row r="1309" spans="1:52" x14ac:dyDescent="0.25">
      <c r="A1309">
        <v>10014188</v>
      </c>
      <c r="B1309" t="s">
        <v>73</v>
      </c>
      <c r="D1309" t="s">
        <v>3720</v>
      </c>
      <c r="H1309">
        <v>900219951</v>
      </c>
      <c r="J1309" t="s">
        <v>3721</v>
      </c>
      <c r="O1309" t="s">
        <v>89</v>
      </c>
      <c r="P1309">
        <v>11</v>
      </c>
      <c r="Q1309" t="s">
        <v>396</v>
      </c>
      <c r="R1309" t="s">
        <v>397</v>
      </c>
      <c r="S1309" t="s">
        <v>3722</v>
      </c>
      <c r="T1309">
        <v>31</v>
      </c>
      <c r="W1309">
        <v>916125227</v>
      </c>
      <c r="AA1309">
        <v>121000</v>
      </c>
      <c r="AB1309" t="s">
        <v>49</v>
      </c>
      <c r="AC1309" t="s">
        <v>51</v>
      </c>
      <c r="AE1309">
        <v>3300</v>
      </c>
      <c r="AF1309">
        <v>10</v>
      </c>
      <c r="AG1309">
        <v>10</v>
      </c>
      <c r="AI1309" t="s">
        <v>79</v>
      </c>
      <c r="AJ1309" t="s">
        <v>368</v>
      </c>
      <c r="AK1309" t="s">
        <v>67</v>
      </c>
      <c r="AM1309" t="s">
        <v>54</v>
      </c>
      <c r="AN1309" t="s">
        <v>55</v>
      </c>
      <c r="AP1309">
        <v>3300211</v>
      </c>
      <c r="AQ1309" t="s">
        <v>1700</v>
      </c>
      <c r="AR1309">
        <v>0</v>
      </c>
      <c r="AS1309">
        <v>0</v>
      </c>
      <c r="AT1309" t="s">
        <v>82</v>
      </c>
      <c r="AV1309">
        <v>10</v>
      </c>
      <c r="AW1309">
        <v>2</v>
      </c>
      <c r="AX1309" t="s">
        <v>102</v>
      </c>
      <c r="AY1309" t="s">
        <v>209</v>
      </c>
      <c r="AZ1309" t="s">
        <v>104</v>
      </c>
    </row>
    <row r="1310" spans="1:52" x14ac:dyDescent="0.25">
      <c r="A1310">
        <v>10014198</v>
      </c>
      <c r="B1310" t="s">
        <v>73</v>
      </c>
      <c r="D1310" t="s">
        <v>3723</v>
      </c>
      <c r="H1310">
        <v>1051475761</v>
      </c>
      <c r="J1310" t="s">
        <v>3724</v>
      </c>
      <c r="O1310" t="s">
        <v>76</v>
      </c>
      <c r="P1310">
        <v>15</v>
      </c>
      <c r="Q1310" t="s">
        <v>49</v>
      </c>
      <c r="R1310" t="s">
        <v>50</v>
      </c>
      <c r="S1310" t="s">
        <v>3725</v>
      </c>
      <c r="T1310">
        <v>13</v>
      </c>
      <c r="W1310">
        <v>3107873607</v>
      </c>
      <c r="AA1310">
        <v>121000</v>
      </c>
      <c r="AB1310" t="s">
        <v>49</v>
      </c>
      <c r="AC1310" t="s">
        <v>51</v>
      </c>
      <c r="AE1310">
        <v>3300</v>
      </c>
      <c r="AF1310">
        <v>30</v>
      </c>
      <c r="AG1310">
        <v>10</v>
      </c>
      <c r="AI1310" t="s">
        <v>602</v>
      </c>
      <c r="AJ1310" t="s">
        <v>62</v>
      </c>
      <c r="AK1310" t="s">
        <v>57</v>
      </c>
      <c r="AM1310" t="s">
        <v>99</v>
      </c>
      <c r="AN1310" t="s">
        <v>100</v>
      </c>
      <c r="AP1310">
        <v>3300109</v>
      </c>
      <c r="AQ1310" t="s">
        <v>63</v>
      </c>
      <c r="AR1310" s="1">
        <v>4902</v>
      </c>
      <c r="AS1310" s="1">
        <v>1072.2</v>
      </c>
      <c r="AT1310" t="s">
        <v>82</v>
      </c>
      <c r="AV1310">
        <v>10</v>
      </c>
      <c r="AW1310">
        <v>2</v>
      </c>
      <c r="AX1310" t="s">
        <v>102</v>
      </c>
      <c r="AY1310" t="s">
        <v>209</v>
      </c>
      <c r="AZ1310" t="s">
        <v>104</v>
      </c>
    </row>
    <row r="1311" spans="1:52" x14ac:dyDescent="0.25">
      <c r="A1311">
        <v>10014225</v>
      </c>
      <c r="B1311" t="s">
        <v>73</v>
      </c>
      <c r="D1311" t="s">
        <v>3726</v>
      </c>
      <c r="H1311">
        <v>900714708</v>
      </c>
      <c r="J1311" t="s">
        <v>3727</v>
      </c>
      <c r="O1311" t="s">
        <v>260</v>
      </c>
      <c r="P1311">
        <v>25</v>
      </c>
      <c r="Q1311" t="s">
        <v>95</v>
      </c>
      <c r="R1311" t="s">
        <v>96</v>
      </c>
      <c r="S1311" t="s">
        <v>3728</v>
      </c>
      <c r="T1311">
        <v>31</v>
      </c>
      <c r="W1311">
        <v>3142581390</v>
      </c>
      <c r="AA1311">
        <v>121000</v>
      </c>
      <c r="AB1311" t="s">
        <v>49</v>
      </c>
      <c r="AC1311" t="s">
        <v>51</v>
      </c>
      <c r="AE1311">
        <v>3300</v>
      </c>
      <c r="AF1311">
        <v>30</v>
      </c>
      <c r="AG1311">
        <v>10</v>
      </c>
      <c r="AI1311" t="s">
        <v>79</v>
      </c>
      <c r="AJ1311" t="s">
        <v>56</v>
      </c>
      <c r="AK1311" t="s">
        <v>57</v>
      </c>
      <c r="AM1311" t="s">
        <v>108</v>
      </c>
      <c r="AN1311" t="s">
        <v>109</v>
      </c>
      <c r="AP1311">
        <v>3300104</v>
      </c>
      <c r="AQ1311" t="s">
        <v>91</v>
      </c>
      <c r="AR1311" s="1">
        <v>10745</v>
      </c>
      <c r="AS1311" s="1">
        <v>2454.06</v>
      </c>
      <c r="AT1311" t="s">
        <v>82</v>
      </c>
      <c r="AV1311">
        <v>10</v>
      </c>
      <c r="AW1311">
        <v>2</v>
      </c>
      <c r="AX1311" t="s">
        <v>102</v>
      </c>
      <c r="AY1311" t="s">
        <v>209</v>
      </c>
      <c r="AZ1311" t="s">
        <v>104</v>
      </c>
    </row>
    <row r="1312" spans="1:52" x14ac:dyDescent="0.25">
      <c r="A1312">
        <v>10014238</v>
      </c>
      <c r="B1312" t="s">
        <v>73</v>
      </c>
      <c r="D1312" t="s">
        <v>3729</v>
      </c>
      <c r="H1312">
        <v>830074165</v>
      </c>
      <c r="J1312">
        <v>830074165</v>
      </c>
      <c r="O1312" t="s">
        <v>89</v>
      </c>
      <c r="P1312">
        <v>11</v>
      </c>
      <c r="Q1312" t="s">
        <v>396</v>
      </c>
      <c r="R1312" t="s">
        <v>397</v>
      </c>
      <c r="S1312" t="s">
        <v>3730</v>
      </c>
      <c r="T1312">
        <v>31</v>
      </c>
      <c r="W1312">
        <v>2100043</v>
      </c>
      <c r="AA1312">
        <v>121000</v>
      </c>
      <c r="AB1312" t="s">
        <v>49</v>
      </c>
      <c r="AC1312" t="s">
        <v>51</v>
      </c>
      <c r="AE1312">
        <v>3300</v>
      </c>
      <c r="AF1312">
        <v>10</v>
      </c>
      <c r="AG1312">
        <v>10</v>
      </c>
      <c r="AI1312" t="s">
        <v>79</v>
      </c>
      <c r="AJ1312" t="s">
        <v>368</v>
      </c>
      <c r="AK1312" t="s">
        <v>67</v>
      </c>
      <c r="AM1312" t="s">
        <v>54</v>
      </c>
      <c r="AN1312" t="s">
        <v>55</v>
      </c>
      <c r="AP1312">
        <v>3300139</v>
      </c>
      <c r="AQ1312" t="s">
        <v>671</v>
      </c>
      <c r="AR1312">
        <v>0</v>
      </c>
      <c r="AS1312">
        <v>0</v>
      </c>
      <c r="AT1312" t="s">
        <v>82</v>
      </c>
      <c r="AV1312">
        <v>10</v>
      </c>
      <c r="AW1312">
        <v>2</v>
      </c>
      <c r="AX1312" t="s">
        <v>102</v>
      </c>
      <c r="AY1312" t="s">
        <v>209</v>
      </c>
      <c r="AZ1312" t="s">
        <v>104</v>
      </c>
    </row>
    <row r="1313" spans="1:52" x14ac:dyDescent="0.25">
      <c r="A1313">
        <v>10014250</v>
      </c>
      <c r="B1313" t="s">
        <v>73</v>
      </c>
      <c r="D1313" t="s">
        <v>3731</v>
      </c>
      <c r="H1313">
        <v>3110903</v>
      </c>
      <c r="J1313" t="s">
        <v>3732</v>
      </c>
      <c r="O1313" t="s">
        <v>273</v>
      </c>
      <c r="P1313">
        <v>25</v>
      </c>
      <c r="Q1313" t="s">
        <v>95</v>
      </c>
      <c r="R1313" t="s">
        <v>96</v>
      </c>
      <c r="S1313" t="s">
        <v>3733</v>
      </c>
      <c r="T1313">
        <v>13</v>
      </c>
      <c r="W1313">
        <v>3143326289</v>
      </c>
      <c r="AA1313">
        <v>121000</v>
      </c>
      <c r="AB1313" t="s">
        <v>49</v>
      </c>
      <c r="AC1313" t="s">
        <v>51</v>
      </c>
      <c r="AE1313">
        <v>3300</v>
      </c>
      <c r="AF1313">
        <v>30</v>
      </c>
      <c r="AG1313">
        <v>10</v>
      </c>
      <c r="AI1313" t="s">
        <v>79</v>
      </c>
      <c r="AJ1313" t="s">
        <v>56</v>
      </c>
      <c r="AK1313" t="s">
        <v>57</v>
      </c>
      <c r="AM1313" t="s">
        <v>54</v>
      </c>
      <c r="AN1313" t="s">
        <v>55</v>
      </c>
      <c r="AP1313">
        <v>3300054</v>
      </c>
      <c r="AQ1313" t="s">
        <v>58</v>
      </c>
      <c r="AR1313">
        <v>0</v>
      </c>
      <c r="AS1313">
        <v>773.22</v>
      </c>
      <c r="AT1313" t="s">
        <v>82</v>
      </c>
    </row>
    <row r="1314" spans="1:52" x14ac:dyDescent="0.25">
      <c r="A1314">
        <v>10014251</v>
      </c>
      <c r="B1314" t="s">
        <v>73</v>
      </c>
      <c r="D1314" t="s">
        <v>3734</v>
      </c>
      <c r="H1314">
        <v>900704169</v>
      </c>
      <c r="J1314" t="s">
        <v>3735</v>
      </c>
      <c r="O1314" t="s">
        <v>722</v>
      </c>
      <c r="P1314">
        <v>25</v>
      </c>
      <c r="Q1314" t="s">
        <v>95</v>
      </c>
      <c r="R1314" t="s">
        <v>96</v>
      </c>
      <c r="S1314" t="s">
        <v>3736</v>
      </c>
      <c r="T1314">
        <v>31</v>
      </c>
      <c r="W1314">
        <v>3112716663</v>
      </c>
      <c r="X1314">
        <v>3134423310</v>
      </c>
      <c r="AA1314">
        <v>121000</v>
      </c>
      <c r="AB1314" t="s">
        <v>49</v>
      </c>
      <c r="AC1314" t="s">
        <v>51</v>
      </c>
      <c r="AE1314">
        <v>3300</v>
      </c>
      <c r="AF1314">
        <v>30</v>
      </c>
      <c r="AG1314">
        <v>10</v>
      </c>
      <c r="AI1314" t="s">
        <v>79</v>
      </c>
      <c r="AJ1314" t="s">
        <v>56</v>
      </c>
      <c r="AK1314" t="s">
        <v>57</v>
      </c>
      <c r="AM1314" t="s">
        <v>99</v>
      </c>
      <c r="AN1314" t="s">
        <v>100</v>
      </c>
      <c r="AP1314">
        <v>3300054</v>
      </c>
      <c r="AQ1314" t="s">
        <v>58</v>
      </c>
      <c r="AR1314" s="1">
        <v>9688</v>
      </c>
      <c r="AS1314" s="1">
        <v>1916.21</v>
      </c>
      <c r="AT1314" t="s">
        <v>82</v>
      </c>
      <c r="AV1314">
        <v>10</v>
      </c>
      <c r="AW1314">
        <v>2</v>
      </c>
      <c r="AX1314" t="s">
        <v>102</v>
      </c>
      <c r="AY1314" t="s">
        <v>209</v>
      </c>
      <c r="AZ1314" t="s">
        <v>104</v>
      </c>
    </row>
    <row r="1315" spans="1:52" x14ac:dyDescent="0.25">
      <c r="A1315">
        <v>10014263</v>
      </c>
      <c r="B1315" t="s">
        <v>73</v>
      </c>
      <c r="D1315" t="s">
        <v>3737</v>
      </c>
      <c r="H1315">
        <v>830108975</v>
      </c>
      <c r="J1315" t="s">
        <v>3738</v>
      </c>
      <c r="O1315" t="s">
        <v>89</v>
      </c>
      <c r="P1315">
        <v>11</v>
      </c>
      <c r="Q1315" t="s">
        <v>396</v>
      </c>
      <c r="R1315" t="s">
        <v>397</v>
      </c>
      <c r="S1315" t="s">
        <v>3739</v>
      </c>
      <c r="T1315">
        <v>31</v>
      </c>
      <c r="W1315">
        <v>3102407290</v>
      </c>
      <c r="AA1315">
        <v>121000</v>
      </c>
      <c r="AB1315" t="s">
        <v>49</v>
      </c>
      <c r="AC1315" t="s">
        <v>51</v>
      </c>
      <c r="AE1315">
        <v>3300</v>
      </c>
      <c r="AF1315">
        <v>10</v>
      </c>
      <c r="AG1315">
        <v>10</v>
      </c>
      <c r="AI1315" t="s">
        <v>79</v>
      </c>
      <c r="AJ1315" t="s">
        <v>368</v>
      </c>
      <c r="AK1315" t="s">
        <v>67</v>
      </c>
      <c r="AM1315" t="s">
        <v>54</v>
      </c>
      <c r="AN1315" t="s">
        <v>55</v>
      </c>
      <c r="AP1315">
        <v>3300048</v>
      </c>
      <c r="AQ1315" t="s">
        <v>399</v>
      </c>
      <c r="AR1315">
        <v>0</v>
      </c>
      <c r="AS1315">
        <v>0</v>
      </c>
      <c r="AT1315" t="s">
        <v>82</v>
      </c>
      <c r="AV1315">
        <v>10</v>
      </c>
      <c r="AW1315">
        <v>2</v>
      </c>
      <c r="AX1315" t="s">
        <v>102</v>
      </c>
      <c r="AY1315" t="s">
        <v>209</v>
      </c>
      <c r="AZ1315" t="s">
        <v>104</v>
      </c>
    </row>
    <row r="1316" spans="1:52" x14ac:dyDescent="0.25">
      <c r="A1316">
        <v>10014268</v>
      </c>
      <c r="B1316" t="s">
        <v>73</v>
      </c>
      <c r="D1316" t="s">
        <v>3740</v>
      </c>
      <c r="H1316">
        <v>1048018909</v>
      </c>
      <c r="J1316" t="s">
        <v>3741</v>
      </c>
      <c r="O1316" t="s">
        <v>2888</v>
      </c>
      <c r="P1316">
        <v>5</v>
      </c>
      <c r="Q1316" t="s">
        <v>95</v>
      </c>
      <c r="R1316" t="s">
        <v>96</v>
      </c>
      <c r="S1316" t="s">
        <v>3742</v>
      </c>
      <c r="T1316">
        <v>13</v>
      </c>
      <c r="W1316">
        <v>3148215531</v>
      </c>
      <c r="AA1316">
        <v>121000</v>
      </c>
      <c r="AB1316" t="s">
        <v>49</v>
      </c>
      <c r="AC1316" t="s">
        <v>51</v>
      </c>
      <c r="AE1316">
        <v>3300</v>
      </c>
      <c r="AF1316">
        <v>10</v>
      </c>
      <c r="AG1316">
        <v>10</v>
      </c>
      <c r="AI1316" t="s">
        <v>79</v>
      </c>
      <c r="AJ1316" t="s">
        <v>64</v>
      </c>
      <c r="AK1316" t="s">
        <v>57</v>
      </c>
      <c r="AM1316" t="s">
        <v>59</v>
      </c>
      <c r="AN1316" t="s">
        <v>60</v>
      </c>
      <c r="AP1316">
        <v>3300005</v>
      </c>
      <c r="AQ1316" t="s">
        <v>332</v>
      </c>
      <c r="AR1316">
        <v>0</v>
      </c>
      <c r="AS1316">
        <v>0</v>
      </c>
      <c r="AT1316" t="s">
        <v>82</v>
      </c>
    </row>
    <row r="1317" spans="1:52" x14ac:dyDescent="0.25">
      <c r="A1317">
        <v>10014300</v>
      </c>
      <c r="B1317" t="s">
        <v>73</v>
      </c>
      <c r="D1317" t="s">
        <v>3743</v>
      </c>
      <c r="H1317">
        <v>3293930</v>
      </c>
      <c r="J1317" t="s">
        <v>3744</v>
      </c>
      <c r="O1317" t="s">
        <v>2837</v>
      </c>
      <c r="P1317">
        <v>50</v>
      </c>
      <c r="Q1317" t="s">
        <v>95</v>
      </c>
      <c r="R1317" t="s">
        <v>96</v>
      </c>
      <c r="S1317" t="s">
        <v>3745</v>
      </c>
      <c r="T1317">
        <v>13</v>
      </c>
      <c r="W1317">
        <v>986676962</v>
      </c>
      <c r="AA1317">
        <v>121000</v>
      </c>
      <c r="AB1317" t="s">
        <v>49</v>
      </c>
      <c r="AC1317" t="s">
        <v>78</v>
      </c>
      <c r="AE1317">
        <v>3300</v>
      </c>
      <c r="AF1317">
        <v>30</v>
      </c>
      <c r="AG1317">
        <v>10</v>
      </c>
      <c r="AI1317" t="s">
        <v>79</v>
      </c>
      <c r="AJ1317" t="s">
        <v>2839</v>
      </c>
      <c r="AK1317" t="s">
        <v>57</v>
      </c>
      <c r="AM1317" t="s">
        <v>49</v>
      </c>
      <c r="AN1317" t="s">
        <v>71</v>
      </c>
      <c r="AP1317">
        <v>3300182</v>
      </c>
      <c r="AQ1317" t="s">
        <v>2840</v>
      </c>
      <c r="AR1317" s="1">
        <v>500000</v>
      </c>
      <c r="AS1317" s="1">
        <v>108215.97</v>
      </c>
      <c r="AT1317" t="s">
        <v>82</v>
      </c>
      <c r="AV1317">
        <v>10</v>
      </c>
      <c r="AW1317">
        <v>2</v>
      </c>
      <c r="AX1317" t="s">
        <v>102</v>
      </c>
      <c r="AY1317" t="s">
        <v>209</v>
      </c>
      <c r="AZ1317" t="s">
        <v>104</v>
      </c>
    </row>
    <row r="1318" spans="1:52" x14ac:dyDescent="0.25">
      <c r="A1318">
        <v>10014330</v>
      </c>
      <c r="B1318" t="s">
        <v>73</v>
      </c>
      <c r="D1318" t="s">
        <v>3746</v>
      </c>
      <c r="E1318" t="s">
        <v>2012</v>
      </c>
      <c r="H1318">
        <v>900646181</v>
      </c>
      <c r="J1318" t="s">
        <v>3747</v>
      </c>
      <c r="O1318" t="s">
        <v>539</v>
      </c>
      <c r="P1318">
        <v>5</v>
      </c>
      <c r="Q1318" t="s">
        <v>95</v>
      </c>
      <c r="R1318" t="s">
        <v>96</v>
      </c>
      <c r="S1318" t="s">
        <v>3748</v>
      </c>
      <c r="T1318">
        <v>31</v>
      </c>
      <c r="W1318">
        <v>3206800048</v>
      </c>
      <c r="AA1318">
        <v>121000</v>
      </c>
      <c r="AB1318" t="s">
        <v>49</v>
      </c>
      <c r="AC1318" t="s">
        <v>51</v>
      </c>
      <c r="AE1318">
        <v>3300</v>
      </c>
      <c r="AF1318">
        <v>30</v>
      </c>
      <c r="AG1318">
        <v>10</v>
      </c>
      <c r="AI1318" t="s">
        <v>79</v>
      </c>
      <c r="AJ1318" t="s">
        <v>64</v>
      </c>
      <c r="AK1318" t="s">
        <v>69</v>
      </c>
      <c r="AM1318" t="s">
        <v>99</v>
      </c>
      <c r="AN1318" t="s">
        <v>100</v>
      </c>
      <c r="AP1318">
        <v>3300198</v>
      </c>
      <c r="AQ1318" t="s">
        <v>68</v>
      </c>
      <c r="AR1318" s="1">
        <v>12600</v>
      </c>
      <c r="AS1318" s="1">
        <v>2833.84</v>
      </c>
      <c r="AT1318" t="s">
        <v>82</v>
      </c>
      <c r="AV1318">
        <v>10</v>
      </c>
      <c r="AW1318">
        <v>2</v>
      </c>
      <c r="AX1318" t="s">
        <v>102</v>
      </c>
      <c r="AY1318" t="s">
        <v>209</v>
      </c>
      <c r="AZ1318" t="s">
        <v>104</v>
      </c>
    </row>
    <row r="1319" spans="1:52" x14ac:dyDescent="0.25">
      <c r="A1319">
        <v>10014331</v>
      </c>
      <c r="B1319" t="s">
        <v>73</v>
      </c>
      <c r="D1319" t="s">
        <v>3749</v>
      </c>
      <c r="H1319">
        <v>900155227</v>
      </c>
      <c r="J1319" t="s">
        <v>3750</v>
      </c>
      <c r="O1319" t="s">
        <v>381</v>
      </c>
      <c r="P1319">
        <v>5</v>
      </c>
      <c r="Q1319" t="s">
        <v>95</v>
      </c>
      <c r="R1319" t="s">
        <v>96</v>
      </c>
      <c r="S1319" t="s">
        <v>3751</v>
      </c>
      <c r="T1319">
        <v>31</v>
      </c>
      <c r="W1319">
        <v>3253481</v>
      </c>
      <c r="AA1319">
        <v>121000</v>
      </c>
      <c r="AB1319" t="s">
        <v>49</v>
      </c>
      <c r="AC1319" t="s">
        <v>51</v>
      </c>
      <c r="AE1319">
        <v>3300</v>
      </c>
      <c r="AF1319">
        <v>30</v>
      </c>
      <c r="AG1319">
        <v>10</v>
      </c>
      <c r="AI1319" t="s">
        <v>79</v>
      </c>
      <c r="AJ1319" t="s">
        <v>64</v>
      </c>
      <c r="AK1319" t="s">
        <v>57</v>
      </c>
      <c r="AM1319" t="s">
        <v>59</v>
      </c>
      <c r="AN1319" t="s">
        <v>60</v>
      </c>
      <c r="AP1319">
        <v>3300162</v>
      </c>
      <c r="AQ1319" t="s">
        <v>101</v>
      </c>
      <c r="AR1319">
        <v>0</v>
      </c>
      <c r="AS1319">
        <v>0</v>
      </c>
      <c r="AT1319" t="s">
        <v>82</v>
      </c>
      <c r="AV1319">
        <v>10</v>
      </c>
      <c r="AW1319">
        <v>2</v>
      </c>
      <c r="AX1319" t="s">
        <v>102</v>
      </c>
      <c r="AY1319" t="s">
        <v>209</v>
      </c>
      <c r="AZ1319" t="s">
        <v>104</v>
      </c>
    </row>
    <row r="1320" spans="1:52" x14ac:dyDescent="0.25">
      <c r="A1320">
        <v>10014344</v>
      </c>
      <c r="B1320" t="s">
        <v>73</v>
      </c>
      <c r="D1320" t="s">
        <v>3752</v>
      </c>
      <c r="H1320">
        <v>900575115</v>
      </c>
      <c r="J1320" t="s">
        <v>1429</v>
      </c>
      <c r="O1320" t="s">
        <v>857</v>
      </c>
      <c r="P1320">
        <v>5</v>
      </c>
      <c r="Q1320" t="s">
        <v>95</v>
      </c>
      <c r="R1320" t="s">
        <v>96</v>
      </c>
      <c r="S1320" t="s">
        <v>3753</v>
      </c>
      <c r="T1320">
        <v>31</v>
      </c>
      <c r="W1320">
        <v>3117331983</v>
      </c>
      <c r="AA1320">
        <v>121000</v>
      </c>
      <c r="AB1320" t="s">
        <v>49</v>
      </c>
      <c r="AC1320" t="s">
        <v>51</v>
      </c>
      <c r="AE1320">
        <v>3300</v>
      </c>
      <c r="AF1320">
        <v>30</v>
      </c>
      <c r="AG1320">
        <v>10</v>
      </c>
      <c r="AI1320" t="s">
        <v>79</v>
      </c>
      <c r="AJ1320" t="s">
        <v>64</v>
      </c>
      <c r="AK1320" t="s">
        <v>57</v>
      </c>
      <c r="AM1320" t="s">
        <v>59</v>
      </c>
      <c r="AN1320" t="s">
        <v>60</v>
      </c>
      <c r="AP1320">
        <v>3300005</v>
      </c>
      <c r="AQ1320" t="s">
        <v>332</v>
      </c>
      <c r="AR1320">
        <v>0</v>
      </c>
      <c r="AS1320">
        <v>0</v>
      </c>
      <c r="AT1320" t="s">
        <v>82</v>
      </c>
      <c r="AV1320">
        <v>10</v>
      </c>
      <c r="AW1320">
        <v>2</v>
      </c>
      <c r="AX1320" t="s">
        <v>102</v>
      </c>
      <c r="AY1320" t="s">
        <v>209</v>
      </c>
      <c r="AZ1320" t="s">
        <v>104</v>
      </c>
    </row>
    <row r="1321" spans="1:52" x14ac:dyDescent="0.25">
      <c r="A1321">
        <v>10014362</v>
      </c>
      <c r="B1321" t="s">
        <v>73</v>
      </c>
      <c r="D1321" t="s">
        <v>3754</v>
      </c>
      <c r="H1321">
        <v>844003151</v>
      </c>
      <c r="J1321" t="s">
        <v>3755</v>
      </c>
      <c r="O1321" t="s">
        <v>2837</v>
      </c>
      <c r="P1321">
        <v>50</v>
      </c>
      <c r="Q1321" t="s">
        <v>95</v>
      </c>
      <c r="R1321" t="s">
        <v>96</v>
      </c>
      <c r="S1321" t="s">
        <v>3756</v>
      </c>
      <c r="T1321">
        <v>31</v>
      </c>
      <c r="W1321">
        <v>986675508</v>
      </c>
      <c r="AA1321">
        <v>121000</v>
      </c>
      <c r="AB1321" t="s">
        <v>49</v>
      </c>
      <c r="AC1321" t="s">
        <v>78</v>
      </c>
      <c r="AE1321">
        <v>3300</v>
      </c>
      <c r="AF1321">
        <v>30</v>
      </c>
      <c r="AG1321">
        <v>10</v>
      </c>
      <c r="AI1321" t="s">
        <v>79</v>
      </c>
      <c r="AJ1321" t="s">
        <v>2839</v>
      </c>
      <c r="AK1321" t="s">
        <v>57</v>
      </c>
      <c r="AM1321" t="s">
        <v>49</v>
      </c>
      <c r="AN1321" t="s">
        <v>71</v>
      </c>
      <c r="AP1321">
        <v>3300172</v>
      </c>
      <c r="AQ1321" t="s">
        <v>3757</v>
      </c>
      <c r="AR1321" s="1">
        <v>130841</v>
      </c>
      <c r="AS1321" s="1">
        <v>98741.24</v>
      </c>
      <c r="AT1321" t="s">
        <v>82</v>
      </c>
      <c r="AV1321">
        <v>10</v>
      </c>
      <c r="AW1321">
        <v>2</v>
      </c>
      <c r="AX1321" t="s">
        <v>102</v>
      </c>
      <c r="AY1321" t="s">
        <v>209</v>
      </c>
      <c r="AZ1321" t="s">
        <v>104</v>
      </c>
    </row>
    <row r="1322" spans="1:52" x14ac:dyDescent="0.25">
      <c r="A1322">
        <v>10014366</v>
      </c>
      <c r="B1322" t="s">
        <v>73</v>
      </c>
      <c r="D1322" t="s">
        <v>3758</v>
      </c>
      <c r="E1322" t="s">
        <v>3759</v>
      </c>
      <c r="H1322">
        <v>800173719</v>
      </c>
      <c r="J1322" t="s">
        <v>3760</v>
      </c>
      <c r="O1322" t="s">
        <v>1977</v>
      </c>
      <c r="P1322">
        <v>73</v>
      </c>
      <c r="Q1322" t="s">
        <v>95</v>
      </c>
      <c r="R1322" t="s">
        <v>96</v>
      </c>
      <c r="S1322" t="s">
        <v>3761</v>
      </c>
      <c r="T1322">
        <v>31</v>
      </c>
      <c r="W1322">
        <v>2480033</v>
      </c>
      <c r="AA1322">
        <v>121000</v>
      </c>
      <c r="AB1322" t="s">
        <v>49</v>
      </c>
      <c r="AC1322" t="s">
        <v>51</v>
      </c>
      <c r="AE1322">
        <v>3300</v>
      </c>
      <c r="AF1322">
        <v>30</v>
      </c>
      <c r="AG1322">
        <v>10</v>
      </c>
      <c r="AI1322" t="s">
        <v>79</v>
      </c>
      <c r="AJ1322" t="s">
        <v>1979</v>
      </c>
      <c r="AK1322" t="s">
        <v>57</v>
      </c>
      <c r="AM1322" t="s">
        <v>275</v>
      </c>
      <c r="AN1322" t="s">
        <v>276</v>
      </c>
      <c r="AP1322">
        <v>3300194</v>
      </c>
      <c r="AQ1322" t="s">
        <v>1982</v>
      </c>
      <c r="AR1322">
        <v>0</v>
      </c>
      <c r="AS1322">
        <v>0</v>
      </c>
      <c r="AT1322" t="s">
        <v>82</v>
      </c>
      <c r="AV1322">
        <v>10</v>
      </c>
      <c r="AW1322">
        <v>2</v>
      </c>
      <c r="AX1322" t="s">
        <v>102</v>
      </c>
      <c r="AY1322" t="s">
        <v>209</v>
      </c>
      <c r="AZ1322" t="s">
        <v>104</v>
      </c>
    </row>
    <row r="1323" spans="1:52" x14ac:dyDescent="0.25">
      <c r="A1323">
        <v>10014371</v>
      </c>
      <c r="B1323" t="s">
        <v>73</v>
      </c>
      <c r="D1323" t="s">
        <v>3762</v>
      </c>
      <c r="H1323">
        <v>900661250</v>
      </c>
      <c r="J1323" t="s">
        <v>3763</v>
      </c>
      <c r="O1323" t="s">
        <v>89</v>
      </c>
      <c r="P1323">
        <v>11</v>
      </c>
      <c r="Q1323" t="s">
        <v>396</v>
      </c>
      <c r="R1323" t="s">
        <v>397</v>
      </c>
      <c r="S1323" t="s">
        <v>3764</v>
      </c>
      <c r="T1323">
        <v>31</v>
      </c>
      <c r="W1323">
        <v>3002324874</v>
      </c>
      <c r="AA1323">
        <v>121000</v>
      </c>
      <c r="AB1323" t="s">
        <v>49</v>
      </c>
      <c r="AC1323" t="s">
        <v>51</v>
      </c>
      <c r="AE1323">
        <v>3300</v>
      </c>
      <c r="AF1323">
        <v>10</v>
      </c>
      <c r="AG1323">
        <v>10</v>
      </c>
      <c r="AI1323" t="s">
        <v>79</v>
      </c>
      <c r="AJ1323" t="s">
        <v>368</v>
      </c>
      <c r="AK1323" t="s">
        <v>67</v>
      </c>
      <c r="AM1323" t="s">
        <v>54</v>
      </c>
      <c r="AN1323" t="s">
        <v>55</v>
      </c>
      <c r="AP1323">
        <v>3300048</v>
      </c>
      <c r="AQ1323" t="s">
        <v>399</v>
      </c>
      <c r="AR1323">
        <v>0</v>
      </c>
      <c r="AS1323">
        <v>0</v>
      </c>
      <c r="AT1323" t="s">
        <v>82</v>
      </c>
      <c r="AV1323">
        <v>10</v>
      </c>
      <c r="AW1323">
        <v>2</v>
      </c>
      <c r="AX1323" t="s">
        <v>102</v>
      </c>
      <c r="AY1323" t="s">
        <v>209</v>
      </c>
      <c r="AZ1323" t="s">
        <v>104</v>
      </c>
    </row>
    <row r="1324" spans="1:52" x14ac:dyDescent="0.25">
      <c r="A1324">
        <v>10014380</v>
      </c>
      <c r="B1324" t="s">
        <v>73</v>
      </c>
      <c r="D1324" t="s">
        <v>3765</v>
      </c>
      <c r="H1324">
        <v>79838587</v>
      </c>
      <c r="J1324" t="s">
        <v>3766</v>
      </c>
      <c r="O1324" t="s">
        <v>89</v>
      </c>
      <c r="P1324">
        <v>11</v>
      </c>
      <c r="Q1324" t="s">
        <v>95</v>
      </c>
      <c r="R1324" t="s">
        <v>96</v>
      </c>
      <c r="S1324" t="s">
        <v>3767</v>
      </c>
      <c r="T1324">
        <v>13</v>
      </c>
      <c r="W1324">
        <v>3145957</v>
      </c>
      <c r="AA1324">
        <v>121000</v>
      </c>
      <c r="AB1324" t="s">
        <v>49</v>
      </c>
      <c r="AC1324" t="s">
        <v>51</v>
      </c>
      <c r="AE1324">
        <v>3300</v>
      </c>
      <c r="AF1324">
        <v>30</v>
      </c>
      <c r="AG1324">
        <v>10</v>
      </c>
      <c r="AI1324" t="s">
        <v>79</v>
      </c>
      <c r="AJ1324" t="s">
        <v>56</v>
      </c>
      <c r="AK1324" t="s">
        <v>57</v>
      </c>
      <c r="AM1324" t="s">
        <v>59</v>
      </c>
      <c r="AN1324" t="s">
        <v>60</v>
      </c>
      <c r="AP1324">
        <v>3300054</v>
      </c>
      <c r="AQ1324" t="s">
        <v>58</v>
      </c>
      <c r="AR1324">
        <v>0</v>
      </c>
      <c r="AS1324">
        <v>0</v>
      </c>
      <c r="AT1324" t="s">
        <v>82</v>
      </c>
    </row>
    <row r="1325" spans="1:52" x14ac:dyDescent="0.25">
      <c r="A1325">
        <v>10014381</v>
      </c>
      <c r="B1325" t="s">
        <v>73</v>
      </c>
      <c r="D1325" t="s">
        <v>3768</v>
      </c>
      <c r="H1325">
        <v>800014656</v>
      </c>
      <c r="J1325" t="s">
        <v>3769</v>
      </c>
      <c r="O1325" t="s">
        <v>811</v>
      </c>
      <c r="P1325">
        <v>5</v>
      </c>
      <c r="Q1325" t="s">
        <v>95</v>
      </c>
      <c r="R1325" t="s">
        <v>96</v>
      </c>
      <c r="S1325" t="s">
        <v>3770</v>
      </c>
      <c r="T1325">
        <v>31</v>
      </c>
      <c r="W1325">
        <v>945115540</v>
      </c>
      <c r="AA1325">
        <v>121000</v>
      </c>
      <c r="AB1325" t="s">
        <v>49</v>
      </c>
      <c r="AC1325" t="s">
        <v>78</v>
      </c>
      <c r="AE1325">
        <v>3300</v>
      </c>
      <c r="AF1325">
        <v>30</v>
      </c>
      <c r="AG1325">
        <v>10</v>
      </c>
      <c r="AI1325" t="s">
        <v>79</v>
      </c>
      <c r="AJ1325" t="s">
        <v>64</v>
      </c>
      <c r="AK1325" t="s">
        <v>57</v>
      </c>
      <c r="AM1325" t="s">
        <v>108</v>
      </c>
      <c r="AN1325" t="s">
        <v>109</v>
      </c>
      <c r="AP1325">
        <v>3300198</v>
      </c>
      <c r="AQ1325" t="s">
        <v>68</v>
      </c>
      <c r="AR1325" s="1">
        <v>10834</v>
      </c>
      <c r="AS1325">
        <v>0</v>
      </c>
      <c r="AT1325" t="s">
        <v>82</v>
      </c>
      <c r="AV1325">
        <v>10</v>
      </c>
      <c r="AW1325">
        <v>2</v>
      </c>
      <c r="AX1325" t="s">
        <v>102</v>
      </c>
      <c r="AY1325" t="s">
        <v>209</v>
      </c>
      <c r="AZ1325" t="s">
        <v>104</v>
      </c>
    </row>
    <row r="1326" spans="1:52" x14ac:dyDescent="0.25">
      <c r="A1326">
        <v>10014382</v>
      </c>
      <c r="B1326" t="s">
        <v>73</v>
      </c>
      <c r="D1326" t="s">
        <v>3771</v>
      </c>
      <c r="H1326">
        <v>900149618</v>
      </c>
      <c r="J1326" t="s">
        <v>3772</v>
      </c>
      <c r="O1326" t="s">
        <v>89</v>
      </c>
      <c r="P1326">
        <v>11</v>
      </c>
      <c r="Q1326" t="s">
        <v>396</v>
      </c>
      <c r="R1326" t="s">
        <v>397</v>
      </c>
      <c r="S1326" t="s">
        <v>3773</v>
      </c>
      <c r="T1326">
        <v>31</v>
      </c>
      <c r="W1326">
        <v>916928458</v>
      </c>
      <c r="AA1326">
        <v>121000</v>
      </c>
      <c r="AB1326" t="s">
        <v>49</v>
      </c>
      <c r="AC1326" t="s">
        <v>78</v>
      </c>
      <c r="AE1326">
        <v>3300</v>
      </c>
      <c r="AF1326">
        <v>10</v>
      </c>
      <c r="AG1326">
        <v>10</v>
      </c>
      <c r="AI1326" t="s">
        <v>79</v>
      </c>
      <c r="AJ1326" t="s">
        <v>368</v>
      </c>
      <c r="AK1326" t="s">
        <v>67</v>
      </c>
      <c r="AM1326" t="s">
        <v>54</v>
      </c>
      <c r="AN1326" t="s">
        <v>55</v>
      </c>
      <c r="AP1326">
        <v>3300048</v>
      </c>
      <c r="AQ1326" t="s">
        <v>399</v>
      </c>
      <c r="AR1326">
        <v>0</v>
      </c>
      <c r="AS1326">
        <v>0</v>
      </c>
      <c r="AT1326" t="s">
        <v>82</v>
      </c>
      <c r="AV1326">
        <v>10</v>
      </c>
      <c r="AW1326">
        <v>2</v>
      </c>
      <c r="AX1326" t="s">
        <v>102</v>
      </c>
      <c r="AY1326" t="s">
        <v>209</v>
      </c>
      <c r="AZ1326" t="s">
        <v>104</v>
      </c>
    </row>
    <row r="1327" spans="1:52" x14ac:dyDescent="0.25">
      <c r="A1327">
        <v>10014425</v>
      </c>
      <c r="B1327" t="s">
        <v>73</v>
      </c>
      <c r="D1327" t="s">
        <v>3774</v>
      </c>
      <c r="H1327">
        <v>11255509</v>
      </c>
      <c r="J1327" t="s">
        <v>2769</v>
      </c>
      <c r="O1327" t="s">
        <v>183</v>
      </c>
      <c r="P1327">
        <v>25</v>
      </c>
      <c r="Q1327" t="s">
        <v>95</v>
      </c>
      <c r="R1327" t="s">
        <v>96</v>
      </c>
      <c r="S1327" t="s">
        <v>3775</v>
      </c>
      <c r="T1327">
        <v>13</v>
      </c>
      <c r="W1327">
        <v>3107992365</v>
      </c>
      <c r="AA1327">
        <v>121000</v>
      </c>
      <c r="AB1327" t="s">
        <v>49</v>
      </c>
      <c r="AC1327" t="s">
        <v>51</v>
      </c>
      <c r="AE1327">
        <v>3300</v>
      </c>
      <c r="AF1327">
        <v>30</v>
      </c>
      <c r="AG1327">
        <v>10</v>
      </c>
      <c r="AI1327" t="s">
        <v>79</v>
      </c>
      <c r="AJ1327" t="s">
        <v>56</v>
      </c>
      <c r="AK1327" t="s">
        <v>57</v>
      </c>
      <c r="AM1327" t="s">
        <v>49</v>
      </c>
      <c r="AN1327" t="s">
        <v>71</v>
      </c>
      <c r="AP1327">
        <v>3300104</v>
      </c>
      <c r="AQ1327" t="s">
        <v>91</v>
      </c>
      <c r="AR1327" s="1">
        <v>23413</v>
      </c>
      <c r="AS1327" s="1">
        <v>23411.45</v>
      </c>
      <c r="AT1327" t="s">
        <v>82</v>
      </c>
    </row>
    <row r="1328" spans="1:52" x14ac:dyDescent="0.25">
      <c r="A1328">
        <v>10014440</v>
      </c>
      <c r="B1328" t="s">
        <v>73</v>
      </c>
      <c r="D1328" t="s">
        <v>3776</v>
      </c>
      <c r="H1328">
        <v>42902541</v>
      </c>
      <c r="J1328" t="s">
        <v>3777</v>
      </c>
      <c r="O1328" t="s">
        <v>511</v>
      </c>
      <c r="P1328">
        <v>5</v>
      </c>
      <c r="Q1328" t="s">
        <v>95</v>
      </c>
      <c r="R1328" t="s">
        <v>96</v>
      </c>
      <c r="S1328">
        <v>42902541</v>
      </c>
      <c r="T1328">
        <v>13</v>
      </c>
      <c r="W1328">
        <v>3146194751</v>
      </c>
      <c r="AA1328">
        <v>121000</v>
      </c>
      <c r="AB1328" t="s">
        <v>49</v>
      </c>
      <c r="AC1328" t="s">
        <v>51</v>
      </c>
      <c r="AE1328">
        <v>3300</v>
      </c>
      <c r="AF1328">
        <v>10</v>
      </c>
      <c r="AG1328">
        <v>10</v>
      </c>
      <c r="AI1328" t="s">
        <v>79</v>
      </c>
      <c r="AJ1328" t="s">
        <v>64</v>
      </c>
      <c r="AK1328" t="s">
        <v>57</v>
      </c>
      <c r="AM1328" t="s">
        <v>99</v>
      </c>
      <c r="AN1328" t="s">
        <v>100</v>
      </c>
      <c r="AP1328">
        <v>3300005</v>
      </c>
      <c r="AQ1328" t="s">
        <v>332</v>
      </c>
      <c r="AR1328" s="1">
        <v>2152</v>
      </c>
      <c r="AS1328">
        <v>0</v>
      </c>
      <c r="AT1328" t="s">
        <v>82</v>
      </c>
    </row>
    <row r="1329" spans="1:52" x14ac:dyDescent="0.25">
      <c r="A1329">
        <v>10014442</v>
      </c>
      <c r="B1329" t="s">
        <v>73</v>
      </c>
      <c r="D1329" t="s">
        <v>3778</v>
      </c>
      <c r="H1329">
        <v>890940649</v>
      </c>
      <c r="J1329" t="s">
        <v>742</v>
      </c>
      <c r="O1329" t="s">
        <v>381</v>
      </c>
      <c r="P1329">
        <v>5</v>
      </c>
      <c r="Q1329" t="s">
        <v>95</v>
      </c>
      <c r="R1329" t="s">
        <v>96</v>
      </c>
      <c r="S1329" t="s">
        <v>3779</v>
      </c>
      <c r="T1329">
        <v>31</v>
      </c>
      <c r="W1329">
        <v>3216416029</v>
      </c>
      <c r="X1329">
        <v>5360888</v>
      </c>
      <c r="AA1329">
        <v>121000</v>
      </c>
      <c r="AB1329" t="s">
        <v>49</v>
      </c>
      <c r="AC1329" t="s">
        <v>51</v>
      </c>
      <c r="AE1329">
        <v>3300</v>
      </c>
      <c r="AF1329">
        <v>30</v>
      </c>
      <c r="AG1329">
        <v>10</v>
      </c>
      <c r="AI1329" t="s">
        <v>79</v>
      </c>
      <c r="AJ1329" t="s">
        <v>64</v>
      </c>
      <c r="AK1329" t="s">
        <v>57</v>
      </c>
      <c r="AM1329" t="s">
        <v>108</v>
      </c>
      <c r="AN1329" t="s">
        <v>109</v>
      </c>
      <c r="AP1329">
        <v>3300162</v>
      </c>
      <c r="AQ1329" t="s">
        <v>101</v>
      </c>
      <c r="AR1329" s="1">
        <v>1614</v>
      </c>
      <c r="AS1329">
        <v>37.909999999999997</v>
      </c>
      <c r="AT1329" t="s">
        <v>82</v>
      </c>
      <c r="AV1329">
        <v>10</v>
      </c>
      <c r="AW1329">
        <v>2</v>
      </c>
      <c r="AX1329" t="s">
        <v>102</v>
      </c>
      <c r="AY1329" t="s">
        <v>209</v>
      </c>
      <c r="AZ1329" t="s">
        <v>104</v>
      </c>
    </row>
    <row r="1330" spans="1:52" x14ac:dyDescent="0.25">
      <c r="A1330">
        <v>10014463</v>
      </c>
      <c r="B1330" t="s">
        <v>73</v>
      </c>
      <c r="D1330" t="s">
        <v>3780</v>
      </c>
      <c r="H1330">
        <v>900375461</v>
      </c>
      <c r="J1330" t="s">
        <v>3781</v>
      </c>
      <c r="O1330" t="s">
        <v>3459</v>
      </c>
      <c r="P1330">
        <v>63</v>
      </c>
      <c r="Q1330" t="s">
        <v>95</v>
      </c>
      <c r="R1330" t="s">
        <v>96</v>
      </c>
      <c r="S1330" t="s">
        <v>3782</v>
      </c>
      <c r="T1330">
        <v>31</v>
      </c>
      <c r="W1330">
        <v>7444635</v>
      </c>
      <c r="AA1330">
        <v>121000</v>
      </c>
      <c r="AB1330" t="s">
        <v>49</v>
      </c>
      <c r="AC1330" t="s">
        <v>51</v>
      </c>
      <c r="AE1330">
        <v>3300</v>
      </c>
      <c r="AF1330">
        <v>30</v>
      </c>
      <c r="AG1330">
        <v>10</v>
      </c>
      <c r="AI1330" t="s">
        <v>79</v>
      </c>
      <c r="AJ1330" t="s">
        <v>64</v>
      </c>
      <c r="AK1330" t="s">
        <v>57</v>
      </c>
      <c r="AM1330" t="s">
        <v>59</v>
      </c>
      <c r="AN1330" t="s">
        <v>60</v>
      </c>
      <c r="AP1330">
        <v>3300198</v>
      </c>
      <c r="AQ1330" t="s">
        <v>68</v>
      </c>
      <c r="AR1330">
        <v>0</v>
      </c>
      <c r="AS1330">
        <v>0</v>
      </c>
      <c r="AT1330" t="s">
        <v>82</v>
      </c>
      <c r="AV1330">
        <v>10</v>
      </c>
      <c r="AW1330">
        <v>2</v>
      </c>
      <c r="AX1330" t="s">
        <v>102</v>
      </c>
      <c r="AY1330" t="s">
        <v>209</v>
      </c>
      <c r="AZ1330" t="s">
        <v>104</v>
      </c>
    </row>
    <row r="1331" spans="1:52" x14ac:dyDescent="0.25">
      <c r="A1331">
        <v>10014465</v>
      </c>
      <c r="B1331" t="s">
        <v>73</v>
      </c>
      <c r="D1331" t="s">
        <v>3783</v>
      </c>
      <c r="H1331">
        <v>830028855</v>
      </c>
      <c r="J1331" t="s">
        <v>3784</v>
      </c>
      <c r="O1331" t="s">
        <v>89</v>
      </c>
      <c r="P1331">
        <v>11</v>
      </c>
      <c r="Q1331" t="s">
        <v>396</v>
      </c>
      <c r="R1331" t="s">
        <v>397</v>
      </c>
      <c r="S1331" t="s">
        <v>3785</v>
      </c>
      <c r="T1331">
        <v>31</v>
      </c>
      <c r="W1331">
        <v>3102569747</v>
      </c>
      <c r="AA1331">
        <v>121000</v>
      </c>
      <c r="AB1331" t="s">
        <v>49</v>
      </c>
      <c r="AC1331" t="s">
        <v>51</v>
      </c>
      <c r="AE1331">
        <v>3300</v>
      </c>
      <c r="AF1331">
        <v>10</v>
      </c>
      <c r="AG1331">
        <v>10</v>
      </c>
      <c r="AI1331" t="s">
        <v>79</v>
      </c>
      <c r="AJ1331" t="s">
        <v>368</v>
      </c>
      <c r="AK1331" t="s">
        <v>67</v>
      </c>
      <c r="AM1331" t="s">
        <v>59</v>
      </c>
      <c r="AN1331" t="s">
        <v>60</v>
      </c>
      <c r="AP1331">
        <v>3300263</v>
      </c>
      <c r="AQ1331" t="s">
        <v>1645</v>
      </c>
      <c r="AR1331">
        <v>0</v>
      </c>
      <c r="AS1331">
        <v>0</v>
      </c>
      <c r="AT1331" t="s">
        <v>82</v>
      </c>
      <c r="AV1331">
        <v>10</v>
      </c>
      <c r="AW1331">
        <v>2</v>
      </c>
      <c r="AX1331" t="s">
        <v>102</v>
      </c>
      <c r="AY1331" t="s">
        <v>209</v>
      </c>
      <c r="AZ1331" t="s">
        <v>104</v>
      </c>
    </row>
    <row r="1332" spans="1:52" x14ac:dyDescent="0.25">
      <c r="A1332">
        <v>10014474</v>
      </c>
      <c r="B1332" t="s">
        <v>73</v>
      </c>
      <c r="D1332" t="s">
        <v>3786</v>
      </c>
      <c r="H1332">
        <v>900703597</v>
      </c>
      <c r="J1332" t="s">
        <v>3787</v>
      </c>
      <c r="O1332" t="s">
        <v>811</v>
      </c>
      <c r="P1332">
        <v>5</v>
      </c>
      <c r="Q1332" t="s">
        <v>95</v>
      </c>
      <c r="R1332" t="s">
        <v>96</v>
      </c>
      <c r="S1332" t="s">
        <v>3788</v>
      </c>
      <c r="T1332">
        <v>31</v>
      </c>
      <c r="W1332">
        <v>3203013718</v>
      </c>
      <c r="AA1332">
        <v>121000</v>
      </c>
      <c r="AB1332" t="s">
        <v>49</v>
      </c>
      <c r="AC1332" t="s">
        <v>51</v>
      </c>
      <c r="AE1332">
        <v>3300</v>
      </c>
      <c r="AF1332">
        <v>10</v>
      </c>
      <c r="AG1332">
        <v>10</v>
      </c>
      <c r="AI1332" t="s">
        <v>79</v>
      </c>
      <c r="AJ1332" t="s">
        <v>64</v>
      </c>
      <c r="AK1332" t="s">
        <v>80</v>
      </c>
      <c r="AM1332" t="s">
        <v>49</v>
      </c>
      <c r="AN1332" t="s">
        <v>71</v>
      </c>
      <c r="AP1332">
        <v>3300005</v>
      </c>
      <c r="AQ1332" t="s">
        <v>332</v>
      </c>
      <c r="AR1332" s="1">
        <v>26476</v>
      </c>
      <c r="AS1332" s="1">
        <v>6244.99</v>
      </c>
      <c r="AT1332" t="s">
        <v>82</v>
      </c>
      <c r="AV1332">
        <v>10</v>
      </c>
      <c r="AW1332">
        <v>2</v>
      </c>
      <c r="AX1332" t="s">
        <v>102</v>
      </c>
      <c r="AY1332" t="s">
        <v>209</v>
      </c>
      <c r="AZ1332" t="s">
        <v>104</v>
      </c>
    </row>
    <row r="1333" spans="1:52" x14ac:dyDescent="0.25">
      <c r="A1333">
        <v>10014492</v>
      </c>
      <c r="B1333" t="s">
        <v>73</v>
      </c>
      <c r="D1333" t="s">
        <v>3789</v>
      </c>
      <c r="H1333">
        <v>900440984</v>
      </c>
      <c r="J1333" t="s">
        <v>3790</v>
      </c>
      <c r="O1333" t="s">
        <v>367</v>
      </c>
      <c r="P1333">
        <v>5</v>
      </c>
      <c r="Q1333" t="s">
        <v>396</v>
      </c>
      <c r="R1333" t="s">
        <v>397</v>
      </c>
      <c r="S1333" t="s">
        <v>3791</v>
      </c>
      <c r="T1333">
        <v>31</v>
      </c>
      <c r="W1333" t="s">
        <v>3792</v>
      </c>
      <c r="X1333">
        <v>5530088</v>
      </c>
      <c r="AA1333">
        <v>121000</v>
      </c>
      <c r="AB1333" t="s">
        <v>49</v>
      </c>
      <c r="AC1333" t="s">
        <v>51</v>
      </c>
      <c r="AE1333">
        <v>3300</v>
      </c>
      <c r="AF1333">
        <v>30</v>
      </c>
      <c r="AG1333">
        <v>10</v>
      </c>
      <c r="AI1333" t="s">
        <v>79</v>
      </c>
      <c r="AJ1333" t="s">
        <v>368</v>
      </c>
      <c r="AK1333" t="s">
        <v>374</v>
      </c>
      <c r="AM1333" t="s">
        <v>54</v>
      </c>
      <c r="AN1333" t="s">
        <v>55</v>
      </c>
      <c r="AP1333">
        <v>3300051</v>
      </c>
      <c r="AQ1333" t="s">
        <v>66</v>
      </c>
      <c r="AR1333" s="1">
        <v>5590</v>
      </c>
      <c r="AS1333" s="1">
        <v>1063.1600000000001</v>
      </c>
      <c r="AT1333" t="s">
        <v>82</v>
      </c>
      <c r="AV1333">
        <v>10</v>
      </c>
      <c r="AW1333">
        <v>2</v>
      </c>
      <c r="AX1333" t="s">
        <v>102</v>
      </c>
      <c r="AY1333" t="s">
        <v>209</v>
      </c>
      <c r="AZ1333" t="s">
        <v>104</v>
      </c>
    </row>
    <row r="1334" spans="1:52" x14ac:dyDescent="0.25">
      <c r="A1334">
        <v>10014506</v>
      </c>
      <c r="B1334" t="s">
        <v>73</v>
      </c>
      <c r="D1334" t="s">
        <v>3793</v>
      </c>
      <c r="H1334">
        <v>20484925</v>
      </c>
      <c r="J1334" t="s">
        <v>3794</v>
      </c>
      <c r="O1334" t="s">
        <v>792</v>
      </c>
      <c r="P1334">
        <v>25</v>
      </c>
      <c r="Q1334" t="s">
        <v>95</v>
      </c>
      <c r="R1334" t="s">
        <v>96</v>
      </c>
      <c r="S1334" t="s">
        <v>3795</v>
      </c>
      <c r="T1334">
        <v>13</v>
      </c>
      <c r="W1334">
        <v>3134039850</v>
      </c>
      <c r="AA1334">
        <v>121000</v>
      </c>
      <c r="AB1334" t="s">
        <v>49</v>
      </c>
      <c r="AC1334" t="s">
        <v>51</v>
      </c>
      <c r="AE1334">
        <v>3300</v>
      </c>
      <c r="AF1334">
        <v>30</v>
      </c>
      <c r="AG1334">
        <v>10</v>
      </c>
      <c r="AI1334" t="s">
        <v>79</v>
      </c>
      <c r="AJ1334" t="s">
        <v>56</v>
      </c>
      <c r="AK1334" t="s">
        <v>57</v>
      </c>
      <c r="AM1334" t="s">
        <v>99</v>
      </c>
      <c r="AN1334" t="s">
        <v>100</v>
      </c>
      <c r="AP1334">
        <v>3300054</v>
      </c>
      <c r="AQ1334" t="s">
        <v>58</v>
      </c>
      <c r="AR1334" s="1">
        <v>10611</v>
      </c>
      <c r="AS1334" s="1">
        <v>3405.13</v>
      </c>
      <c r="AT1334" t="s">
        <v>82</v>
      </c>
    </row>
    <row r="1335" spans="1:52" x14ac:dyDescent="0.25">
      <c r="A1335">
        <v>10014513</v>
      </c>
      <c r="B1335" t="s">
        <v>73</v>
      </c>
      <c r="D1335" t="s">
        <v>3796</v>
      </c>
      <c r="H1335">
        <v>8154510</v>
      </c>
      <c r="J1335" t="s">
        <v>3797</v>
      </c>
      <c r="O1335" t="s">
        <v>1283</v>
      </c>
      <c r="P1335">
        <v>5</v>
      </c>
      <c r="Q1335" t="s">
        <v>95</v>
      </c>
      <c r="R1335" t="s">
        <v>96</v>
      </c>
      <c r="S1335">
        <v>8154510</v>
      </c>
      <c r="T1335">
        <v>13</v>
      </c>
      <c r="W1335">
        <v>3128519134</v>
      </c>
      <c r="AA1335">
        <v>121000</v>
      </c>
      <c r="AB1335" t="s">
        <v>49</v>
      </c>
      <c r="AC1335" t="s">
        <v>51</v>
      </c>
      <c r="AE1335">
        <v>3300</v>
      </c>
      <c r="AF1335">
        <v>30</v>
      </c>
      <c r="AG1335">
        <v>10</v>
      </c>
      <c r="AI1335" t="s">
        <v>79</v>
      </c>
      <c r="AJ1335" t="s">
        <v>64</v>
      </c>
      <c r="AK1335" t="s">
        <v>57</v>
      </c>
      <c r="AM1335" t="s">
        <v>108</v>
      </c>
      <c r="AN1335" t="s">
        <v>109</v>
      </c>
      <c r="AP1335">
        <v>3300005</v>
      </c>
      <c r="AQ1335" t="s">
        <v>332</v>
      </c>
      <c r="AR1335" s="1">
        <v>2659</v>
      </c>
      <c r="AS1335">
        <v>398.11</v>
      </c>
      <c r="AT1335" t="s">
        <v>82</v>
      </c>
    </row>
    <row r="1336" spans="1:52" x14ac:dyDescent="0.25">
      <c r="A1336">
        <v>10014514</v>
      </c>
      <c r="B1336" t="s">
        <v>73</v>
      </c>
      <c r="D1336" t="s">
        <v>3798</v>
      </c>
      <c r="H1336">
        <v>39629206</v>
      </c>
      <c r="J1336" t="s">
        <v>3799</v>
      </c>
      <c r="O1336" t="s">
        <v>447</v>
      </c>
      <c r="P1336">
        <v>25</v>
      </c>
      <c r="Q1336" t="s">
        <v>1542</v>
      </c>
      <c r="R1336" t="s">
        <v>1543</v>
      </c>
      <c r="S1336" t="s">
        <v>3800</v>
      </c>
      <c r="T1336">
        <v>13</v>
      </c>
      <c r="W1336">
        <v>917250305</v>
      </c>
      <c r="AA1336">
        <v>121000</v>
      </c>
      <c r="AB1336" t="s">
        <v>49</v>
      </c>
      <c r="AC1336" t="s">
        <v>51</v>
      </c>
      <c r="AE1336">
        <v>3300</v>
      </c>
      <c r="AF1336">
        <v>30</v>
      </c>
      <c r="AG1336">
        <v>10</v>
      </c>
      <c r="AH1336">
        <v>1</v>
      </c>
      <c r="AI1336" t="s">
        <v>79</v>
      </c>
      <c r="AJ1336" t="s">
        <v>56</v>
      </c>
      <c r="AK1336" t="s">
        <v>57</v>
      </c>
      <c r="AM1336" t="s">
        <v>59</v>
      </c>
      <c r="AN1336" t="s">
        <v>60</v>
      </c>
      <c r="AP1336">
        <v>3300026</v>
      </c>
      <c r="AQ1336" t="s">
        <v>174</v>
      </c>
      <c r="AR1336">
        <v>0</v>
      </c>
      <c r="AS1336">
        <v>0</v>
      </c>
      <c r="AT1336" t="s">
        <v>82</v>
      </c>
    </row>
    <row r="1337" spans="1:52" x14ac:dyDescent="0.25">
      <c r="A1337">
        <v>10014530</v>
      </c>
      <c r="B1337" t="s">
        <v>73</v>
      </c>
      <c r="D1337" t="s">
        <v>3801</v>
      </c>
      <c r="H1337">
        <v>14895602</v>
      </c>
      <c r="J1337" t="s">
        <v>3802</v>
      </c>
      <c r="O1337" t="s">
        <v>402</v>
      </c>
      <c r="P1337">
        <v>50</v>
      </c>
      <c r="Q1337" t="s">
        <v>95</v>
      </c>
      <c r="R1337" t="s">
        <v>96</v>
      </c>
      <c r="S1337" t="s">
        <v>3803</v>
      </c>
      <c r="T1337">
        <v>13</v>
      </c>
      <c r="W1337">
        <v>986582779</v>
      </c>
      <c r="X1337">
        <v>986500616</v>
      </c>
      <c r="AA1337">
        <v>121000</v>
      </c>
      <c r="AB1337" t="s">
        <v>49</v>
      </c>
      <c r="AC1337" t="s">
        <v>78</v>
      </c>
      <c r="AE1337">
        <v>3300</v>
      </c>
      <c r="AF1337">
        <v>30</v>
      </c>
      <c r="AG1337">
        <v>10</v>
      </c>
      <c r="AI1337" t="s">
        <v>79</v>
      </c>
      <c r="AJ1337" t="s">
        <v>2839</v>
      </c>
      <c r="AK1337" t="s">
        <v>57</v>
      </c>
      <c r="AM1337" t="s">
        <v>99</v>
      </c>
      <c r="AN1337" t="s">
        <v>100</v>
      </c>
      <c r="AP1337">
        <v>3300172</v>
      </c>
      <c r="AQ1337" t="s">
        <v>3757</v>
      </c>
      <c r="AR1337" s="1">
        <v>15947</v>
      </c>
      <c r="AS1337">
        <v>0</v>
      </c>
      <c r="AT1337" t="s">
        <v>82</v>
      </c>
      <c r="AV1337">
        <v>10</v>
      </c>
      <c r="AW1337">
        <v>2</v>
      </c>
      <c r="AX1337" t="s">
        <v>102</v>
      </c>
      <c r="AY1337" t="s">
        <v>3804</v>
      </c>
      <c r="AZ1337" t="s">
        <v>104</v>
      </c>
    </row>
    <row r="1338" spans="1:52" x14ac:dyDescent="0.25">
      <c r="A1338">
        <v>10014536</v>
      </c>
      <c r="B1338" t="s">
        <v>73</v>
      </c>
      <c r="D1338" t="s">
        <v>3805</v>
      </c>
      <c r="H1338">
        <v>900680956</v>
      </c>
      <c r="J1338" t="s">
        <v>3806</v>
      </c>
      <c r="O1338" t="s">
        <v>89</v>
      </c>
      <c r="P1338">
        <v>11</v>
      </c>
      <c r="Q1338" t="s">
        <v>396</v>
      </c>
      <c r="R1338" t="s">
        <v>397</v>
      </c>
      <c r="S1338" t="s">
        <v>3807</v>
      </c>
      <c r="T1338">
        <v>31</v>
      </c>
      <c r="W1338">
        <v>916685196</v>
      </c>
      <c r="AA1338">
        <v>121000</v>
      </c>
      <c r="AB1338" t="s">
        <v>49</v>
      </c>
      <c r="AC1338" t="s">
        <v>78</v>
      </c>
      <c r="AE1338">
        <v>3300</v>
      </c>
      <c r="AF1338">
        <v>10</v>
      </c>
      <c r="AG1338">
        <v>10</v>
      </c>
      <c r="AI1338" t="s">
        <v>79</v>
      </c>
      <c r="AJ1338" t="s">
        <v>368</v>
      </c>
      <c r="AK1338" t="s">
        <v>67</v>
      </c>
      <c r="AM1338" t="s">
        <v>108</v>
      </c>
      <c r="AN1338" t="s">
        <v>109</v>
      </c>
      <c r="AP1338">
        <v>3300263</v>
      </c>
      <c r="AQ1338" t="s">
        <v>1645</v>
      </c>
      <c r="AR1338" s="1">
        <v>1677</v>
      </c>
      <c r="AS1338">
        <v>0</v>
      </c>
      <c r="AT1338" t="s">
        <v>82</v>
      </c>
      <c r="AV1338">
        <v>10</v>
      </c>
      <c r="AW1338">
        <v>2</v>
      </c>
      <c r="AX1338" t="s">
        <v>102</v>
      </c>
      <c r="AY1338" t="s">
        <v>3808</v>
      </c>
      <c r="AZ1338" t="s">
        <v>104</v>
      </c>
    </row>
    <row r="1339" spans="1:52" x14ac:dyDescent="0.25">
      <c r="A1339">
        <v>10014564</v>
      </c>
      <c r="B1339" t="s">
        <v>73</v>
      </c>
      <c r="D1339" t="s">
        <v>3809</v>
      </c>
      <c r="H1339">
        <v>11433147</v>
      </c>
      <c r="J1339" t="s">
        <v>298</v>
      </c>
      <c r="O1339" t="s">
        <v>302</v>
      </c>
      <c r="P1339">
        <v>25</v>
      </c>
      <c r="Q1339" t="s">
        <v>95</v>
      </c>
      <c r="R1339" t="s">
        <v>96</v>
      </c>
      <c r="S1339" t="s">
        <v>299</v>
      </c>
      <c r="T1339">
        <v>13</v>
      </c>
      <c r="W1339">
        <v>918920774</v>
      </c>
      <c r="AA1339">
        <v>121000</v>
      </c>
      <c r="AB1339" t="s">
        <v>49</v>
      </c>
      <c r="AC1339" t="s">
        <v>78</v>
      </c>
      <c r="AE1339">
        <v>3300</v>
      </c>
      <c r="AF1339">
        <v>10</v>
      </c>
      <c r="AG1339">
        <v>10</v>
      </c>
      <c r="AI1339" t="s">
        <v>79</v>
      </c>
      <c r="AJ1339" t="s">
        <v>56</v>
      </c>
      <c r="AK1339" t="s">
        <v>80</v>
      </c>
      <c r="AM1339" t="s">
        <v>59</v>
      </c>
      <c r="AN1339" t="s">
        <v>60</v>
      </c>
      <c r="AP1339">
        <v>3300104</v>
      </c>
      <c r="AQ1339" t="s">
        <v>91</v>
      </c>
      <c r="AR1339">
        <v>0</v>
      </c>
      <c r="AS1339">
        <v>0</v>
      </c>
      <c r="AT1339" t="s">
        <v>82</v>
      </c>
      <c r="AV1339">
        <v>10</v>
      </c>
      <c r="AW1339">
        <v>2</v>
      </c>
      <c r="AX1339" t="s">
        <v>102</v>
      </c>
      <c r="AY1339" t="s">
        <v>209</v>
      </c>
      <c r="AZ1339" t="s">
        <v>104</v>
      </c>
    </row>
    <row r="1340" spans="1:52" x14ac:dyDescent="0.25">
      <c r="A1340">
        <v>10014565</v>
      </c>
      <c r="B1340" t="s">
        <v>73</v>
      </c>
      <c r="D1340" t="s">
        <v>3810</v>
      </c>
      <c r="H1340">
        <v>1077146560</v>
      </c>
      <c r="J1340" t="s">
        <v>3811</v>
      </c>
      <c r="O1340" t="s">
        <v>198</v>
      </c>
      <c r="P1340">
        <v>25</v>
      </c>
      <c r="Q1340" t="s">
        <v>49</v>
      </c>
      <c r="R1340" t="s">
        <v>50</v>
      </c>
      <c r="S1340">
        <v>1077146560</v>
      </c>
      <c r="T1340">
        <v>13</v>
      </c>
      <c r="W1340">
        <v>3103481742</v>
      </c>
      <c r="AA1340">
        <v>121000</v>
      </c>
      <c r="AB1340" t="s">
        <v>49</v>
      </c>
      <c r="AC1340" t="s">
        <v>78</v>
      </c>
      <c r="AE1340">
        <v>3300</v>
      </c>
      <c r="AF1340">
        <v>30</v>
      </c>
      <c r="AG1340">
        <v>10</v>
      </c>
      <c r="AH1340">
        <v>1</v>
      </c>
      <c r="AI1340" t="s">
        <v>79</v>
      </c>
      <c r="AJ1340" t="s">
        <v>56</v>
      </c>
      <c r="AK1340" t="s">
        <v>57</v>
      </c>
      <c r="AM1340" t="s">
        <v>54</v>
      </c>
      <c r="AN1340" t="s">
        <v>55</v>
      </c>
      <c r="AP1340">
        <v>3300104</v>
      </c>
      <c r="AQ1340" t="s">
        <v>91</v>
      </c>
      <c r="AR1340">
        <v>0</v>
      </c>
      <c r="AS1340">
        <v>0</v>
      </c>
      <c r="AT1340" t="s">
        <v>82</v>
      </c>
    </row>
    <row r="1341" spans="1:52" x14ac:dyDescent="0.25">
      <c r="A1341">
        <v>10014619</v>
      </c>
      <c r="B1341" t="s">
        <v>73</v>
      </c>
      <c r="D1341" t="s">
        <v>3812</v>
      </c>
      <c r="H1341">
        <v>7585027</v>
      </c>
      <c r="J1341" t="s">
        <v>3813</v>
      </c>
      <c r="O1341" t="s">
        <v>3814</v>
      </c>
      <c r="P1341">
        <v>66</v>
      </c>
      <c r="Q1341" t="s">
        <v>1542</v>
      </c>
      <c r="R1341" t="s">
        <v>1543</v>
      </c>
      <c r="S1341" t="s">
        <v>3815</v>
      </c>
      <c r="T1341">
        <v>13</v>
      </c>
      <c r="W1341">
        <v>3043770318</v>
      </c>
      <c r="AA1341">
        <v>121000</v>
      </c>
      <c r="AB1341" t="s">
        <v>49</v>
      </c>
      <c r="AC1341" t="s">
        <v>51</v>
      </c>
      <c r="AE1341">
        <v>3300</v>
      </c>
      <c r="AF1341">
        <v>10</v>
      </c>
      <c r="AG1341">
        <v>41</v>
      </c>
      <c r="AI1341" t="s">
        <v>79</v>
      </c>
      <c r="AJ1341" t="s">
        <v>52</v>
      </c>
      <c r="AK1341" t="s">
        <v>57</v>
      </c>
      <c r="AM1341" t="s">
        <v>59</v>
      </c>
      <c r="AN1341" t="s">
        <v>60</v>
      </c>
      <c r="AP1341">
        <v>3300203</v>
      </c>
      <c r="AQ1341" t="s">
        <v>2812</v>
      </c>
      <c r="AR1341">
        <v>0</v>
      </c>
      <c r="AS1341">
        <v>0</v>
      </c>
      <c r="AT1341" t="s">
        <v>82</v>
      </c>
    </row>
    <row r="1342" spans="1:52" x14ac:dyDescent="0.25">
      <c r="A1342">
        <v>10014619</v>
      </c>
      <c r="B1342" t="s">
        <v>73</v>
      </c>
      <c r="D1342" t="s">
        <v>3812</v>
      </c>
      <c r="H1342">
        <v>7585027</v>
      </c>
      <c r="J1342" t="s">
        <v>3813</v>
      </c>
      <c r="O1342" t="s">
        <v>3814</v>
      </c>
      <c r="P1342">
        <v>66</v>
      </c>
      <c r="Q1342" t="s">
        <v>1542</v>
      </c>
      <c r="R1342" t="s">
        <v>1543</v>
      </c>
      <c r="S1342" t="s">
        <v>3815</v>
      </c>
      <c r="T1342">
        <v>13</v>
      </c>
      <c r="W1342">
        <v>3043770318</v>
      </c>
      <c r="AA1342">
        <v>121000</v>
      </c>
      <c r="AB1342" t="s">
        <v>49</v>
      </c>
      <c r="AC1342" t="s">
        <v>51</v>
      </c>
      <c r="AE1342">
        <v>3300</v>
      </c>
      <c r="AF1342">
        <v>30</v>
      </c>
      <c r="AG1342">
        <v>10</v>
      </c>
      <c r="AI1342" t="s">
        <v>79</v>
      </c>
      <c r="AJ1342" t="s">
        <v>52</v>
      </c>
      <c r="AK1342" t="s">
        <v>53</v>
      </c>
      <c r="AM1342" t="s">
        <v>54</v>
      </c>
      <c r="AN1342" t="s">
        <v>55</v>
      </c>
      <c r="AP1342">
        <v>3300203</v>
      </c>
      <c r="AQ1342" t="s">
        <v>2812</v>
      </c>
      <c r="AR1342">
        <v>0</v>
      </c>
      <c r="AS1342">
        <v>0</v>
      </c>
      <c r="AT1342" t="s">
        <v>82</v>
      </c>
    </row>
    <row r="1343" spans="1:52" x14ac:dyDescent="0.25">
      <c r="A1343">
        <v>10014627</v>
      </c>
      <c r="B1343" t="s">
        <v>73</v>
      </c>
      <c r="D1343" t="s">
        <v>3816</v>
      </c>
      <c r="H1343">
        <v>6764643</v>
      </c>
      <c r="J1343" t="s">
        <v>3817</v>
      </c>
      <c r="O1343" t="s">
        <v>160</v>
      </c>
      <c r="P1343">
        <v>15</v>
      </c>
      <c r="Q1343" t="s">
        <v>95</v>
      </c>
      <c r="R1343" t="s">
        <v>96</v>
      </c>
      <c r="S1343" t="s">
        <v>3818</v>
      </c>
      <c r="T1343">
        <v>13</v>
      </c>
      <c r="W1343">
        <v>3153166777</v>
      </c>
      <c r="AA1343">
        <v>121000</v>
      </c>
      <c r="AB1343" t="s">
        <v>49</v>
      </c>
      <c r="AC1343" t="s">
        <v>51</v>
      </c>
      <c r="AE1343">
        <v>3300</v>
      </c>
      <c r="AF1343">
        <v>30</v>
      </c>
      <c r="AG1343">
        <v>10</v>
      </c>
      <c r="AI1343" t="s">
        <v>79</v>
      </c>
      <c r="AJ1343" t="s">
        <v>62</v>
      </c>
      <c r="AK1343" t="s">
        <v>57</v>
      </c>
      <c r="AM1343" t="s">
        <v>99</v>
      </c>
      <c r="AN1343" t="s">
        <v>100</v>
      </c>
      <c r="AP1343">
        <v>3300109</v>
      </c>
      <c r="AQ1343" t="s">
        <v>63</v>
      </c>
      <c r="AR1343" s="1">
        <v>8028</v>
      </c>
      <c r="AS1343" s="1">
        <v>15636.07</v>
      </c>
      <c r="AT1343" t="s">
        <v>82</v>
      </c>
      <c r="AV1343">
        <v>10</v>
      </c>
      <c r="AW1343">
        <v>2</v>
      </c>
      <c r="AX1343" t="s">
        <v>102</v>
      </c>
      <c r="AY1343" t="s">
        <v>209</v>
      </c>
      <c r="AZ1343" t="s">
        <v>104</v>
      </c>
    </row>
    <row r="1344" spans="1:52" x14ac:dyDescent="0.25">
      <c r="A1344">
        <v>10014648</v>
      </c>
      <c r="B1344" t="s">
        <v>73</v>
      </c>
      <c r="D1344" t="s">
        <v>3819</v>
      </c>
      <c r="H1344">
        <v>808003435</v>
      </c>
      <c r="J1344" t="s">
        <v>3820</v>
      </c>
      <c r="O1344" t="s">
        <v>2956</v>
      </c>
      <c r="P1344">
        <v>25</v>
      </c>
      <c r="Q1344" t="s">
        <v>95</v>
      </c>
      <c r="R1344" t="s">
        <v>96</v>
      </c>
      <c r="S1344" t="s">
        <v>3821</v>
      </c>
      <c r="T1344">
        <v>31</v>
      </c>
      <c r="W1344">
        <v>3156003627</v>
      </c>
      <c r="AA1344">
        <v>121000</v>
      </c>
      <c r="AB1344" t="s">
        <v>49</v>
      </c>
      <c r="AC1344" t="s">
        <v>51</v>
      </c>
      <c r="AE1344">
        <v>3300</v>
      </c>
      <c r="AF1344">
        <v>30</v>
      </c>
      <c r="AG1344">
        <v>10</v>
      </c>
      <c r="AI1344" t="s">
        <v>79</v>
      </c>
      <c r="AJ1344" t="s">
        <v>56</v>
      </c>
      <c r="AK1344" t="s">
        <v>57</v>
      </c>
      <c r="AM1344" t="s">
        <v>99</v>
      </c>
      <c r="AN1344" t="s">
        <v>100</v>
      </c>
      <c r="AP1344">
        <v>3300054</v>
      </c>
      <c r="AQ1344" t="s">
        <v>58</v>
      </c>
      <c r="AR1344">
        <v>968</v>
      </c>
      <c r="AS1344">
        <v>141.47</v>
      </c>
      <c r="AT1344" t="s">
        <v>82</v>
      </c>
      <c r="AV1344">
        <v>10</v>
      </c>
      <c r="AW1344">
        <v>2</v>
      </c>
      <c r="AX1344" t="s">
        <v>102</v>
      </c>
      <c r="AY1344" t="s">
        <v>209</v>
      </c>
      <c r="AZ1344" t="s">
        <v>104</v>
      </c>
    </row>
    <row r="1345" spans="1:52" x14ac:dyDescent="0.25">
      <c r="A1345">
        <v>10014655</v>
      </c>
      <c r="B1345" t="s">
        <v>73</v>
      </c>
      <c r="D1345" t="s">
        <v>3822</v>
      </c>
      <c r="H1345">
        <v>900038744</v>
      </c>
      <c r="J1345" t="s">
        <v>3823</v>
      </c>
      <c r="O1345" t="s">
        <v>89</v>
      </c>
      <c r="P1345">
        <v>11</v>
      </c>
      <c r="Q1345" t="s">
        <v>396</v>
      </c>
      <c r="R1345" t="s">
        <v>397</v>
      </c>
      <c r="S1345" t="s">
        <v>3824</v>
      </c>
      <c r="T1345">
        <v>31</v>
      </c>
      <c r="W1345">
        <v>3115953024</v>
      </c>
      <c r="AA1345">
        <v>121000</v>
      </c>
      <c r="AB1345" t="s">
        <v>49</v>
      </c>
      <c r="AC1345" t="s">
        <v>51</v>
      </c>
      <c r="AE1345">
        <v>3300</v>
      </c>
      <c r="AF1345">
        <v>10</v>
      </c>
      <c r="AG1345">
        <v>10</v>
      </c>
      <c r="AI1345" t="s">
        <v>79</v>
      </c>
      <c r="AJ1345" t="s">
        <v>368</v>
      </c>
      <c r="AK1345" t="s">
        <v>67</v>
      </c>
      <c r="AM1345" t="s">
        <v>59</v>
      </c>
      <c r="AN1345" t="s">
        <v>60</v>
      </c>
      <c r="AP1345">
        <v>3300048</v>
      </c>
      <c r="AQ1345" t="s">
        <v>399</v>
      </c>
      <c r="AR1345">
        <v>0</v>
      </c>
      <c r="AS1345">
        <v>0</v>
      </c>
      <c r="AT1345" t="s">
        <v>82</v>
      </c>
      <c r="AV1345">
        <v>10</v>
      </c>
      <c r="AW1345">
        <v>2</v>
      </c>
      <c r="AX1345" t="s">
        <v>102</v>
      </c>
      <c r="AY1345" t="s">
        <v>209</v>
      </c>
      <c r="AZ1345" t="s">
        <v>104</v>
      </c>
    </row>
    <row r="1346" spans="1:52" x14ac:dyDescent="0.25">
      <c r="A1346">
        <v>10014666</v>
      </c>
      <c r="B1346" t="s">
        <v>73</v>
      </c>
      <c r="D1346" t="s">
        <v>3825</v>
      </c>
      <c r="H1346">
        <v>14216785</v>
      </c>
      <c r="J1346" t="s">
        <v>3826</v>
      </c>
      <c r="O1346" t="s">
        <v>3280</v>
      </c>
      <c r="P1346">
        <v>73</v>
      </c>
      <c r="Q1346" t="s">
        <v>95</v>
      </c>
      <c r="R1346" t="s">
        <v>96</v>
      </c>
      <c r="S1346" t="s">
        <v>3827</v>
      </c>
      <c r="T1346">
        <v>13</v>
      </c>
      <c r="W1346">
        <v>3153066264</v>
      </c>
      <c r="AA1346">
        <v>121000</v>
      </c>
      <c r="AB1346" t="s">
        <v>49</v>
      </c>
      <c r="AC1346" t="s">
        <v>51</v>
      </c>
      <c r="AE1346">
        <v>3300</v>
      </c>
      <c r="AF1346">
        <v>30</v>
      </c>
      <c r="AG1346">
        <v>10</v>
      </c>
      <c r="AI1346" t="s">
        <v>79</v>
      </c>
      <c r="AJ1346" t="s">
        <v>1979</v>
      </c>
      <c r="AK1346" t="s">
        <v>57</v>
      </c>
      <c r="AM1346" t="s">
        <v>54</v>
      </c>
      <c r="AN1346" t="s">
        <v>55</v>
      </c>
      <c r="AP1346">
        <v>3300194</v>
      </c>
      <c r="AQ1346" t="s">
        <v>1982</v>
      </c>
      <c r="AR1346">
        <v>0</v>
      </c>
      <c r="AS1346">
        <v>0</v>
      </c>
      <c r="AT1346" t="s">
        <v>82</v>
      </c>
    </row>
    <row r="1347" spans="1:52" x14ac:dyDescent="0.25">
      <c r="A1347">
        <v>10014681</v>
      </c>
      <c r="B1347" t="s">
        <v>73</v>
      </c>
      <c r="D1347" t="s">
        <v>3828</v>
      </c>
      <c r="H1347">
        <v>74364561</v>
      </c>
      <c r="J1347" t="s">
        <v>3829</v>
      </c>
      <c r="O1347" t="s">
        <v>821</v>
      </c>
      <c r="P1347">
        <v>15</v>
      </c>
      <c r="Q1347" t="s">
        <v>49</v>
      </c>
      <c r="R1347" t="s">
        <v>50</v>
      </c>
      <c r="S1347" t="s">
        <v>3830</v>
      </c>
      <c r="T1347">
        <v>13</v>
      </c>
      <c r="W1347">
        <v>3125080470</v>
      </c>
      <c r="AA1347">
        <v>121000</v>
      </c>
      <c r="AB1347" t="s">
        <v>49</v>
      </c>
      <c r="AC1347" t="s">
        <v>51</v>
      </c>
      <c r="AE1347">
        <v>3300</v>
      </c>
      <c r="AF1347">
        <v>30</v>
      </c>
      <c r="AG1347">
        <v>10</v>
      </c>
      <c r="AI1347" t="s">
        <v>79</v>
      </c>
      <c r="AJ1347" t="s">
        <v>62</v>
      </c>
      <c r="AK1347" t="s">
        <v>57</v>
      </c>
      <c r="AM1347" t="s">
        <v>99</v>
      </c>
      <c r="AN1347" t="s">
        <v>100</v>
      </c>
      <c r="AP1347">
        <v>3300109</v>
      </c>
      <c r="AQ1347" t="s">
        <v>63</v>
      </c>
      <c r="AR1347" s="1">
        <v>3738</v>
      </c>
      <c r="AS1347" s="1">
        <v>4713.9399999999996</v>
      </c>
      <c r="AT1347" t="s">
        <v>82</v>
      </c>
    </row>
    <row r="1348" spans="1:52" x14ac:dyDescent="0.25">
      <c r="A1348">
        <v>10014754</v>
      </c>
      <c r="B1348" t="s">
        <v>73</v>
      </c>
      <c r="D1348" t="s">
        <v>3831</v>
      </c>
      <c r="H1348">
        <v>900367213</v>
      </c>
      <c r="J1348" t="s">
        <v>3832</v>
      </c>
      <c r="O1348" t="s">
        <v>739</v>
      </c>
      <c r="P1348">
        <v>25</v>
      </c>
      <c r="Q1348" t="s">
        <v>396</v>
      </c>
      <c r="R1348" t="s">
        <v>397</v>
      </c>
      <c r="S1348" t="s">
        <v>3833</v>
      </c>
      <c r="T1348">
        <v>31</v>
      </c>
      <c r="W1348">
        <v>3215581250</v>
      </c>
      <c r="AA1348">
        <v>121000</v>
      </c>
      <c r="AB1348" t="s">
        <v>49</v>
      </c>
      <c r="AC1348" t="s">
        <v>51</v>
      </c>
      <c r="AE1348">
        <v>3300</v>
      </c>
      <c r="AF1348">
        <v>10</v>
      </c>
      <c r="AG1348">
        <v>10</v>
      </c>
      <c r="AI1348" t="s">
        <v>79</v>
      </c>
      <c r="AJ1348" t="s">
        <v>368</v>
      </c>
      <c r="AK1348" t="s">
        <v>67</v>
      </c>
      <c r="AM1348" t="s">
        <v>54</v>
      </c>
      <c r="AN1348" t="s">
        <v>55</v>
      </c>
      <c r="AP1348">
        <v>3300211</v>
      </c>
      <c r="AQ1348" t="s">
        <v>1700</v>
      </c>
      <c r="AR1348">
        <v>0</v>
      </c>
      <c r="AS1348">
        <v>0</v>
      </c>
      <c r="AT1348" t="s">
        <v>82</v>
      </c>
      <c r="AV1348">
        <v>10</v>
      </c>
      <c r="AW1348">
        <v>2</v>
      </c>
      <c r="AX1348" t="s">
        <v>102</v>
      </c>
      <c r="AY1348" t="s">
        <v>209</v>
      </c>
      <c r="AZ1348" t="s">
        <v>104</v>
      </c>
    </row>
    <row r="1349" spans="1:52" x14ac:dyDescent="0.25">
      <c r="A1349">
        <v>10014763</v>
      </c>
      <c r="B1349" t="s">
        <v>73</v>
      </c>
      <c r="D1349" t="s">
        <v>3834</v>
      </c>
      <c r="H1349">
        <v>52289350</v>
      </c>
      <c r="J1349" t="s">
        <v>3835</v>
      </c>
      <c r="O1349" t="s">
        <v>89</v>
      </c>
      <c r="P1349">
        <v>11</v>
      </c>
      <c r="Q1349" t="s">
        <v>95</v>
      </c>
      <c r="R1349" t="s">
        <v>96</v>
      </c>
      <c r="S1349" t="s">
        <v>1144</v>
      </c>
      <c r="T1349">
        <v>13</v>
      </c>
      <c r="W1349">
        <v>3187200207</v>
      </c>
      <c r="AA1349">
        <v>121000</v>
      </c>
      <c r="AB1349" t="s">
        <v>49</v>
      </c>
      <c r="AC1349" t="s">
        <v>51</v>
      </c>
      <c r="AE1349">
        <v>3300</v>
      </c>
      <c r="AF1349">
        <v>30</v>
      </c>
      <c r="AG1349">
        <v>10</v>
      </c>
      <c r="AI1349" t="s">
        <v>79</v>
      </c>
      <c r="AJ1349" t="s">
        <v>56</v>
      </c>
      <c r="AK1349" t="s">
        <v>57</v>
      </c>
      <c r="AM1349" t="s">
        <v>54</v>
      </c>
      <c r="AN1349" t="s">
        <v>55</v>
      </c>
      <c r="AP1349">
        <v>3300054</v>
      </c>
      <c r="AQ1349" t="s">
        <v>58</v>
      </c>
      <c r="AR1349">
        <v>0</v>
      </c>
      <c r="AS1349">
        <v>183.27</v>
      </c>
      <c r="AT1349" t="s">
        <v>82</v>
      </c>
    </row>
    <row r="1350" spans="1:52" x14ac:dyDescent="0.25">
      <c r="A1350">
        <v>10014768</v>
      </c>
      <c r="B1350" t="s">
        <v>73</v>
      </c>
      <c r="D1350" t="s">
        <v>3836</v>
      </c>
      <c r="H1350">
        <v>10240846</v>
      </c>
      <c r="J1350" t="s">
        <v>3837</v>
      </c>
      <c r="O1350" t="s">
        <v>89</v>
      </c>
      <c r="P1350">
        <v>11</v>
      </c>
      <c r="Q1350" t="s">
        <v>95</v>
      </c>
      <c r="R1350" t="s">
        <v>96</v>
      </c>
      <c r="S1350">
        <v>1042408460</v>
      </c>
      <c r="T1350">
        <v>13</v>
      </c>
      <c r="W1350">
        <v>1042408460</v>
      </c>
      <c r="AA1350">
        <v>121000</v>
      </c>
      <c r="AB1350" t="s">
        <v>49</v>
      </c>
      <c r="AC1350" t="s">
        <v>51</v>
      </c>
      <c r="AE1350">
        <v>3300</v>
      </c>
      <c r="AF1350">
        <v>30</v>
      </c>
      <c r="AG1350">
        <v>10</v>
      </c>
      <c r="AI1350" t="s">
        <v>79</v>
      </c>
      <c r="AJ1350" t="s">
        <v>56</v>
      </c>
      <c r="AK1350" t="s">
        <v>57</v>
      </c>
      <c r="AM1350" t="s">
        <v>275</v>
      </c>
      <c r="AN1350" t="s">
        <v>276</v>
      </c>
      <c r="AP1350">
        <v>3300054</v>
      </c>
      <c r="AQ1350" t="s">
        <v>58</v>
      </c>
      <c r="AR1350">
        <v>0</v>
      </c>
      <c r="AS1350">
        <v>0</v>
      </c>
      <c r="AT1350" t="s">
        <v>82</v>
      </c>
    </row>
    <row r="1351" spans="1:52" x14ac:dyDescent="0.25">
      <c r="A1351">
        <v>10014796</v>
      </c>
      <c r="B1351" t="s">
        <v>73</v>
      </c>
      <c r="D1351" t="s">
        <v>3838</v>
      </c>
      <c r="H1351">
        <v>98495090</v>
      </c>
      <c r="J1351" t="s">
        <v>3839</v>
      </c>
      <c r="O1351" t="s">
        <v>511</v>
      </c>
      <c r="P1351">
        <v>5</v>
      </c>
      <c r="Q1351" t="s">
        <v>95</v>
      </c>
      <c r="R1351" t="s">
        <v>96</v>
      </c>
      <c r="S1351">
        <v>98495090</v>
      </c>
      <c r="T1351">
        <v>13</v>
      </c>
      <c r="W1351">
        <v>3206933534</v>
      </c>
      <c r="AA1351">
        <v>121000</v>
      </c>
      <c r="AB1351" t="s">
        <v>49</v>
      </c>
      <c r="AC1351" t="s">
        <v>51</v>
      </c>
      <c r="AE1351">
        <v>3300</v>
      </c>
      <c r="AF1351">
        <v>30</v>
      </c>
      <c r="AG1351">
        <v>10</v>
      </c>
      <c r="AI1351" t="s">
        <v>79</v>
      </c>
      <c r="AJ1351" t="s">
        <v>64</v>
      </c>
      <c r="AK1351" t="s">
        <v>57</v>
      </c>
      <c r="AM1351" t="s">
        <v>99</v>
      </c>
      <c r="AN1351" t="s">
        <v>100</v>
      </c>
      <c r="AP1351">
        <v>3300005</v>
      </c>
      <c r="AQ1351" t="s">
        <v>332</v>
      </c>
      <c r="AR1351" s="1">
        <v>4258</v>
      </c>
      <c r="AS1351">
        <v>0</v>
      </c>
      <c r="AT1351" t="s">
        <v>82</v>
      </c>
      <c r="AV1351">
        <v>10</v>
      </c>
      <c r="AW1351">
        <v>2</v>
      </c>
      <c r="AX1351" t="s">
        <v>102</v>
      </c>
      <c r="AY1351" t="s">
        <v>209</v>
      </c>
      <c r="AZ1351" t="s">
        <v>104</v>
      </c>
    </row>
    <row r="1352" spans="1:52" x14ac:dyDescent="0.25">
      <c r="A1352">
        <v>10014811</v>
      </c>
      <c r="B1352" t="s">
        <v>73</v>
      </c>
      <c r="D1352" t="s">
        <v>3840</v>
      </c>
      <c r="E1352" t="s">
        <v>3841</v>
      </c>
      <c r="H1352">
        <v>900241946</v>
      </c>
      <c r="J1352" t="s">
        <v>3842</v>
      </c>
      <c r="O1352" t="s">
        <v>811</v>
      </c>
      <c r="P1352">
        <v>5</v>
      </c>
      <c r="Q1352" t="s">
        <v>95</v>
      </c>
      <c r="R1352" t="s">
        <v>96</v>
      </c>
      <c r="S1352" t="s">
        <v>3843</v>
      </c>
      <c r="T1352">
        <v>31</v>
      </c>
      <c r="W1352">
        <v>3137687258</v>
      </c>
      <c r="AA1352">
        <v>121000</v>
      </c>
      <c r="AB1352" t="s">
        <v>49</v>
      </c>
      <c r="AC1352" t="s">
        <v>51</v>
      </c>
      <c r="AE1352">
        <v>3300</v>
      </c>
      <c r="AF1352">
        <v>30</v>
      </c>
      <c r="AG1352">
        <v>10</v>
      </c>
      <c r="AI1352" t="s">
        <v>79</v>
      </c>
      <c r="AJ1352" t="s">
        <v>64</v>
      </c>
      <c r="AK1352" t="s">
        <v>57</v>
      </c>
      <c r="AM1352" t="s">
        <v>99</v>
      </c>
      <c r="AN1352" t="s">
        <v>100</v>
      </c>
      <c r="AP1352">
        <v>3300198</v>
      </c>
      <c r="AQ1352" t="s">
        <v>68</v>
      </c>
      <c r="AR1352" s="1">
        <v>37066</v>
      </c>
      <c r="AS1352">
        <v>0</v>
      </c>
      <c r="AT1352" t="s">
        <v>82</v>
      </c>
      <c r="AV1352">
        <v>10</v>
      </c>
      <c r="AW1352">
        <v>2</v>
      </c>
      <c r="AX1352" t="s">
        <v>102</v>
      </c>
      <c r="AY1352" t="s">
        <v>209</v>
      </c>
      <c r="AZ1352" t="s">
        <v>104</v>
      </c>
    </row>
    <row r="1353" spans="1:52" x14ac:dyDescent="0.25">
      <c r="A1353">
        <v>10014823</v>
      </c>
      <c r="B1353" t="s">
        <v>73</v>
      </c>
      <c r="D1353" t="s">
        <v>3844</v>
      </c>
      <c r="H1353">
        <v>1049642512</v>
      </c>
      <c r="J1353" t="s">
        <v>618</v>
      </c>
      <c r="O1353" t="s">
        <v>619</v>
      </c>
      <c r="P1353">
        <v>15</v>
      </c>
      <c r="Q1353" t="s">
        <v>3845</v>
      </c>
      <c r="R1353" t="s">
        <v>3846</v>
      </c>
      <c r="S1353" t="s">
        <v>3847</v>
      </c>
      <c r="T1353">
        <v>13</v>
      </c>
      <c r="W1353">
        <v>3118807769</v>
      </c>
      <c r="AA1353">
        <v>121000</v>
      </c>
      <c r="AB1353" t="s">
        <v>49</v>
      </c>
      <c r="AC1353" t="s">
        <v>51</v>
      </c>
      <c r="AE1353">
        <v>3300</v>
      </c>
      <c r="AF1353">
        <v>30</v>
      </c>
      <c r="AG1353">
        <v>10</v>
      </c>
      <c r="AI1353" t="s">
        <v>79</v>
      </c>
      <c r="AJ1353" t="s">
        <v>62</v>
      </c>
      <c r="AK1353" t="s">
        <v>57</v>
      </c>
      <c r="AM1353" t="s">
        <v>430</v>
      </c>
      <c r="AN1353" t="s">
        <v>431</v>
      </c>
      <c r="AP1353">
        <v>3300109</v>
      </c>
      <c r="AQ1353" t="s">
        <v>63</v>
      </c>
      <c r="AR1353" s="1">
        <v>6481</v>
      </c>
      <c r="AS1353" s="1">
        <v>5244.06</v>
      </c>
      <c r="AT1353" t="s">
        <v>82</v>
      </c>
      <c r="AV1353">
        <v>10</v>
      </c>
      <c r="AW1353">
        <v>2</v>
      </c>
      <c r="AX1353" t="s">
        <v>102</v>
      </c>
      <c r="AY1353" t="s">
        <v>209</v>
      </c>
      <c r="AZ1353" t="s">
        <v>104</v>
      </c>
    </row>
    <row r="1354" spans="1:52" x14ac:dyDescent="0.25">
      <c r="A1354">
        <v>10014825</v>
      </c>
      <c r="B1354" t="s">
        <v>73</v>
      </c>
      <c r="D1354" t="s">
        <v>3848</v>
      </c>
      <c r="H1354">
        <v>70195946</v>
      </c>
      <c r="J1354" t="s">
        <v>3849</v>
      </c>
      <c r="O1354" t="s">
        <v>1283</v>
      </c>
      <c r="P1354">
        <v>5</v>
      </c>
      <c r="Q1354" t="s">
        <v>95</v>
      </c>
      <c r="R1354" t="s">
        <v>96</v>
      </c>
      <c r="S1354" t="s">
        <v>3850</v>
      </c>
      <c r="T1354">
        <v>13</v>
      </c>
      <c r="W1354">
        <v>3117620055</v>
      </c>
      <c r="AA1354">
        <v>121000</v>
      </c>
      <c r="AB1354" t="s">
        <v>49</v>
      </c>
      <c r="AC1354" t="s">
        <v>51</v>
      </c>
      <c r="AE1354">
        <v>3300</v>
      </c>
      <c r="AF1354">
        <v>10</v>
      </c>
      <c r="AG1354">
        <v>10</v>
      </c>
      <c r="AI1354" t="s">
        <v>79</v>
      </c>
      <c r="AJ1354" t="s">
        <v>64</v>
      </c>
      <c r="AK1354" t="s">
        <v>57</v>
      </c>
      <c r="AM1354" t="s">
        <v>99</v>
      </c>
      <c r="AN1354" t="s">
        <v>100</v>
      </c>
      <c r="AP1354">
        <v>3300005</v>
      </c>
      <c r="AQ1354" t="s">
        <v>332</v>
      </c>
      <c r="AR1354" s="1">
        <v>50832</v>
      </c>
      <c r="AS1354" s="1">
        <v>15526.39</v>
      </c>
      <c r="AT1354" t="s">
        <v>82</v>
      </c>
    </row>
    <row r="1355" spans="1:52" x14ac:dyDescent="0.25">
      <c r="A1355">
        <v>10014846</v>
      </c>
      <c r="B1355" t="s">
        <v>73</v>
      </c>
      <c r="D1355" t="s">
        <v>3851</v>
      </c>
      <c r="H1355">
        <v>34545468</v>
      </c>
      <c r="J1355" t="s">
        <v>3852</v>
      </c>
      <c r="O1355" t="s">
        <v>3568</v>
      </c>
      <c r="P1355">
        <v>19</v>
      </c>
      <c r="Q1355" t="s">
        <v>95</v>
      </c>
      <c r="R1355" t="s">
        <v>96</v>
      </c>
      <c r="S1355" t="s">
        <v>3853</v>
      </c>
      <c r="T1355">
        <v>13</v>
      </c>
      <c r="W1355">
        <v>3148304818</v>
      </c>
      <c r="AA1355">
        <v>121000</v>
      </c>
      <c r="AB1355" t="s">
        <v>49</v>
      </c>
      <c r="AC1355" t="s">
        <v>51</v>
      </c>
      <c r="AE1355">
        <v>3300</v>
      </c>
      <c r="AF1355">
        <v>30</v>
      </c>
      <c r="AG1355">
        <v>10</v>
      </c>
      <c r="AI1355" t="s">
        <v>79</v>
      </c>
      <c r="AJ1355" t="s">
        <v>3570</v>
      </c>
      <c r="AK1355" t="s">
        <v>57</v>
      </c>
      <c r="AM1355" t="s">
        <v>49</v>
      </c>
      <c r="AN1355" t="s">
        <v>71</v>
      </c>
      <c r="AP1355">
        <v>3300239</v>
      </c>
      <c r="AQ1355" t="s">
        <v>3854</v>
      </c>
      <c r="AR1355" s="1">
        <v>26528</v>
      </c>
      <c r="AS1355">
        <v>702.56</v>
      </c>
      <c r="AT1355" t="s">
        <v>82</v>
      </c>
      <c r="AV1355">
        <v>10</v>
      </c>
      <c r="AW1355">
        <v>2</v>
      </c>
      <c r="AX1355" t="s">
        <v>102</v>
      </c>
      <c r="AY1355" t="s">
        <v>209</v>
      </c>
      <c r="AZ1355" t="s">
        <v>104</v>
      </c>
    </row>
    <row r="1356" spans="1:52" x14ac:dyDescent="0.25">
      <c r="A1356">
        <v>10014850</v>
      </c>
      <c r="B1356" t="s">
        <v>73</v>
      </c>
      <c r="D1356" t="s">
        <v>3855</v>
      </c>
      <c r="H1356">
        <v>79781425</v>
      </c>
      <c r="J1356" t="s">
        <v>3856</v>
      </c>
      <c r="O1356" t="s">
        <v>2837</v>
      </c>
      <c r="P1356">
        <v>50</v>
      </c>
      <c r="Q1356" t="s">
        <v>95</v>
      </c>
      <c r="R1356" t="s">
        <v>96</v>
      </c>
      <c r="S1356" t="s">
        <v>3857</v>
      </c>
      <c r="T1356">
        <v>13</v>
      </c>
      <c r="W1356">
        <v>3211474121</v>
      </c>
      <c r="AA1356">
        <v>121000</v>
      </c>
      <c r="AB1356" t="s">
        <v>49</v>
      </c>
      <c r="AC1356" t="s">
        <v>51</v>
      </c>
      <c r="AE1356">
        <v>3300</v>
      </c>
      <c r="AF1356">
        <v>10</v>
      </c>
      <c r="AG1356">
        <v>10</v>
      </c>
      <c r="AI1356" t="s">
        <v>79</v>
      </c>
      <c r="AJ1356" t="s">
        <v>2839</v>
      </c>
      <c r="AK1356" t="s">
        <v>57</v>
      </c>
      <c r="AM1356" t="s">
        <v>99</v>
      </c>
      <c r="AN1356" t="s">
        <v>100</v>
      </c>
      <c r="AP1356">
        <v>3300182</v>
      </c>
      <c r="AQ1356" t="s">
        <v>2840</v>
      </c>
      <c r="AR1356" s="1">
        <v>19696</v>
      </c>
      <c r="AS1356" s="1">
        <v>7346.58</v>
      </c>
      <c r="AT1356" t="s">
        <v>82</v>
      </c>
    </row>
    <row r="1357" spans="1:52" x14ac:dyDescent="0.25">
      <c r="A1357">
        <v>10014863</v>
      </c>
      <c r="B1357" t="s">
        <v>73</v>
      </c>
      <c r="D1357" t="s">
        <v>3858</v>
      </c>
      <c r="H1357">
        <v>830062640</v>
      </c>
      <c r="J1357" t="s">
        <v>3859</v>
      </c>
      <c r="O1357" t="s">
        <v>767</v>
      </c>
      <c r="P1357">
        <v>25</v>
      </c>
      <c r="Q1357" t="s">
        <v>396</v>
      </c>
      <c r="R1357" t="s">
        <v>397</v>
      </c>
      <c r="S1357" t="s">
        <v>3860</v>
      </c>
      <c r="T1357">
        <v>31</v>
      </c>
      <c r="W1357">
        <v>3105770499</v>
      </c>
      <c r="AA1357">
        <v>121000</v>
      </c>
      <c r="AB1357" t="s">
        <v>49</v>
      </c>
      <c r="AC1357" t="s">
        <v>51</v>
      </c>
      <c r="AE1357">
        <v>3300</v>
      </c>
      <c r="AF1357">
        <v>10</v>
      </c>
      <c r="AG1357">
        <v>10</v>
      </c>
      <c r="AI1357" t="s">
        <v>79</v>
      </c>
      <c r="AJ1357" t="s">
        <v>368</v>
      </c>
      <c r="AK1357" t="s">
        <v>67</v>
      </c>
      <c r="AM1357" t="s">
        <v>108</v>
      </c>
      <c r="AN1357" t="s">
        <v>109</v>
      </c>
      <c r="AP1357">
        <v>3300211</v>
      </c>
      <c r="AQ1357" t="s">
        <v>1700</v>
      </c>
      <c r="AR1357" s="1">
        <v>4008</v>
      </c>
      <c r="AS1357" s="1">
        <v>1146.42</v>
      </c>
      <c r="AT1357" t="s">
        <v>82</v>
      </c>
      <c r="AV1357">
        <v>10</v>
      </c>
      <c r="AW1357">
        <v>2</v>
      </c>
      <c r="AX1357" t="s">
        <v>102</v>
      </c>
      <c r="AY1357" t="s">
        <v>209</v>
      </c>
      <c r="AZ1357" t="s">
        <v>104</v>
      </c>
    </row>
    <row r="1358" spans="1:52" x14ac:dyDescent="0.25">
      <c r="A1358">
        <v>10014867</v>
      </c>
      <c r="B1358" t="s">
        <v>73</v>
      </c>
      <c r="D1358" t="s">
        <v>3861</v>
      </c>
      <c r="H1358">
        <v>42879572</v>
      </c>
      <c r="J1358" t="s">
        <v>3862</v>
      </c>
      <c r="O1358" t="s">
        <v>811</v>
      </c>
      <c r="P1358">
        <v>5</v>
      </c>
      <c r="Q1358" t="s">
        <v>95</v>
      </c>
      <c r="R1358" t="s">
        <v>96</v>
      </c>
      <c r="S1358" t="s">
        <v>3863</v>
      </c>
      <c r="T1358">
        <v>13</v>
      </c>
      <c r="W1358">
        <v>3126592437</v>
      </c>
      <c r="X1358">
        <v>3134933</v>
      </c>
      <c r="AA1358">
        <v>121000</v>
      </c>
      <c r="AB1358" t="s">
        <v>49</v>
      </c>
      <c r="AC1358" t="s">
        <v>51</v>
      </c>
      <c r="AE1358">
        <v>3300</v>
      </c>
      <c r="AF1358">
        <v>10</v>
      </c>
      <c r="AG1358">
        <v>10</v>
      </c>
      <c r="AI1358" t="s">
        <v>79</v>
      </c>
      <c r="AJ1358" t="s">
        <v>64</v>
      </c>
      <c r="AK1358" t="s">
        <v>57</v>
      </c>
      <c r="AM1358" t="s">
        <v>99</v>
      </c>
      <c r="AN1358" t="s">
        <v>100</v>
      </c>
      <c r="AP1358">
        <v>3300005</v>
      </c>
      <c r="AQ1358" t="s">
        <v>332</v>
      </c>
      <c r="AR1358" s="1">
        <v>3118</v>
      </c>
      <c r="AS1358">
        <v>579.24</v>
      </c>
      <c r="AT1358" t="s">
        <v>82</v>
      </c>
    </row>
    <row r="1359" spans="1:52" x14ac:dyDescent="0.25">
      <c r="A1359">
        <v>10014882</v>
      </c>
      <c r="B1359" t="s">
        <v>73</v>
      </c>
      <c r="D1359" t="s">
        <v>3864</v>
      </c>
      <c r="H1359">
        <v>43589404</v>
      </c>
      <c r="J1359" t="s">
        <v>3865</v>
      </c>
      <c r="O1359" t="s">
        <v>811</v>
      </c>
      <c r="P1359">
        <v>5</v>
      </c>
      <c r="Q1359" t="s">
        <v>95</v>
      </c>
      <c r="R1359" t="s">
        <v>96</v>
      </c>
      <c r="S1359" t="s">
        <v>3866</v>
      </c>
      <c r="T1359">
        <v>13</v>
      </c>
      <c r="W1359">
        <v>3117609696</v>
      </c>
      <c r="Z1359" t="s">
        <v>102</v>
      </c>
      <c r="AA1359">
        <v>121000</v>
      </c>
      <c r="AB1359" t="s">
        <v>49</v>
      </c>
      <c r="AC1359" t="s">
        <v>51</v>
      </c>
      <c r="AE1359">
        <v>3300</v>
      </c>
      <c r="AF1359">
        <v>30</v>
      </c>
      <c r="AG1359">
        <v>10</v>
      </c>
      <c r="AH1359">
        <v>1</v>
      </c>
      <c r="AI1359" t="s">
        <v>79</v>
      </c>
      <c r="AJ1359" t="s">
        <v>64</v>
      </c>
      <c r="AK1359" t="s">
        <v>57</v>
      </c>
      <c r="AM1359" t="s">
        <v>59</v>
      </c>
      <c r="AN1359" t="s">
        <v>60</v>
      </c>
      <c r="AP1359">
        <v>3300005</v>
      </c>
      <c r="AQ1359" t="s">
        <v>332</v>
      </c>
      <c r="AR1359">
        <v>0</v>
      </c>
      <c r="AS1359">
        <v>0</v>
      </c>
      <c r="AT1359" t="s">
        <v>82</v>
      </c>
    </row>
    <row r="1360" spans="1:52" x14ac:dyDescent="0.25">
      <c r="A1360">
        <v>10014890</v>
      </c>
      <c r="B1360" t="s">
        <v>73</v>
      </c>
      <c r="D1360" t="s">
        <v>3867</v>
      </c>
      <c r="H1360">
        <v>900500932</v>
      </c>
      <c r="J1360" t="s">
        <v>3868</v>
      </c>
      <c r="O1360" t="s">
        <v>3869</v>
      </c>
      <c r="P1360">
        <v>50</v>
      </c>
      <c r="Q1360" t="s">
        <v>95</v>
      </c>
      <c r="R1360" t="s">
        <v>96</v>
      </c>
      <c r="S1360" t="s">
        <v>3870</v>
      </c>
      <c r="T1360">
        <v>31</v>
      </c>
      <c r="W1360">
        <v>3182941875</v>
      </c>
      <c r="AA1360">
        <v>121000</v>
      </c>
      <c r="AB1360" t="s">
        <v>49</v>
      </c>
      <c r="AC1360" t="s">
        <v>51</v>
      </c>
      <c r="AE1360">
        <v>3300</v>
      </c>
      <c r="AF1360">
        <v>30</v>
      </c>
      <c r="AG1360">
        <v>10</v>
      </c>
      <c r="AI1360" t="s">
        <v>79</v>
      </c>
      <c r="AJ1360" t="s">
        <v>56</v>
      </c>
      <c r="AK1360" t="s">
        <v>57</v>
      </c>
      <c r="AM1360" t="s">
        <v>54</v>
      </c>
      <c r="AN1360" t="s">
        <v>55</v>
      </c>
      <c r="AP1360">
        <v>3300054</v>
      </c>
      <c r="AQ1360" t="s">
        <v>58</v>
      </c>
      <c r="AR1360">
        <v>0</v>
      </c>
      <c r="AS1360">
        <v>0</v>
      </c>
      <c r="AT1360" t="s">
        <v>82</v>
      </c>
      <c r="AV1360">
        <v>10</v>
      </c>
      <c r="AW1360">
        <v>2</v>
      </c>
      <c r="AX1360" t="s">
        <v>102</v>
      </c>
      <c r="AY1360" t="s">
        <v>209</v>
      </c>
      <c r="AZ1360" t="s">
        <v>104</v>
      </c>
    </row>
    <row r="1361" spans="1:52" x14ac:dyDescent="0.25">
      <c r="A1361">
        <v>10014900</v>
      </c>
      <c r="B1361" t="s">
        <v>73</v>
      </c>
      <c r="D1361" t="s">
        <v>3871</v>
      </c>
      <c r="H1361">
        <v>900397619</v>
      </c>
      <c r="J1361" t="s">
        <v>3872</v>
      </c>
      <c r="O1361" t="s">
        <v>89</v>
      </c>
      <c r="P1361">
        <v>11</v>
      </c>
      <c r="Q1361" t="s">
        <v>396</v>
      </c>
      <c r="R1361" t="s">
        <v>397</v>
      </c>
      <c r="S1361" t="s">
        <v>3873</v>
      </c>
      <c r="T1361">
        <v>31</v>
      </c>
      <c r="W1361">
        <v>917434344</v>
      </c>
      <c r="AA1361">
        <v>121000</v>
      </c>
      <c r="AB1361" t="s">
        <v>49</v>
      </c>
      <c r="AC1361" t="s">
        <v>78</v>
      </c>
      <c r="AE1361">
        <v>3300</v>
      </c>
      <c r="AF1361">
        <v>10</v>
      </c>
      <c r="AG1361">
        <v>10</v>
      </c>
      <c r="AI1361" t="s">
        <v>79</v>
      </c>
      <c r="AJ1361" t="s">
        <v>368</v>
      </c>
      <c r="AK1361" t="s">
        <v>67</v>
      </c>
      <c r="AM1361" t="s">
        <v>275</v>
      </c>
      <c r="AN1361" t="s">
        <v>276</v>
      </c>
      <c r="AP1361">
        <v>3300048</v>
      </c>
      <c r="AQ1361" t="s">
        <v>399</v>
      </c>
      <c r="AR1361">
        <v>0</v>
      </c>
      <c r="AS1361">
        <v>0</v>
      </c>
      <c r="AT1361" t="s">
        <v>82</v>
      </c>
      <c r="AV1361">
        <v>10</v>
      </c>
      <c r="AW1361">
        <v>2</v>
      </c>
      <c r="AX1361" t="s">
        <v>102</v>
      </c>
      <c r="AY1361" t="s">
        <v>3874</v>
      </c>
      <c r="AZ1361" t="s">
        <v>104</v>
      </c>
    </row>
    <row r="1362" spans="1:52" x14ac:dyDescent="0.25">
      <c r="A1362">
        <v>10014906</v>
      </c>
      <c r="B1362" t="s">
        <v>73</v>
      </c>
      <c r="D1362" t="s">
        <v>3875</v>
      </c>
      <c r="H1362">
        <v>800119513</v>
      </c>
      <c r="J1362" t="s">
        <v>3876</v>
      </c>
      <c r="O1362" t="s">
        <v>438</v>
      </c>
      <c r="P1362">
        <v>25</v>
      </c>
      <c r="Q1362" t="s">
        <v>396</v>
      </c>
      <c r="R1362" t="s">
        <v>397</v>
      </c>
      <c r="S1362" t="s">
        <v>3877</v>
      </c>
      <c r="T1362">
        <v>31</v>
      </c>
      <c r="W1362">
        <v>3132528333</v>
      </c>
      <c r="AA1362">
        <v>121000</v>
      </c>
      <c r="AB1362" t="s">
        <v>49</v>
      </c>
      <c r="AC1362" t="s">
        <v>51</v>
      </c>
      <c r="AE1362">
        <v>3300</v>
      </c>
      <c r="AF1362">
        <v>10</v>
      </c>
      <c r="AG1362">
        <v>10</v>
      </c>
      <c r="AI1362" t="s">
        <v>79</v>
      </c>
      <c r="AJ1362" t="s">
        <v>368</v>
      </c>
      <c r="AK1362" t="s">
        <v>67</v>
      </c>
      <c r="AM1362" t="s">
        <v>54</v>
      </c>
      <c r="AN1362" t="s">
        <v>55</v>
      </c>
      <c r="AP1362">
        <v>3300048</v>
      </c>
      <c r="AQ1362" t="s">
        <v>399</v>
      </c>
      <c r="AR1362">
        <v>0</v>
      </c>
      <c r="AS1362">
        <v>0</v>
      </c>
      <c r="AT1362" t="s">
        <v>82</v>
      </c>
      <c r="AV1362">
        <v>10</v>
      </c>
      <c r="AW1362">
        <v>2</v>
      </c>
      <c r="AX1362" t="s">
        <v>102</v>
      </c>
      <c r="AY1362" t="s">
        <v>209</v>
      </c>
      <c r="AZ1362" t="s">
        <v>104</v>
      </c>
    </row>
    <row r="1363" spans="1:52" x14ac:dyDescent="0.25">
      <c r="A1363">
        <v>10014946</v>
      </c>
      <c r="B1363" t="s">
        <v>73</v>
      </c>
      <c r="D1363" t="s">
        <v>3878</v>
      </c>
      <c r="H1363">
        <v>80497399</v>
      </c>
      <c r="J1363" t="s">
        <v>3879</v>
      </c>
      <c r="O1363" t="s">
        <v>438</v>
      </c>
      <c r="P1363">
        <v>25</v>
      </c>
      <c r="Q1363" t="s">
        <v>1542</v>
      </c>
      <c r="R1363" t="s">
        <v>1543</v>
      </c>
      <c r="S1363">
        <v>80497399</v>
      </c>
      <c r="T1363">
        <v>13</v>
      </c>
      <c r="W1363">
        <v>918707458</v>
      </c>
      <c r="AA1363">
        <v>121000</v>
      </c>
      <c r="AB1363" t="s">
        <v>49</v>
      </c>
      <c r="AC1363" t="s">
        <v>51</v>
      </c>
      <c r="AE1363">
        <v>3300</v>
      </c>
      <c r="AF1363">
        <v>10</v>
      </c>
      <c r="AG1363">
        <v>41</v>
      </c>
      <c r="AI1363" t="s">
        <v>79</v>
      </c>
      <c r="AJ1363" t="s">
        <v>56</v>
      </c>
      <c r="AK1363" t="s">
        <v>57</v>
      </c>
      <c r="AM1363" t="s">
        <v>54</v>
      </c>
      <c r="AN1363" t="s">
        <v>55</v>
      </c>
      <c r="AP1363">
        <v>3300132</v>
      </c>
      <c r="AQ1363" t="s">
        <v>61</v>
      </c>
      <c r="AR1363">
        <v>0</v>
      </c>
      <c r="AS1363">
        <v>0</v>
      </c>
      <c r="AT1363" t="s">
        <v>82</v>
      </c>
    </row>
    <row r="1364" spans="1:52" x14ac:dyDescent="0.25">
      <c r="A1364">
        <v>10014949</v>
      </c>
      <c r="B1364" t="s">
        <v>73</v>
      </c>
      <c r="D1364" t="s">
        <v>3880</v>
      </c>
      <c r="H1364">
        <v>860500170</v>
      </c>
      <c r="J1364" t="s">
        <v>3881</v>
      </c>
      <c r="O1364" t="s">
        <v>89</v>
      </c>
      <c r="P1364">
        <v>11</v>
      </c>
      <c r="Q1364" t="s">
        <v>95</v>
      </c>
      <c r="R1364" t="s">
        <v>96</v>
      </c>
      <c r="S1364" t="s">
        <v>3882</v>
      </c>
      <c r="T1364">
        <v>31</v>
      </c>
      <c r="W1364">
        <v>912400832</v>
      </c>
      <c r="AA1364">
        <v>121000</v>
      </c>
      <c r="AB1364" t="s">
        <v>49</v>
      </c>
      <c r="AC1364" t="s">
        <v>51</v>
      </c>
      <c r="AE1364">
        <v>3300</v>
      </c>
      <c r="AF1364">
        <v>30</v>
      </c>
      <c r="AG1364">
        <v>10</v>
      </c>
      <c r="AI1364" t="s">
        <v>79</v>
      </c>
      <c r="AJ1364" t="s">
        <v>56</v>
      </c>
      <c r="AK1364" t="s">
        <v>57</v>
      </c>
      <c r="AM1364" t="s">
        <v>99</v>
      </c>
      <c r="AN1364" t="s">
        <v>100</v>
      </c>
      <c r="AP1364">
        <v>3300132</v>
      </c>
      <c r="AQ1364" t="s">
        <v>61</v>
      </c>
      <c r="AR1364" s="1">
        <v>20540</v>
      </c>
      <c r="AS1364" s="1">
        <v>68867.320000000007</v>
      </c>
      <c r="AT1364" t="s">
        <v>82</v>
      </c>
      <c r="AV1364">
        <v>10</v>
      </c>
      <c r="AW1364">
        <v>2</v>
      </c>
      <c r="AX1364" t="s">
        <v>102</v>
      </c>
      <c r="AY1364" t="s">
        <v>209</v>
      </c>
      <c r="AZ1364" t="s">
        <v>104</v>
      </c>
    </row>
    <row r="1365" spans="1:52" x14ac:dyDescent="0.25">
      <c r="A1365">
        <v>10014952</v>
      </c>
      <c r="B1365" t="s">
        <v>73</v>
      </c>
      <c r="D1365" t="s">
        <v>3883</v>
      </c>
      <c r="H1365">
        <v>80031215</v>
      </c>
      <c r="J1365" t="s">
        <v>3884</v>
      </c>
      <c r="O1365" t="s">
        <v>89</v>
      </c>
      <c r="P1365">
        <v>11</v>
      </c>
      <c r="Q1365" t="s">
        <v>49</v>
      </c>
      <c r="R1365" t="s">
        <v>50</v>
      </c>
      <c r="S1365" t="s">
        <v>3885</v>
      </c>
      <c r="T1365">
        <v>13</v>
      </c>
      <c r="W1365">
        <v>3208619432</v>
      </c>
      <c r="AA1365">
        <v>121000</v>
      </c>
      <c r="AB1365" t="s">
        <v>49</v>
      </c>
      <c r="AC1365" t="s">
        <v>78</v>
      </c>
      <c r="AE1365">
        <v>3300</v>
      </c>
      <c r="AF1365">
        <v>30</v>
      </c>
      <c r="AG1365">
        <v>10</v>
      </c>
      <c r="AI1365" t="s">
        <v>79</v>
      </c>
      <c r="AJ1365" t="s">
        <v>56</v>
      </c>
      <c r="AK1365" t="s">
        <v>80</v>
      </c>
      <c r="AM1365" t="s">
        <v>275</v>
      </c>
      <c r="AN1365" t="s">
        <v>276</v>
      </c>
      <c r="AP1365">
        <v>3300112</v>
      </c>
      <c r="AQ1365" t="s">
        <v>2760</v>
      </c>
      <c r="AR1365">
        <v>0</v>
      </c>
      <c r="AS1365">
        <v>0</v>
      </c>
      <c r="AT1365" t="s">
        <v>82</v>
      </c>
    </row>
    <row r="1366" spans="1:52" x14ac:dyDescent="0.25">
      <c r="A1366">
        <v>10014957</v>
      </c>
      <c r="B1366" t="s">
        <v>73</v>
      </c>
      <c r="D1366" t="s">
        <v>3886</v>
      </c>
      <c r="E1366" t="s">
        <v>3887</v>
      </c>
      <c r="H1366">
        <v>900114642</v>
      </c>
      <c r="J1366" t="s">
        <v>3888</v>
      </c>
      <c r="O1366" t="s">
        <v>438</v>
      </c>
      <c r="P1366">
        <v>25</v>
      </c>
      <c r="Q1366" t="s">
        <v>95</v>
      </c>
      <c r="R1366" t="s">
        <v>96</v>
      </c>
      <c r="S1366" t="s">
        <v>3889</v>
      </c>
      <c r="T1366">
        <v>31</v>
      </c>
      <c r="W1366">
        <v>918857462</v>
      </c>
      <c r="AA1366">
        <v>121000</v>
      </c>
      <c r="AB1366" t="s">
        <v>49</v>
      </c>
      <c r="AC1366" t="s">
        <v>78</v>
      </c>
      <c r="AE1366">
        <v>3300</v>
      </c>
      <c r="AF1366">
        <v>30</v>
      </c>
      <c r="AG1366">
        <v>10</v>
      </c>
      <c r="AI1366" t="s">
        <v>79</v>
      </c>
      <c r="AJ1366" t="s">
        <v>56</v>
      </c>
      <c r="AK1366" t="s">
        <v>57</v>
      </c>
      <c r="AM1366" t="s">
        <v>59</v>
      </c>
      <c r="AN1366" t="s">
        <v>60</v>
      </c>
      <c r="AP1366">
        <v>3300104</v>
      </c>
      <c r="AQ1366" t="s">
        <v>91</v>
      </c>
      <c r="AR1366">
        <v>0</v>
      </c>
      <c r="AS1366">
        <v>0</v>
      </c>
      <c r="AT1366" t="s">
        <v>82</v>
      </c>
      <c r="AV1366">
        <v>10</v>
      </c>
      <c r="AW1366">
        <v>2</v>
      </c>
      <c r="AX1366" t="s">
        <v>102</v>
      </c>
      <c r="AY1366" t="s">
        <v>3890</v>
      </c>
      <c r="AZ1366" t="s">
        <v>104</v>
      </c>
    </row>
    <row r="1367" spans="1:52" x14ac:dyDescent="0.25">
      <c r="A1367">
        <v>10014963</v>
      </c>
      <c r="B1367" t="s">
        <v>73</v>
      </c>
      <c r="D1367" t="s">
        <v>3891</v>
      </c>
      <c r="H1367">
        <v>30024337</v>
      </c>
      <c r="J1367" t="s">
        <v>3892</v>
      </c>
      <c r="O1367" t="s">
        <v>3893</v>
      </c>
      <c r="P1367">
        <v>15</v>
      </c>
      <c r="Q1367" t="s">
        <v>95</v>
      </c>
      <c r="R1367" t="s">
        <v>96</v>
      </c>
      <c r="S1367" t="s">
        <v>3894</v>
      </c>
      <c r="T1367">
        <v>13</v>
      </c>
      <c r="W1367">
        <v>987889177</v>
      </c>
      <c r="AA1367">
        <v>121000</v>
      </c>
      <c r="AB1367" t="s">
        <v>49</v>
      </c>
      <c r="AC1367" t="s">
        <v>78</v>
      </c>
      <c r="AE1367">
        <v>3300</v>
      </c>
      <c r="AF1367">
        <v>30</v>
      </c>
      <c r="AG1367">
        <v>10</v>
      </c>
      <c r="AI1367" t="s">
        <v>79</v>
      </c>
      <c r="AJ1367" t="s">
        <v>62</v>
      </c>
      <c r="AK1367" t="s">
        <v>57</v>
      </c>
      <c r="AM1367" t="s">
        <v>59</v>
      </c>
      <c r="AN1367" t="s">
        <v>60</v>
      </c>
      <c r="AP1367">
        <v>3300109</v>
      </c>
      <c r="AQ1367" t="s">
        <v>63</v>
      </c>
      <c r="AR1367">
        <v>0</v>
      </c>
      <c r="AS1367">
        <v>0</v>
      </c>
      <c r="AT1367" t="s">
        <v>82</v>
      </c>
    </row>
    <row r="1368" spans="1:52" x14ac:dyDescent="0.25">
      <c r="A1368">
        <v>10015007</v>
      </c>
      <c r="B1368" t="s">
        <v>73</v>
      </c>
      <c r="D1368" t="s">
        <v>3895</v>
      </c>
      <c r="H1368">
        <v>93371158</v>
      </c>
      <c r="J1368" t="s">
        <v>3896</v>
      </c>
      <c r="O1368" t="s">
        <v>3280</v>
      </c>
      <c r="P1368">
        <v>73</v>
      </c>
      <c r="Q1368" t="s">
        <v>1542</v>
      </c>
      <c r="R1368" t="s">
        <v>1543</v>
      </c>
      <c r="S1368" t="s">
        <v>3897</v>
      </c>
      <c r="T1368">
        <v>13</v>
      </c>
      <c r="W1368">
        <v>3106962862</v>
      </c>
      <c r="AA1368">
        <v>121000</v>
      </c>
      <c r="AB1368" t="s">
        <v>49</v>
      </c>
      <c r="AC1368" t="s">
        <v>78</v>
      </c>
      <c r="AE1368">
        <v>3300</v>
      </c>
      <c r="AF1368">
        <v>30</v>
      </c>
      <c r="AG1368">
        <v>10</v>
      </c>
      <c r="AI1368" t="s">
        <v>79</v>
      </c>
      <c r="AJ1368" t="s">
        <v>1979</v>
      </c>
      <c r="AK1368" t="s">
        <v>57</v>
      </c>
      <c r="AM1368" t="s">
        <v>54</v>
      </c>
      <c r="AN1368" t="s">
        <v>55</v>
      </c>
      <c r="AP1368">
        <v>3300167</v>
      </c>
      <c r="AQ1368" t="s">
        <v>3258</v>
      </c>
      <c r="AR1368">
        <v>0</v>
      </c>
      <c r="AS1368">
        <v>0</v>
      </c>
      <c r="AT1368" t="s">
        <v>82</v>
      </c>
    </row>
    <row r="1369" spans="1:52" x14ac:dyDescent="0.25">
      <c r="A1369">
        <v>10015017</v>
      </c>
      <c r="B1369" t="s">
        <v>73</v>
      </c>
      <c r="D1369" t="s">
        <v>3898</v>
      </c>
      <c r="H1369">
        <v>830116006</v>
      </c>
      <c r="J1369" t="s">
        <v>3899</v>
      </c>
      <c r="O1369" t="s">
        <v>89</v>
      </c>
      <c r="P1369">
        <v>11</v>
      </c>
      <c r="Q1369" t="s">
        <v>396</v>
      </c>
      <c r="R1369" t="s">
        <v>397</v>
      </c>
      <c r="S1369" t="s">
        <v>3900</v>
      </c>
      <c r="T1369">
        <v>31</v>
      </c>
      <c r="W1369">
        <v>916112032</v>
      </c>
      <c r="AA1369">
        <v>121000</v>
      </c>
      <c r="AB1369" t="s">
        <v>49</v>
      </c>
      <c r="AC1369" t="s">
        <v>51</v>
      </c>
      <c r="AE1369">
        <v>3300</v>
      </c>
      <c r="AF1369">
        <v>10</v>
      </c>
      <c r="AG1369">
        <v>10</v>
      </c>
      <c r="AI1369" t="s">
        <v>79</v>
      </c>
      <c r="AJ1369" t="s">
        <v>368</v>
      </c>
      <c r="AK1369" t="s">
        <v>67</v>
      </c>
      <c r="AM1369" t="s">
        <v>108</v>
      </c>
      <c r="AN1369" t="s">
        <v>109</v>
      </c>
      <c r="AP1369">
        <v>3300263</v>
      </c>
      <c r="AQ1369" t="s">
        <v>1645</v>
      </c>
      <c r="AR1369" s="1">
        <v>2435</v>
      </c>
      <c r="AS1369">
        <v>0</v>
      </c>
      <c r="AT1369" t="s">
        <v>82</v>
      </c>
      <c r="AV1369">
        <v>10</v>
      </c>
      <c r="AW1369">
        <v>2</v>
      </c>
      <c r="AX1369" t="s">
        <v>102</v>
      </c>
      <c r="AY1369" t="s">
        <v>209</v>
      </c>
      <c r="AZ1369" t="s">
        <v>104</v>
      </c>
    </row>
    <row r="1370" spans="1:52" x14ac:dyDescent="0.25">
      <c r="A1370">
        <v>10015060</v>
      </c>
      <c r="B1370" t="s">
        <v>73</v>
      </c>
      <c r="D1370" t="s">
        <v>3901</v>
      </c>
      <c r="H1370">
        <v>830077097</v>
      </c>
      <c r="J1370" t="s">
        <v>3902</v>
      </c>
      <c r="O1370" t="s">
        <v>89</v>
      </c>
      <c r="P1370">
        <v>11</v>
      </c>
      <c r="Q1370" t="s">
        <v>396</v>
      </c>
      <c r="R1370" t="s">
        <v>397</v>
      </c>
      <c r="S1370" t="s">
        <v>3903</v>
      </c>
      <c r="T1370">
        <v>31</v>
      </c>
      <c r="W1370">
        <v>3102123395</v>
      </c>
      <c r="AA1370">
        <v>121000</v>
      </c>
      <c r="AB1370" t="s">
        <v>49</v>
      </c>
      <c r="AC1370" t="s">
        <v>51</v>
      </c>
      <c r="AE1370">
        <v>3300</v>
      </c>
      <c r="AF1370">
        <v>10</v>
      </c>
      <c r="AG1370">
        <v>10</v>
      </c>
      <c r="AI1370" t="s">
        <v>79</v>
      </c>
      <c r="AJ1370" t="s">
        <v>368</v>
      </c>
      <c r="AK1370" t="s">
        <v>67</v>
      </c>
      <c r="AM1370" t="s">
        <v>54</v>
      </c>
      <c r="AN1370" t="s">
        <v>55</v>
      </c>
      <c r="AP1370">
        <v>3300048</v>
      </c>
      <c r="AQ1370" t="s">
        <v>399</v>
      </c>
      <c r="AR1370">
        <v>0</v>
      </c>
      <c r="AS1370">
        <v>0</v>
      </c>
      <c r="AT1370" t="s">
        <v>82</v>
      </c>
      <c r="AV1370">
        <v>10</v>
      </c>
      <c r="AW1370">
        <v>2</v>
      </c>
      <c r="AX1370" t="s">
        <v>102</v>
      </c>
      <c r="AY1370" t="s">
        <v>209</v>
      </c>
      <c r="AZ1370" t="s">
        <v>104</v>
      </c>
    </row>
    <row r="1371" spans="1:52" x14ac:dyDescent="0.25">
      <c r="A1371">
        <v>10015062</v>
      </c>
      <c r="B1371" t="s">
        <v>73</v>
      </c>
      <c r="D1371" t="s">
        <v>3904</v>
      </c>
      <c r="H1371">
        <v>900703463</v>
      </c>
      <c r="J1371" t="s">
        <v>3905</v>
      </c>
      <c r="O1371" t="s">
        <v>89</v>
      </c>
      <c r="P1371">
        <v>11</v>
      </c>
      <c r="Q1371" t="s">
        <v>396</v>
      </c>
      <c r="R1371" t="s">
        <v>397</v>
      </c>
      <c r="S1371" t="s">
        <v>3906</v>
      </c>
      <c r="T1371">
        <v>31</v>
      </c>
      <c r="W1371">
        <v>916145602</v>
      </c>
      <c r="AA1371">
        <v>121000</v>
      </c>
      <c r="AB1371" t="s">
        <v>49</v>
      </c>
      <c r="AC1371" t="s">
        <v>51</v>
      </c>
      <c r="AE1371">
        <v>3300</v>
      </c>
      <c r="AF1371">
        <v>10</v>
      </c>
      <c r="AG1371">
        <v>10</v>
      </c>
      <c r="AI1371" t="s">
        <v>79</v>
      </c>
      <c r="AJ1371" t="s">
        <v>368</v>
      </c>
      <c r="AK1371" t="s">
        <v>67</v>
      </c>
      <c r="AM1371" t="s">
        <v>99</v>
      </c>
      <c r="AN1371" t="s">
        <v>100</v>
      </c>
      <c r="AP1371">
        <v>3300263</v>
      </c>
      <c r="AQ1371" t="s">
        <v>1645</v>
      </c>
      <c r="AR1371" s="1">
        <v>4866</v>
      </c>
      <c r="AS1371">
        <v>574.07000000000005</v>
      </c>
      <c r="AT1371" t="s">
        <v>82</v>
      </c>
      <c r="AV1371">
        <v>10</v>
      </c>
      <c r="AW1371">
        <v>2</v>
      </c>
      <c r="AX1371" t="s">
        <v>102</v>
      </c>
      <c r="AY1371" t="s">
        <v>209</v>
      </c>
      <c r="AZ1371" t="s">
        <v>104</v>
      </c>
    </row>
    <row r="1372" spans="1:52" x14ac:dyDescent="0.25">
      <c r="A1372">
        <v>10015065</v>
      </c>
      <c r="B1372" t="s">
        <v>73</v>
      </c>
      <c r="D1372" t="s">
        <v>3907</v>
      </c>
      <c r="H1372">
        <v>71875583</v>
      </c>
      <c r="J1372" t="s">
        <v>3908</v>
      </c>
      <c r="O1372" t="s">
        <v>3909</v>
      </c>
      <c r="P1372">
        <v>5</v>
      </c>
      <c r="Q1372" t="s">
        <v>95</v>
      </c>
      <c r="R1372" t="s">
        <v>96</v>
      </c>
      <c r="S1372">
        <v>71875583</v>
      </c>
      <c r="T1372">
        <v>13</v>
      </c>
      <c r="W1372">
        <v>3206754063</v>
      </c>
      <c r="AA1372">
        <v>121000</v>
      </c>
      <c r="AB1372" t="s">
        <v>49</v>
      </c>
      <c r="AC1372" t="s">
        <v>51</v>
      </c>
      <c r="AE1372">
        <v>3300</v>
      </c>
      <c r="AF1372">
        <v>30</v>
      </c>
      <c r="AG1372">
        <v>10</v>
      </c>
      <c r="AI1372" t="s">
        <v>79</v>
      </c>
      <c r="AJ1372" t="s">
        <v>64</v>
      </c>
      <c r="AK1372" t="s">
        <v>57</v>
      </c>
      <c r="AM1372" t="s">
        <v>108</v>
      </c>
      <c r="AN1372" t="s">
        <v>109</v>
      </c>
      <c r="AP1372">
        <v>3300162</v>
      </c>
      <c r="AQ1372" t="s">
        <v>101</v>
      </c>
      <c r="AR1372" s="1">
        <v>3406</v>
      </c>
      <c r="AS1372">
        <v>0</v>
      </c>
      <c r="AT1372" t="s">
        <v>82</v>
      </c>
    </row>
    <row r="1373" spans="1:52" x14ac:dyDescent="0.25">
      <c r="A1373">
        <v>10015066</v>
      </c>
      <c r="B1373" t="s">
        <v>73</v>
      </c>
      <c r="D1373" t="s">
        <v>3910</v>
      </c>
      <c r="H1373">
        <v>1097394083</v>
      </c>
      <c r="J1373" t="s">
        <v>3911</v>
      </c>
      <c r="O1373" t="s">
        <v>143</v>
      </c>
      <c r="P1373">
        <v>25</v>
      </c>
      <c r="Q1373" t="s">
        <v>95</v>
      </c>
      <c r="R1373" t="s">
        <v>96</v>
      </c>
      <c r="S1373" t="s">
        <v>3912</v>
      </c>
      <c r="T1373">
        <v>13</v>
      </c>
      <c r="W1373">
        <v>3138017888</v>
      </c>
      <c r="AA1373">
        <v>121000</v>
      </c>
      <c r="AB1373" t="s">
        <v>49</v>
      </c>
      <c r="AC1373" t="s">
        <v>51</v>
      </c>
      <c r="AE1373">
        <v>3300</v>
      </c>
      <c r="AF1373">
        <v>30</v>
      </c>
      <c r="AG1373">
        <v>10</v>
      </c>
      <c r="AI1373" t="s">
        <v>79</v>
      </c>
      <c r="AJ1373" t="s">
        <v>56</v>
      </c>
      <c r="AK1373" t="s">
        <v>57</v>
      </c>
      <c r="AM1373" t="s">
        <v>108</v>
      </c>
      <c r="AN1373" t="s">
        <v>109</v>
      </c>
      <c r="AP1373">
        <v>3300054</v>
      </c>
      <c r="AQ1373" t="s">
        <v>58</v>
      </c>
      <c r="AR1373" s="1">
        <v>1458</v>
      </c>
      <c r="AS1373">
        <v>0</v>
      </c>
      <c r="AT1373" t="s">
        <v>82</v>
      </c>
      <c r="AV1373">
        <v>10</v>
      </c>
      <c r="AW1373">
        <v>2</v>
      </c>
      <c r="AX1373" t="s">
        <v>102</v>
      </c>
      <c r="AY1373" t="s">
        <v>209</v>
      </c>
      <c r="AZ1373" t="s">
        <v>104</v>
      </c>
    </row>
    <row r="1374" spans="1:52" x14ac:dyDescent="0.25">
      <c r="A1374">
        <v>10015072</v>
      </c>
      <c r="B1374" t="s">
        <v>73</v>
      </c>
      <c r="D1374" t="s">
        <v>3913</v>
      </c>
      <c r="H1374">
        <v>900299708</v>
      </c>
      <c r="J1374" t="s">
        <v>3914</v>
      </c>
      <c r="O1374" t="s">
        <v>3814</v>
      </c>
      <c r="P1374">
        <v>66</v>
      </c>
      <c r="Q1374" t="s">
        <v>95</v>
      </c>
      <c r="R1374" t="s">
        <v>96</v>
      </c>
      <c r="S1374" t="s">
        <v>3915</v>
      </c>
      <c r="T1374">
        <v>31</v>
      </c>
      <c r="W1374">
        <v>3184152506</v>
      </c>
      <c r="AA1374">
        <v>121000</v>
      </c>
      <c r="AB1374" t="s">
        <v>49</v>
      </c>
      <c r="AC1374" t="s">
        <v>51</v>
      </c>
      <c r="AE1374">
        <v>3300</v>
      </c>
      <c r="AF1374">
        <v>30</v>
      </c>
      <c r="AG1374">
        <v>10</v>
      </c>
      <c r="AI1374" t="s">
        <v>79</v>
      </c>
      <c r="AJ1374" t="s">
        <v>52</v>
      </c>
      <c r="AK1374" t="s">
        <v>53</v>
      </c>
      <c r="AM1374" t="s">
        <v>99</v>
      </c>
      <c r="AN1374" t="s">
        <v>100</v>
      </c>
      <c r="AP1374">
        <v>3300258</v>
      </c>
      <c r="AQ1374" t="s">
        <v>3916</v>
      </c>
      <c r="AR1374" s="1">
        <v>8000</v>
      </c>
      <c r="AS1374" s="1">
        <v>1380.81</v>
      </c>
      <c r="AT1374" t="s">
        <v>82</v>
      </c>
      <c r="AV1374">
        <v>10</v>
      </c>
      <c r="AW1374">
        <v>2</v>
      </c>
      <c r="AX1374" t="s">
        <v>102</v>
      </c>
      <c r="AY1374" t="s">
        <v>3917</v>
      </c>
      <c r="AZ1374" t="s">
        <v>104</v>
      </c>
    </row>
    <row r="1375" spans="1:52" x14ac:dyDescent="0.25">
      <c r="A1375">
        <v>10015088</v>
      </c>
      <c r="B1375" t="s">
        <v>73</v>
      </c>
      <c r="D1375" t="s">
        <v>3918</v>
      </c>
      <c r="H1375">
        <v>890938691</v>
      </c>
      <c r="J1375" t="s">
        <v>3919</v>
      </c>
      <c r="O1375" t="s">
        <v>539</v>
      </c>
      <c r="P1375">
        <v>5</v>
      </c>
      <c r="Q1375" t="s">
        <v>99</v>
      </c>
      <c r="R1375" t="s">
        <v>1993</v>
      </c>
      <c r="S1375" t="s">
        <v>3920</v>
      </c>
      <c r="T1375">
        <v>31</v>
      </c>
      <c r="W1375">
        <v>948280614</v>
      </c>
      <c r="X1375">
        <v>948280873</v>
      </c>
      <c r="AA1375">
        <v>121000</v>
      </c>
      <c r="AB1375" t="s">
        <v>49</v>
      </c>
      <c r="AC1375" t="s">
        <v>78</v>
      </c>
      <c r="AE1375">
        <v>3300</v>
      </c>
      <c r="AF1375">
        <v>30</v>
      </c>
      <c r="AG1375">
        <v>10</v>
      </c>
      <c r="AI1375" t="s">
        <v>79</v>
      </c>
      <c r="AJ1375" t="s">
        <v>64</v>
      </c>
      <c r="AK1375" t="s">
        <v>57</v>
      </c>
      <c r="AM1375" t="s">
        <v>99</v>
      </c>
      <c r="AN1375" t="s">
        <v>100</v>
      </c>
      <c r="AP1375">
        <v>3300198</v>
      </c>
      <c r="AQ1375" t="s">
        <v>68</v>
      </c>
      <c r="AR1375" s="1">
        <v>14532</v>
      </c>
      <c r="AS1375">
        <v>0</v>
      </c>
      <c r="AT1375" t="s">
        <v>82</v>
      </c>
      <c r="AV1375">
        <v>10</v>
      </c>
      <c r="AW1375">
        <v>2</v>
      </c>
      <c r="AX1375" t="s">
        <v>102</v>
      </c>
      <c r="AY1375" t="s">
        <v>209</v>
      </c>
      <c r="AZ1375" t="s">
        <v>104</v>
      </c>
    </row>
    <row r="1376" spans="1:52" x14ac:dyDescent="0.25">
      <c r="A1376">
        <v>10015089</v>
      </c>
      <c r="B1376" t="s">
        <v>73</v>
      </c>
      <c r="D1376" t="s">
        <v>3921</v>
      </c>
      <c r="H1376">
        <v>811039709</v>
      </c>
      <c r="J1376" t="s">
        <v>3922</v>
      </c>
      <c r="O1376" t="s">
        <v>539</v>
      </c>
      <c r="P1376">
        <v>5</v>
      </c>
      <c r="Q1376" t="s">
        <v>99</v>
      </c>
      <c r="R1376" t="s">
        <v>1993</v>
      </c>
      <c r="S1376" t="s">
        <v>3923</v>
      </c>
      <c r="T1376">
        <v>31</v>
      </c>
      <c r="W1376">
        <v>3103965841</v>
      </c>
      <c r="Z1376" t="s">
        <v>102</v>
      </c>
      <c r="AA1376">
        <v>121000</v>
      </c>
      <c r="AB1376" t="s">
        <v>49</v>
      </c>
      <c r="AC1376" t="s">
        <v>78</v>
      </c>
      <c r="AE1376">
        <v>3300</v>
      </c>
      <c r="AF1376">
        <v>30</v>
      </c>
      <c r="AG1376">
        <v>10</v>
      </c>
      <c r="AH1376">
        <v>1</v>
      </c>
      <c r="AI1376" t="s">
        <v>79</v>
      </c>
      <c r="AJ1376" t="s">
        <v>64</v>
      </c>
      <c r="AK1376" t="s">
        <v>57</v>
      </c>
      <c r="AM1376" t="s">
        <v>99</v>
      </c>
      <c r="AN1376" t="s">
        <v>100</v>
      </c>
      <c r="AP1376">
        <v>3300198</v>
      </c>
      <c r="AQ1376" t="s">
        <v>68</v>
      </c>
      <c r="AR1376" s="1">
        <v>14532</v>
      </c>
      <c r="AS1376">
        <v>0</v>
      </c>
      <c r="AT1376" t="s">
        <v>82</v>
      </c>
      <c r="AV1376">
        <v>10</v>
      </c>
      <c r="AW1376">
        <v>2</v>
      </c>
      <c r="AX1376" t="s">
        <v>102</v>
      </c>
      <c r="AY1376" t="s">
        <v>209</v>
      </c>
      <c r="AZ1376" t="s">
        <v>104</v>
      </c>
    </row>
    <row r="1377" spans="1:52" x14ac:dyDescent="0.25">
      <c r="A1377">
        <v>10015090</v>
      </c>
      <c r="B1377" t="s">
        <v>73</v>
      </c>
      <c r="D1377" t="s">
        <v>3924</v>
      </c>
      <c r="H1377">
        <v>890938692</v>
      </c>
      <c r="J1377" t="s">
        <v>3922</v>
      </c>
      <c r="O1377" t="s">
        <v>539</v>
      </c>
      <c r="P1377">
        <v>5</v>
      </c>
      <c r="Q1377" t="s">
        <v>99</v>
      </c>
      <c r="R1377" t="s">
        <v>1993</v>
      </c>
      <c r="S1377" t="s">
        <v>3925</v>
      </c>
      <c r="T1377">
        <v>31</v>
      </c>
      <c r="W1377">
        <v>948280873</v>
      </c>
      <c r="X1377">
        <v>3103965841</v>
      </c>
      <c r="Z1377" t="s">
        <v>102</v>
      </c>
      <c r="AA1377">
        <v>121000</v>
      </c>
      <c r="AB1377" t="s">
        <v>49</v>
      </c>
      <c r="AC1377" t="s">
        <v>78</v>
      </c>
      <c r="AE1377">
        <v>3300</v>
      </c>
      <c r="AF1377">
        <v>30</v>
      </c>
      <c r="AG1377">
        <v>10</v>
      </c>
      <c r="AI1377" t="s">
        <v>79</v>
      </c>
      <c r="AJ1377" t="s">
        <v>64</v>
      </c>
      <c r="AK1377" t="s">
        <v>69</v>
      </c>
      <c r="AM1377" t="s">
        <v>99</v>
      </c>
      <c r="AN1377" t="s">
        <v>100</v>
      </c>
      <c r="AP1377">
        <v>3300198</v>
      </c>
      <c r="AQ1377" t="s">
        <v>68</v>
      </c>
      <c r="AR1377" s="1">
        <v>14532</v>
      </c>
      <c r="AS1377">
        <v>0</v>
      </c>
      <c r="AT1377" t="s">
        <v>82</v>
      </c>
      <c r="AV1377">
        <v>10</v>
      </c>
      <c r="AW1377">
        <v>2</v>
      </c>
      <c r="AX1377" t="s">
        <v>102</v>
      </c>
      <c r="AY1377" t="s">
        <v>209</v>
      </c>
      <c r="AZ1377" t="s">
        <v>104</v>
      </c>
    </row>
    <row r="1378" spans="1:52" x14ac:dyDescent="0.25">
      <c r="A1378">
        <v>10015100</v>
      </c>
      <c r="B1378" t="s">
        <v>73</v>
      </c>
      <c r="D1378" t="s">
        <v>3926</v>
      </c>
      <c r="H1378">
        <v>811039710</v>
      </c>
      <c r="J1378" t="s">
        <v>3922</v>
      </c>
      <c r="O1378" t="s">
        <v>539</v>
      </c>
      <c r="P1378">
        <v>5</v>
      </c>
      <c r="Q1378" t="s">
        <v>99</v>
      </c>
      <c r="R1378" t="s">
        <v>1993</v>
      </c>
      <c r="S1378" t="s">
        <v>3927</v>
      </c>
      <c r="T1378">
        <v>31</v>
      </c>
      <c r="W1378">
        <v>948280873</v>
      </c>
      <c r="X1378">
        <v>948280614</v>
      </c>
      <c r="AA1378">
        <v>121000</v>
      </c>
      <c r="AB1378" t="s">
        <v>49</v>
      </c>
      <c r="AC1378" t="s">
        <v>51</v>
      </c>
      <c r="AE1378">
        <v>3300</v>
      </c>
      <c r="AF1378">
        <v>30</v>
      </c>
      <c r="AG1378">
        <v>10</v>
      </c>
      <c r="AI1378" t="s">
        <v>79</v>
      </c>
      <c r="AJ1378" t="s">
        <v>64</v>
      </c>
      <c r="AK1378" t="s">
        <v>57</v>
      </c>
      <c r="AM1378" t="s">
        <v>99</v>
      </c>
      <c r="AN1378" t="s">
        <v>100</v>
      </c>
      <c r="AP1378">
        <v>3300198</v>
      </c>
      <c r="AQ1378" t="s">
        <v>68</v>
      </c>
      <c r="AR1378" s="1">
        <v>14532</v>
      </c>
      <c r="AS1378">
        <v>0</v>
      </c>
      <c r="AT1378" t="s">
        <v>82</v>
      </c>
      <c r="AV1378">
        <v>10</v>
      </c>
      <c r="AW1378">
        <v>2</v>
      </c>
      <c r="AX1378" t="s">
        <v>102</v>
      </c>
      <c r="AY1378" t="s">
        <v>209</v>
      </c>
      <c r="AZ1378" t="s">
        <v>104</v>
      </c>
    </row>
    <row r="1379" spans="1:52" x14ac:dyDescent="0.25">
      <c r="A1379">
        <v>10015101</v>
      </c>
      <c r="B1379" t="s">
        <v>73</v>
      </c>
      <c r="D1379" t="s">
        <v>3928</v>
      </c>
      <c r="H1379">
        <v>900560496</v>
      </c>
      <c r="J1379" t="s">
        <v>3929</v>
      </c>
      <c r="O1379" t="s">
        <v>539</v>
      </c>
      <c r="P1379">
        <v>5</v>
      </c>
      <c r="Q1379" t="s">
        <v>99</v>
      </c>
      <c r="R1379" t="s">
        <v>1993</v>
      </c>
      <c r="S1379" t="s">
        <v>3930</v>
      </c>
      <c r="T1379">
        <v>31</v>
      </c>
      <c r="W1379">
        <v>948280614</v>
      </c>
      <c r="X1379">
        <v>948280873</v>
      </c>
      <c r="AA1379">
        <v>121000</v>
      </c>
      <c r="AB1379" t="s">
        <v>49</v>
      </c>
      <c r="AC1379" t="s">
        <v>51</v>
      </c>
      <c r="AE1379">
        <v>3300</v>
      </c>
      <c r="AF1379">
        <v>30</v>
      </c>
      <c r="AG1379">
        <v>10</v>
      </c>
      <c r="AI1379" t="s">
        <v>79</v>
      </c>
      <c r="AJ1379" t="s">
        <v>64</v>
      </c>
      <c r="AK1379" t="s">
        <v>57</v>
      </c>
      <c r="AM1379" t="s">
        <v>99</v>
      </c>
      <c r="AN1379" t="s">
        <v>100</v>
      </c>
      <c r="AP1379">
        <v>3300198</v>
      </c>
      <c r="AQ1379" t="s">
        <v>68</v>
      </c>
      <c r="AR1379" s="1">
        <v>14532</v>
      </c>
      <c r="AS1379">
        <v>0</v>
      </c>
      <c r="AT1379" t="s">
        <v>82</v>
      </c>
      <c r="AV1379">
        <v>10</v>
      </c>
      <c r="AW1379">
        <v>2</v>
      </c>
      <c r="AX1379" t="s">
        <v>102</v>
      </c>
      <c r="AY1379" t="s">
        <v>209</v>
      </c>
      <c r="AZ1379" t="s">
        <v>104</v>
      </c>
    </row>
    <row r="1380" spans="1:52" x14ac:dyDescent="0.25">
      <c r="A1380">
        <v>10015117</v>
      </c>
      <c r="B1380" t="s">
        <v>73</v>
      </c>
      <c r="D1380" t="s">
        <v>3931</v>
      </c>
      <c r="H1380">
        <v>78031749</v>
      </c>
      <c r="J1380" t="s">
        <v>3932</v>
      </c>
      <c r="O1380" t="s">
        <v>3933</v>
      </c>
      <c r="P1380">
        <v>23</v>
      </c>
      <c r="Q1380" t="s">
        <v>95</v>
      </c>
      <c r="R1380" t="s">
        <v>96</v>
      </c>
      <c r="S1380" t="s">
        <v>3934</v>
      </c>
      <c r="T1380">
        <v>13</v>
      </c>
      <c r="W1380">
        <v>987746217</v>
      </c>
      <c r="AA1380">
        <v>121000</v>
      </c>
      <c r="AB1380" t="s">
        <v>49</v>
      </c>
      <c r="AC1380" t="s">
        <v>78</v>
      </c>
      <c r="AE1380">
        <v>3300</v>
      </c>
      <c r="AF1380">
        <v>30</v>
      </c>
      <c r="AG1380">
        <v>10</v>
      </c>
      <c r="AI1380" t="s">
        <v>79</v>
      </c>
      <c r="AJ1380" t="s">
        <v>64</v>
      </c>
      <c r="AK1380" t="s">
        <v>57</v>
      </c>
      <c r="AM1380" t="s">
        <v>59</v>
      </c>
      <c r="AN1380" t="s">
        <v>60</v>
      </c>
      <c r="AP1380">
        <v>3300132</v>
      </c>
      <c r="AQ1380" t="s">
        <v>61</v>
      </c>
      <c r="AR1380">
        <v>0</v>
      </c>
      <c r="AS1380" s="1">
        <v>1546.34</v>
      </c>
      <c r="AT1380" t="s">
        <v>82</v>
      </c>
    </row>
    <row r="1381" spans="1:52" x14ac:dyDescent="0.25">
      <c r="A1381">
        <v>10015118</v>
      </c>
      <c r="B1381" t="s">
        <v>73</v>
      </c>
      <c r="D1381" t="s">
        <v>3935</v>
      </c>
      <c r="H1381">
        <v>900483131</v>
      </c>
      <c r="J1381" t="s">
        <v>3936</v>
      </c>
      <c r="O1381" t="s">
        <v>2520</v>
      </c>
      <c r="P1381">
        <v>47</v>
      </c>
      <c r="Q1381" t="s">
        <v>3937</v>
      </c>
      <c r="R1381" t="s">
        <v>3938</v>
      </c>
      <c r="S1381" t="s">
        <v>3939</v>
      </c>
      <c r="T1381">
        <v>31</v>
      </c>
      <c r="W1381">
        <v>917445454</v>
      </c>
      <c r="AA1381">
        <v>121000</v>
      </c>
      <c r="AB1381" t="s">
        <v>49</v>
      </c>
      <c r="AC1381" t="s">
        <v>51</v>
      </c>
      <c r="AE1381">
        <v>3300</v>
      </c>
      <c r="AF1381">
        <v>30</v>
      </c>
      <c r="AG1381">
        <v>10</v>
      </c>
      <c r="AI1381" t="s">
        <v>79</v>
      </c>
      <c r="AJ1381" t="s">
        <v>64</v>
      </c>
      <c r="AK1381" t="s">
        <v>57</v>
      </c>
      <c r="AM1381" t="s">
        <v>54</v>
      </c>
      <c r="AN1381" t="s">
        <v>55</v>
      </c>
      <c r="AP1381">
        <v>3300198</v>
      </c>
      <c r="AQ1381" t="s">
        <v>68</v>
      </c>
      <c r="AR1381">
        <v>0</v>
      </c>
      <c r="AS1381">
        <v>0</v>
      </c>
      <c r="AT1381" t="s">
        <v>82</v>
      </c>
      <c r="AV1381">
        <v>10</v>
      </c>
      <c r="AW1381">
        <v>2</v>
      </c>
      <c r="AX1381" t="s">
        <v>102</v>
      </c>
      <c r="AY1381" t="s">
        <v>209</v>
      </c>
      <c r="AZ1381" t="s">
        <v>104</v>
      </c>
    </row>
    <row r="1382" spans="1:52" x14ac:dyDescent="0.25">
      <c r="A1382">
        <v>10015135</v>
      </c>
      <c r="B1382" t="s">
        <v>73</v>
      </c>
      <c r="D1382" t="s">
        <v>3940</v>
      </c>
      <c r="H1382">
        <v>900497327</v>
      </c>
      <c r="J1382" t="s">
        <v>1601</v>
      </c>
      <c r="O1382" t="s">
        <v>755</v>
      </c>
      <c r="P1382">
        <v>25</v>
      </c>
      <c r="Q1382" t="s">
        <v>95</v>
      </c>
      <c r="R1382" t="s">
        <v>96</v>
      </c>
      <c r="S1382" t="s">
        <v>3941</v>
      </c>
      <c r="T1382">
        <v>31</v>
      </c>
      <c r="W1382">
        <v>918245825</v>
      </c>
      <c r="AA1382">
        <v>121000</v>
      </c>
      <c r="AB1382" t="s">
        <v>49</v>
      </c>
      <c r="AC1382" t="s">
        <v>51</v>
      </c>
      <c r="AE1382">
        <v>3300</v>
      </c>
      <c r="AF1382">
        <v>30</v>
      </c>
      <c r="AG1382">
        <v>10</v>
      </c>
      <c r="AI1382" t="s">
        <v>1603</v>
      </c>
      <c r="AJ1382" t="s">
        <v>56</v>
      </c>
      <c r="AK1382" t="s">
        <v>57</v>
      </c>
      <c r="AM1382" t="s">
        <v>54</v>
      </c>
      <c r="AN1382" t="s">
        <v>55</v>
      </c>
      <c r="AP1382">
        <v>3300104</v>
      </c>
      <c r="AQ1382" t="s">
        <v>91</v>
      </c>
      <c r="AR1382">
        <v>0</v>
      </c>
      <c r="AS1382">
        <v>0</v>
      </c>
      <c r="AT1382" t="s">
        <v>82</v>
      </c>
      <c r="AV1382">
        <v>10</v>
      </c>
      <c r="AW1382">
        <v>2</v>
      </c>
      <c r="AX1382" t="s">
        <v>102</v>
      </c>
      <c r="AY1382" t="s">
        <v>209</v>
      </c>
      <c r="AZ1382" t="s">
        <v>104</v>
      </c>
    </row>
    <row r="1383" spans="1:52" x14ac:dyDescent="0.25">
      <c r="A1383">
        <v>10015136</v>
      </c>
      <c r="B1383" t="s">
        <v>73</v>
      </c>
      <c r="D1383" t="s">
        <v>3942</v>
      </c>
      <c r="H1383">
        <v>7876568</v>
      </c>
      <c r="J1383" t="s">
        <v>3943</v>
      </c>
      <c r="O1383" t="s">
        <v>3909</v>
      </c>
      <c r="P1383">
        <v>5</v>
      </c>
      <c r="Q1383" t="s">
        <v>95</v>
      </c>
      <c r="R1383" t="s">
        <v>96</v>
      </c>
      <c r="S1383">
        <v>71876568</v>
      </c>
      <c r="T1383">
        <v>13</v>
      </c>
      <c r="W1383">
        <v>3127917546</v>
      </c>
      <c r="AA1383">
        <v>121000</v>
      </c>
      <c r="AB1383" t="s">
        <v>49</v>
      </c>
      <c r="AC1383" t="s">
        <v>51</v>
      </c>
      <c r="AE1383">
        <v>3300</v>
      </c>
      <c r="AF1383">
        <v>30</v>
      </c>
      <c r="AG1383">
        <v>10</v>
      </c>
      <c r="AI1383" t="s">
        <v>79</v>
      </c>
      <c r="AJ1383" t="s">
        <v>64</v>
      </c>
      <c r="AK1383" t="s">
        <v>57</v>
      </c>
      <c r="AM1383" t="s">
        <v>54</v>
      </c>
      <c r="AN1383" t="s">
        <v>55</v>
      </c>
      <c r="AP1383">
        <v>3300162</v>
      </c>
      <c r="AQ1383" t="s">
        <v>101</v>
      </c>
      <c r="AR1383">
        <v>0</v>
      </c>
      <c r="AS1383">
        <v>0</v>
      </c>
      <c r="AT1383" t="s">
        <v>82</v>
      </c>
      <c r="AV1383">
        <v>10</v>
      </c>
      <c r="AW1383">
        <v>2</v>
      </c>
      <c r="AX1383" t="s">
        <v>102</v>
      </c>
      <c r="AY1383" t="s">
        <v>209</v>
      </c>
      <c r="AZ1383" t="s">
        <v>104</v>
      </c>
    </row>
    <row r="1384" spans="1:52" x14ac:dyDescent="0.25">
      <c r="A1384">
        <v>10015142</v>
      </c>
      <c r="B1384" t="s">
        <v>73</v>
      </c>
      <c r="D1384" t="s">
        <v>3944</v>
      </c>
      <c r="H1384">
        <v>24219165</v>
      </c>
      <c r="J1384" t="s">
        <v>3945</v>
      </c>
      <c r="O1384" t="s">
        <v>112</v>
      </c>
      <c r="P1384">
        <v>15</v>
      </c>
      <c r="Q1384" t="s">
        <v>95</v>
      </c>
      <c r="R1384" t="s">
        <v>96</v>
      </c>
      <c r="S1384" t="s">
        <v>3946</v>
      </c>
      <c r="T1384">
        <v>13</v>
      </c>
      <c r="W1384">
        <v>3118807769</v>
      </c>
      <c r="AA1384">
        <v>121000</v>
      </c>
      <c r="AB1384" t="s">
        <v>49</v>
      </c>
      <c r="AC1384" t="s">
        <v>51</v>
      </c>
      <c r="AE1384">
        <v>3300</v>
      </c>
      <c r="AF1384">
        <v>30</v>
      </c>
      <c r="AG1384">
        <v>10</v>
      </c>
      <c r="AH1384">
        <v>1</v>
      </c>
      <c r="AI1384" t="s">
        <v>79</v>
      </c>
      <c r="AJ1384" t="s">
        <v>62</v>
      </c>
      <c r="AK1384" t="s">
        <v>57</v>
      </c>
      <c r="AM1384" t="s">
        <v>59</v>
      </c>
      <c r="AN1384" t="s">
        <v>60</v>
      </c>
      <c r="AP1384">
        <v>3300109</v>
      </c>
      <c r="AQ1384" t="s">
        <v>63</v>
      </c>
      <c r="AR1384">
        <v>0</v>
      </c>
      <c r="AS1384">
        <v>0</v>
      </c>
      <c r="AT1384" t="s">
        <v>82</v>
      </c>
    </row>
    <row r="1385" spans="1:52" x14ac:dyDescent="0.25">
      <c r="A1385">
        <v>10015143</v>
      </c>
      <c r="B1385" t="s">
        <v>73</v>
      </c>
      <c r="D1385" t="s">
        <v>3947</v>
      </c>
      <c r="E1385" t="s">
        <v>3948</v>
      </c>
      <c r="H1385">
        <v>800085513</v>
      </c>
      <c r="J1385" t="s">
        <v>3949</v>
      </c>
      <c r="O1385" t="s">
        <v>3950</v>
      </c>
      <c r="P1385">
        <v>25</v>
      </c>
      <c r="Q1385" t="s">
        <v>95</v>
      </c>
      <c r="R1385" t="s">
        <v>96</v>
      </c>
      <c r="S1385" t="s">
        <v>3951</v>
      </c>
      <c r="T1385">
        <v>31</v>
      </c>
      <c r="W1385">
        <v>917124955</v>
      </c>
      <c r="AA1385">
        <v>121000</v>
      </c>
      <c r="AB1385" t="s">
        <v>49</v>
      </c>
      <c r="AC1385" t="s">
        <v>78</v>
      </c>
      <c r="AE1385">
        <v>3300</v>
      </c>
      <c r="AF1385">
        <v>30</v>
      </c>
      <c r="AG1385">
        <v>10</v>
      </c>
      <c r="AI1385" t="s">
        <v>79</v>
      </c>
      <c r="AJ1385" t="s">
        <v>56</v>
      </c>
      <c r="AK1385" t="s">
        <v>57</v>
      </c>
      <c r="AM1385" t="s">
        <v>275</v>
      </c>
      <c r="AN1385" t="s">
        <v>276</v>
      </c>
      <c r="AP1385">
        <v>3300112</v>
      </c>
      <c r="AQ1385" t="s">
        <v>2760</v>
      </c>
      <c r="AR1385">
        <v>0</v>
      </c>
      <c r="AS1385">
        <v>0</v>
      </c>
      <c r="AT1385" t="s">
        <v>82</v>
      </c>
      <c r="AV1385">
        <v>10</v>
      </c>
      <c r="AW1385">
        <v>2</v>
      </c>
      <c r="AX1385" t="s">
        <v>102</v>
      </c>
      <c r="AY1385" t="s">
        <v>3952</v>
      </c>
      <c r="AZ1385" t="s">
        <v>104</v>
      </c>
    </row>
    <row r="1386" spans="1:52" x14ac:dyDescent="0.25">
      <c r="A1386">
        <v>10015175</v>
      </c>
      <c r="B1386" t="s">
        <v>73</v>
      </c>
      <c r="D1386" t="s">
        <v>3953</v>
      </c>
      <c r="H1386">
        <v>860000698</v>
      </c>
      <c r="J1386" t="s">
        <v>3954</v>
      </c>
      <c r="O1386" t="s">
        <v>89</v>
      </c>
      <c r="P1386">
        <v>11</v>
      </c>
      <c r="Q1386" t="s">
        <v>95</v>
      </c>
      <c r="R1386" t="s">
        <v>96</v>
      </c>
      <c r="S1386" t="s">
        <v>3955</v>
      </c>
      <c r="T1386">
        <v>31</v>
      </c>
      <c r="W1386">
        <v>916101963</v>
      </c>
      <c r="AA1386">
        <v>121000</v>
      </c>
      <c r="AB1386" t="s">
        <v>49</v>
      </c>
      <c r="AC1386" t="s">
        <v>51</v>
      </c>
      <c r="AE1386">
        <v>3300</v>
      </c>
      <c r="AF1386">
        <v>30</v>
      </c>
      <c r="AG1386">
        <v>10</v>
      </c>
      <c r="AI1386" t="s">
        <v>79</v>
      </c>
      <c r="AJ1386" t="s">
        <v>1979</v>
      </c>
      <c r="AK1386" t="s">
        <v>57</v>
      </c>
      <c r="AM1386" t="s">
        <v>108</v>
      </c>
      <c r="AN1386" t="s">
        <v>109</v>
      </c>
      <c r="AP1386">
        <v>3300249</v>
      </c>
      <c r="AQ1386" t="s">
        <v>3308</v>
      </c>
      <c r="AR1386" s="1">
        <v>32916</v>
      </c>
      <c r="AS1386" s="1">
        <v>2996.44</v>
      </c>
      <c r="AT1386" t="s">
        <v>82</v>
      </c>
      <c r="AV1386">
        <v>10</v>
      </c>
      <c r="AW1386">
        <v>2</v>
      </c>
      <c r="AX1386" t="s">
        <v>102</v>
      </c>
      <c r="AY1386" t="s">
        <v>209</v>
      </c>
      <c r="AZ1386" t="s">
        <v>104</v>
      </c>
    </row>
    <row r="1387" spans="1:52" x14ac:dyDescent="0.25">
      <c r="A1387">
        <v>10015176</v>
      </c>
      <c r="B1387" t="s">
        <v>73</v>
      </c>
      <c r="D1387" t="s">
        <v>3956</v>
      </c>
      <c r="H1387">
        <v>1056954866</v>
      </c>
      <c r="J1387" t="s">
        <v>3957</v>
      </c>
      <c r="O1387" t="s">
        <v>619</v>
      </c>
      <c r="P1387">
        <v>15</v>
      </c>
      <c r="Q1387" t="s">
        <v>95</v>
      </c>
      <c r="R1387" t="s">
        <v>96</v>
      </c>
      <c r="S1387" t="s">
        <v>3958</v>
      </c>
      <c r="T1387">
        <v>13</v>
      </c>
      <c r="W1387">
        <v>3122621936</v>
      </c>
      <c r="AA1387">
        <v>121000</v>
      </c>
      <c r="AB1387" t="s">
        <v>49</v>
      </c>
      <c r="AC1387" t="s">
        <v>51</v>
      </c>
      <c r="AE1387">
        <v>3300</v>
      </c>
      <c r="AF1387">
        <v>30</v>
      </c>
      <c r="AG1387">
        <v>10</v>
      </c>
      <c r="AI1387" t="s">
        <v>79</v>
      </c>
      <c r="AJ1387" t="s">
        <v>62</v>
      </c>
      <c r="AK1387" t="s">
        <v>57</v>
      </c>
      <c r="AM1387" t="s">
        <v>99</v>
      </c>
      <c r="AN1387" t="s">
        <v>100</v>
      </c>
      <c r="AP1387">
        <v>3300109</v>
      </c>
      <c r="AQ1387" t="s">
        <v>63</v>
      </c>
      <c r="AR1387" s="1">
        <v>6373</v>
      </c>
      <c r="AS1387" s="1">
        <v>7604.63</v>
      </c>
      <c r="AT1387" t="s">
        <v>82</v>
      </c>
    </row>
    <row r="1388" spans="1:52" x14ac:dyDescent="0.25">
      <c r="A1388">
        <v>10015185</v>
      </c>
      <c r="B1388" t="s">
        <v>73</v>
      </c>
      <c r="D1388" t="s">
        <v>3959</v>
      </c>
      <c r="H1388">
        <v>805019159</v>
      </c>
      <c r="J1388" t="s">
        <v>3960</v>
      </c>
      <c r="O1388" t="s">
        <v>3200</v>
      </c>
      <c r="P1388">
        <v>76</v>
      </c>
      <c r="Q1388" t="s">
        <v>95</v>
      </c>
      <c r="R1388" t="s">
        <v>96</v>
      </c>
      <c r="S1388" t="s">
        <v>3961</v>
      </c>
      <c r="T1388">
        <v>31</v>
      </c>
      <c r="W1388">
        <v>926977912</v>
      </c>
      <c r="AA1388">
        <v>121000</v>
      </c>
      <c r="AB1388" t="s">
        <v>49</v>
      </c>
      <c r="AC1388" t="s">
        <v>51</v>
      </c>
      <c r="AE1388">
        <v>3300</v>
      </c>
      <c r="AF1388">
        <v>30</v>
      </c>
      <c r="AG1388">
        <v>10</v>
      </c>
      <c r="AI1388" t="s">
        <v>79</v>
      </c>
      <c r="AJ1388" t="s">
        <v>1979</v>
      </c>
      <c r="AK1388" t="s">
        <v>57</v>
      </c>
      <c r="AM1388" t="s">
        <v>49</v>
      </c>
      <c r="AN1388" t="s">
        <v>71</v>
      </c>
      <c r="AP1388">
        <v>3300132</v>
      </c>
      <c r="AQ1388" t="s">
        <v>61</v>
      </c>
      <c r="AR1388" s="1">
        <v>11997</v>
      </c>
      <c r="AS1388">
        <v>0</v>
      </c>
      <c r="AT1388" t="s">
        <v>82</v>
      </c>
      <c r="AV1388">
        <v>10</v>
      </c>
      <c r="AW1388">
        <v>2</v>
      </c>
      <c r="AX1388" t="s">
        <v>102</v>
      </c>
      <c r="AY1388" t="s">
        <v>209</v>
      </c>
      <c r="AZ1388" t="s">
        <v>104</v>
      </c>
    </row>
    <row r="1389" spans="1:52" x14ac:dyDescent="0.25">
      <c r="A1389">
        <v>10015189</v>
      </c>
      <c r="B1389" t="s">
        <v>73</v>
      </c>
      <c r="D1389" t="s">
        <v>3962</v>
      </c>
      <c r="H1389">
        <v>10264515</v>
      </c>
      <c r="J1389" t="s">
        <v>3963</v>
      </c>
      <c r="O1389" t="s">
        <v>1270</v>
      </c>
      <c r="P1389">
        <v>17</v>
      </c>
      <c r="Q1389" t="s">
        <v>95</v>
      </c>
      <c r="R1389" t="s">
        <v>96</v>
      </c>
      <c r="S1389">
        <v>102645150</v>
      </c>
      <c r="T1389">
        <v>13</v>
      </c>
      <c r="W1389">
        <v>8804202</v>
      </c>
      <c r="AA1389">
        <v>121000</v>
      </c>
      <c r="AB1389" t="s">
        <v>49</v>
      </c>
      <c r="AC1389" t="s">
        <v>51</v>
      </c>
      <c r="AE1389">
        <v>3300</v>
      </c>
      <c r="AF1389">
        <v>30</v>
      </c>
      <c r="AG1389">
        <v>10</v>
      </c>
      <c r="AI1389" t="s">
        <v>79</v>
      </c>
      <c r="AJ1389" t="s">
        <v>52</v>
      </c>
      <c r="AK1389" t="s">
        <v>53</v>
      </c>
      <c r="AM1389" t="s">
        <v>108</v>
      </c>
      <c r="AN1389" t="s">
        <v>109</v>
      </c>
      <c r="AP1389">
        <v>3300205</v>
      </c>
      <c r="AQ1389" t="s">
        <v>3323</v>
      </c>
      <c r="AR1389" s="1">
        <v>12474</v>
      </c>
      <c r="AS1389" s="1">
        <v>1228</v>
      </c>
      <c r="AT1389" t="s">
        <v>82</v>
      </c>
      <c r="AV1389">
        <v>10</v>
      </c>
      <c r="AW1389">
        <v>2</v>
      </c>
      <c r="AX1389" t="s">
        <v>102</v>
      </c>
      <c r="AY1389" t="s">
        <v>209</v>
      </c>
      <c r="AZ1389" t="s">
        <v>104</v>
      </c>
    </row>
    <row r="1390" spans="1:52" x14ac:dyDescent="0.25">
      <c r="A1390">
        <v>10015190</v>
      </c>
      <c r="B1390" t="s">
        <v>73</v>
      </c>
      <c r="D1390" t="s">
        <v>3964</v>
      </c>
      <c r="H1390">
        <v>75073570</v>
      </c>
      <c r="J1390" t="s">
        <v>3965</v>
      </c>
      <c r="O1390" t="s">
        <v>3966</v>
      </c>
      <c r="P1390">
        <v>17</v>
      </c>
      <c r="Q1390" t="s">
        <v>95</v>
      </c>
      <c r="R1390" t="s">
        <v>96</v>
      </c>
      <c r="S1390" t="s">
        <v>3967</v>
      </c>
      <c r="T1390">
        <v>13</v>
      </c>
      <c r="W1390">
        <v>968500025</v>
      </c>
      <c r="AA1390">
        <v>121000</v>
      </c>
      <c r="AB1390" t="s">
        <v>49</v>
      </c>
      <c r="AC1390" t="s">
        <v>51</v>
      </c>
      <c r="AE1390">
        <v>3300</v>
      </c>
      <c r="AF1390">
        <v>30</v>
      </c>
      <c r="AG1390">
        <v>10</v>
      </c>
      <c r="AI1390" t="s">
        <v>79</v>
      </c>
      <c r="AJ1390" t="s">
        <v>52</v>
      </c>
      <c r="AK1390" t="s">
        <v>53</v>
      </c>
      <c r="AM1390" t="s">
        <v>99</v>
      </c>
      <c r="AN1390" t="s">
        <v>100</v>
      </c>
      <c r="AP1390">
        <v>3300205</v>
      </c>
      <c r="AQ1390" t="s">
        <v>3323</v>
      </c>
      <c r="AR1390" s="1">
        <v>20540</v>
      </c>
      <c r="AS1390" s="1">
        <v>13830.12</v>
      </c>
      <c r="AT1390" t="s">
        <v>82</v>
      </c>
      <c r="AV1390">
        <v>10</v>
      </c>
      <c r="AW1390">
        <v>2</v>
      </c>
      <c r="AX1390" t="s">
        <v>102</v>
      </c>
      <c r="AY1390" t="s">
        <v>209</v>
      </c>
      <c r="AZ1390" t="s">
        <v>104</v>
      </c>
    </row>
    <row r="1391" spans="1:52" x14ac:dyDescent="0.25">
      <c r="A1391">
        <v>10015191</v>
      </c>
      <c r="B1391" t="s">
        <v>73</v>
      </c>
      <c r="D1391" t="s">
        <v>3968</v>
      </c>
      <c r="H1391">
        <v>900766077</v>
      </c>
      <c r="J1391" t="s">
        <v>3969</v>
      </c>
      <c r="O1391" t="s">
        <v>1270</v>
      </c>
      <c r="P1391">
        <v>17</v>
      </c>
      <c r="Q1391" t="s">
        <v>95</v>
      </c>
      <c r="R1391" t="s">
        <v>96</v>
      </c>
      <c r="S1391" t="s">
        <v>3970</v>
      </c>
      <c r="T1391">
        <v>31</v>
      </c>
      <c r="W1391">
        <v>3113183948</v>
      </c>
      <c r="AA1391">
        <v>121000</v>
      </c>
      <c r="AB1391" t="s">
        <v>49</v>
      </c>
      <c r="AC1391" t="s">
        <v>51</v>
      </c>
      <c r="AE1391">
        <v>3300</v>
      </c>
      <c r="AF1391">
        <v>30</v>
      </c>
      <c r="AG1391">
        <v>10</v>
      </c>
      <c r="AI1391" t="s">
        <v>79</v>
      </c>
      <c r="AJ1391" t="s">
        <v>52</v>
      </c>
      <c r="AK1391" t="s">
        <v>53</v>
      </c>
      <c r="AM1391" t="s">
        <v>49</v>
      </c>
      <c r="AN1391" t="s">
        <v>71</v>
      </c>
      <c r="AP1391">
        <v>3300205</v>
      </c>
      <c r="AQ1391" t="s">
        <v>3323</v>
      </c>
      <c r="AR1391" s="1">
        <v>20256</v>
      </c>
      <c r="AS1391" s="1">
        <v>7677.03</v>
      </c>
      <c r="AT1391" t="s">
        <v>82</v>
      </c>
      <c r="AV1391">
        <v>10</v>
      </c>
      <c r="AW1391">
        <v>2</v>
      </c>
      <c r="AX1391" t="s">
        <v>102</v>
      </c>
      <c r="AY1391" t="s">
        <v>209</v>
      </c>
      <c r="AZ1391" t="s">
        <v>104</v>
      </c>
    </row>
    <row r="1392" spans="1:52" x14ac:dyDescent="0.25">
      <c r="A1392">
        <v>10015192</v>
      </c>
      <c r="B1392" t="s">
        <v>73</v>
      </c>
      <c r="D1392" t="s">
        <v>3971</v>
      </c>
      <c r="H1392">
        <v>10273627</v>
      </c>
      <c r="J1392" t="s">
        <v>3972</v>
      </c>
      <c r="O1392" t="s">
        <v>3966</v>
      </c>
      <c r="P1392">
        <v>17</v>
      </c>
      <c r="Q1392" t="s">
        <v>95</v>
      </c>
      <c r="R1392" t="s">
        <v>96</v>
      </c>
      <c r="S1392" t="s">
        <v>3973</v>
      </c>
      <c r="T1392">
        <v>13</v>
      </c>
      <c r="W1392">
        <v>968507218</v>
      </c>
      <c r="AA1392">
        <v>121000</v>
      </c>
      <c r="AB1392" t="s">
        <v>49</v>
      </c>
      <c r="AC1392" t="s">
        <v>51</v>
      </c>
      <c r="AE1392">
        <v>3300</v>
      </c>
      <c r="AF1392">
        <v>30</v>
      </c>
      <c r="AG1392">
        <v>10</v>
      </c>
      <c r="AI1392" t="s">
        <v>79</v>
      </c>
      <c r="AJ1392" t="s">
        <v>52</v>
      </c>
      <c r="AK1392" t="s">
        <v>53</v>
      </c>
      <c r="AM1392" t="s">
        <v>99</v>
      </c>
      <c r="AN1392" t="s">
        <v>100</v>
      </c>
      <c r="AP1392">
        <v>3300205</v>
      </c>
      <c r="AQ1392" t="s">
        <v>3323</v>
      </c>
      <c r="AR1392" s="1">
        <v>83700</v>
      </c>
      <c r="AS1392" s="1">
        <v>8033.38</v>
      </c>
      <c r="AT1392" t="s">
        <v>82</v>
      </c>
      <c r="AV1392">
        <v>10</v>
      </c>
      <c r="AW1392">
        <v>2</v>
      </c>
      <c r="AX1392" t="s">
        <v>102</v>
      </c>
      <c r="AY1392" t="s">
        <v>209</v>
      </c>
      <c r="AZ1392" t="s">
        <v>104</v>
      </c>
    </row>
    <row r="1393" spans="1:52" x14ac:dyDescent="0.25">
      <c r="A1393">
        <v>10015196</v>
      </c>
      <c r="B1393" t="s">
        <v>73</v>
      </c>
      <c r="D1393" t="s">
        <v>3974</v>
      </c>
      <c r="H1393">
        <v>900365006</v>
      </c>
      <c r="J1393" t="s">
        <v>3975</v>
      </c>
      <c r="O1393" t="s">
        <v>438</v>
      </c>
      <c r="P1393">
        <v>25</v>
      </c>
      <c r="Q1393" t="s">
        <v>396</v>
      </c>
      <c r="R1393" t="s">
        <v>397</v>
      </c>
      <c r="S1393" t="s">
        <v>3976</v>
      </c>
      <c r="T1393">
        <v>31</v>
      </c>
      <c r="W1393">
        <v>3138453040</v>
      </c>
      <c r="AA1393">
        <v>121000</v>
      </c>
      <c r="AB1393" t="s">
        <v>49</v>
      </c>
      <c r="AC1393" t="s">
        <v>51</v>
      </c>
      <c r="AE1393">
        <v>3300</v>
      </c>
      <c r="AF1393">
        <v>10</v>
      </c>
      <c r="AG1393">
        <v>10</v>
      </c>
      <c r="AI1393" t="s">
        <v>79</v>
      </c>
      <c r="AJ1393" t="s">
        <v>368</v>
      </c>
      <c r="AK1393" t="s">
        <v>67</v>
      </c>
      <c r="AM1393" t="s">
        <v>59</v>
      </c>
      <c r="AN1393" t="s">
        <v>60</v>
      </c>
      <c r="AP1393">
        <v>3300048</v>
      </c>
      <c r="AQ1393" t="s">
        <v>399</v>
      </c>
      <c r="AR1393">
        <v>0</v>
      </c>
      <c r="AS1393">
        <v>0</v>
      </c>
      <c r="AT1393" t="s">
        <v>82</v>
      </c>
      <c r="AV1393">
        <v>10</v>
      </c>
      <c r="AW1393">
        <v>2</v>
      </c>
      <c r="AX1393" t="s">
        <v>102</v>
      </c>
      <c r="AY1393" t="s">
        <v>209</v>
      </c>
      <c r="AZ1393" t="s">
        <v>104</v>
      </c>
    </row>
    <row r="1394" spans="1:52" x14ac:dyDescent="0.25">
      <c r="A1394">
        <v>10015200</v>
      </c>
      <c r="B1394" t="s">
        <v>73</v>
      </c>
      <c r="D1394" t="s">
        <v>3977</v>
      </c>
      <c r="H1394">
        <v>16245888</v>
      </c>
      <c r="J1394" t="s">
        <v>3978</v>
      </c>
      <c r="O1394" t="s">
        <v>3528</v>
      </c>
      <c r="P1394">
        <v>76</v>
      </c>
      <c r="Q1394" t="s">
        <v>95</v>
      </c>
      <c r="R1394" t="s">
        <v>96</v>
      </c>
      <c r="S1394" t="s">
        <v>3979</v>
      </c>
      <c r="T1394">
        <v>13</v>
      </c>
      <c r="W1394">
        <v>3154900498</v>
      </c>
      <c r="AA1394">
        <v>121000</v>
      </c>
      <c r="AB1394" t="s">
        <v>49</v>
      </c>
      <c r="AC1394" t="s">
        <v>51</v>
      </c>
      <c r="AE1394">
        <v>3300</v>
      </c>
      <c r="AF1394">
        <v>30</v>
      </c>
      <c r="AG1394">
        <v>10</v>
      </c>
      <c r="AI1394" t="s">
        <v>79</v>
      </c>
      <c r="AJ1394" t="s">
        <v>52</v>
      </c>
      <c r="AK1394" t="s">
        <v>53</v>
      </c>
      <c r="AM1394" t="s">
        <v>108</v>
      </c>
      <c r="AN1394" t="s">
        <v>109</v>
      </c>
      <c r="AP1394">
        <v>3300186</v>
      </c>
      <c r="AQ1394" t="s">
        <v>3253</v>
      </c>
      <c r="AR1394" s="1">
        <v>8316</v>
      </c>
      <c r="AS1394">
        <v>279.10000000000002</v>
      </c>
      <c r="AT1394" t="s">
        <v>82</v>
      </c>
      <c r="AV1394">
        <v>10</v>
      </c>
      <c r="AW1394">
        <v>2</v>
      </c>
      <c r="AX1394" t="s">
        <v>102</v>
      </c>
      <c r="AY1394" t="s">
        <v>209</v>
      </c>
      <c r="AZ1394" t="s">
        <v>104</v>
      </c>
    </row>
    <row r="1395" spans="1:52" x14ac:dyDescent="0.25">
      <c r="A1395">
        <v>10015201</v>
      </c>
      <c r="B1395" t="s">
        <v>73</v>
      </c>
      <c r="D1395" t="s">
        <v>3980</v>
      </c>
      <c r="H1395">
        <v>900485201</v>
      </c>
      <c r="J1395" t="s">
        <v>3981</v>
      </c>
      <c r="O1395" t="s">
        <v>3982</v>
      </c>
      <c r="P1395">
        <v>76</v>
      </c>
      <c r="Q1395" t="s">
        <v>95</v>
      </c>
      <c r="R1395" t="s">
        <v>96</v>
      </c>
      <c r="S1395" t="s">
        <v>3983</v>
      </c>
      <c r="T1395">
        <v>31</v>
      </c>
      <c r="W1395">
        <v>3104529634</v>
      </c>
      <c r="X1395">
        <v>922670955</v>
      </c>
      <c r="AA1395">
        <v>121000</v>
      </c>
      <c r="AB1395" t="s">
        <v>49</v>
      </c>
      <c r="AC1395" t="s">
        <v>51</v>
      </c>
      <c r="AE1395">
        <v>3300</v>
      </c>
      <c r="AF1395">
        <v>30</v>
      </c>
      <c r="AG1395">
        <v>10</v>
      </c>
      <c r="AI1395" t="s">
        <v>79</v>
      </c>
      <c r="AJ1395" t="s">
        <v>52</v>
      </c>
      <c r="AK1395" t="s">
        <v>53</v>
      </c>
      <c r="AM1395" t="s">
        <v>108</v>
      </c>
      <c r="AN1395" t="s">
        <v>109</v>
      </c>
      <c r="AP1395">
        <v>3300186</v>
      </c>
      <c r="AQ1395" t="s">
        <v>3253</v>
      </c>
      <c r="AR1395" s="1">
        <v>6142</v>
      </c>
      <c r="AS1395" s="1">
        <v>1334.7</v>
      </c>
      <c r="AT1395" t="s">
        <v>82</v>
      </c>
      <c r="AV1395">
        <v>10</v>
      </c>
      <c r="AW1395">
        <v>2</v>
      </c>
      <c r="AX1395" t="s">
        <v>102</v>
      </c>
      <c r="AY1395" t="s">
        <v>209</v>
      </c>
      <c r="AZ1395" t="s">
        <v>104</v>
      </c>
    </row>
    <row r="1396" spans="1:52" x14ac:dyDescent="0.25">
      <c r="A1396">
        <v>10015202</v>
      </c>
      <c r="B1396" t="s">
        <v>73</v>
      </c>
      <c r="D1396" t="s">
        <v>3984</v>
      </c>
      <c r="H1396">
        <v>815001258</v>
      </c>
      <c r="J1396" t="s">
        <v>3985</v>
      </c>
      <c r="O1396" t="s">
        <v>3986</v>
      </c>
      <c r="P1396">
        <v>76</v>
      </c>
      <c r="Q1396" t="s">
        <v>95</v>
      </c>
      <c r="R1396" t="s">
        <v>96</v>
      </c>
      <c r="S1396" t="s">
        <v>3987</v>
      </c>
      <c r="T1396">
        <v>31</v>
      </c>
      <c r="W1396">
        <v>922640328</v>
      </c>
      <c r="AA1396">
        <v>121000</v>
      </c>
      <c r="AB1396" t="s">
        <v>49</v>
      </c>
      <c r="AC1396" t="s">
        <v>51</v>
      </c>
      <c r="AE1396">
        <v>3300</v>
      </c>
      <c r="AF1396">
        <v>30</v>
      </c>
      <c r="AG1396">
        <v>10</v>
      </c>
      <c r="AI1396" t="s">
        <v>79</v>
      </c>
      <c r="AJ1396" t="s">
        <v>52</v>
      </c>
      <c r="AK1396" t="s">
        <v>53</v>
      </c>
      <c r="AM1396" t="s">
        <v>108</v>
      </c>
      <c r="AN1396" t="s">
        <v>109</v>
      </c>
      <c r="AP1396">
        <v>3300186</v>
      </c>
      <c r="AQ1396" t="s">
        <v>3253</v>
      </c>
      <c r="AR1396" s="1">
        <v>8190</v>
      </c>
      <c r="AS1396" s="1">
        <v>1240.7</v>
      </c>
      <c r="AT1396" t="s">
        <v>82</v>
      </c>
      <c r="AV1396">
        <v>10</v>
      </c>
      <c r="AW1396">
        <v>2</v>
      </c>
      <c r="AX1396" t="s">
        <v>102</v>
      </c>
      <c r="AY1396" t="s">
        <v>209</v>
      </c>
      <c r="AZ1396" t="s">
        <v>104</v>
      </c>
    </row>
    <row r="1397" spans="1:52" x14ac:dyDescent="0.25">
      <c r="A1397">
        <v>10015203</v>
      </c>
      <c r="B1397" t="s">
        <v>73</v>
      </c>
      <c r="D1397" t="s">
        <v>3988</v>
      </c>
      <c r="E1397" t="s">
        <v>3989</v>
      </c>
      <c r="H1397">
        <v>890305174</v>
      </c>
      <c r="J1397" t="s">
        <v>3990</v>
      </c>
      <c r="O1397" t="s">
        <v>3991</v>
      </c>
      <c r="P1397">
        <v>76</v>
      </c>
      <c r="Q1397" t="s">
        <v>95</v>
      </c>
      <c r="R1397" t="s">
        <v>96</v>
      </c>
      <c r="S1397" t="s">
        <v>3992</v>
      </c>
      <c r="T1397">
        <v>31</v>
      </c>
      <c r="W1397" t="s">
        <v>3993</v>
      </c>
      <c r="X1397">
        <v>922522631</v>
      </c>
      <c r="AA1397">
        <v>121000</v>
      </c>
      <c r="AB1397" t="s">
        <v>49</v>
      </c>
      <c r="AC1397" t="s">
        <v>51</v>
      </c>
      <c r="AE1397">
        <v>3300</v>
      </c>
      <c r="AF1397">
        <v>30</v>
      </c>
      <c r="AG1397">
        <v>10</v>
      </c>
      <c r="AI1397" t="s">
        <v>79</v>
      </c>
      <c r="AJ1397" t="s">
        <v>52</v>
      </c>
      <c r="AK1397" t="s">
        <v>53</v>
      </c>
      <c r="AM1397" t="s">
        <v>99</v>
      </c>
      <c r="AN1397" t="s">
        <v>100</v>
      </c>
      <c r="AP1397">
        <v>3300186</v>
      </c>
      <c r="AQ1397" t="s">
        <v>3253</v>
      </c>
      <c r="AR1397" s="1">
        <v>41157</v>
      </c>
      <c r="AS1397" s="1">
        <v>28314.46</v>
      </c>
      <c r="AT1397" t="s">
        <v>82</v>
      </c>
      <c r="AV1397">
        <v>10</v>
      </c>
      <c r="AW1397">
        <v>2</v>
      </c>
      <c r="AX1397" t="s">
        <v>102</v>
      </c>
      <c r="AY1397" t="s">
        <v>209</v>
      </c>
      <c r="AZ1397" t="s">
        <v>104</v>
      </c>
    </row>
    <row r="1398" spans="1:52" x14ac:dyDescent="0.25">
      <c r="A1398">
        <v>10015205</v>
      </c>
      <c r="B1398" t="s">
        <v>73</v>
      </c>
      <c r="D1398" t="s">
        <v>3994</v>
      </c>
      <c r="H1398">
        <v>41890814</v>
      </c>
      <c r="J1398" t="s">
        <v>3995</v>
      </c>
      <c r="O1398" t="s">
        <v>3459</v>
      </c>
      <c r="P1398">
        <v>63</v>
      </c>
      <c r="Q1398" t="s">
        <v>95</v>
      </c>
      <c r="R1398" t="s">
        <v>96</v>
      </c>
      <c r="S1398" t="s">
        <v>3996</v>
      </c>
      <c r="T1398">
        <v>13</v>
      </c>
      <c r="W1398">
        <v>3155830929</v>
      </c>
      <c r="AA1398">
        <v>121000</v>
      </c>
      <c r="AB1398" t="s">
        <v>49</v>
      </c>
      <c r="AC1398" t="s">
        <v>51</v>
      </c>
      <c r="AE1398">
        <v>3300</v>
      </c>
      <c r="AF1398">
        <v>30</v>
      </c>
      <c r="AG1398">
        <v>10</v>
      </c>
      <c r="AI1398" t="s">
        <v>79</v>
      </c>
      <c r="AJ1398" t="s">
        <v>52</v>
      </c>
      <c r="AK1398" t="s">
        <v>53</v>
      </c>
      <c r="AM1398" t="s">
        <v>108</v>
      </c>
      <c r="AN1398" t="s">
        <v>109</v>
      </c>
      <c r="AP1398">
        <v>3300225</v>
      </c>
      <c r="AQ1398" t="s">
        <v>2605</v>
      </c>
      <c r="AR1398" s="1">
        <v>30159</v>
      </c>
      <c r="AS1398" s="1">
        <v>15585.7</v>
      </c>
      <c r="AT1398" t="s">
        <v>82</v>
      </c>
      <c r="AV1398">
        <v>10</v>
      </c>
      <c r="AW1398">
        <v>2</v>
      </c>
      <c r="AX1398" t="s">
        <v>102</v>
      </c>
      <c r="AY1398" t="s">
        <v>209</v>
      </c>
      <c r="AZ1398" t="s">
        <v>104</v>
      </c>
    </row>
    <row r="1399" spans="1:52" x14ac:dyDescent="0.25">
      <c r="A1399">
        <v>10015209</v>
      </c>
      <c r="B1399" t="s">
        <v>73</v>
      </c>
      <c r="D1399" t="s">
        <v>3997</v>
      </c>
      <c r="H1399">
        <v>900132411</v>
      </c>
      <c r="J1399" t="s">
        <v>3998</v>
      </c>
      <c r="O1399" t="s">
        <v>3459</v>
      </c>
      <c r="P1399">
        <v>63</v>
      </c>
      <c r="Q1399" t="s">
        <v>95</v>
      </c>
      <c r="R1399" t="s">
        <v>96</v>
      </c>
      <c r="S1399" t="s">
        <v>3999</v>
      </c>
      <c r="T1399">
        <v>31</v>
      </c>
      <c r="W1399">
        <v>3104215110</v>
      </c>
      <c r="AA1399">
        <v>121000</v>
      </c>
      <c r="AB1399" t="s">
        <v>49</v>
      </c>
      <c r="AC1399" t="s">
        <v>51</v>
      </c>
      <c r="AE1399">
        <v>3300</v>
      </c>
      <c r="AF1399">
        <v>30</v>
      </c>
      <c r="AG1399">
        <v>10</v>
      </c>
      <c r="AI1399" t="s">
        <v>79</v>
      </c>
      <c r="AJ1399" t="s">
        <v>52</v>
      </c>
      <c r="AK1399" t="s">
        <v>53</v>
      </c>
      <c r="AM1399" t="s">
        <v>108</v>
      </c>
      <c r="AN1399" t="s">
        <v>109</v>
      </c>
      <c r="AP1399">
        <v>3300225</v>
      </c>
      <c r="AQ1399" t="s">
        <v>2605</v>
      </c>
      <c r="AR1399" s="1">
        <v>6320</v>
      </c>
      <c r="AS1399">
        <v>416.65</v>
      </c>
      <c r="AT1399" t="s">
        <v>82</v>
      </c>
      <c r="AV1399">
        <v>10</v>
      </c>
      <c r="AW1399">
        <v>2</v>
      </c>
      <c r="AX1399" t="s">
        <v>102</v>
      </c>
      <c r="AY1399" t="s">
        <v>209</v>
      </c>
      <c r="AZ1399" t="s">
        <v>104</v>
      </c>
    </row>
    <row r="1400" spans="1:52" x14ac:dyDescent="0.25">
      <c r="A1400">
        <v>10015210</v>
      </c>
      <c r="B1400" t="s">
        <v>73</v>
      </c>
      <c r="D1400" t="s">
        <v>4000</v>
      </c>
      <c r="H1400">
        <v>900642394</v>
      </c>
      <c r="J1400" t="s">
        <v>4001</v>
      </c>
      <c r="O1400" t="s">
        <v>4002</v>
      </c>
      <c r="P1400">
        <v>63</v>
      </c>
      <c r="Q1400" t="s">
        <v>95</v>
      </c>
      <c r="R1400" t="s">
        <v>96</v>
      </c>
      <c r="S1400" t="s">
        <v>4003</v>
      </c>
      <c r="T1400">
        <v>31</v>
      </c>
      <c r="W1400">
        <v>3113294632</v>
      </c>
      <c r="AA1400">
        <v>121000</v>
      </c>
      <c r="AB1400" t="s">
        <v>49</v>
      </c>
      <c r="AC1400" t="s">
        <v>51</v>
      </c>
      <c r="AE1400">
        <v>3300</v>
      </c>
      <c r="AF1400">
        <v>30</v>
      </c>
      <c r="AG1400">
        <v>10</v>
      </c>
      <c r="AI1400" t="s">
        <v>79</v>
      </c>
      <c r="AJ1400" t="s">
        <v>52</v>
      </c>
      <c r="AK1400" t="s">
        <v>53</v>
      </c>
      <c r="AM1400" t="s">
        <v>108</v>
      </c>
      <c r="AN1400" t="s">
        <v>109</v>
      </c>
      <c r="AP1400">
        <v>3300225</v>
      </c>
      <c r="AQ1400" t="s">
        <v>2605</v>
      </c>
      <c r="AR1400" s="1">
        <v>1466</v>
      </c>
      <c r="AS1400" s="1">
        <v>1076.3900000000001</v>
      </c>
      <c r="AT1400" t="s">
        <v>82</v>
      </c>
      <c r="AV1400">
        <v>10</v>
      </c>
      <c r="AW1400">
        <v>2</v>
      </c>
      <c r="AX1400" t="s">
        <v>102</v>
      </c>
      <c r="AY1400" t="s">
        <v>209</v>
      </c>
      <c r="AZ1400" t="s">
        <v>104</v>
      </c>
    </row>
    <row r="1401" spans="1:52" x14ac:dyDescent="0.25">
      <c r="A1401">
        <v>10015211</v>
      </c>
      <c r="B1401" t="s">
        <v>73</v>
      </c>
      <c r="D1401" t="s">
        <v>4004</v>
      </c>
      <c r="H1401">
        <v>7520758</v>
      </c>
      <c r="J1401" t="s">
        <v>4005</v>
      </c>
      <c r="O1401" t="s">
        <v>3459</v>
      </c>
      <c r="P1401">
        <v>63</v>
      </c>
      <c r="Q1401" t="s">
        <v>95</v>
      </c>
      <c r="R1401" t="s">
        <v>96</v>
      </c>
      <c r="S1401" t="s">
        <v>4006</v>
      </c>
      <c r="T1401">
        <v>13</v>
      </c>
      <c r="W1401">
        <v>3155027412</v>
      </c>
      <c r="AA1401">
        <v>121000</v>
      </c>
      <c r="AB1401" t="s">
        <v>49</v>
      </c>
      <c r="AC1401" t="s">
        <v>51</v>
      </c>
      <c r="AE1401">
        <v>3300</v>
      </c>
      <c r="AF1401">
        <v>30</v>
      </c>
      <c r="AG1401">
        <v>10</v>
      </c>
      <c r="AI1401" t="s">
        <v>79</v>
      </c>
      <c r="AJ1401" t="s">
        <v>52</v>
      </c>
      <c r="AK1401" t="s">
        <v>53</v>
      </c>
      <c r="AM1401" t="s">
        <v>108</v>
      </c>
      <c r="AN1401" t="s">
        <v>109</v>
      </c>
      <c r="AP1401">
        <v>3300225</v>
      </c>
      <c r="AQ1401" t="s">
        <v>2605</v>
      </c>
      <c r="AR1401" s="1">
        <v>20540</v>
      </c>
      <c r="AS1401" s="1">
        <v>6889.47</v>
      </c>
      <c r="AT1401" t="s">
        <v>82</v>
      </c>
      <c r="AV1401">
        <v>10</v>
      </c>
      <c r="AW1401">
        <v>2</v>
      </c>
      <c r="AX1401" t="s">
        <v>102</v>
      </c>
      <c r="AY1401" t="s">
        <v>209</v>
      </c>
      <c r="AZ1401" t="s">
        <v>104</v>
      </c>
    </row>
    <row r="1402" spans="1:52" x14ac:dyDescent="0.25">
      <c r="A1402">
        <v>10015214</v>
      </c>
      <c r="B1402" t="s">
        <v>73</v>
      </c>
      <c r="D1402" t="s">
        <v>4007</v>
      </c>
      <c r="E1402" t="s">
        <v>4008</v>
      </c>
      <c r="F1402" t="s">
        <v>4009</v>
      </c>
      <c r="H1402">
        <v>891401093</v>
      </c>
      <c r="J1402" t="s">
        <v>4010</v>
      </c>
      <c r="O1402" t="s">
        <v>3814</v>
      </c>
      <c r="P1402">
        <v>66</v>
      </c>
      <c r="Q1402" t="s">
        <v>95</v>
      </c>
      <c r="R1402" t="s">
        <v>96</v>
      </c>
      <c r="S1402" t="s">
        <v>4011</v>
      </c>
      <c r="T1402">
        <v>31</v>
      </c>
      <c r="W1402">
        <v>963364036</v>
      </c>
      <c r="X1402">
        <v>963363971</v>
      </c>
      <c r="AA1402">
        <v>121000</v>
      </c>
      <c r="AB1402" t="s">
        <v>49</v>
      </c>
      <c r="AC1402" t="s">
        <v>78</v>
      </c>
      <c r="AE1402">
        <v>3300</v>
      </c>
      <c r="AF1402">
        <v>30</v>
      </c>
      <c r="AG1402">
        <v>10</v>
      </c>
      <c r="AI1402" t="s">
        <v>79</v>
      </c>
      <c r="AJ1402" t="s">
        <v>52</v>
      </c>
      <c r="AK1402" t="s">
        <v>53</v>
      </c>
      <c r="AM1402" t="s">
        <v>108</v>
      </c>
      <c r="AN1402" t="s">
        <v>109</v>
      </c>
      <c r="AP1402">
        <v>3300258</v>
      </c>
      <c r="AQ1402" t="s">
        <v>3916</v>
      </c>
      <c r="AR1402" s="1">
        <v>15996</v>
      </c>
      <c r="AS1402" s="1">
        <v>2220</v>
      </c>
      <c r="AT1402" t="s">
        <v>82</v>
      </c>
      <c r="AV1402">
        <v>10</v>
      </c>
      <c r="AW1402">
        <v>2</v>
      </c>
      <c r="AX1402" t="s">
        <v>102</v>
      </c>
      <c r="AY1402" t="s">
        <v>4012</v>
      </c>
      <c r="AZ1402" t="s">
        <v>104</v>
      </c>
    </row>
    <row r="1403" spans="1:52" x14ac:dyDescent="0.25">
      <c r="A1403">
        <v>10015215</v>
      </c>
      <c r="B1403" t="s">
        <v>73</v>
      </c>
      <c r="D1403" t="s">
        <v>4013</v>
      </c>
      <c r="H1403">
        <v>15906888</v>
      </c>
      <c r="J1403" t="s">
        <v>4014</v>
      </c>
      <c r="O1403" t="s">
        <v>1270</v>
      </c>
      <c r="P1403">
        <v>17</v>
      </c>
      <c r="Q1403" t="s">
        <v>95</v>
      </c>
      <c r="R1403" t="s">
        <v>96</v>
      </c>
      <c r="S1403" t="s">
        <v>4015</v>
      </c>
      <c r="T1403">
        <v>13</v>
      </c>
      <c r="W1403">
        <v>968922413</v>
      </c>
      <c r="AA1403">
        <v>121000</v>
      </c>
      <c r="AB1403" t="s">
        <v>49</v>
      </c>
      <c r="AC1403" t="s">
        <v>78</v>
      </c>
      <c r="AE1403">
        <v>3300</v>
      </c>
      <c r="AF1403">
        <v>30</v>
      </c>
      <c r="AG1403">
        <v>10</v>
      </c>
      <c r="AI1403" t="s">
        <v>79</v>
      </c>
      <c r="AJ1403" t="s">
        <v>52</v>
      </c>
      <c r="AK1403" t="s">
        <v>53</v>
      </c>
      <c r="AM1403" t="s">
        <v>108</v>
      </c>
      <c r="AN1403" t="s">
        <v>109</v>
      </c>
      <c r="AP1403">
        <v>3300205</v>
      </c>
      <c r="AQ1403" t="s">
        <v>3323</v>
      </c>
      <c r="AR1403" s="1">
        <v>2032</v>
      </c>
      <c r="AS1403">
        <v>731.48</v>
      </c>
      <c r="AT1403" t="s">
        <v>82</v>
      </c>
    </row>
    <row r="1404" spans="1:52" x14ac:dyDescent="0.25">
      <c r="A1404">
        <v>10015218</v>
      </c>
      <c r="B1404" t="s">
        <v>73</v>
      </c>
      <c r="D1404" t="s">
        <v>4016</v>
      </c>
      <c r="E1404" t="s">
        <v>4017</v>
      </c>
      <c r="F1404" t="s">
        <v>4018</v>
      </c>
      <c r="H1404">
        <v>900131512</v>
      </c>
      <c r="J1404" t="s">
        <v>4019</v>
      </c>
      <c r="O1404" t="s">
        <v>4020</v>
      </c>
      <c r="P1404">
        <v>76</v>
      </c>
      <c r="Q1404" t="s">
        <v>95</v>
      </c>
      <c r="R1404" t="s">
        <v>96</v>
      </c>
      <c r="S1404" t="s">
        <v>4021</v>
      </c>
      <c r="T1404">
        <v>31</v>
      </c>
      <c r="W1404">
        <v>922145657</v>
      </c>
      <c r="AA1404">
        <v>121000</v>
      </c>
      <c r="AB1404" t="s">
        <v>49</v>
      </c>
      <c r="AC1404" t="s">
        <v>78</v>
      </c>
      <c r="AE1404">
        <v>3300</v>
      </c>
      <c r="AF1404">
        <v>30</v>
      </c>
      <c r="AG1404">
        <v>10</v>
      </c>
      <c r="AI1404" t="s">
        <v>79</v>
      </c>
      <c r="AJ1404" t="s">
        <v>52</v>
      </c>
      <c r="AK1404" t="s">
        <v>53</v>
      </c>
      <c r="AM1404" t="s">
        <v>99</v>
      </c>
      <c r="AN1404" t="s">
        <v>100</v>
      </c>
      <c r="AP1404">
        <v>3300203</v>
      </c>
      <c r="AQ1404" t="s">
        <v>2812</v>
      </c>
      <c r="AR1404" s="1">
        <v>36165</v>
      </c>
      <c r="AS1404" s="1">
        <v>29490.639999999999</v>
      </c>
      <c r="AT1404" t="s">
        <v>82</v>
      </c>
      <c r="AV1404">
        <v>10</v>
      </c>
      <c r="AW1404">
        <v>2</v>
      </c>
      <c r="AX1404" t="s">
        <v>102</v>
      </c>
      <c r="AY1404" t="s">
        <v>4012</v>
      </c>
      <c r="AZ1404" t="s">
        <v>104</v>
      </c>
    </row>
    <row r="1405" spans="1:52" x14ac:dyDescent="0.25">
      <c r="A1405">
        <v>10015220</v>
      </c>
      <c r="B1405" t="s">
        <v>73</v>
      </c>
      <c r="D1405" t="s">
        <v>4022</v>
      </c>
      <c r="H1405">
        <v>900308138</v>
      </c>
      <c r="J1405" t="s">
        <v>4023</v>
      </c>
      <c r="O1405" t="s">
        <v>1270</v>
      </c>
      <c r="P1405">
        <v>17</v>
      </c>
      <c r="Q1405" t="s">
        <v>95</v>
      </c>
      <c r="R1405" t="s">
        <v>96</v>
      </c>
      <c r="S1405" t="s">
        <v>4024</v>
      </c>
      <c r="T1405">
        <v>31</v>
      </c>
      <c r="W1405">
        <v>968812899</v>
      </c>
      <c r="AA1405">
        <v>121000</v>
      </c>
      <c r="AB1405" t="s">
        <v>49</v>
      </c>
      <c r="AC1405" t="s">
        <v>78</v>
      </c>
      <c r="AE1405">
        <v>3300</v>
      </c>
      <c r="AF1405">
        <v>30</v>
      </c>
      <c r="AG1405">
        <v>10</v>
      </c>
      <c r="AH1405">
        <v>1</v>
      </c>
      <c r="AI1405" t="s">
        <v>79</v>
      </c>
      <c r="AJ1405" t="s">
        <v>52</v>
      </c>
      <c r="AK1405" t="s">
        <v>53</v>
      </c>
      <c r="AM1405" t="s">
        <v>54</v>
      </c>
      <c r="AN1405" t="s">
        <v>55</v>
      </c>
      <c r="AP1405">
        <v>3300205</v>
      </c>
      <c r="AQ1405" t="s">
        <v>3323</v>
      </c>
      <c r="AR1405">
        <v>0</v>
      </c>
      <c r="AS1405">
        <v>0</v>
      </c>
      <c r="AT1405" t="s">
        <v>82</v>
      </c>
      <c r="AV1405">
        <v>10</v>
      </c>
      <c r="AW1405">
        <v>2</v>
      </c>
      <c r="AX1405" t="s">
        <v>102</v>
      </c>
      <c r="AY1405" t="s">
        <v>4012</v>
      </c>
      <c r="AZ1405" t="s">
        <v>104</v>
      </c>
    </row>
    <row r="1406" spans="1:52" x14ac:dyDescent="0.25">
      <c r="A1406">
        <v>10015222</v>
      </c>
      <c r="B1406" t="s">
        <v>73</v>
      </c>
      <c r="D1406" t="s">
        <v>4025</v>
      </c>
      <c r="E1406" t="s">
        <v>2012</v>
      </c>
      <c r="H1406">
        <v>900785534</v>
      </c>
      <c r="J1406" t="s">
        <v>4026</v>
      </c>
      <c r="O1406" t="s">
        <v>3966</v>
      </c>
      <c r="P1406">
        <v>17</v>
      </c>
      <c r="Q1406" t="s">
        <v>95</v>
      </c>
      <c r="R1406" t="s">
        <v>96</v>
      </c>
      <c r="S1406" t="s">
        <v>4027</v>
      </c>
      <c r="T1406">
        <v>31</v>
      </c>
      <c r="W1406">
        <v>3208164611</v>
      </c>
      <c r="AA1406">
        <v>121000</v>
      </c>
      <c r="AB1406" t="s">
        <v>49</v>
      </c>
      <c r="AC1406" t="s">
        <v>78</v>
      </c>
      <c r="AE1406">
        <v>3300</v>
      </c>
      <c r="AF1406">
        <v>30</v>
      </c>
      <c r="AG1406">
        <v>10</v>
      </c>
      <c r="AI1406" t="s">
        <v>79</v>
      </c>
      <c r="AJ1406" t="s">
        <v>52</v>
      </c>
      <c r="AK1406" t="s">
        <v>53</v>
      </c>
      <c r="AM1406" t="s">
        <v>99</v>
      </c>
      <c r="AN1406" t="s">
        <v>100</v>
      </c>
      <c r="AP1406">
        <v>3300205</v>
      </c>
      <c r="AQ1406" t="s">
        <v>3323</v>
      </c>
      <c r="AR1406" s="1">
        <v>16381</v>
      </c>
      <c r="AS1406" s="1">
        <v>10711.98</v>
      </c>
      <c r="AT1406" t="s">
        <v>82</v>
      </c>
      <c r="AV1406">
        <v>10</v>
      </c>
      <c r="AW1406">
        <v>2</v>
      </c>
      <c r="AX1406" t="s">
        <v>102</v>
      </c>
      <c r="AY1406" t="s">
        <v>4012</v>
      </c>
      <c r="AZ1406" t="s">
        <v>104</v>
      </c>
    </row>
    <row r="1407" spans="1:52" x14ac:dyDescent="0.25">
      <c r="A1407">
        <v>10015279</v>
      </c>
      <c r="B1407" t="s">
        <v>73</v>
      </c>
      <c r="D1407" t="s">
        <v>4028</v>
      </c>
      <c r="H1407">
        <v>72325090</v>
      </c>
      <c r="J1407" t="s">
        <v>4029</v>
      </c>
      <c r="O1407" t="s">
        <v>1445</v>
      </c>
      <c r="P1407">
        <v>15</v>
      </c>
      <c r="Q1407" t="s">
        <v>95</v>
      </c>
      <c r="R1407" t="s">
        <v>96</v>
      </c>
      <c r="S1407" t="s">
        <v>4030</v>
      </c>
      <c r="T1407">
        <v>13</v>
      </c>
      <c r="W1407">
        <v>3118827243</v>
      </c>
      <c r="AA1407">
        <v>121000</v>
      </c>
      <c r="AB1407" t="s">
        <v>49</v>
      </c>
      <c r="AC1407" t="s">
        <v>51</v>
      </c>
      <c r="AE1407">
        <v>3300</v>
      </c>
      <c r="AF1407">
        <v>30</v>
      </c>
      <c r="AG1407">
        <v>10</v>
      </c>
      <c r="AI1407" t="s">
        <v>79</v>
      </c>
      <c r="AJ1407" t="s">
        <v>62</v>
      </c>
      <c r="AK1407" t="s">
        <v>57</v>
      </c>
      <c r="AM1407" t="s">
        <v>59</v>
      </c>
      <c r="AN1407" t="s">
        <v>60</v>
      </c>
      <c r="AP1407">
        <v>3300109</v>
      </c>
      <c r="AQ1407" t="s">
        <v>63</v>
      </c>
      <c r="AR1407">
        <v>0</v>
      </c>
      <c r="AS1407">
        <v>0</v>
      </c>
      <c r="AT1407" t="s">
        <v>82</v>
      </c>
    </row>
    <row r="1408" spans="1:52" x14ac:dyDescent="0.25">
      <c r="A1408">
        <v>10015280</v>
      </c>
      <c r="B1408" t="s">
        <v>73</v>
      </c>
      <c r="D1408" t="s">
        <v>4031</v>
      </c>
      <c r="H1408">
        <v>900710484</v>
      </c>
      <c r="J1408" t="s">
        <v>4032</v>
      </c>
      <c r="O1408" t="s">
        <v>3966</v>
      </c>
      <c r="P1408">
        <v>17</v>
      </c>
      <c r="Q1408" t="s">
        <v>95</v>
      </c>
      <c r="R1408" t="s">
        <v>96</v>
      </c>
      <c r="S1408" t="s">
        <v>4033</v>
      </c>
      <c r="T1408">
        <v>31</v>
      </c>
      <c r="W1408">
        <v>3113499495</v>
      </c>
      <c r="AA1408">
        <v>121000</v>
      </c>
      <c r="AB1408" t="s">
        <v>49</v>
      </c>
      <c r="AC1408" t="s">
        <v>51</v>
      </c>
      <c r="AE1408">
        <v>3300</v>
      </c>
      <c r="AF1408">
        <v>30</v>
      </c>
      <c r="AG1408">
        <v>10</v>
      </c>
      <c r="AI1408" t="s">
        <v>79</v>
      </c>
      <c r="AJ1408" t="s">
        <v>52</v>
      </c>
      <c r="AK1408" t="s">
        <v>53</v>
      </c>
      <c r="AM1408" t="s">
        <v>99</v>
      </c>
      <c r="AN1408" t="s">
        <v>100</v>
      </c>
      <c r="AP1408">
        <v>3300205</v>
      </c>
      <c r="AQ1408" t="s">
        <v>3323</v>
      </c>
      <c r="AR1408">
        <v>0</v>
      </c>
      <c r="AS1408">
        <v>944.77</v>
      </c>
      <c r="AT1408" t="s">
        <v>82</v>
      </c>
      <c r="AV1408">
        <v>10</v>
      </c>
      <c r="AW1408">
        <v>2</v>
      </c>
      <c r="AX1408" t="s">
        <v>102</v>
      </c>
      <c r="AY1408" t="s">
        <v>209</v>
      </c>
      <c r="AZ1408" t="s">
        <v>104</v>
      </c>
    </row>
    <row r="1409" spans="1:52" x14ac:dyDescent="0.25">
      <c r="A1409">
        <v>10015281</v>
      </c>
      <c r="B1409" t="s">
        <v>73</v>
      </c>
      <c r="D1409" t="s">
        <v>4034</v>
      </c>
      <c r="E1409" t="s">
        <v>4035</v>
      </c>
      <c r="H1409">
        <v>860007538</v>
      </c>
      <c r="J1409" t="s">
        <v>4036</v>
      </c>
      <c r="O1409" t="s">
        <v>89</v>
      </c>
      <c r="P1409">
        <v>11</v>
      </c>
      <c r="Q1409" t="s">
        <v>95</v>
      </c>
      <c r="R1409" t="s">
        <v>96</v>
      </c>
      <c r="S1409" t="s">
        <v>4037</v>
      </c>
      <c r="T1409">
        <v>31</v>
      </c>
      <c r="W1409">
        <v>963136600</v>
      </c>
      <c r="AA1409">
        <v>121000</v>
      </c>
      <c r="AB1409" t="s">
        <v>49</v>
      </c>
      <c r="AC1409" t="s">
        <v>51</v>
      </c>
      <c r="AE1409">
        <v>3300</v>
      </c>
      <c r="AF1409">
        <v>30</v>
      </c>
      <c r="AG1409">
        <v>10</v>
      </c>
      <c r="AI1409" t="s">
        <v>79</v>
      </c>
      <c r="AJ1409" t="s">
        <v>52</v>
      </c>
      <c r="AK1409" t="s">
        <v>53</v>
      </c>
      <c r="AM1409" t="s">
        <v>108</v>
      </c>
      <c r="AN1409" t="s">
        <v>109</v>
      </c>
      <c r="AP1409">
        <v>3300205</v>
      </c>
      <c r="AQ1409" t="s">
        <v>3323</v>
      </c>
      <c r="AR1409" s="1">
        <v>20579</v>
      </c>
      <c r="AS1409" s="1">
        <v>6657.04</v>
      </c>
      <c r="AT1409" t="s">
        <v>82</v>
      </c>
      <c r="AV1409">
        <v>10</v>
      </c>
      <c r="AW1409">
        <v>2</v>
      </c>
      <c r="AX1409" t="s">
        <v>102</v>
      </c>
      <c r="AY1409" t="s">
        <v>209</v>
      </c>
      <c r="AZ1409" t="s">
        <v>104</v>
      </c>
    </row>
    <row r="1410" spans="1:52" x14ac:dyDescent="0.25">
      <c r="A1410">
        <v>10015282</v>
      </c>
      <c r="B1410" t="s">
        <v>73</v>
      </c>
      <c r="D1410" t="s">
        <v>4038</v>
      </c>
      <c r="H1410">
        <v>25016809</v>
      </c>
      <c r="J1410" t="s">
        <v>4039</v>
      </c>
      <c r="O1410" t="s">
        <v>4040</v>
      </c>
      <c r="P1410">
        <v>63</v>
      </c>
      <c r="Q1410" t="s">
        <v>95</v>
      </c>
      <c r="R1410" t="s">
        <v>96</v>
      </c>
      <c r="S1410" t="s">
        <v>4041</v>
      </c>
      <c r="T1410">
        <v>13</v>
      </c>
      <c r="W1410">
        <v>3147681850</v>
      </c>
      <c r="X1410">
        <v>3122860802</v>
      </c>
      <c r="AA1410">
        <v>121000</v>
      </c>
      <c r="AB1410" t="s">
        <v>49</v>
      </c>
      <c r="AC1410" t="s">
        <v>51</v>
      </c>
      <c r="AE1410">
        <v>3300</v>
      </c>
      <c r="AF1410">
        <v>30</v>
      </c>
      <c r="AG1410">
        <v>10</v>
      </c>
      <c r="AI1410" t="s">
        <v>79</v>
      </c>
      <c r="AJ1410" t="s">
        <v>52</v>
      </c>
      <c r="AK1410" t="s">
        <v>53</v>
      </c>
      <c r="AM1410" t="s">
        <v>108</v>
      </c>
      <c r="AN1410" t="s">
        <v>109</v>
      </c>
      <c r="AP1410">
        <v>3300225</v>
      </c>
      <c r="AQ1410" t="s">
        <v>2605</v>
      </c>
      <c r="AR1410" s="1">
        <v>12640</v>
      </c>
      <c r="AS1410">
        <v>0</v>
      </c>
      <c r="AT1410" t="s">
        <v>82</v>
      </c>
      <c r="AV1410">
        <v>10</v>
      </c>
      <c r="AW1410">
        <v>2</v>
      </c>
      <c r="AX1410" t="s">
        <v>102</v>
      </c>
      <c r="AY1410" t="s">
        <v>209</v>
      </c>
      <c r="AZ1410" t="s">
        <v>104</v>
      </c>
    </row>
    <row r="1411" spans="1:52" x14ac:dyDescent="0.25">
      <c r="A1411">
        <v>10015295</v>
      </c>
      <c r="B1411" t="s">
        <v>73</v>
      </c>
      <c r="D1411" t="s">
        <v>4042</v>
      </c>
      <c r="H1411">
        <v>7508676</v>
      </c>
      <c r="J1411" t="s">
        <v>4043</v>
      </c>
      <c r="O1411" t="s">
        <v>3459</v>
      </c>
      <c r="P1411">
        <v>63</v>
      </c>
      <c r="Q1411" t="s">
        <v>95</v>
      </c>
      <c r="R1411" t="s">
        <v>96</v>
      </c>
      <c r="S1411" t="s">
        <v>4044</v>
      </c>
      <c r="T1411">
        <v>13</v>
      </c>
      <c r="W1411">
        <v>967461244</v>
      </c>
      <c r="X1411">
        <v>967461246</v>
      </c>
      <c r="AA1411">
        <v>121000</v>
      </c>
      <c r="AB1411" t="s">
        <v>49</v>
      </c>
      <c r="AC1411" t="s">
        <v>51</v>
      </c>
      <c r="AE1411">
        <v>3300</v>
      </c>
      <c r="AF1411">
        <v>30</v>
      </c>
      <c r="AG1411">
        <v>10</v>
      </c>
      <c r="AI1411" t="s">
        <v>79</v>
      </c>
      <c r="AJ1411" t="s">
        <v>52</v>
      </c>
      <c r="AK1411" t="s">
        <v>53</v>
      </c>
      <c r="AM1411" t="s">
        <v>99</v>
      </c>
      <c r="AN1411" t="s">
        <v>100</v>
      </c>
      <c r="AP1411">
        <v>3300225</v>
      </c>
      <c r="AQ1411" t="s">
        <v>2605</v>
      </c>
      <c r="AR1411" s="1">
        <v>33522</v>
      </c>
      <c r="AS1411" s="1">
        <v>23639.57</v>
      </c>
      <c r="AT1411" t="s">
        <v>82</v>
      </c>
      <c r="AV1411">
        <v>10</v>
      </c>
      <c r="AW1411">
        <v>2</v>
      </c>
      <c r="AX1411" t="s">
        <v>102</v>
      </c>
      <c r="AY1411" t="s">
        <v>209</v>
      </c>
      <c r="AZ1411" t="s">
        <v>104</v>
      </c>
    </row>
    <row r="1412" spans="1:52" x14ac:dyDescent="0.25">
      <c r="A1412">
        <v>10015300</v>
      </c>
      <c r="B1412" t="s">
        <v>73</v>
      </c>
      <c r="D1412" t="s">
        <v>4045</v>
      </c>
      <c r="H1412">
        <v>18392425</v>
      </c>
      <c r="J1412" t="s">
        <v>4046</v>
      </c>
      <c r="O1412" t="s">
        <v>4047</v>
      </c>
      <c r="P1412">
        <v>63</v>
      </c>
      <c r="Q1412" t="s">
        <v>95</v>
      </c>
      <c r="R1412" t="s">
        <v>96</v>
      </c>
      <c r="S1412" t="s">
        <v>4048</v>
      </c>
      <c r="T1412">
        <v>13</v>
      </c>
      <c r="W1412">
        <v>3117615193</v>
      </c>
      <c r="AA1412">
        <v>121000</v>
      </c>
      <c r="AB1412" t="s">
        <v>49</v>
      </c>
      <c r="AC1412" t="s">
        <v>51</v>
      </c>
      <c r="AE1412">
        <v>3300</v>
      </c>
      <c r="AF1412">
        <v>30</v>
      </c>
      <c r="AG1412">
        <v>10</v>
      </c>
      <c r="AI1412" t="s">
        <v>79</v>
      </c>
      <c r="AJ1412" t="s">
        <v>52</v>
      </c>
      <c r="AK1412" t="s">
        <v>53</v>
      </c>
      <c r="AM1412" t="s">
        <v>108</v>
      </c>
      <c r="AN1412" t="s">
        <v>109</v>
      </c>
      <c r="AP1412">
        <v>3300225</v>
      </c>
      <c r="AQ1412" t="s">
        <v>2605</v>
      </c>
      <c r="AR1412">
        <v>0</v>
      </c>
      <c r="AS1412">
        <v>257.93</v>
      </c>
      <c r="AT1412" t="s">
        <v>82</v>
      </c>
    </row>
    <row r="1413" spans="1:52" x14ac:dyDescent="0.25">
      <c r="A1413">
        <v>10015307</v>
      </c>
      <c r="B1413" t="s">
        <v>73</v>
      </c>
      <c r="D1413" t="s">
        <v>4049</v>
      </c>
      <c r="H1413">
        <v>900478116</v>
      </c>
      <c r="J1413" t="s">
        <v>4050</v>
      </c>
      <c r="O1413" t="s">
        <v>112</v>
      </c>
      <c r="P1413">
        <v>15</v>
      </c>
      <c r="Q1413" t="s">
        <v>95</v>
      </c>
      <c r="R1413" t="s">
        <v>96</v>
      </c>
      <c r="S1413" t="s">
        <v>4051</v>
      </c>
      <c r="T1413">
        <v>31</v>
      </c>
      <c r="W1413">
        <v>3214299501</v>
      </c>
      <c r="AA1413">
        <v>121000</v>
      </c>
      <c r="AB1413" t="s">
        <v>49</v>
      </c>
      <c r="AC1413" t="s">
        <v>51</v>
      </c>
      <c r="AE1413">
        <v>3300</v>
      </c>
      <c r="AF1413">
        <v>30</v>
      </c>
      <c r="AG1413">
        <v>10</v>
      </c>
      <c r="AI1413" t="s">
        <v>79</v>
      </c>
      <c r="AJ1413" t="s">
        <v>62</v>
      </c>
      <c r="AK1413" t="s">
        <v>57</v>
      </c>
      <c r="AM1413" t="s">
        <v>59</v>
      </c>
      <c r="AN1413" t="s">
        <v>60</v>
      </c>
      <c r="AP1413">
        <v>3300109</v>
      </c>
      <c r="AQ1413" t="s">
        <v>63</v>
      </c>
      <c r="AR1413">
        <v>0</v>
      </c>
      <c r="AS1413">
        <v>0</v>
      </c>
      <c r="AT1413" t="s">
        <v>82</v>
      </c>
      <c r="AV1413">
        <v>10</v>
      </c>
      <c r="AW1413">
        <v>2</v>
      </c>
      <c r="AX1413" t="s">
        <v>102</v>
      </c>
      <c r="AY1413" t="s">
        <v>209</v>
      </c>
      <c r="AZ1413" t="s">
        <v>104</v>
      </c>
    </row>
    <row r="1414" spans="1:52" x14ac:dyDescent="0.25">
      <c r="A1414">
        <v>10015308</v>
      </c>
      <c r="B1414" t="s">
        <v>73</v>
      </c>
      <c r="D1414" t="s">
        <v>4052</v>
      </c>
      <c r="H1414">
        <v>7128002</v>
      </c>
      <c r="J1414" t="s">
        <v>4053</v>
      </c>
      <c r="O1414" t="s">
        <v>156</v>
      </c>
      <c r="P1414">
        <v>15</v>
      </c>
      <c r="Q1414" t="s">
        <v>95</v>
      </c>
      <c r="R1414" t="s">
        <v>96</v>
      </c>
      <c r="S1414" t="s">
        <v>4054</v>
      </c>
      <c r="T1414">
        <v>13</v>
      </c>
      <c r="W1414">
        <v>3208520512</v>
      </c>
      <c r="AA1414">
        <v>121000</v>
      </c>
      <c r="AB1414" t="s">
        <v>49</v>
      </c>
      <c r="AC1414" t="s">
        <v>51</v>
      </c>
      <c r="AE1414">
        <v>3300</v>
      </c>
      <c r="AF1414">
        <v>30</v>
      </c>
      <c r="AG1414">
        <v>10</v>
      </c>
      <c r="AI1414" t="s">
        <v>79</v>
      </c>
      <c r="AJ1414" t="s">
        <v>62</v>
      </c>
      <c r="AK1414" t="s">
        <v>57</v>
      </c>
      <c r="AM1414" t="s">
        <v>99</v>
      </c>
      <c r="AN1414" t="s">
        <v>100</v>
      </c>
      <c r="AP1414">
        <v>3300109</v>
      </c>
      <c r="AQ1414" t="s">
        <v>63</v>
      </c>
      <c r="AR1414" s="1">
        <v>5936</v>
      </c>
      <c r="AS1414" s="1">
        <v>1969.38</v>
      </c>
      <c r="AT1414" t="s">
        <v>82</v>
      </c>
    </row>
    <row r="1415" spans="1:52" x14ac:dyDescent="0.25">
      <c r="A1415">
        <v>10015310</v>
      </c>
      <c r="B1415" t="s">
        <v>73</v>
      </c>
      <c r="D1415" t="s">
        <v>4055</v>
      </c>
      <c r="H1415">
        <v>94273705</v>
      </c>
      <c r="J1415" t="s">
        <v>4056</v>
      </c>
      <c r="O1415" t="s">
        <v>351</v>
      </c>
      <c r="P1415">
        <v>76</v>
      </c>
      <c r="Q1415" t="s">
        <v>95</v>
      </c>
      <c r="R1415" t="s">
        <v>96</v>
      </c>
      <c r="S1415" t="s">
        <v>4057</v>
      </c>
      <c r="T1415">
        <v>13</v>
      </c>
      <c r="W1415">
        <v>3172171798</v>
      </c>
      <c r="AA1415">
        <v>121000</v>
      </c>
      <c r="AB1415" t="s">
        <v>49</v>
      </c>
      <c r="AC1415" t="s">
        <v>51</v>
      </c>
      <c r="AE1415">
        <v>3300</v>
      </c>
      <c r="AF1415">
        <v>30</v>
      </c>
      <c r="AG1415">
        <v>10</v>
      </c>
      <c r="AI1415" t="s">
        <v>79</v>
      </c>
      <c r="AJ1415" t="s">
        <v>52</v>
      </c>
      <c r="AK1415" t="s">
        <v>53</v>
      </c>
      <c r="AM1415" t="s">
        <v>108</v>
      </c>
      <c r="AN1415" t="s">
        <v>109</v>
      </c>
      <c r="AP1415">
        <v>3300203</v>
      </c>
      <c r="AQ1415" t="s">
        <v>2812</v>
      </c>
      <c r="AR1415" s="1">
        <v>16079</v>
      </c>
      <c r="AS1415" s="1">
        <v>8397.68</v>
      </c>
      <c r="AT1415" t="s">
        <v>82</v>
      </c>
      <c r="AV1415">
        <v>10</v>
      </c>
      <c r="AW1415">
        <v>2</v>
      </c>
      <c r="AX1415" t="s">
        <v>102</v>
      </c>
      <c r="AY1415" t="s">
        <v>209</v>
      </c>
      <c r="AZ1415" t="s">
        <v>104</v>
      </c>
    </row>
    <row r="1416" spans="1:52" x14ac:dyDescent="0.25">
      <c r="A1416">
        <v>10015311</v>
      </c>
      <c r="B1416" t="s">
        <v>73</v>
      </c>
      <c r="D1416" t="s">
        <v>4058</v>
      </c>
      <c r="H1416">
        <v>6342159</v>
      </c>
      <c r="J1416" t="s">
        <v>4059</v>
      </c>
      <c r="O1416" t="s">
        <v>4060</v>
      </c>
      <c r="P1416">
        <v>76</v>
      </c>
      <c r="Q1416" t="s">
        <v>3845</v>
      </c>
      <c r="R1416" t="s">
        <v>3846</v>
      </c>
      <c r="S1416" t="s">
        <v>4061</v>
      </c>
      <c r="T1416">
        <v>13</v>
      </c>
      <c r="W1416">
        <v>3108219704</v>
      </c>
      <c r="AA1416">
        <v>121000</v>
      </c>
      <c r="AB1416" t="s">
        <v>49</v>
      </c>
      <c r="AC1416" t="s">
        <v>51</v>
      </c>
      <c r="AE1416">
        <v>3300</v>
      </c>
      <c r="AF1416">
        <v>10</v>
      </c>
      <c r="AG1416">
        <v>10</v>
      </c>
      <c r="AI1416" t="s">
        <v>79</v>
      </c>
      <c r="AJ1416" t="s">
        <v>52</v>
      </c>
      <c r="AK1416" t="s">
        <v>53</v>
      </c>
      <c r="AM1416" t="s">
        <v>108</v>
      </c>
      <c r="AN1416" t="s">
        <v>109</v>
      </c>
      <c r="AP1416">
        <v>3300186</v>
      </c>
      <c r="AQ1416" t="s">
        <v>3253</v>
      </c>
      <c r="AR1416" s="1">
        <v>6000</v>
      </c>
      <c r="AS1416" s="1">
        <v>6081.28</v>
      </c>
      <c r="AT1416" t="s">
        <v>82</v>
      </c>
      <c r="AV1416">
        <v>10</v>
      </c>
      <c r="AW1416">
        <v>2</v>
      </c>
      <c r="AX1416" t="s">
        <v>102</v>
      </c>
      <c r="AY1416" t="s">
        <v>209</v>
      </c>
      <c r="AZ1416" t="s">
        <v>104</v>
      </c>
    </row>
    <row r="1417" spans="1:52" x14ac:dyDescent="0.25">
      <c r="A1417">
        <v>10015312</v>
      </c>
      <c r="B1417" t="s">
        <v>73</v>
      </c>
      <c r="D1417" t="s">
        <v>4062</v>
      </c>
      <c r="H1417">
        <v>900511074</v>
      </c>
      <c r="J1417" t="s">
        <v>4063</v>
      </c>
      <c r="O1417" t="s">
        <v>3200</v>
      </c>
      <c r="P1417">
        <v>76</v>
      </c>
      <c r="Q1417" t="s">
        <v>3937</v>
      </c>
      <c r="R1417" t="s">
        <v>3938</v>
      </c>
      <c r="S1417" t="s">
        <v>4064</v>
      </c>
      <c r="T1417">
        <v>31</v>
      </c>
      <c r="W1417">
        <v>924855974</v>
      </c>
      <c r="AA1417">
        <v>121000</v>
      </c>
      <c r="AB1417" t="s">
        <v>49</v>
      </c>
      <c r="AC1417" t="s">
        <v>51</v>
      </c>
      <c r="AE1417">
        <v>3300</v>
      </c>
      <c r="AF1417">
        <v>30</v>
      </c>
      <c r="AG1417">
        <v>10</v>
      </c>
      <c r="AI1417" t="s">
        <v>79</v>
      </c>
      <c r="AJ1417" t="s">
        <v>52</v>
      </c>
      <c r="AK1417" t="s">
        <v>53</v>
      </c>
      <c r="AM1417" t="s">
        <v>108</v>
      </c>
      <c r="AN1417" t="s">
        <v>109</v>
      </c>
      <c r="AP1417">
        <v>3300203</v>
      </c>
      <c r="AQ1417" t="s">
        <v>2812</v>
      </c>
      <c r="AR1417" s="1">
        <v>93662</v>
      </c>
      <c r="AS1417" s="1">
        <v>9705.4</v>
      </c>
      <c r="AT1417" t="s">
        <v>82</v>
      </c>
      <c r="AV1417">
        <v>10</v>
      </c>
      <c r="AW1417">
        <v>2</v>
      </c>
      <c r="AX1417" t="s">
        <v>102</v>
      </c>
      <c r="AY1417" t="s">
        <v>4065</v>
      </c>
      <c r="AZ1417" t="s">
        <v>104</v>
      </c>
    </row>
    <row r="1418" spans="1:52" x14ac:dyDescent="0.25">
      <c r="A1418">
        <v>10015315</v>
      </c>
      <c r="B1418" t="s">
        <v>73</v>
      </c>
      <c r="D1418" t="s">
        <v>4066</v>
      </c>
      <c r="H1418">
        <v>900384582</v>
      </c>
      <c r="J1418" t="s">
        <v>4067</v>
      </c>
      <c r="O1418" t="s">
        <v>89</v>
      </c>
      <c r="P1418">
        <v>11</v>
      </c>
      <c r="Q1418" t="s">
        <v>95</v>
      </c>
      <c r="R1418" t="s">
        <v>96</v>
      </c>
      <c r="S1418" t="s">
        <v>4068</v>
      </c>
      <c r="T1418">
        <v>31</v>
      </c>
      <c r="W1418">
        <v>3102901590</v>
      </c>
      <c r="AA1418">
        <v>121000</v>
      </c>
      <c r="AB1418" t="s">
        <v>49</v>
      </c>
      <c r="AC1418" t="s">
        <v>51</v>
      </c>
      <c r="AE1418">
        <v>3300</v>
      </c>
      <c r="AF1418">
        <v>30</v>
      </c>
      <c r="AG1418">
        <v>10</v>
      </c>
      <c r="AI1418" t="s">
        <v>79</v>
      </c>
      <c r="AJ1418" t="s">
        <v>56</v>
      </c>
      <c r="AK1418" t="s">
        <v>57</v>
      </c>
      <c r="AM1418" t="s">
        <v>59</v>
      </c>
      <c r="AN1418" t="s">
        <v>60</v>
      </c>
      <c r="AP1418">
        <v>3300054</v>
      </c>
      <c r="AQ1418" t="s">
        <v>58</v>
      </c>
      <c r="AR1418">
        <v>0</v>
      </c>
      <c r="AS1418">
        <v>0</v>
      </c>
      <c r="AT1418" t="s">
        <v>82</v>
      </c>
      <c r="AV1418">
        <v>10</v>
      </c>
      <c r="AW1418">
        <v>2</v>
      </c>
      <c r="AX1418" t="s">
        <v>102</v>
      </c>
      <c r="AY1418" t="s">
        <v>209</v>
      </c>
      <c r="AZ1418" t="s">
        <v>104</v>
      </c>
    </row>
    <row r="1419" spans="1:52" x14ac:dyDescent="0.25">
      <c r="A1419">
        <v>10015318</v>
      </c>
      <c r="B1419" t="s">
        <v>73</v>
      </c>
      <c r="D1419" t="s">
        <v>4069</v>
      </c>
      <c r="H1419">
        <v>4040548</v>
      </c>
      <c r="J1419" t="s">
        <v>618</v>
      </c>
      <c r="O1419" t="s">
        <v>619</v>
      </c>
      <c r="P1419">
        <v>15</v>
      </c>
      <c r="Q1419" t="s">
        <v>95</v>
      </c>
      <c r="R1419" t="s">
        <v>96</v>
      </c>
      <c r="S1419" t="s">
        <v>4070</v>
      </c>
      <c r="T1419">
        <v>13</v>
      </c>
      <c r="AA1419">
        <v>121000</v>
      </c>
      <c r="AB1419" t="s">
        <v>49</v>
      </c>
      <c r="AC1419" t="s">
        <v>51</v>
      </c>
      <c r="AE1419">
        <v>3300</v>
      </c>
      <c r="AF1419">
        <v>30</v>
      </c>
      <c r="AG1419">
        <v>10</v>
      </c>
      <c r="AI1419" t="s">
        <v>79</v>
      </c>
      <c r="AJ1419" t="s">
        <v>62</v>
      </c>
      <c r="AK1419" t="s">
        <v>57</v>
      </c>
      <c r="AM1419" t="s">
        <v>59</v>
      </c>
      <c r="AN1419" t="s">
        <v>60</v>
      </c>
      <c r="AP1419">
        <v>3300109</v>
      </c>
      <c r="AQ1419" t="s">
        <v>63</v>
      </c>
      <c r="AR1419">
        <v>0</v>
      </c>
      <c r="AS1419">
        <v>0</v>
      </c>
      <c r="AT1419" t="s">
        <v>82</v>
      </c>
    </row>
    <row r="1420" spans="1:52" x14ac:dyDescent="0.25">
      <c r="A1420">
        <v>10015322</v>
      </c>
      <c r="B1420" t="s">
        <v>73</v>
      </c>
      <c r="D1420" t="s">
        <v>4071</v>
      </c>
      <c r="H1420">
        <v>900700594</v>
      </c>
      <c r="J1420" t="s">
        <v>4072</v>
      </c>
      <c r="O1420" t="s">
        <v>2513</v>
      </c>
      <c r="P1420">
        <v>5</v>
      </c>
      <c r="Q1420" t="s">
        <v>95</v>
      </c>
      <c r="R1420" t="s">
        <v>96</v>
      </c>
      <c r="S1420" t="s">
        <v>4073</v>
      </c>
      <c r="T1420">
        <v>31</v>
      </c>
      <c r="W1420">
        <v>3218015855</v>
      </c>
      <c r="AA1420">
        <v>121000</v>
      </c>
      <c r="AB1420" t="s">
        <v>49</v>
      </c>
      <c r="AC1420" t="s">
        <v>51</v>
      </c>
      <c r="AE1420">
        <v>3300</v>
      </c>
      <c r="AF1420">
        <v>30</v>
      </c>
      <c r="AG1420">
        <v>10</v>
      </c>
      <c r="AI1420" t="s">
        <v>79</v>
      </c>
      <c r="AJ1420" t="s">
        <v>64</v>
      </c>
      <c r="AK1420" t="s">
        <v>57</v>
      </c>
      <c r="AM1420" t="s">
        <v>99</v>
      </c>
      <c r="AN1420" t="s">
        <v>100</v>
      </c>
      <c r="AP1420">
        <v>3300198</v>
      </c>
      <c r="AQ1420" t="s">
        <v>68</v>
      </c>
      <c r="AR1420" s="1">
        <v>6950</v>
      </c>
      <c r="AS1420">
        <v>0</v>
      </c>
      <c r="AT1420" t="s">
        <v>82</v>
      </c>
      <c r="AV1420">
        <v>10</v>
      </c>
      <c r="AW1420">
        <v>2</v>
      </c>
      <c r="AX1420" t="s">
        <v>102</v>
      </c>
      <c r="AY1420" t="s">
        <v>209</v>
      </c>
      <c r="AZ1420" t="s">
        <v>104</v>
      </c>
    </row>
    <row r="1421" spans="1:52" x14ac:dyDescent="0.25">
      <c r="A1421">
        <v>10015325</v>
      </c>
      <c r="B1421" t="s">
        <v>73</v>
      </c>
      <c r="D1421" t="s">
        <v>4074</v>
      </c>
      <c r="H1421">
        <v>6247572</v>
      </c>
      <c r="J1421" t="s">
        <v>4075</v>
      </c>
      <c r="O1421" t="s">
        <v>3200</v>
      </c>
      <c r="P1421">
        <v>76</v>
      </c>
      <c r="Q1421" t="s">
        <v>3845</v>
      </c>
      <c r="R1421" t="s">
        <v>3846</v>
      </c>
      <c r="S1421" t="s">
        <v>4076</v>
      </c>
      <c r="T1421">
        <v>13</v>
      </c>
      <c r="W1421">
        <v>3113497892</v>
      </c>
      <c r="AA1421">
        <v>121000</v>
      </c>
      <c r="AB1421" t="s">
        <v>49</v>
      </c>
      <c r="AC1421" t="s">
        <v>51</v>
      </c>
      <c r="AE1421">
        <v>3300</v>
      </c>
      <c r="AF1421">
        <v>10</v>
      </c>
      <c r="AG1421">
        <v>10</v>
      </c>
      <c r="AI1421" t="s">
        <v>79</v>
      </c>
      <c r="AJ1421" t="s">
        <v>52</v>
      </c>
      <c r="AK1421" t="s">
        <v>53</v>
      </c>
      <c r="AM1421" t="s">
        <v>108</v>
      </c>
      <c r="AN1421" t="s">
        <v>109</v>
      </c>
      <c r="AP1421">
        <v>3300186</v>
      </c>
      <c r="AQ1421" t="s">
        <v>3253</v>
      </c>
      <c r="AR1421" s="1">
        <v>6042</v>
      </c>
      <c r="AS1421">
        <v>0</v>
      </c>
      <c r="AT1421" t="s">
        <v>82</v>
      </c>
    </row>
    <row r="1422" spans="1:52" x14ac:dyDescent="0.25">
      <c r="A1422">
        <v>10015326</v>
      </c>
      <c r="B1422" t="s">
        <v>73</v>
      </c>
      <c r="D1422" t="s">
        <v>4077</v>
      </c>
      <c r="E1422" t="s">
        <v>4078</v>
      </c>
      <c r="H1422">
        <v>810006056</v>
      </c>
      <c r="J1422" t="s">
        <v>4079</v>
      </c>
      <c r="O1422" t="s">
        <v>1270</v>
      </c>
      <c r="P1422">
        <v>17</v>
      </c>
      <c r="Q1422" t="s">
        <v>95</v>
      </c>
      <c r="R1422" t="s">
        <v>96</v>
      </c>
      <c r="S1422" t="s">
        <v>4080</v>
      </c>
      <c r="T1422">
        <v>31</v>
      </c>
      <c r="W1422">
        <v>3148219740</v>
      </c>
      <c r="AA1422">
        <v>121000</v>
      </c>
      <c r="AB1422" t="s">
        <v>49</v>
      </c>
      <c r="AC1422" t="s">
        <v>51</v>
      </c>
      <c r="AE1422">
        <v>3300</v>
      </c>
      <c r="AF1422">
        <v>30</v>
      </c>
      <c r="AG1422">
        <v>10</v>
      </c>
      <c r="AI1422" t="s">
        <v>79</v>
      </c>
      <c r="AJ1422" t="s">
        <v>52</v>
      </c>
      <c r="AK1422" t="s">
        <v>53</v>
      </c>
      <c r="AM1422" t="s">
        <v>49</v>
      </c>
      <c r="AN1422" t="s">
        <v>71</v>
      </c>
      <c r="AP1422">
        <v>3300205</v>
      </c>
      <c r="AQ1422" t="s">
        <v>3323</v>
      </c>
      <c r="AR1422" s="1">
        <v>67777</v>
      </c>
      <c r="AS1422" s="1">
        <v>31068.59</v>
      </c>
      <c r="AT1422" t="s">
        <v>82</v>
      </c>
      <c r="AV1422">
        <v>10</v>
      </c>
      <c r="AW1422">
        <v>2</v>
      </c>
      <c r="AX1422" t="s">
        <v>102</v>
      </c>
      <c r="AY1422" t="s">
        <v>209</v>
      </c>
      <c r="AZ1422" t="s">
        <v>104</v>
      </c>
    </row>
    <row r="1423" spans="1:52" x14ac:dyDescent="0.25">
      <c r="A1423">
        <v>10015327</v>
      </c>
      <c r="B1423" t="s">
        <v>73</v>
      </c>
      <c r="D1423" t="s">
        <v>4081</v>
      </c>
      <c r="H1423">
        <v>900109722</v>
      </c>
      <c r="J1423" t="s">
        <v>4082</v>
      </c>
      <c r="O1423" t="s">
        <v>3459</v>
      </c>
      <c r="P1423">
        <v>63</v>
      </c>
      <c r="Q1423" t="s">
        <v>95</v>
      </c>
      <c r="R1423" t="s">
        <v>96</v>
      </c>
      <c r="S1423" t="s">
        <v>4083</v>
      </c>
      <c r="T1423">
        <v>31</v>
      </c>
      <c r="W1423">
        <v>3122591824</v>
      </c>
      <c r="AA1423">
        <v>121000</v>
      </c>
      <c r="AB1423" t="s">
        <v>49</v>
      </c>
      <c r="AC1423" t="s">
        <v>51</v>
      </c>
      <c r="AE1423">
        <v>3300</v>
      </c>
      <c r="AF1423">
        <v>30</v>
      </c>
      <c r="AG1423">
        <v>10</v>
      </c>
      <c r="AI1423" t="s">
        <v>79</v>
      </c>
      <c r="AJ1423" t="s">
        <v>52</v>
      </c>
      <c r="AK1423" t="s">
        <v>53</v>
      </c>
      <c r="AM1423" t="s">
        <v>108</v>
      </c>
      <c r="AN1423" t="s">
        <v>109</v>
      </c>
      <c r="AP1423">
        <v>3300225</v>
      </c>
      <c r="AQ1423" t="s">
        <v>2605</v>
      </c>
      <c r="AR1423" s="1">
        <v>4089</v>
      </c>
      <c r="AS1423">
        <v>568.22</v>
      </c>
      <c r="AT1423" t="s">
        <v>82</v>
      </c>
      <c r="AV1423">
        <v>10</v>
      </c>
      <c r="AW1423">
        <v>2</v>
      </c>
      <c r="AX1423" t="s">
        <v>102</v>
      </c>
      <c r="AY1423" t="s">
        <v>209</v>
      </c>
      <c r="AZ1423" t="s">
        <v>104</v>
      </c>
    </row>
    <row r="1424" spans="1:52" x14ac:dyDescent="0.25">
      <c r="A1424">
        <v>10015328</v>
      </c>
      <c r="B1424" t="s">
        <v>73</v>
      </c>
      <c r="D1424" t="s">
        <v>4084</v>
      </c>
      <c r="H1424">
        <v>821002268</v>
      </c>
      <c r="J1424" t="s">
        <v>4085</v>
      </c>
      <c r="O1424" t="s">
        <v>351</v>
      </c>
      <c r="P1424">
        <v>76</v>
      </c>
      <c r="Q1424" t="s">
        <v>95</v>
      </c>
      <c r="R1424" t="s">
        <v>96</v>
      </c>
      <c r="S1424" t="s">
        <v>4086</v>
      </c>
      <c r="T1424">
        <v>31</v>
      </c>
      <c r="W1424">
        <v>922292116</v>
      </c>
      <c r="AA1424">
        <v>121000</v>
      </c>
      <c r="AB1424" t="s">
        <v>49</v>
      </c>
      <c r="AC1424" t="s">
        <v>51</v>
      </c>
      <c r="AE1424">
        <v>3300</v>
      </c>
      <c r="AF1424">
        <v>30</v>
      </c>
      <c r="AG1424">
        <v>10</v>
      </c>
      <c r="AI1424" t="s">
        <v>79</v>
      </c>
      <c r="AJ1424" t="s">
        <v>52</v>
      </c>
      <c r="AK1424" t="s">
        <v>53</v>
      </c>
      <c r="AM1424" t="s">
        <v>99</v>
      </c>
      <c r="AN1424" t="s">
        <v>100</v>
      </c>
      <c r="AP1424">
        <v>3300112</v>
      </c>
      <c r="AQ1424" t="s">
        <v>2760</v>
      </c>
      <c r="AR1424" s="1">
        <v>58654</v>
      </c>
      <c r="AS1424" s="1">
        <v>48570.12</v>
      </c>
      <c r="AT1424" t="s">
        <v>82</v>
      </c>
      <c r="AV1424">
        <v>10</v>
      </c>
      <c r="AW1424">
        <v>2</v>
      </c>
      <c r="AX1424" t="s">
        <v>102</v>
      </c>
      <c r="AY1424" t="s">
        <v>209</v>
      </c>
      <c r="AZ1424" t="s">
        <v>104</v>
      </c>
    </row>
    <row r="1425" spans="1:52" x14ac:dyDescent="0.25">
      <c r="A1425">
        <v>10015329</v>
      </c>
      <c r="B1425" t="s">
        <v>73</v>
      </c>
      <c r="D1425" t="s">
        <v>4087</v>
      </c>
      <c r="H1425">
        <v>29665896</v>
      </c>
      <c r="J1425" t="s">
        <v>4088</v>
      </c>
      <c r="O1425" t="s">
        <v>4089</v>
      </c>
      <c r="P1425">
        <v>76</v>
      </c>
      <c r="Q1425" t="s">
        <v>95</v>
      </c>
      <c r="R1425" t="s">
        <v>96</v>
      </c>
      <c r="S1425" t="s">
        <v>4090</v>
      </c>
      <c r="T1425">
        <v>13</v>
      </c>
      <c r="W1425">
        <v>3216441065</v>
      </c>
      <c r="AA1425">
        <v>121000</v>
      </c>
      <c r="AB1425" t="s">
        <v>49</v>
      </c>
      <c r="AC1425" t="s">
        <v>51</v>
      </c>
      <c r="AE1425">
        <v>3300</v>
      </c>
      <c r="AF1425">
        <v>30</v>
      </c>
      <c r="AG1425">
        <v>10</v>
      </c>
      <c r="AI1425" t="s">
        <v>79</v>
      </c>
      <c r="AJ1425" t="s">
        <v>52</v>
      </c>
      <c r="AK1425" t="s">
        <v>53</v>
      </c>
      <c r="AM1425" t="s">
        <v>108</v>
      </c>
      <c r="AN1425" t="s">
        <v>109</v>
      </c>
      <c r="AP1425">
        <v>3300186</v>
      </c>
      <c r="AQ1425" t="s">
        <v>3253</v>
      </c>
      <c r="AR1425" s="1">
        <v>4195</v>
      </c>
      <c r="AS1425" s="1">
        <v>1608.42</v>
      </c>
      <c r="AT1425" t="s">
        <v>82</v>
      </c>
      <c r="AV1425">
        <v>10</v>
      </c>
      <c r="AW1425">
        <v>2</v>
      </c>
      <c r="AX1425" t="s">
        <v>102</v>
      </c>
      <c r="AY1425" t="s">
        <v>209</v>
      </c>
      <c r="AZ1425" t="s">
        <v>104</v>
      </c>
    </row>
    <row r="1426" spans="1:52" x14ac:dyDescent="0.25">
      <c r="A1426">
        <v>10015330</v>
      </c>
      <c r="B1426" t="s">
        <v>73</v>
      </c>
      <c r="D1426" t="s">
        <v>4091</v>
      </c>
      <c r="E1426" t="s">
        <v>4092</v>
      </c>
      <c r="H1426">
        <v>891900475</v>
      </c>
      <c r="J1426" t="s">
        <v>4093</v>
      </c>
      <c r="O1426" t="s">
        <v>4020</v>
      </c>
      <c r="P1426">
        <v>76</v>
      </c>
      <c r="Q1426" t="s">
        <v>95</v>
      </c>
      <c r="R1426" t="s">
        <v>96</v>
      </c>
      <c r="S1426" t="s">
        <v>4094</v>
      </c>
      <c r="T1426">
        <v>31</v>
      </c>
      <c r="W1426">
        <v>922143810</v>
      </c>
      <c r="X1426">
        <v>922140021</v>
      </c>
      <c r="AA1426">
        <v>121000</v>
      </c>
      <c r="AB1426" t="s">
        <v>49</v>
      </c>
      <c r="AC1426" t="s">
        <v>51</v>
      </c>
      <c r="AE1426">
        <v>3300</v>
      </c>
      <c r="AF1426">
        <v>30</v>
      </c>
      <c r="AG1426">
        <v>10</v>
      </c>
      <c r="AI1426" t="s">
        <v>79</v>
      </c>
      <c r="AJ1426" t="s">
        <v>52</v>
      </c>
      <c r="AK1426" t="s">
        <v>53</v>
      </c>
      <c r="AM1426" t="s">
        <v>108</v>
      </c>
      <c r="AN1426" t="s">
        <v>109</v>
      </c>
      <c r="AP1426">
        <v>3300203</v>
      </c>
      <c r="AQ1426" t="s">
        <v>2812</v>
      </c>
      <c r="AR1426" s="1">
        <v>125550</v>
      </c>
      <c r="AS1426" s="1">
        <v>23246.94</v>
      </c>
      <c r="AT1426" t="s">
        <v>82</v>
      </c>
      <c r="AV1426">
        <v>10</v>
      </c>
      <c r="AW1426">
        <v>2</v>
      </c>
      <c r="AX1426" t="s">
        <v>102</v>
      </c>
      <c r="AY1426" t="s">
        <v>209</v>
      </c>
      <c r="AZ1426" t="s">
        <v>104</v>
      </c>
    </row>
    <row r="1427" spans="1:52" x14ac:dyDescent="0.25">
      <c r="A1427">
        <v>10015336</v>
      </c>
      <c r="B1427" t="s">
        <v>73</v>
      </c>
      <c r="D1427" t="s">
        <v>4095</v>
      </c>
      <c r="H1427">
        <v>41579043</v>
      </c>
      <c r="J1427" t="s">
        <v>4096</v>
      </c>
      <c r="O1427" t="s">
        <v>4060</v>
      </c>
      <c r="P1427">
        <v>76</v>
      </c>
      <c r="Q1427" t="s">
        <v>95</v>
      </c>
      <c r="R1427" t="s">
        <v>96</v>
      </c>
      <c r="S1427" t="s">
        <v>4097</v>
      </c>
      <c r="T1427">
        <v>13</v>
      </c>
      <c r="W1427">
        <v>3206989217</v>
      </c>
      <c r="AA1427">
        <v>121000</v>
      </c>
      <c r="AB1427" t="s">
        <v>49</v>
      </c>
      <c r="AC1427" t="s">
        <v>51</v>
      </c>
      <c r="AE1427">
        <v>3300</v>
      </c>
      <c r="AF1427">
        <v>30</v>
      </c>
      <c r="AG1427">
        <v>10</v>
      </c>
      <c r="AI1427" t="s">
        <v>79</v>
      </c>
      <c r="AJ1427" t="s">
        <v>52</v>
      </c>
      <c r="AK1427" t="s">
        <v>53</v>
      </c>
      <c r="AM1427" t="s">
        <v>108</v>
      </c>
      <c r="AN1427" t="s">
        <v>109</v>
      </c>
      <c r="AP1427">
        <v>3300186</v>
      </c>
      <c r="AQ1427" t="s">
        <v>3253</v>
      </c>
      <c r="AR1427" s="1">
        <v>4089</v>
      </c>
      <c r="AS1427">
        <v>390.73</v>
      </c>
      <c r="AT1427" t="s">
        <v>82</v>
      </c>
    </row>
    <row r="1428" spans="1:52" x14ac:dyDescent="0.25">
      <c r="A1428">
        <v>10015353</v>
      </c>
      <c r="B1428" t="s">
        <v>73</v>
      </c>
      <c r="D1428" t="s">
        <v>4098</v>
      </c>
      <c r="E1428" t="s">
        <v>4099</v>
      </c>
      <c r="H1428">
        <v>9817403</v>
      </c>
      <c r="J1428" t="s">
        <v>4100</v>
      </c>
      <c r="O1428" t="s">
        <v>4101</v>
      </c>
      <c r="P1428">
        <v>66</v>
      </c>
      <c r="Q1428" t="s">
        <v>95</v>
      </c>
      <c r="R1428" t="s">
        <v>96</v>
      </c>
      <c r="S1428" t="s">
        <v>4102</v>
      </c>
      <c r="T1428">
        <v>13</v>
      </c>
      <c r="W1428">
        <v>963686115</v>
      </c>
      <c r="AA1428">
        <v>121000</v>
      </c>
      <c r="AB1428" t="s">
        <v>49</v>
      </c>
      <c r="AC1428" t="s">
        <v>78</v>
      </c>
      <c r="AE1428">
        <v>3300</v>
      </c>
      <c r="AF1428">
        <v>30</v>
      </c>
      <c r="AG1428">
        <v>10</v>
      </c>
      <c r="AI1428" t="s">
        <v>79</v>
      </c>
      <c r="AJ1428" t="s">
        <v>52</v>
      </c>
      <c r="AK1428" t="s">
        <v>53</v>
      </c>
      <c r="AM1428" t="s">
        <v>108</v>
      </c>
      <c r="AN1428" t="s">
        <v>109</v>
      </c>
      <c r="AP1428">
        <v>3300258</v>
      </c>
      <c r="AQ1428" t="s">
        <v>3916</v>
      </c>
      <c r="AR1428" s="1">
        <v>4090</v>
      </c>
      <c r="AS1428">
        <v>383.55</v>
      </c>
      <c r="AT1428" t="s">
        <v>82</v>
      </c>
      <c r="AV1428">
        <v>10</v>
      </c>
      <c r="AW1428">
        <v>2</v>
      </c>
      <c r="AX1428" t="s">
        <v>102</v>
      </c>
      <c r="AY1428" t="s">
        <v>4103</v>
      </c>
      <c r="AZ1428" t="s">
        <v>104</v>
      </c>
    </row>
    <row r="1429" spans="1:52" x14ac:dyDescent="0.25">
      <c r="A1429">
        <v>10015354</v>
      </c>
      <c r="B1429" t="s">
        <v>73</v>
      </c>
      <c r="D1429" t="s">
        <v>4104</v>
      </c>
      <c r="H1429">
        <v>6247862</v>
      </c>
      <c r="J1429" t="s">
        <v>4105</v>
      </c>
      <c r="O1429" t="s">
        <v>4106</v>
      </c>
      <c r="P1429">
        <v>76</v>
      </c>
      <c r="Q1429" t="s">
        <v>95</v>
      </c>
      <c r="R1429" t="s">
        <v>96</v>
      </c>
      <c r="S1429" t="s">
        <v>4107</v>
      </c>
      <c r="T1429">
        <v>13</v>
      </c>
      <c r="W1429">
        <v>3173656016</v>
      </c>
      <c r="AA1429">
        <v>121000</v>
      </c>
      <c r="AB1429" t="s">
        <v>49</v>
      </c>
      <c r="AC1429" t="s">
        <v>51</v>
      </c>
      <c r="AE1429">
        <v>3300</v>
      </c>
      <c r="AF1429">
        <v>30</v>
      </c>
      <c r="AG1429">
        <v>10</v>
      </c>
      <c r="AI1429" t="s">
        <v>79</v>
      </c>
      <c r="AJ1429" t="s">
        <v>52</v>
      </c>
      <c r="AK1429" t="s">
        <v>53</v>
      </c>
      <c r="AM1429" t="s">
        <v>108</v>
      </c>
      <c r="AN1429" t="s">
        <v>109</v>
      </c>
      <c r="AP1429">
        <v>3300186</v>
      </c>
      <c r="AQ1429" t="s">
        <v>3253</v>
      </c>
      <c r="AR1429" s="1">
        <v>4825</v>
      </c>
      <c r="AS1429">
        <v>0</v>
      </c>
      <c r="AT1429" t="s">
        <v>82</v>
      </c>
    </row>
    <row r="1430" spans="1:52" x14ac:dyDescent="0.25">
      <c r="A1430">
        <v>10015355</v>
      </c>
      <c r="B1430" t="s">
        <v>73</v>
      </c>
      <c r="D1430" t="s">
        <v>4108</v>
      </c>
      <c r="H1430">
        <v>98334464</v>
      </c>
      <c r="J1430" t="s">
        <v>4109</v>
      </c>
      <c r="O1430" t="s">
        <v>4110</v>
      </c>
      <c r="P1430">
        <v>76</v>
      </c>
      <c r="Q1430" t="s">
        <v>3845</v>
      </c>
      <c r="R1430" t="s">
        <v>3846</v>
      </c>
      <c r="S1430" t="s">
        <v>4111</v>
      </c>
      <c r="T1430">
        <v>13</v>
      </c>
      <c r="W1430">
        <v>3108230167</v>
      </c>
      <c r="AA1430">
        <v>121000</v>
      </c>
      <c r="AB1430" t="s">
        <v>49</v>
      </c>
      <c r="AC1430" t="s">
        <v>51</v>
      </c>
      <c r="AE1430">
        <v>3300</v>
      </c>
      <c r="AF1430">
        <v>10</v>
      </c>
      <c r="AG1430">
        <v>10</v>
      </c>
      <c r="AI1430" t="s">
        <v>79</v>
      </c>
      <c r="AJ1430" t="s">
        <v>52</v>
      </c>
      <c r="AK1430" t="s">
        <v>53</v>
      </c>
      <c r="AM1430" t="s">
        <v>108</v>
      </c>
      <c r="AN1430" t="s">
        <v>109</v>
      </c>
      <c r="AP1430">
        <v>3300186</v>
      </c>
      <c r="AQ1430" t="s">
        <v>3253</v>
      </c>
      <c r="AR1430" s="1">
        <v>3738</v>
      </c>
      <c r="AS1430" s="1">
        <v>3232.27</v>
      </c>
      <c r="AT1430" t="s">
        <v>82</v>
      </c>
    </row>
    <row r="1431" spans="1:52" x14ac:dyDescent="0.25">
      <c r="A1431">
        <v>10015367</v>
      </c>
      <c r="B1431" t="s">
        <v>73</v>
      </c>
      <c r="D1431" t="s">
        <v>4112</v>
      </c>
      <c r="H1431">
        <v>94407443</v>
      </c>
      <c r="J1431" t="s">
        <v>4113</v>
      </c>
      <c r="O1431" t="s">
        <v>4114</v>
      </c>
      <c r="P1431">
        <v>76</v>
      </c>
      <c r="Q1431" t="s">
        <v>95</v>
      </c>
      <c r="R1431" t="s">
        <v>96</v>
      </c>
      <c r="S1431" t="s">
        <v>4115</v>
      </c>
      <c r="T1431">
        <v>13</v>
      </c>
      <c r="W1431">
        <v>3206311043</v>
      </c>
      <c r="AA1431">
        <v>121000</v>
      </c>
      <c r="AB1431" t="s">
        <v>49</v>
      </c>
      <c r="AC1431" t="s">
        <v>51</v>
      </c>
      <c r="AE1431">
        <v>3300</v>
      </c>
      <c r="AF1431">
        <v>30</v>
      </c>
      <c r="AG1431">
        <v>10</v>
      </c>
      <c r="AI1431" t="s">
        <v>79</v>
      </c>
      <c r="AJ1431" t="s">
        <v>52</v>
      </c>
      <c r="AK1431" t="s">
        <v>53</v>
      </c>
      <c r="AM1431" t="s">
        <v>108</v>
      </c>
      <c r="AN1431" t="s">
        <v>109</v>
      </c>
      <c r="AP1431">
        <v>3300203</v>
      </c>
      <c r="AQ1431" t="s">
        <v>2812</v>
      </c>
      <c r="AR1431" s="1">
        <v>4063</v>
      </c>
      <c r="AS1431">
        <v>0</v>
      </c>
      <c r="AT1431" t="s">
        <v>82</v>
      </c>
    </row>
    <row r="1432" spans="1:52" x14ac:dyDescent="0.25">
      <c r="A1432">
        <v>10015380</v>
      </c>
      <c r="B1432" t="s">
        <v>73</v>
      </c>
      <c r="D1432" t="s">
        <v>4116</v>
      </c>
      <c r="H1432">
        <v>6017727</v>
      </c>
      <c r="J1432" t="s">
        <v>4117</v>
      </c>
      <c r="O1432" t="s">
        <v>89</v>
      </c>
      <c r="P1432">
        <v>11</v>
      </c>
      <c r="Q1432" t="s">
        <v>1542</v>
      </c>
      <c r="R1432" t="s">
        <v>1543</v>
      </c>
      <c r="S1432">
        <v>6017727</v>
      </c>
      <c r="T1432">
        <v>13</v>
      </c>
      <c r="W1432">
        <v>3178420086</v>
      </c>
      <c r="AA1432">
        <v>121000</v>
      </c>
      <c r="AB1432" t="s">
        <v>49</v>
      </c>
      <c r="AC1432" t="s">
        <v>51</v>
      </c>
      <c r="AE1432">
        <v>3300</v>
      </c>
      <c r="AF1432">
        <v>30</v>
      </c>
      <c r="AG1432">
        <v>10</v>
      </c>
      <c r="AI1432" t="s">
        <v>79</v>
      </c>
      <c r="AJ1432" t="s">
        <v>56</v>
      </c>
      <c r="AK1432" t="s">
        <v>57</v>
      </c>
      <c r="AM1432" t="s">
        <v>275</v>
      </c>
      <c r="AN1432" t="s">
        <v>276</v>
      </c>
      <c r="AP1432">
        <v>3300104</v>
      </c>
      <c r="AQ1432" t="s">
        <v>91</v>
      </c>
      <c r="AR1432">
        <v>0</v>
      </c>
      <c r="AS1432">
        <v>0</v>
      </c>
      <c r="AT1432" t="s">
        <v>82</v>
      </c>
    </row>
    <row r="1433" spans="1:52" x14ac:dyDescent="0.25">
      <c r="A1433">
        <v>10015393</v>
      </c>
      <c r="B1433" t="s">
        <v>73</v>
      </c>
      <c r="D1433" t="s">
        <v>4118</v>
      </c>
      <c r="H1433">
        <v>15350225</v>
      </c>
      <c r="J1433" t="s">
        <v>4119</v>
      </c>
      <c r="O1433" t="s">
        <v>811</v>
      </c>
      <c r="P1433">
        <v>5</v>
      </c>
      <c r="Q1433" t="s">
        <v>95</v>
      </c>
      <c r="R1433" t="s">
        <v>96</v>
      </c>
      <c r="S1433">
        <v>15350225</v>
      </c>
      <c r="T1433">
        <v>13</v>
      </c>
      <c r="W1433">
        <v>3103473873</v>
      </c>
      <c r="AA1433">
        <v>121000</v>
      </c>
      <c r="AB1433" t="s">
        <v>49</v>
      </c>
      <c r="AC1433" t="s">
        <v>51</v>
      </c>
      <c r="AE1433">
        <v>3300</v>
      </c>
      <c r="AF1433">
        <v>30</v>
      </c>
      <c r="AG1433">
        <v>10</v>
      </c>
      <c r="AI1433" t="s">
        <v>79</v>
      </c>
      <c r="AJ1433" t="s">
        <v>64</v>
      </c>
      <c r="AK1433" t="s">
        <v>57</v>
      </c>
      <c r="AM1433" t="s">
        <v>99</v>
      </c>
      <c r="AN1433" t="s">
        <v>100</v>
      </c>
      <c r="AP1433">
        <v>3300005</v>
      </c>
      <c r="AQ1433" t="s">
        <v>332</v>
      </c>
      <c r="AR1433" s="1">
        <v>1736</v>
      </c>
      <c r="AS1433" s="1">
        <v>1214.8499999999999</v>
      </c>
      <c r="AT1433" t="s">
        <v>82</v>
      </c>
    </row>
    <row r="1434" spans="1:52" x14ac:dyDescent="0.25">
      <c r="A1434">
        <v>10015407</v>
      </c>
      <c r="B1434" t="s">
        <v>73</v>
      </c>
      <c r="D1434" t="s">
        <v>4120</v>
      </c>
      <c r="H1434">
        <v>900473544</v>
      </c>
      <c r="J1434" t="s">
        <v>4121</v>
      </c>
      <c r="O1434" t="s">
        <v>2603</v>
      </c>
      <c r="P1434">
        <v>76</v>
      </c>
      <c r="Q1434" t="s">
        <v>95</v>
      </c>
      <c r="R1434" t="s">
        <v>96</v>
      </c>
      <c r="S1434" t="s">
        <v>4122</v>
      </c>
      <c r="T1434">
        <v>31</v>
      </c>
      <c r="W1434">
        <v>922286033</v>
      </c>
      <c r="AA1434">
        <v>121000</v>
      </c>
      <c r="AB1434" t="s">
        <v>49</v>
      </c>
      <c r="AC1434" t="s">
        <v>51</v>
      </c>
      <c r="AE1434">
        <v>3300</v>
      </c>
      <c r="AF1434">
        <v>30</v>
      </c>
      <c r="AG1434">
        <v>10</v>
      </c>
      <c r="AI1434" t="s">
        <v>79</v>
      </c>
      <c r="AJ1434" t="s">
        <v>52</v>
      </c>
      <c r="AK1434" t="s">
        <v>53</v>
      </c>
      <c r="AM1434" t="s">
        <v>108</v>
      </c>
      <c r="AN1434" t="s">
        <v>109</v>
      </c>
      <c r="AP1434">
        <v>3300186</v>
      </c>
      <c r="AQ1434" t="s">
        <v>3253</v>
      </c>
      <c r="AR1434" s="1">
        <v>2352</v>
      </c>
      <c r="AS1434">
        <v>181.17</v>
      </c>
      <c r="AT1434" t="s">
        <v>82</v>
      </c>
      <c r="AV1434">
        <v>10</v>
      </c>
      <c r="AW1434">
        <v>2</v>
      </c>
      <c r="AX1434" t="s">
        <v>102</v>
      </c>
      <c r="AY1434" t="s">
        <v>209</v>
      </c>
      <c r="AZ1434" t="s">
        <v>104</v>
      </c>
    </row>
    <row r="1435" spans="1:52" x14ac:dyDescent="0.25">
      <c r="A1435">
        <v>10015408</v>
      </c>
      <c r="B1435" t="s">
        <v>73</v>
      </c>
      <c r="D1435" t="s">
        <v>4123</v>
      </c>
      <c r="H1435">
        <v>16894373</v>
      </c>
      <c r="J1435" t="s">
        <v>4124</v>
      </c>
      <c r="O1435" t="s">
        <v>4125</v>
      </c>
      <c r="P1435">
        <v>19</v>
      </c>
      <c r="Q1435" t="s">
        <v>95</v>
      </c>
      <c r="R1435" t="s">
        <v>96</v>
      </c>
      <c r="S1435" t="s">
        <v>4126</v>
      </c>
      <c r="T1435">
        <v>13</v>
      </c>
      <c r="W1435">
        <v>3216420896</v>
      </c>
      <c r="Z1435" t="s">
        <v>102</v>
      </c>
      <c r="AA1435">
        <v>121000</v>
      </c>
      <c r="AB1435" t="s">
        <v>49</v>
      </c>
      <c r="AC1435" t="s">
        <v>51</v>
      </c>
      <c r="AE1435">
        <v>3300</v>
      </c>
      <c r="AF1435">
        <v>30</v>
      </c>
      <c r="AG1435">
        <v>10</v>
      </c>
      <c r="AH1435">
        <v>1</v>
      </c>
      <c r="AI1435" t="s">
        <v>79</v>
      </c>
      <c r="AJ1435" t="s">
        <v>52</v>
      </c>
      <c r="AK1435" t="s">
        <v>53</v>
      </c>
      <c r="AM1435" t="s">
        <v>54</v>
      </c>
      <c r="AN1435" t="s">
        <v>55</v>
      </c>
      <c r="AP1435">
        <v>3300186</v>
      </c>
      <c r="AQ1435" t="s">
        <v>3253</v>
      </c>
      <c r="AR1435">
        <v>0</v>
      </c>
      <c r="AS1435">
        <v>0</v>
      </c>
      <c r="AT1435" t="s">
        <v>82</v>
      </c>
      <c r="AV1435">
        <v>10</v>
      </c>
      <c r="AW1435">
        <v>2</v>
      </c>
      <c r="AX1435" t="s">
        <v>102</v>
      </c>
      <c r="AY1435" t="s">
        <v>209</v>
      </c>
      <c r="AZ1435" t="s">
        <v>104</v>
      </c>
    </row>
    <row r="1436" spans="1:52" x14ac:dyDescent="0.25">
      <c r="A1436">
        <v>10015409</v>
      </c>
      <c r="B1436" t="s">
        <v>73</v>
      </c>
      <c r="D1436" t="s">
        <v>4127</v>
      </c>
      <c r="H1436">
        <v>900149535</v>
      </c>
      <c r="J1436" t="s">
        <v>4128</v>
      </c>
      <c r="O1436" t="s">
        <v>4125</v>
      </c>
      <c r="P1436">
        <v>19</v>
      </c>
      <c r="Q1436" t="s">
        <v>95</v>
      </c>
      <c r="R1436" t="s">
        <v>96</v>
      </c>
      <c r="S1436" t="s">
        <v>4129</v>
      </c>
      <c r="T1436">
        <v>31</v>
      </c>
      <c r="W1436">
        <v>3122060879</v>
      </c>
      <c r="AA1436">
        <v>121000</v>
      </c>
      <c r="AB1436" t="s">
        <v>49</v>
      </c>
      <c r="AC1436" t="s">
        <v>51</v>
      </c>
      <c r="AE1436">
        <v>3300</v>
      </c>
      <c r="AF1436">
        <v>30</v>
      </c>
      <c r="AG1436">
        <v>10</v>
      </c>
      <c r="AI1436" t="s">
        <v>79</v>
      </c>
      <c r="AJ1436" t="s">
        <v>52</v>
      </c>
      <c r="AK1436" t="s">
        <v>53</v>
      </c>
      <c r="AM1436" t="s">
        <v>108</v>
      </c>
      <c r="AN1436" t="s">
        <v>109</v>
      </c>
      <c r="AP1436">
        <v>3300186</v>
      </c>
      <c r="AQ1436" t="s">
        <v>3253</v>
      </c>
      <c r="AR1436" s="1">
        <v>4000</v>
      </c>
      <c r="AS1436">
        <v>388.72</v>
      </c>
      <c r="AT1436" t="s">
        <v>82</v>
      </c>
      <c r="AV1436">
        <v>10</v>
      </c>
      <c r="AW1436">
        <v>2</v>
      </c>
      <c r="AX1436" t="s">
        <v>102</v>
      </c>
      <c r="AY1436" t="s">
        <v>209</v>
      </c>
      <c r="AZ1436" t="s">
        <v>104</v>
      </c>
    </row>
    <row r="1437" spans="1:52" x14ac:dyDescent="0.25">
      <c r="A1437">
        <v>10015410</v>
      </c>
      <c r="B1437" t="s">
        <v>73</v>
      </c>
      <c r="D1437" t="s">
        <v>2498</v>
      </c>
      <c r="E1437" t="s">
        <v>4130</v>
      </c>
      <c r="H1437">
        <v>891900391</v>
      </c>
      <c r="J1437" t="s">
        <v>4131</v>
      </c>
      <c r="O1437" t="s">
        <v>4132</v>
      </c>
      <c r="P1437">
        <v>76</v>
      </c>
      <c r="Q1437" t="s">
        <v>95</v>
      </c>
      <c r="R1437" t="s">
        <v>96</v>
      </c>
      <c r="S1437" t="s">
        <v>4133</v>
      </c>
      <c r="T1437">
        <v>31</v>
      </c>
      <c r="W1437">
        <v>2196568</v>
      </c>
      <c r="Z1437" t="s">
        <v>102</v>
      </c>
      <c r="AA1437">
        <v>121000</v>
      </c>
      <c r="AB1437" t="s">
        <v>49</v>
      </c>
      <c r="AC1437" t="s">
        <v>51</v>
      </c>
      <c r="AE1437">
        <v>3300</v>
      </c>
      <c r="AF1437">
        <v>30</v>
      </c>
      <c r="AG1437">
        <v>10</v>
      </c>
      <c r="AH1437">
        <v>1</v>
      </c>
      <c r="AI1437" t="s">
        <v>79</v>
      </c>
      <c r="AJ1437" t="s">
        <v>52</v>
      </c>
      <c r="AK1437" t="s">
        <v>53</v>
      </c>
      <c r="AM1437" t="s">
        <v>108</v>
      </c>
      <c r="AN1437" t="s">
        <v>109</v>
      </c>
      <c r="AP1437">
        <v>3300225</v>
      </c>
      <c r="AQ1437" t="s">
        <v>2605</v>
      </c>
      <c r="AR1437" s="1">
        <v>20385.77</v>
      </c>
      <c r="AS1437">
        <v>0</v>
      </c>
      <c r="AT1437" t="s">
        <v>82</v>
      </c>
      <c r="AV1437">
        <v>10</v>
      </c>
      <c r="AW1437">
        <v>2</v>
      </c>
      <c r="AX1437" t="s">
        <v>102</v>
      </c>
      <c r="AY1437" t="s">
        <v>209</v>
      </c>
      <c r="AZ1437" t="s">
        <v>104</v>
      </c>
    </row>
    <row r="1438" spans="1:52" x14ac:dyDescent="0.25">
      <c r="A1438">
        <v>10015411</v>
      </c>
      <c r="B1438" t="s">
        <v>73</v>
      </c>
      <c r="D1438" t="s">
        <v>2498</v>
      </c>
      <c r="E1438" t="s">
        <v>4134</v>
      </c>
      <c r="H1438">
        <v>891900487</v>
      </c>
      <c r="J1438" t="s">
        <v>4135</v>
      </c>
      <c r="O1438" t="s">
        <v>4134</v>
      </c>
      <c r="P1438">
        <v>76</v>
      </c>
      <c r="Q1438" t="s">
        <v>95</v>
      </c>
      <c r="R1438" t="s">
        <v>96</v>
      </c>
      <c r="S1438" t="s">
        <v>4136</v>
      </c>
      <c r="T1438">
        <v>31</v>
      </c>
      <c r="W1438">
        <v>922160696</v>
      </c>
      <c r="AA1438">
        <v>121000</v>
      </c>
      <c r="AB1438" t="s">
        <v>49</v>
      </c>
      <c r="AC1438" t="s">
        <v>51</v>
      </c>
      <c r="AE1438">
        <v>3300</v>
      </c>
      <c r="AF1438">
        <v>30</v>
      </c>
      <c r="AG1438">
        <v>10</v>
      </c>
      <c r="AI1438" t="s">
        <v>79</v>
      </c>
      <c r="AJ1438" t="s">
        <v>52</v>
      </c>
      <c r="AK1438" t="s">
        <v>53</v>
      </c>
      <c r="AM1438" t="s">
        <v>99</v>
      </c>
      <c r="AN1438" t="s">
        <v>100</v>
      </c>
      <c r="AP1438">
        <v>3300225</v>
      </c>
      <c r="AQ1438" t="s">
        <v>2605</v>
      </c>
      <c r="AR1438" s="1">
        <v>20448</v>
      </c>
      <c r="AS1438">
        <v>402.62</v>
      </c>
      <c r="AT1438" t="s">
        <v>82</v>
      </c>
      <c r="AV1438">
        <v>10</v>
      </c>
      <c r="AW1438">
        <v>2</v>
      </c>
      <c r="AX1438" t="s">
        <v>102</v>
      </c>
      <c r="AY1438" t="s">
        <v>209</v>
      </c>
      <c r="AZ1438" t="s">
        <v>104</v>
      </c>
    </row>
    <row r="1439" spans="1:52" x14ac:dyDescent="0.25">
      <c r="A1439">
        <v>10015412</v>
      </c>
      <c r="B1439" t="s">
        <v>73</v>
      </c>
      <c r="D1439" t="s">
        <v>4137</v>
      </c>
      <c r="H1439">
        <v>900741284</v>
      </c>
      <c r="J1439" t="s">
        <v>4138</v>
      </c>
      <c r="O1439" t="s">
        <v>4139</v>
      </c>
      <c r="P1439">
        <v>76</v>
      </c>
      <c r="Q1439" t="s">
        <v>95</v>
      </c>
      <c r="R1439" t="s">
        <v>96</v>
      </c>
      <c r="S1439" t="s">
        <v>4140</v>
      </c>
      <c r="T1439">
        <v>31</v>
      </c>
      <c r="W1439">
        <v>3137444780</v>
      </c>
      <c r="AA1439">
        <v>121000</v>
      </c>
      <c r="AB1439" t="s">
        <v>49</v>
      </c>
      <c r="AC1439" t="s">
        <v>51</v>
      </c>
      <c r="AE1439">
        <v>3300</v>
      </c>
      <c r="AF1439">
        <v>30</v>
      </c>
      <c r="AG1439">
        <v>10</v>
      </c>
      <c r="AI1439" t="s">
        <v>79</v>
      </c>
      <c r="AJ1439" t="s">
        <v>52</v>
      </c>
      <c r="AK1439" t="s">
        <v>53</v>
      </c>
      <c r="AM1439" t="s">
        <v>99</v>
      </c>
      <c r="AN1439" t="s">
        <v>100</v>
      </c>
      <c r="AP1439">
        <v>3300203</v>
      </c>
      <c r="AQ1439" t="s">
        <v>2812</v>
      </c>
      <c r="AR1439" s="1">
        <v>8492</v>
      </c>
      <c r="AS1439" s="1">
        <v>2777.45</v>
      </c>
      <c r="AT1439" t="s">
        <v>82</v>
      </c>
      <c r="AV1439">
        <v>10</v>
      </c>
      <c r="AW1439">
        <v>2</v>
      </c>
      <c r="AX1439" t="s">
        <v>102</v>
      </c>
      <c r="AY1439" t="s">
        <v>209</v>
      </c>
      <c r="AZ1439" t="s">
        <v>104</v>
      </c>
    </row>
    <row r="1440" spans="1:52" x14ac:dyDescent="0.25">
      <c r="A1440">
        <v>10015413</v>
      </c>
      <c r="B1440" t="s">
        <v>73</v>
      </c>
      <c r="D1440" t="s">
        <v>4141</v>
      </c>
      <c r="H1440">
        <v>830515183</v>
      </c>
      <c r="J1440" t="s">
        <v>4142</v>
      </c>
      <c r="O1440" t="s">
        <v>4143</v>
      </c>
      <c r="P1440">
        <v>76</v>
      </c>
      <c r="Q1440" t="s">
        <v>430</v>
      </c>
      <c r="R1440" t="s">
        <v>4144</v>
      </c>
      <c r="S1440" t="s">
        <v>4145</v>
      </c>
      <c r="T1440">
        <v>31</v>
      </c>
      <c r="W1440">
        <v>923352691</v>
      </c>
      <c r="AA1440">
        <v>121000</v>
      </c>
      <c r="AB1440" t="s">
        <v>49</v>
      </c>
      <c r="AC1440" t="s">
        <v>51</v>
      </c>
      <c r="AE1440">
        <v>3300</v>
      </c>
      <c r="AF1440">
        <v>10</v>
      </c>
      <c r="AG1440">
        <v>10</v>
      </c>
      <c r="AI1440" t="s">
        <v>79</v>
      </c>
      <c r="AJ1440" t="s">
        <v>52</v>
      </c>
      <c r="AK1440" t="s">
        <v>53</v>
      </c>
      <c r="AM1440" t="s">
        <v>108</v>
      </c>
      <c r="AN1440" t="s">
        <v>109</v>
      </c>
      <c r="AP1440">
        <v>3300203</v>
      </c>
      <c r="AQ1440" t="s">
        <v>2812</v>
      </c>
      <c r="AR1440" s="1">
        <v>19995</v>
      </c>
      <c r="AS1440" s="1">
        <v>2795.95</v>
      </c>
      <c r="AT1440" t="s">
        <v>82</v>
      </c>
      <c r="AV1440">
        <v>10</v>
      </c>
      <c r="AW1440">
        <v>2</v>
      </c>
      <c r="AX1440" t="s">
        <v>102</v>
      </c>
      <c r="AY1440" t="s">
        <v>209</v>
      </c>
      <c r="AZ1440" t="s">
        <v>104</v>
      </c>
    </row>
    <row r="1441" spans="1:52" x14ac:dyDescent="0.25">
      <c r="A1441">
        <v>10015414</v>
      </c>
      <c r="B1441" t="s">
        <v>73</v>
      </c>
      <c r="D1441" t="s">
        <v>4146</v>
      </c>
      <c r="H1441">
        <v>900583164</v>
      </c>
      <c r="J1441" t="s">
        <v>4147</v>
      </c>
      <c r="O1441" t="s">
        <v>4148</v>
      </c>
      <c r="P1441">
        <v>76</v>
      </c>
      <c r="Q1441" t="s">
        <v>95</v>
      </c>
      <c r="R1441" t="s">
        <v>96</v>
      </c>
      <c r="S1441" t="s">
        <v>4149</v>
      </c>
      <c r="T1441">
        <v>31</v>
      </c>
      <c r="W1441">
        <v>3116061633</v>
      </c>
      <c r="AA1441">
        <v>121000</v>
      </c>
      <c r="AB1441" t="s">
        <v>49</v>
      </c>
      <c r="AC1441" t="s">
        <v>51</v>
      </c>
      <c r="AE1441">
        <v>3300</v>
      </c>
      <c r="AF1441">
        <v>30</v>
      </c>
      <c r="AG1441">
        <v>10</v>
      </c>
      <c r="AI1441" t="s">
        <v>79</v>
      </c>
      <c r="AJ1441" t="s">
        <v>52</v>
      </c>
      <c r="AK1441" t="s">
        <v>53</v>
      </c>
      <c r="AM1441" t="s">
        <v>108</v>
      </c>
      <c r="AN1441" t="s">
        <v>109</v>
      </c>
      <c r="AP1441">
        <v>3300203</v>
      </c>
      <c r="AQ1441" t="s">
        <v>2812</v>
      </c>
      <c r="AR1441" s="1">
        <v>12474</v>
      </c>
      <c r="AS1441" s="1">
        <v>1645.16</v>
      </c>
      <c r="AT1441" t="s">
        <v>82</v>
      </c>
      <c r="AV1441">
        <v>10</v>
      </c>
      <c r="AW1441">
        <v>2</v>
      </c>
      <c r="AX1441" t="s">
        <v>102</v>
      </c>
      <c r="AY1441" t="s">
        <v>209</v>
      </c>
      <c r="AZ1441" t="s">
        <v>104</v>
      </c>
    </row>
    <row r="1442" spans="1:52" x14ac:dyDescent="0.25">
      <c r="A1442">
        <v>10015417</v>
      </c>
      <c r="B1442" t="s">
        <v>73</v>
      </c>
      <c r="D1442" t="s">
        <v>4150</v>
      </c>
      <c r="H1442">
        <v>800137443</v>
      </c>
      <c r="J1442" t="s">
        <v>4151</v>
      </c>
      <c r="O1442" t="s">
        <v>89</v>
      </c>
      <c r="P1442">
        <v>11</v>
      </c>
      <c r="Q1442" t="s">
        <v>396</v>
      </c>
      <c r="R1442" t="s">
        <v>397</v>
      </c>
      <c r="S1442" t="s">
        <v>4152</v>
      </c>
      <c r="T1442">
        <v>31</v>
      </c>
      <c r="W1442">
        <v>915313985</v>
      </c>
      <c r="AA1442">
        <v>121000</v>
      </c>
      <c r="AB1442" t="s">
        <v>49</v>
      </c>
      <c r="AC1442" t="s">
        <v>78</v>
      </c>
      <c r="AE1442">
        <v>3300</v>
      </c>
      <c r="AF1442">
        <v>10</v>
      </c>
      <c r="AG1442">
        <v>10</v>
      </c>
      <c r="AI1442" t="s">
        <v>79</v>
      </c>
      <c r="AJ1442" t="s">
        <v>368</v>
      </c>
      <c r="AK1442" t="s">
        <v>670</v>
      </c>
      <c r="AM1442" t="s">
        <v>99</v>
      </c>
      <c r="AN1442" t="s">
        <v>100</v>
      </c>
      <c r="AP1442">
        <v>3300263</v>
      </c>
      <c r="AQ1442" t="s">
        <v>1645</v>
      </c>
      <c r="AR1442" s="1">
        <v>25871</v>
      </c>
      <c r="AS1442" s="1">
        <v>8352.66</v>
      </c>
      <c r="AT1442" t="s">
        <v>82</v>
      </c>
      <c r="AV1442">
        <v>10</v>
      </c>
      <c r="AW1442">
        <v>2</v>
      </c>
      <c r="AX1442" t="s">
        <v>102</v>
      </c>
      <c r="AY1442" t="s">
        <v>4153</v>
      </c>
      <c r="AZ1442" t="s">
        <v>104</v>
      </c>
    </row>
    <row r="1443" spans="1:52" x14ac:dyDescent="0.25">
      <c r="A1443">
        <v>10015418</v>
      </c>
      <c r="B1443" t="s">
        <v>73</v>
      </c>
      <c r="D1443" t="s">
        <v>4154</v>
      </c>
      <c r="H1443">
        <v>900528742</v>
      </c>
      <c r="J1443" t="s">
        <v>4155</v>
      </c>
      <c r="O1443" t="s">
        <v>2837</v>
      </c>
      <c r="P1443">
        <v>50</v>
      </c>
      <c r="Q1443" t="s">
        <v>95</v>
      </c>
      <c r="R1443" t="s">
        <v>96</v>
      </c>
      <c r="S1443" t="s">
        <v>4156</v>
      </c>
      <c r="T1443">
        <v>31</v>
      </c>
      <c r="W1443">
        <v>986826745</v>
      </c>
      <c r="AA1443">
        <v>121000</v>
      </c>
      <c r="AB1443" t="s">
        <v>49</v>
      </c>
      <c r="AC1443" t="s">
        <v>78</v>
      </c>
      <c r="AE1443">
        <v>3300</v>
      </c>
      <c r="AF1443">
        <v>30</v>
      </c>
      <c r="AG1443">
        <v>10</v>
      </c>
      <c r="AI1443" t="s">
        <v>79</v>
      </c>
      <c r="AJ1443" t="s">
        <v>2839</v>
      </c>
      <c r="AK1443" t="s">
        <v>57</v>
      </c>
      <c r="AM1443" t="s">
        <v>59</v>
      </c>
      <c r="AN1443" t="s">
        <v>60</v>
      </c>
      <c r="AP1443">
        <v>3300182</v>
      </c>
      <c r="AQ1443" t="s">
        <v>2840</v>
      </c>
      <c r="AR1443" s="1">
        <v>118906</v>
      </c>
      <c r="AS1443">
        <v>0</v>
      </c>
      <c r="AT1443" t="s">
        <v>82</v>
      </c>
      <c r="AV1443">
        <v>10</v>
      </c>
      <c r="AW1443">
        <v>2</v>
      </c>
      <c r="AX1443" t="s">
        <v>102</v>
      </c>
      <c r="AY1443" t="s">
        <v>4153</v>
      </c>
      <c r="AZ1443" t="s">
        <v>104</v>
      </c>
    </row>
    <row r="1444" spans="1:52" x14ac:dyDescent="0.25">
      <c r="A1444">
        <v>10015432</v>
      </c>
      <c r="B1444" t="s">
        <v>73</v>
      </c>
      <c r="D1444" t="s">
        <v>4157</v>
      </c>
      <c r="H1444">
        <v>93150692</v>
      </c>
      <c r="J1444" t="s">
        <v>4158</v>
      </c>
      <c r="O1444" t="s">
        <v>3357</v>
      </c>
      <c r="P1444">
        <v>73</v>
      </c>
      <c r="Q1444" t="s">
        <v>95</v>
      </c>
      <c r="R1444" t="s">
        <v>96</v>
      </c>
      <c r="S1444" t="s">
        <v>4159</v>
      </c>
      <c r="T1444">
        <v>13</v>
      </c>
      <c r="W1444">
        <v>3163103651</v>
      </c>
      <c r="AA1444">
        <v>121000</v>
      </c>
      <c r="AB1444" t="s">
        <v>49</v>
      </c>
      <c r="AC1444" t="s">
        <v>51</v>
      </c>
      <c r="AE1444">
        <v>3300</v>
      </c>
      <c r="AF1444">
        <v>30</v>
      </c>
      <c r="AG1444">
        <v>10</v>
      </c>
      <c r="AI1444" t="s">
        <v>79</v>
      </c>
      <c r="AJ1444" t="s">
        <v>1979</v>
      </c>
      <c r="AK1444" t="s">
        <v>57</v>
      </c>
      <c r="AM1444" t="s">
        <v>54</v>
      </c>
      <c r="AN1444" t="s">
        <v>55</v>
      </c>
      <c r="AP1444">
        <v>3300194</v>
      </c>
      <c r="AQ1444" t="s">
        <v>1982</v>
      </c>
      <c r="AR1444">
        <v>0</v>
      </c>
      <c r="AS1444">
        <v>0</v>
      </c>
      <c r="AT1444" t="s">
        <v>82</v>
      </c>
    </row>
    <row r="1445" spans="1:52" x14ac:dyDescent="0.25">
      <c r="A1445">
        <v>10015441</v>
      </c>
      <c r="B1445" t="s">
        <v>73</v>
      </c>
      <c r="D1445" t="s">
        <v>4160</v>
      </c>
      <c r="H1445">
        <v>900783814</v>
      </c>
      <c r="J1445" t="s">
        <v>4161</v>
      </c>
      <c r="O1445" t="s">
        <v>767</v>
      </c>
      <c r="P1445">
        <v>25</v>
      </c>
      <c r="Q1445" t="s">
        <v>396</v>
      </c>
      <c r="R1445" t="s">
        <v>397</v>
      </c>
      <c r="S1445" t="s">
        <v>4162</v>
      </c>
      <c r="T1445">
        <v>31</v>
      </c>
      <c r="W1445">
        <v>3103013087</v>
      </c>
      <c r="AA1445">
        <v>121000</v>
      </c>
      <c r="AB1445" t="s">
        <v>49</v>
      </c>
      <c r="AC1445" t="s">
        <v>51</v>
      </c>
      <c r="AE1445">
        <v>3300</v>
      </c>
      <c r="AF1445">
        <v>10</v>
      </c>
      <c r="AG1445">
        <v>10</v>
      </c>
      <c r="AI1445" t="s">
        <v>79</v>
      </c>
      <c r="AJ1445" t="s">
        <v>368</v>
      </c>
      <c r="AK1445" t="s">
        <v>67</v>
      </c>
      <c r="AM1445" t="s">
        <v>59</v>
      </c>
      <c r="AN1445" t="s">
        <v>60</v>
      </c>
      <c r="AP1445">
        <v>3300139</v>
      </c>
      <c r="AQ1445" t="s">
        <v>671</v>
      </c>
      <c r="AR1445">
        <v>0</v>
      </c>
      <c r="AS1445">
        <v>0</v>
      </c>
      <c r="AT1445" t="s">
        <v>82</v>
      </c>
      <c r="AV1445">
        <v>10</v>
      </c>
      <c r="AW1445">
        <v>2</v>
      </c>
      <c r="AX1445" t="s">
        <v>102</v>
      </c>
      <c r="AY1445" t="s">
        <v>209</v>
      </c>
      <c r="AZ1445" t="s">
        <v>104</v>
      </c>
    </row>
    <row r="1446" spans="1:52" x14ac:dyDescent="0.25">
      <c r="A1446">
        <v>10015442</v>
      </c>
      <c r="B1446" t="s">
        <v>73</v>
      </c>
      <c r="D1446" t="s">
        <v>4163</v>
      </c>
      <c r="H1446">
        <v>800096422</v>
      </c>
      <c r="J1446" t="s">
        <v>4164</v>
      </c>
      <c r="O1446" t="s">
        <v>3814</v>
      </c>
      <c r="P1446">
        <v>66</v>
      </c>
      <c r="Q1446" t="s">
        <v>95</v>
      </c>
      <c r="R1446" t="s">
        <v>96</v>
      </c>
      <c r="S1446" t="s">
        <v>4165</v>
      </c>
      <c r="T1446">
        <v>31</v>
      </c>
      <c r="W1446">
        <v>963335768</v>
      </c>
      <c r="X1446">
        <v>3122884602</v>
      </c>
      <c r="AA1446">
        <v>121000</v>
      </c>
      <c r="AB1446" t="s">
        <v>49</v>
      </c>
      <c r="AC1446" t="s">
        <v>51</v>
      </c>
      <c r="AE1446">
        <v>3300</v>
      </c>
      <c r="AF1446">
        <v>30</v>
      </c>
      <c r="AG1446">
        <v>10</v>
      </c>
      <c r="AI1446" t="s">
        <v>79</v>
      </c>
      <c r="AJ1446" t="s">
        <v>52</v>
      </c>
      <c r="AK1446" t="s">
        <v>53</v>
      </c>
      <c r="AM1446" t="s">
        <v>108</v>
      </c>
      <c r="AN1446" t="s">
        <v>109</v>
      </c>
      <c r="AP1446">
        <v>3300258</v>
      </c>
      <c r="AQ1446" t="s">
        <v>3916</v>
      </c>
      <c r="AR1446" s="1">
        <v>10020</v>
      </c>
      <c r="AS1446" s="1">
        <v>5621.07</v>
      </c>
      <c r="AT1446" t="s">
        <v>82</v>
      </c>
      <c r="AV1446">
        <v>10</v>
      </c>
      <c r="AW1446">
        <v>2</v>
      </c>
      <c r="AX1446" t="s">
        <v>102</v>
      </c>
      <c r="AY1446" t="s">
        <v>209</v>
      </c>
      <c r="AZ1446" t="s">
        <v>104</v>
      </c>
    </row>
    <row r="1447" spans="1:52" x14ac:dyDescent="0.25">
      <c r="A1447">
        <v>10015443</v>
      </c>
      <c r="B1447" t="s">
        <v>73</v>
      </c>
      <c r="D1447" t="s">
        <v>4166</v>
      </c>
      <c r="H1447">
        <v>42091267</v>
      </c>
      <c r="J1447" t="s">
        <v>4167</v>
      </c>
      <c r="O1447" t="s">
        <v>3814</v>
      </c>
      <c r="P1447">
        <v>66</v>
      </c>
      <c r="Q1447" t="s">
        <v>95</v>
      </c>
      <c r="R1447" t="s">
        <v>96</v>
      </c>
      <c r="S1447" t="s">
        <v>4168</v>
      </c>
      <c r="T1447">
        <v>13</v>
      </c>
      <c r="W1447">
        <v>3113349504</v>
      </c>
      <c r="AA1447">
        <v>121000</v>
      </c>
      <c r="AB1447" t="s">
        <v>49</v>
      </c>
      <c r="AC1447" t="s">
        <v>51</v>
      </c>
      <c r="AE1447">
        <v>3300</v>
      </c>
      <c r="AF1447">
        <v>30</v>
      </c>
      <c r="AG1447">
        <v>10</v>
      </c>
      <c r="AI1447" t="s">
        <v>79</v>
      </c>
      <c r="AJ1447" t="s">
        <v>52</v>
      </c>
      <c r="AK1447" t="s">
        <v>53</v>
      </c>
      <c r="AM1447" t="s">
        <v>99</v>
      </c>
      <c r="AN1447" t="s">
        <v>100</v>
      </c>
      <c r="AP1447">
        <v>3300258</v>
      </c>
      <c r="AQ1447" t="s">
        <v>3916</v>
      </c>
      <c r="AR1447" s="1">
        <v>14466</v>
      </c>
      <c r="AS1447" s="1">
        <v>2882.9</v>
      </c>
      <c r="AT1447" t="s">
        <v>82</v>
      </c>
      <c r="AV1447">
        <v>10</v>
      </c>
      <c r="AW1447">
        <v>2</v>
      </c>
      <c r="AX1447" t="s">
        <v>102</v>
      </c>
      <c r="AY1447" t="s">
        <v>209</v>
      </c>
      <c r="AZ1447" t="s">
        <v>104</v>
      </c>
    </row>
    <row r="1448" spans="1:52" x14ac:dyDescent="0.25">
      <c r="A1448">
        <v>10015444</v>
      </c>
      <c r="B1448" t="s">
        <v>73</v>
      </c>
      <c r="D1448" t="s">
        <v>4169</v>
      </c>
      <c r="H1448">
        <v>38893609</v>
      </c>
      <c r="J1448" t="s">
        <v>4170</v>
      </c>
      <c r="O1448" t="s">
        <v>4171</v>
      </c>
      <c r="P1448">
        <v>76</v>
      </c>
      <c r="Q1448" t="s">
        <v>95</v>
      </c>
      <c r="R1448" t="s">
        <v>96</v>
      </c>
      <c r="S1448" t="s">
        <v>4172</v>
      </c>
      <c r="T1448">
        <v>13</v>
      </c>
      <c r="W1448">
        <v>3203061175</v>
      </c>
      <c r="AA1448">
        <v>121000</v>
      </c>
      <c r="AB1448" t="s">
        <v>49</v>
      </c>
      <c r="AC1448" t="s">
        <v>51</v>
      </c>
      <c r="AE1448">
        <v>3300</v>
      </c>
      <c r="AF1448">
        <v>30</v>
      </c>
      <c r="AG1448">
        <v>10</v>
      </c>
      <c r="AI1448" t="s">
        <v>79</v>
      </c>
      <c r="AJ1448" t="s">
        <v>52</v>
      </c>
      <c r="AK1448" t="s">
        <v>53</v>
      </c>
      <c r="AM1448" t="s">
        <v>108</v>
      </c>
      <c r="AN1448" t="s">
        <v>109</v>
      </c>
      <c r="AP1448">
        <v>3300203</v>
      </c>
      <c r="AQ1448" t="s">
        <v>2812</v>
      </c>
      <c r="AR1448" s="1">
        <v>8179</v>
      </c>
      <c r="AS1448">
        <v>0</v>
      </c>
      <c r="AT1448" t="s">
        <v>82</v>
      </c>
    </row>
    <row r="1449" spans="1:52" x14ac:dyDescent="0.25">
      <c r="A1449">
        <v>10015445</v>
      </c>
      <c r="B1449" t="s">
        <v>73</v>
      </c>
      <c r="D1449" t="s">
        <v>4173</v>
      </c>
      <c r="E1449" t="s">
        <v>4174</v>
      </c>
      <c r="H1449">
        <v>800193348</v>
      </c>
      <c r="J1449" t="s">
        <v>4175</v>
      </c>
      <c r="O1449" t="s">
        <v>4176</v>
      </c>
      <c r="P1449">
        <v>76</v>
      </c>
      <c r="Q1449" t="s">
        <v>95</v>
      </c>
      <c r="R1449" t="s">
        <v>96</v>
      </c>
      <c r="S1449" t="s">
        <v>4177</v>
      </c>
      <c r="T1449">
        <v>31</v>
      </c>
      <c r="W1449">
        <v>3187201692</v>
      </c>
      <c r="AA1449">
        <v>121000</v>
      </c>
      <c r="AB1449" t="s">
        <v>49</v>
      </c>
      <c r="AC1449" t="s">
        <v>51</v>
      </c>
      <c r="AE1449">
        <v>3300</v>
      </c>
      <c r="AF1449">
        <v>30</v>
      </c>
      <c r="AG1449">
        <v>10</v>
      </c>
      <c r="AI1449" t="s">
        <v>79</v>
      </c>
      <c r="AJ1449" t="s">
        <v>52</v>
      </c>
      <c r="AK1449" t="s">
        <v>53</v>
      </c>
      <c r="AM1449" t="s">
        <v>108</v>
      </c>
      <c r="AN1449" t="s">
        <v>109</v>
      </c>
      <c r="AP1449">
        <v>3300186</v>
      </c>
      <c r="AQ1449" t="s">
        <v>3253</v>
      </c>
      <c r="AR1449" s="1">
        <v>5096.4399999999996</v>
      </c>
      <c r="AS1449">
        <v>-42.51</v>
      </c>
      <c r="AT1449" t="s">
        <v>82</v>
      </c>
      <c r="AV1449">
        <v>10</v>
      </c>
      <c r="AW1449">
        <v>2</v>
      </c>
      <c r="AX1449" t="s">
        <v>102</v>
      </c>
      <c r="AY1449" t="s">
        <v>209</v>
      </c>
      <c r="AZ1449" t="s">
        <v>104</v>
      </c>
    </row>
    <row r="1450" spans="1:52" x14ac:dyDescent="0.25">
      <c r="A1450">
        <v>10015446</v>
      </c>
      <c r="B1450" t="s">
        <v>73</v>
      </c>
      <c r="D1450" t="s">
        <v>4178</v>
      </c>
      <c r="E1450" t="s">
        <v>4179</v>
      </c>
      <c r="H1450">
        <v>891900236</v>
      </c>
      <c r="J1450" t="s">
        <v>4180</v>
      </c>
      <c r="O1450" t="s">
        <v>4176</v>
      </c>
      <c r="P1450">
        <v>76</v>
      </c>
      <c r="Q1450" t="s">
        <v>95</v>
      </c>
      <c r="R1450" t="s">
        <v>96</v>
      </c>
      <c r="S1450" t="s">
        <v>4181</v>
      </c>
      <c r="T1450">
        <v>31</v>
      </c>
      <c r="W1450">
        <v>2243490</v>
      </c>
      <c r="AA1450">
        <v>121000</v>
      </c>
      <c r="AB1450" t="s">
        <v>49</v>
      </c>
      <c r="AC1450" t="s">
        <v>51</v>
      </c>
      <c r="AE1450">
        <v>3300</v>
      </c>
      <c r="AF1450">
        <v>30</v>
      </c>
      <c r="AG1450">
        <v>10</v>
      </c>
      <c r="AI1450" t="s">
        <v>79</v>
      </c>
      <c r="AJ1450" t="s">
        <v>52</v>
      </c>
      <c r="AK1450" t="s">
        <v>53</v>
      </c>
      <c r="AM1450" t="s">
        <v>99</v>
      </c>
      <c r="AN1450" t="s">
        <v>100</v>
      </c>
      <c r="AP1450">
        <v>3300186</v>
      </c>
      <c r="AQ1450" t="s">
        <v>3253</v>
      </c>
      <c r="AR1450" s="1">
        <v>9337</v>
      </c>
      <c r="AS1450" s="1">
        <v>1172.2</v>
      </c>
      <c r="AT1450" t="s">
        <v>82</v>
      </c>
      <c r="AV1450">
        <v>10</v>
      </c>
      <c r="AW1450">
        <v>2</v>
      </c>
      <c r="AX1450" t="s">
        <v>102</v>
      </c>
      <c r="AY1450" t="s">
        <v>209</v>
      </c>
      <c r="AZ1450" t="s">
        <v>104</v>
      </c>
    </row>
    <row r="1451" spans="1:52" x14ac:dyDescent="0.25">
      <c r="A1451">
        <v>10015469</v>
      </c>
      <c r="B1451" t="s">
        <v>73</v>
      </c>
      <c r="D1451" t="s">
        <v>4182</v>
      </c>
      <c r="H1451">
        <v>900551992</v>
      </c>
      <c r="J1451" t="s">
        <v>4183</v>
      </c>
      <c r="O1451" t="s">
        <v>686</v>
      </c>
      <c r="P1451">
        <v>25</v>
      </c>
      <c r="Q1451" t="s">
        <v>396</v>
      </c>
      <c r="R1451" t="s">
        <v>397</v>
      </c>
      <c r="S1451" t="s">
        <v>4184</v>
      </c>
      <c r="T1451">
        <v>31</v>
      </c>
      <c r="W1451">
        <v>5423508</v>
      </c>
      <c r="AA1451">
        <v>121000</v>
      </c>
      <c r="AB1451" t="s">
        <v>49</v>
      </c>
      <c r="AC1451" t="s">
        <v>51</v>
      </c>
      <c r="AE1451">
        <v>3300</v>
      </c>
      <c r="AF1451">
        <v>10</v>
      </c>
      <c r="AG1451">
        <v>10</v>
      </c>
      <c r="AI1451" t="s">
        <v>79</v>
      </c>
      <c r="AJ1451" t="s">
        <v>368</v>
      </c>
      <c r="AK1451" t="s">
        <v>67</v>
      </c>
      <c r="AM1451" t="s">
        <v>59</v>
      </c>
      <c r="AN1451" t="s">
        <v>60</v>
      </c>
      <c r="AP1451">
        <v>3300048</v>
      </c>
      <c r="AQ1451" t="s">
        <v>399</v>
      </c>
      <c r="AR1451">
        <v>0</v>
      </c>
      <c r="AS1451">
        <v>0</v>
      </c>
      <c r="AT1451" t="s">
        <v>82</v>
      </c>
    </row>
    <row r="1452" spans="1:52" x14ac:dyDescent="0.25">
      <c r="A1452">
        <v>10015472</v>
      </c>
      <c r="B1452" t="s">
        <v>73</v>
      </c>
      <c r="D1452" t="s">
        <v>4185</v>
      </c>
      <c r="H1452">
        <v>1056482062</v>
      </c>
      <c r="J1452" t="s">
        <v>4186</v>
      </c>
      <c r="O1452" t="s">
        <v>112</v>
      </c>
      <c r="P1452">
        <v>15</v>
      </c>
      <c r="Q1452" t="s">
        <v>1542</v>
      </c>
      <c r="R1452" t="s">
        <v>1543</v>
      </c>
      <c r="S1452">
        <v>1056482062</v>
      </c>
      <c r="T1452">
        <v>13</v>
      </c>
      <c r="W1452">
        <v>311250634</v>
      </c>
      <c r="AA1452">
        <v>121000</v>
      </c>
      <c r="AB1452" t="s">
        <v>49</v>
      </c>
      <c r="AC1452" t="s">
        <v>51</v>
      </c>
      <c r="AE1452">
        <v>3300</v>
      </c>
      <c r="AF1452">
        <v>10</v>
      </c>
      <c r="AG1452">
        <v>10</v>
      </c>
      <c r="AI1452" t="s">
        <v>79</v>
      </c>
      <c r="AJ1452" t="s">
        <v>62</v>
      </c>
      <c r="AK1452" t="s">
        <v>57</v>
      </c>
      <c r="AM1452" t="s">
        <v>108</v>
      </c>
      <c r="AN1452" t="s">
        <v>109</v>
      </c>
      <c r="AP1452">
        <v>3300109</v>
      </c>
      <c r="AQ1452" t="s">
        <v>63</v>
      </c>
      <c r="AR1452">
        <v>491</v>
      </c>
      <c r="AS1452">
        <v>98.28</v>
      </c>
      <c r="AT1452" t="s">
        <v>82</v>
      </c>
    </row>
    <row r="1453" spans="1:52" x14ac:dyDescent="0.25">
      <c r="A1453">
        <v>10015477</v>
      </c>
      <c r="B1453" t="s">
        <v>73</v>
      </c>
      <c r="D1453" t="s">
        <v>4187</v>
      </c>
      <c r="H1453">
        <v>900446315</v>
      </c>
      <c r="J1453" t="s">
        <v>4188</v>
      </c>
      <c r="O1453" t="s">
        <v>517</v>
      </c>
      <c r="P1453">
        <v>25</v>
      </c>
      <c r="Q1453" t="s">
        <v>396</v>
      </c>
      <c r="R1453" t="s">
        <v>397</v>
      </c>
      <c r="S1453" t="s">
        <v>4189</v>
      </c>
      <c r="T1453">
        <v>31</v>
      </c>
      <c r="W1453">
        <v>3103499459</v>
      </c>
      <c r="AA1453">
        <v>121000</v>
      </c>
      <c r="AB1453" t="s">
        <v>49</v>
      </c>
      <c r="AC1453" t="s">
        <v>51</v>
      </c>
      <c r="AE1453">
        <v>3300</v>
      </c>
      <c r="AF1453">
        <v>10</v>
      </c>
      <c r="AG1453">
        <v>10</v>
      </c>
      <c r="AI1453" t="s">
        <v>79</v>
      </c>
      <c r="AJ1453" t="s">
        <v>368</v>
      </c>
      <c r="AK1453" t="s">
        <v>67</v>
      </c>
      <c r="AM1453" t="s">
        <v>54</v>
      </c>
      <c r="AN1453" t="s">
        <v>55</v>
      </c>
      <c r="AP1453">
        <v>3300048</v>
      </c>
      <c r="AQ1453" t="s">
        <v>399</v>
      </c>
      <c r="AR1453">
        <v>0</v>
      </c>
      <c r="AS1453">
        <v>0</v>
      </c>
      <c r="AT1453" t="s">
        <v>82</v>
      </c>
    </row>
    <row r="1454" spans="1:52" x14ac:dyDescent="0.25">
      <c r="A1454">
        <v>10015485</v>
      </c>
      <c r="B1454" t="s">
        <v>73</v>
      </c>
      <c r="D1454" t="s">
        <v>4190</v>
      </c>
      <c r="E1454" t="s">
        <v>4191</v>
      </c>
      <c r="H1454">
        <v>860534605</v>
      </c>
      <c r="J1454" t="s">
        <v>4192</v>
      </c>
      <c r="O1454" t="s">
        <v>260</v>
      </c>
      <c r="P1454">
        <v>25</v>
      </c>
      <c r="Q1454" t="s">
        <v>396</v>
      </c>
      <c r="R1454" t="s">
        <v>397</v>
      </c>
      <c r="S1454" t="s">
        <v>4193</v>
      </c>
      <c r="T1454">
        <v>31</v>
      </c>
      <c r="W1454">
        <v>912435007</v>
      </c>
      <c r="AA1454">
        <v>121000</v>
      </c>
      <c r="AB1454" t="s">
        <v>49</v>
      </c>
      <c r="AC1454" t="s">
        <v>78</v>
      </c>
      <c r="AE1454">
        <v>3300</v>
      </c>
      <c r="AF1454">
        <v>10</v>
      </c>
      <c r="AG1454">
        <v>10</v>
      </c>
      <c r="AI1454" t="s">
        <v>79</v>
      </c>
      <c r="AJ1454" t="s">
        <v>368</v>
      </c>
      <c r="AK1454" t="s">
        <v>67</v>
      </c>
      <c r="AM1454" t="s">
        <v>59</v>
      </c>
      <c r="AN1454" t="s">
        <v>60</v>
      </c>
      <c r="AP1454">
        <v>3300263</v>
      </c>
      <c r="AQ1454" t="s">
        <v>1645</v>
      </c>
      <c r="AR1454">
        <v>0</v>
      </c>
      <c r="AS1454">
        <v>0</v>
      </c>
      <c r="AT1454" t="s">
        <v>82</v>
      </c>
      <c r="AV1454">
        <v>10</v>
      </c>
      <c r="AW1454">
        <v>2</v>
      </c>
      <c r="AX1454" t="s">
        <v>102</v>
      </c>
      <c r="AY1454" t="s">
        <v>4194</v>
      </c>
      <c r="AZ1454" t="s">
        <v>104</v>
      </c>
    </row>
    <row r="1455" spans="1:52" x14ac:dyDescent="0.25">
      <c r="A1455">
        <v>10015495</v>
      </c>
      <c r="B1455" t="s">
        <v>73</v>
      </c>
      <c r="D1455" t="s">
        <v>4195</v>
      </c>
      <c r="H1455">
        <v>900087414</v>
      </c>
      <c r="J1455" t="s">
        <v>4196</v>
      </c>
      <c r="O1455" t="s">
        <v>4143</v>
      </c>
      <c r="P1455">
        <v>76</v>
      </c>
      <c r="Q1455" t="s">
        <v>430</v>
      </c>
      <c r="R1455" t="s">
        <v>4144</v>
      </c>
      <c r="S1455" t="s">
        <v>4197</v>
      </c>
      <c r="T1455">
        <v>31</v>
      </c>
      <c r="W1455">
        <v>922653100</v>
      </c>
      <c r="AA1455">
        <v>121000</v>
      </c>
      <c r="AB1455" t="s">
        <v>49</v>
      </c>
      <c r="AC1455" t="s">
        <v>78</v>
      </c>
      <c r="AE1455">
        <v>3300</v>
      </c>
      <c r="AF1455">
        <v>10</v>
      </c>
      <c r="AG1455">
        <v>10</v>
      </c>
      <c r="AI1455" t="s">
        <v>79</v>
      </c>
      <c r="AJ1455" t="s">
        <v>2839</v>
      </c>
      <c r="AK1455" t="s">
        <v>57</v>
      </c>
      <c r="AM1455" t="s">
        <v>99</v>
      </c>
      <c r="AN1455" t="s">
        <v>100</v>
      </c>
      <c r="AP1455">
        <v>3300182</v>
      </c>
      <c r="AQ1455" t="s">
        <v>2840</v>
      </c>
      <c r="AR1455" s="1">
        <v>199982</v>
      </c>
      <c r="AS1455">
        <v>0</v>
      </c>
      <c r="AT1455" t="s">
        <v>82</v>
      </c>
      <c r="AV1455">
        <v>10</v>
      </c>
      <c r="AW1455">
        <v>2</v>
      </c>
      <c r="AX1455" t="s">
        <v>102</v>
      </c>
      <c r="AY1455" t="s">
        <v>4198</v>
      </c>
      <c r="AZ1455" t="s">
        <v>104</v>
      </c>
    </row>
    <row r="1456" spans="1:52" x14ac:dyDescent="0.25">
      <c r="A1456">
        <v>10015506</v>
      </c>
      <c r="B1456" t="s">
        <v>73</v>
      </c>
      <c r="D1456" t="s">
        <v>4199</v>
      </c>
      <c r="H1456">
        <v>16366170</v>
      </c>
      <c r="J1456" t="s">
        <v>4200</v>
      </c>
      <c r="K1456" t="s">
        <v>4201</v>
      </c>
      <c r="O1456" t="s">
        <v>4176</v>
      </c>
      <c r="P1456">
        <v>76</v>
      </c>
      <c r="Q1456" t="s">
        <v>3845</v>
      </c>
      <c r="R1456" t="s">
        <v>3846</v>
      </c>
      <c r="S1456" t="s">
        <v>4202</v>
      </c>
      <c r="T1456">
        <v>13</v>
      </c>
      <c r="W1456">
        <v>3188798014</v>
      </c>
      <c r="AA1456">
        <v>121000</v>
      </c>
      <c r="AB1456" t="s">
        <v>49</v>
      </c>
      <c r="AC1456" t="s">
        <v>78</v>
      </c>
      <c r="AE1456">
        <v>3300</v>
      </c>
      <c r="AF1456">
        <v>10</v>
      </c>
      <c r="AG1456">
        <v>10</v>
      </c>
      <c r="AI1456" t="s">
        <v>79</v>
      </c>
      <c r="AJ1456" t="s">
        <v>52</v>
      </c>
      <c r="AK1456" t="s">
        <v>53</v>
      </c>
      <c r="AM1456" t="s">
        <v>108</v>
      </c>
      <c r="AN1456" t="s">
        <v>109</v>
      </c>
      <c r="AP1456">
        <v>3300186</v>
      </c>
      <c r="AQ1456" t="s">
        <v>3253</v>
      </c>
      <c r="AR1456" s="1">
        <v>4213</v>
      </c>
      <c r="AS1456" s="1">
        <v>1723.13</v>
      </c>
      <c r="AT1456" t="s">
        <v>82</v>
      </c>
    </row>
    <row r="1457" spans="1:52" x14ac:dyDescent="0.25">
      <c r="A1457">
        <v>10015507</v>
      </c>
      <c r="B1457" t="s">
        <v>73</v>
      </c>
      <c r="D1457" t="s">
        <v>4203</v>
      </c>
      <c r="H1457">
        <v>900765464</v>
      </c>
      <c r="J1457" t="s">
        <v>4204</v>
      </c>
      <c r="O1457" t="s">
        <v>4176</v>
      </c>
      <c r="P1457">
        <v>76</v>
      </c>
      <c r="Q1457" t="s">
        <v>95</v>
      </c>
      <c r="R1457" t="s">
        <v>96</v>
      </c>
      <c r="S1457" t="s">
        <v>4205</v>
      </c>
      <c r="T1457">
        <v>31</v>
      </c>
      <c r="W1457">
        <v>3128639097</v>
      </c>
      <c r="AA1457">
        <v>121000</v>
      </c>
      <c r="AB1457" t="s">
        <v>49</v>
      </c>
      <c r="AC1457" t="s">
        <v>78</v>
      </c>
      <c r="AE1457">
        <v>3300</v>
      </c>
      <c r="AF1457">
        <v>30</v>
      </c>
      <c r="AG1457">
        <v>10</v>
      </c>
      <c r="AI1457" t="s">
        <v>79</v>
      </c>
      <c r="AJ1457" t="s">
        <v>52</v>
      </c>
      <c r="AK1457" t="s">
        <v>53</v>
      </c>
      <c r="AM1457" t="s">
        <v>108</v>
      </c>
      <c r="AN1457" t="s">
        <v>109</v>
      </c>
      <c r="AP1457">
        <v>3300186</v>
      </c>
      <c r="AQ1457" t="s">
        <v>3253</v>
      </c>
      <c r="AR1457" s="1">
        <v>4213</v>
      </c>
      <c r="AS1457" s="1">
        <v>4870.1099999999997</v>
      </c>
      <c r="AT1457" t="s">
        <v>82</v>
      </c>
      <c r="AV1457">
        <v>10</v>
      </c>
      <c r="AW1457">
        <v>2</v>
      </c>
      <c r="AX1457" t="s">
        <v>102</v>
      </c>
      <c r="AY1457" t="s">
        <v>4206</v>
      </c>
      <c r="AZ1457" t="s">
        <v>104</v>
      </c>
    </row>
    <row r="1458" spans="1:52" x14ac:dyDescent="0.25">
      <c r="A1458">
        <v>10015509</v>
      </c>
      <c r="B1458" t="s">
        <v>73</v>
      </c>
      <c r="D1458" t="s">
        <v>4207</v>
      </c>
      <c r="H1458">
        <v>900539592</v>
      </c>
      <c r="J1458" t="s">
        <v>4208</v>
      </c>
      <c r="O1458" t="s">
        <v>351</v>
      </c>
      <c r="P1458">
        <v>76</v>
      </c>
      <c r="Q1458" t="s">
        <v>95</v>
      </c>
      <c r="R1458" t="s">
        <v>96</v>
      </c>
      <c r="S1458" t="s">
        <v>4209</v>
      </c>
      <c r="T1458">
        <v>31</v>
      </c>
      <c r="W1458">
        <v>922296622</v>
      </c>
      <c r="AA1458">
        <v>121000</v>
      </c>
      <c r="AB1458" t="s">
        <v>49</v>
      </c>
      <c r="AC1458" t="s">
        <v>78</v>
      </c>
      <c r="AE1458">
        <v>3300</v>
      </c>
      <c r="AF1458">
        <v>30</v>
      </c>
      <c r="AG1458">
        <v>10</v>
      </c>
      <c r="AI1458" t="s">
        <v>79</v>
      </c>
      <c r="AJ1458" t="s">
        <v>52</v>
      </c>
      <c r="AK1458" t="s">
        <v>53</v>
      </c>
      <c r="AM1458" t="s">
        <v>99</v>
      </c>
      <c r="AN1458" t="s">
        <v>100</v>
      </c>
      <c r="AP1458">
        <v>3300203</v>
      </c>
      <c r="AQ1458" t="s">
        <v>2812</v>
      </c>
      <c r="AR1458" s="1">
        <v>12863</v>
      </c>
      <c r="AS1458" s="1">
        <v>10711.4</v>
      </c>
      <c r="AT1458" t="s">
        <v>82</v>
      </c>
      <c r="AV1458">
        <v>10</v>
      </c>
      <c r="AW1458">
        <v>2</v>
      </c>
      <c r="AX1458" t="s">
        <v>102</v>
      </c>
      <c r="AY1458" t="s">
        <v>4206</v>
      </c>
      <c r="AZ1458" t="s">
        <v>104</v>
      </c>
    </row>
    <row r="1459" spans="1:52" x14ac:dyDescent="0.25">
      <c r="A1459">
        <v>10015515</v>
      </c>
      <c r="B1459" t="s">
        <v>73</v>
      </c>
      <c r="D1459" t="s">
        <v>4210</v>
      </c>
      <c r="H1459">
        <v>900802908</v>
      </c>
      <c r="J1459" t="s">
        <v>4211</v>
      </c>
      <c r="O1459" t="s">
        <v>335</v>
      </c>
      <c r="P1459">
        <v>5</v>
      </c>
      <c r="Q1459" t="s">
        <v>95</v>
      </c>
      <c r="R1459" t="s">
        <v>96</v>
      </c>
      <c r="S1459" t="s">
        <v>4212</v>
      </c>
      <c r="T1459">
        <v>31</v>
      </c>
      <c r="W1459">
        <v>3206942458</v>
      </c>
      <c r="AA1459">
        <v>121000</v>
      </c>
      <c r="AB1459" t="s">
        <v>49</v>
      </c>
      <c r="AC1459" t="s">
        <v>51</v>
      </c>
      <c r="AE1459">
        <v>3300</v>
      </c>
      <c r="AF1459">
        <v>30</v>
      </c>
      <c r="AG1459">
        <v>10</v>
      </c>
      <c r="AI1459" t="s">
        <v>79</v>
      </c>
      <c r="AJ1459" t="s">
        <v>64</v>
      </c>
      <c r="AK1459" t="s">
        <v>57</v>
      </c>
      <c r="AM1459" t="s">
        <v>99</v>
      </c>
      <c r="AN1459" t="s">
        <v>100</v>
      </c>
      <c r="AP1459">
        <v>3300005</v>
      </c>
      <c r="AQ1459" t="s">
        <v>332</v>
      </c>
      <c r="AR1459" s="1">
        <v>6479</v>
      </c>
      <c r="AS1459">
        <v>878.47</v>
      </c>
      <c r="AT1459" t="s">
        <v>82</v>
      </c>
      <c r="AV1459">
        <v>10</v>
      </c>
      <c r="AW1459">
        <v>2</v>
      </c>
      <c r="AX1459" t="s">
        <v>102</v>
      </c>
      <c r="AY1459" t="s">
        <v>209</v>
      </c>
      <c r="AZ1459" t="s">
        <v>104</v>
      </c>
    </row>
    <row r="1460" spans="1:52" x14ac:dyDescent="0.25">
      <c r="A1460">
        <v>10015517</v>
      </c>
      <c r="B1460" t="s">
        <v>73</v>
      </c>
      <c r="D1460" t="s">
        <v>4213</v>
      </c>
      <c r="H1460">
        <v>15486804</v>
      </c>
      <c r="J1460" t="s">
        <v>4213</v>
      </c>
      <c r="O1460" t="s">
        <v>388</v>
      </c>
      <c r="P1460">
        <v>5</v>
      </c>
      <c r="Q1460" t="s">
        <v>95</v>
      </c>
      <c r="R1460" t="s">
        <v>96</v>
      </c>
      <c r="S1460" t="s">
        <v>4214</v>
      </c>
      <c r="T1460">
        <v>13</v>
      </c>
      <c r="W1460">
        <v>3146185801</v>
      </c>
      <c r="AA1460">
        <v>121000</v>
      </c>
      <c r="AB1460" t="s">
        <v>49</v>
      </c>
      <c r="AC1460" t="s">
        <v>51</v>
      </c>
      <c r="AE1460">
        <v>3300</v>
      </c>
      <c r="AF1460">
        <v>30</v>
      </c>
      <c r="AG1460">
        <v>10</v>
      </c>
      <c r="AI1460" t="s">
        <v>79</v>
      </c>
      <c r="AJ1460" t="s">
        <v>64</v>
      </c>
      <c r="AK1460" t="s">
        <v>57</v>
      </c>
      <c r="AM1460" t="s">
        <v>59</v>
      </c>
      <c r="AN1460" t="s">
        <v>60</v>
      </c>
      <c r="AP1460">
        <v>3300005</v>
      </c>
      <c r="AQ1460" t="s">
        <v>332</v>
      </c>
      <c r="AR1460">
        <v>0</v>
      </c>
      <c r="AS1460" s="1">
        <v>1478.55</v>
      </c>
      <c r="AT1460" t="s">
        <v>82</v>
      </c>
      <c r="AV1460">
        <v>10</v>
      </c>
      <c r="AW1460">
        <v>2</v>
      </c>
      <c r="AX1460" t="s">
        <v>102</v>
      </c>
      <c r="AY1460" t="s">
        <v>209</v>
      </c>
      <c r="AZ1460" t="s">
        <v>104</v>
      </c>
    </row>
    <row r="1461" spans="1:52" x14ac:dyDescent="0.25">
      <c r="A1461">
        <v>10015519</v>
      </c>
      <c r="B1461" t="s">
        <v>73</v>
      </c>
      <c r="D1461" t="s">
        <v>4215</v>
      </c>
      <c r="H1461">
        <v>900769238</v>
      </c>
      <c r="J1461" t="s">
        <v>4216</v>
      </c>
      <c r="O1461" t="s">
        <v>857</v>
      </c>
      <c r="P1461">
        <v>5</v>
      </c>
      <c r="Q1461" t="s">
        <v>95</v>
      </c>
      <c r="R1461" t="s">
        <v>96</v>
      </c>
      <c r="S1461" t="s">
        <v>4217</v>
      </c>
      <c r="T1461">
        <v>31</v>
      </c>
      <c r="W1461">
        <v>3136179242</v>
      </c>
      <c r="Z1461" t="s">
        <v>102</v>
      </c>
      <c r="AA1461">
        <v>121000</v>
      </c>
      <c r="AB1461" t="s">
        <v>49</v>
      </c>
      <c r="AC1461" t="s">
        <v>51</v>
      </c>
      <c r="AE1461">
        <v>3300</v>
      </c>
      <c r="AF1461">
        <v>30</v>
      </c>
      <c r="AG1461">
        <v>10</v>
      </c>
      <c r="AH1461">
        <v>1</v>
      </c>
      <c r="AI1461" t="s">
        <v>79</v>
      </c>
      <c r="AJ1461" t="s">
        <v>64</v>
      </c>
      <c r="AK1461" t="s">
        <v>57</v>
      </c>
      <c r="AM1461" t="s">
        <v>108</v>
      </c>
      <c r="AN1461" t="s">
        <v>109</v>
      </c>
      <c r="AP1461">
        <v>3300005</v>
      </c>
      <c r="AQ1461" t="s">
        <v>332</v>
      </c>
      <c r="AR1461">
        <v>840</v>
      </c>
      <c r="AS1461">
        <v>0</v>
      </c>
      <c r="AT1461" t="s">
        <v>82</v>
      </c>
      <c r="AV1461">
        <v>10</v>
      </c>
      <c r="AW1461">
        <v>2</v>
      </c>
      <c r="AX1461" t="s">
        <v>102</v>
      </c>
      <c r="AY1461" t="s">
        <v>209</v>
      </c>
      <c r="AZ1461" t="s">
        <v>104</v>
      </c>
    </row>
    <row r="1462" spans="1:52" x14ac:dyDescent="0.25">
      <c r="A1462">
        <v>10015522</v>
      </c>
      <c r="B1462" t="s">
        <v>73</v>
      </c>
      <c r="D1462" t="s">
        <v>4218</v>
      </c>
      <c r="H1462">
        <v>75065538</v>
      </c>
      <c r="J1462" t="s">
        <v>4219</v>
      </c>
      <c r="O1462" t="s">
        <v>3814</v>
      </c>
      <c r="P1462">
        <v>66</v>
      </c>
      <c r="Q1462" t="s">
        <v>1542</v>
      </c>
      <c r="R1462" t="s">
        <v>1543</v>
      </c>
      <c r="S1462" t="s">
        <v>4220</v>
      </c>
      <c r="T1462">
        <v>13</v>
      </c>
      <c r="W1462">
        <v>963144843</v>
      </c>
      <c r="AA1462">
        <v>121000</v>
      </c>
      <c r="AB1462" t="s">
        <v>49</v>
      </c>
      <c r="AC1462" t="s">
        <v>78</v>
      </c>
      <c r="AE1462">
        <v>3300</v>
      </c>
      <c r="AF1462">
        <v>10</v>
      </c>
      <c r="AG1462">
        <v>10</v>
      </c>
      <c r="AI1462" t="s">
        <v>79</v>
      </c>
      <c r="AJ1462" t="s">
        <v>52</v>
      </c>
      <c r="AK1462" t="s">
        <v>53</v>
      </c>
      <c r="AM1462" t="s">
        <v>54</v>
      </c>
      <c r="AN1462" t="s">
        <v>55</v>
      </c>
      <c r="AP1462">
        <v>3300258</v>
      </c>
      <c r="AQ1462" t="s">
        <v>3916</v>
      </c>
      <c r="AR1462" s="1">
        <v>7726</v>
      </c>
      <c r="AS1462">
        <v>0</v>
      </c>
      <c r="AT1462" t="s">
        <v>82</v>
      </c>
    </row>
    <row r="1463" spans="1:52" x14ac:dyDescent="0.25">
      <c r="A1463">
        <v>10015524</v>
      </c>
      <c r="B1463" t="s">
        <v>73</v>
      </c>
      <c r="D1463" t="s">
        <v>4221</v>
      </c>
      <c r="E1463" t="s">
        <v>4222</v>
      </c>
      <c r="H1463">
        <v>891400088</v>
      </c>
      <c r="J1463" t="s">
        <v>4223</v>
      </c>
      <c r="O1463" t="s">
        <v>3814</v>
      </c>
      <c r="P1463">
        <v>66</v>
      </c>
      <c r="Q1463" t="s">
        <v>95</v>
      </c>
      <c r="R1463" t="s">
        <v>96</v>
      </c>
      <c r="S1463" t="s">
        <v>4224</v>
      </c>
      <c r="T1463">
        <v>31</v>
      </c>
      <c r="W1463">
        <v>3366839</v>
      </c>
      <c r="AA1463">
        <v>121000</v>
      </c>
      <c r="AB1463" t="s">
        <v>49</v>
      </c>
      <c r="AC1463" t="s">
        <v>51</v>
      </c>
      <c r="AE1463">
        <v>3300</v>
      </c>
      <c r="AF1463">
        <v>30</v>
      </c>
      <c r="AG1463">
        <v>10</v>
      </c>
      <c r="AI1463" t="s">
        <v>79</v>
      </c>
      <c r="AJ1463" t="s">
        <v>52</v>
      </c>
      <c r="AK1463" t="s">
        <v>53</v>
      </c>
      <c r="AM1463" t="s">
        <v>108</v>
      </c>
      <c r="AN1463" t="s">
        <v>109</v>
      </c>
      <c r="AP1463">
        <v>3300258</v>
      </c>
      <c r="AQ1463" t="s">
        <v>3916</v>
      </c>
      <c r="AR1463" s="1">
        <v>28628</v>
      </c>
      <c r="AS1463" s="1">
        <v>20613.61</v>
      </c>
      <c r="AT1463" t="s">
        <v>82</v>
      </c>
      <c r="AV1463">
        <v>10</v>
      </c>
      <c r="AW1463">
        <v>2</v>
      </c>
      <c r="AX1463" t="s">
        <v>102</v>
      </c>
      <c r="AY1463" t="s">
        <v>209</v>
      </c>
      <c r="AZ1463" t="s">
        <v>104</v>
      </c>
    </row>
    <row r="1464" spans="1:52" x14ac:dyDescent="0.25">
      <c r="A1464">
        <v>10015529</v>
      </c>
      <c r="B1464" t="s">
        <v>73</v>
      </c>
      <c r="D1464" t="s">
        <v>4225</v>
      </c>
      <c r="H1464">
        <v>900803721</v>
      </c>
      <c r="J1464" t="s">
        <v>4226</v>
      </c>
      <c r="O1464" t="s">
        <v>1199</v>
      </c>
      <c r="P1464">
        <v>15</v>
      </c>
      <c r="Q1464" t="s">
        <v>95</v>
      </c>
      <c r="R1464" t="s">
        <v>96</v>
      </c>
      <c r="S1464" t="s">
        <v>4227</v>
      </c>
      <c r="T1464">
        <v>31</v>
      </c>
      <c r="W1464">
        <v>3124822618</v>
      </c>
      <c r="AA1464">
        <v>121000</v>
      </c>
      <c r="AB1464" t="s">
        <v>49</v>
      </c>
      <c r="AC1464" t="s">
        <v>51</v>
      </c>
      <c r="AE1464">
        <v>3300</v>
      </c>
      <c r="AF1464">
        <v>30</v>
      </c>
      <c r="AG1464">
        <v>10</v>
      </c>
      <c r="AI1464" t="s">
        <v>3177</v>
      </c>
      <c r="AJ1464" t="s">
        <v>62</v>
      </c>
      <c r="AK1464" t="s">
        <v>57</v>
      </c>
      <c r="AM1464" t="s">
        <v>99</v>
      </c>
      <c r="AN1464" t="s">
        <v>100</v>
      </c>
      <c r="AP1464">
        <v>3300109</v>
      </c>
      <c r="AQ1464" t="s">
        <v>63</v>
      </c>
      <c r="AR1464" s="1">
        <v>10549</v>
      </c>
      <c r="AS1464" s="1">
        <v>7985.73</v>
      </c>
      <c r="AT1464" t="s">
        <v>82</v>
      </c>
      <c r="AV1464">
        <v>10</v>
      </c>
      <c r="AW1464">
        <v>2</v>
      </c>
      <c r="AX1464" t="s">
        <v>102</v>
      </c>
      <c r="AY1464" t="s">
        <v>209</v>
      </c>
      <c r="AZ1464" t="s">
        <v>104</v>
      </c>
    </row>
    <row r="1465" spans="1:52" x14ac:dyDescent="0.25">
      <c r="A1465">
        <v>10015532</v>
      </c>
      <c r="B1465" t="s">
        <v>73</v>
      </c>
      <c r="D1465" t="s">
        <v>4228</v>
      </c>
      <c r="H1465">
        <v>33367879</v>
      </c>
      <c r="J1465" t="s">
        <v>618</v>
      </c>
      <c r="O1465" t="s">
        <v>619</v>
      </c>
      <c r="P1465">
        <v>15</v>
      </c>
      <c r="Q1465" t="s">
        <v>3845</v>
      </c>
      <c r="R1465" t="s">
        <v>3846</v>
      </c>
      <c r="S1465" t="s">
        <v>4229</v>
      </c>
      <c r="T1465">
        <v>13</v>
      </c>
      <c r="AA1465">
        <v>121000</v>
      </c>
      <c r="AB1465" t="s">
        <v>49</v>
      </c>
      <c r="AC1465" t="s">
        <v>51</v>
      </c>
      <c r="AE1465">
        <v>3300</v>
      </c>
      <c r="AF1465">
        <v>30</v>
      </c>
      <c r="AG1465">
        <v>10</v>
      </c>
      <c r="AI1465" t="s">
        <v>79</v>
      </c>
      <c r="AJ1465" t="s">
        <v>62</v>
      </c>
      <c r="AK1465" t="s">
        <v>57</v>
      </c>
      <c r="AM1465" t="s">
        <v>54</v>
      </c>
      <c r="AN1465" t="s">
        <v>55</v>
      </c>
      <c r="AP1465">
        <v>3300109</v>
      </c>
      <c r="AQ1465" t="s">
        <v>63</v>
      </c>
      <c r="AR1465">
        <v>0</v>
      </c>
      <c r="AS1465">
        <v>228.98</v>
      </c>
      <c r="AT1465" t="s">
        <v>82</v>
      </c>
    </row>
    <row r="1466" spans="1:52" x14ac:dyDescent="0.25">
      <c r="A1466">
        <v>10015535</v>
      </c>
      <c r="B1466" t="s">
        <v>73</v>
      </c>
      <c r="D1466" t="s">
        <v>4230</v>
      </c>
      <c r="H1466">
        <v>900812388</v>
      </c>
      <c r="J1466" t="s">
        <v>4231</v>
      </c>
      <c r="O1466" t="s">
        <v>459</v>
      </c>
      <c r="P1466">
        <v>25</v>
      </c>
      <c r="Q1466" t="s">
        <v>396</v>
      </c>
      <c r="R1466" t="s">
        <v>397</v>
      </c>
      <c r="S1466" t="s">
        <v>4232</v>
      </c>
      <c r="T1466">
        <v>31</v>
      </c>
      <c r="W1466">
        <v>3114427117</v>
      </c>
      <c r="AA1466">
        <v>121000</v>
      </c>
      <c r="AB1466" t="s">
        <v>49</v>
      </c>
      <c r="AC1466" t="s">
        <v>51</v>
      </c>
      <c r="AE1466">
        <v>3300</v>
      </c>
      <c r="AF1466">
        <v>10</v>
      </c>
      <c r="AG1466">
        <v>10</v>
      </c>
      <c r="AI1466" t="s">
        <v>79</v>
      </c>
      <c r="AJ1466" t="s">
        <v>368</v>
      </c>
      <c r="AK1466" t="s">
        <v>57</v>
      </c>
      <c r="AM1466" t="s">
        <v>59</v>
      </c>
      <c r="AN1466" t="s">
        <v>60</v>
      </c>
      <c r="AP1466">
        <v>3300048</v>
      </c>
      <c r="AQ1466" t="s">
        <v>399</v>
      </c>
      <c r="AR1466">
        <v>0</v>
      </c>
      <c r="AS1466">
        <v>0</v>
      </c>
      <c r="AT1466" t="s">
        <v>82</v>
      </c>
      <c r="AV1466">
        <v>10</v>
      </c>
      <c r="AW1466">
        <v>2</v>
      </c>
      <c r="AX1466" t="s">
        <v>102</v>
      </c>
      <c r="AY1466" t="s">
        <v>209</v>
      </c>
      <c r="AZ1466" t="s">
        <v>104</v>
      </c>
    </row>
    <row r="1467" spans="1:52" x14ac:dyDescent="0.25">
      <c r="A1467">
        <v>10015539</v>
      </c>
      <c r="B1467" t="s">
        <v>73</v>
      </c>
      <c r="D1467" t="s">
        <v>4233</v>
      </c>
      <c r="H1467">
        <v>94193035</v>
      </c>
      <c r="J1467" t="s">
        <v>4234</v>
      </c>
      <c r="O1467" t="s">
        <v>4171</v>
      </c>
      <c r="P1467">
        <v>76</v>
      </c>
      <c r="Q1467" t="s">
        <v>430</v>
      </c>
      <c r="R1467" t="s">
        <v>4144</v>
      </c>
      <c r="S1467" t="s">
        <v>4235</v>
      </c>
      <c r="T1467">
        <v>13</v>
      </c>
      <c r="W1467">
        <v>3217770992</v>
      </c>
      <c r="X1467">
        <v>3207770992</v>
      </c>
      <c r="AA1467">
        <v>121000</v>
      </c>
      <c r="AB1467" t="s">
        <v>49</v>
      </c>
      <c r="AC1467" t="s">
        <v>51</v>
      </c>
      <c r="AE1467">
        <v>3300</v>
      </c>
      <c r="AF1467">
        <v>30</v>
      </c>
      <c r="AG1467">
        <v>10</v>
      </c>
      <c r="AI1467" t="s">
        <v>79</v>
      </c>
      <c r="AJ1467" t="s">
        <v>52</v>
      </c>
      <c r="AK1467" t="s">
        <v>53</v>
      </c>
      <c r="AM1467" t="s">
        <v>59</v>
      </c>
      <c r="AN1467" t="s">
        <v>60</v>
      </c>
      <c r="AP1467">
        <v>3300203</v>
      </c>
      <c r="AQ1467" t="s">
        <v>2812</v>
      </c>
      <c r="AR1467">
        <v>0</v>
      </c>
      <c r="AS1467">
        <v>0</v>
      </c>
      <c r="AT1467" t="s">
        <v>82</v>
      </c>
      <c r="AV1467">
        <v>10</v>
      </c>
      <c r="AW1467">
        <v>2</v>
      </c>
      <c r="AX1467" t="s">
        <v>102</v>
      </c>
      <c r="AY1467" t="s">
        <v>4236</v>
      </c>
      <c r="AZ1467" t="s">
        <v>104</v>
      </c>
    </row>
    <row r="1468" spans="1:52" x14ac:dyDescent="0.25">
      <c r="A1468">
        <v>10015545</v>
      </c>
      <c r="B1468" t="s">
        <v>73</v>
      </c>
      <c r="D1468" t="s">
        <v>4237</v>
      </c>
      <c r="H1468">
        <v>900749866</v>
      </c>
      <c r="J1468" t="s">
        <v>4238</v>
      </c>
      <c r="O1468" t="s">
        <v>86</v>
      </c>
      <c r="P1468">
        <v>15</v>
      </c>
      <c r="Q1468" t="s">
        <v>59</v>
      </c>
      <c r="R1468" t="s">
        <v>77</v>
      </c>
      <c r="S1468" t="s">
        <v>4239</v>
      </c>
      <c r="T1468">
        <v>31</v>
      </c>
      <c r="W1468">
        <v>7601676</v>
      </c>
      <c r="AA1468">
        <v>121000</v>
      </c>
      <c r="AB1468" t="s">
        <v>49</v>
      </c>
      <c r="AC1468" t="s">
        <v>51</v>
      </c>
      <c r="AE1468">
        <v>3300</v>
      </c>
      <c r="AF1468">
        <v>30</v>
      </c>
      <c r="AG1468">
        <v>10</v>
      </c>
      <c r="AI1468" t="s">
        <v>79</v>
      </c>
      <c r="AJ1468" t="s">
        <v>62</v>
      </c>
      <c r="AK1468" t="s">
        <v>57</v>
      </c>
      <c r="AM1468" t="s">
        <v>54</v>
      </c>
      <c r="AN1468" t="s">
        <v>55</v>
      </c>
      <c r="AP1468">
        <v>3300109</v>
      </c>
      <c r="AQ1468" t="s">
        <v>63</v>
      </c>
      <c r="AR1468">
        <v>0</v>
      </c>
      <c r="AS1468">
        <v>0</v>
      </c>
      <c r="AT1468" t="s">
        <v>82</v>
      </c>
      <c r="AV1468">
        <v>10</v>
      </c>
      <c r="AW1468">
        <v>2</v>
      </c>
      <c r="AX1468" t="s">
        <v>102</v>
      </c>
      <c r="AY1468" t="s">
        <v>209</v>
      </c>
      <c r="AZ1468" t="s">
        <v>104</v>
      </c>
    </row>
    <row r="1469" spans="1:52" x14ac:dyDescent="0.25">
      <c r="A1469">
        <v>10015549</v>
      </c>
      <c r="B1469" t="s">
        <v>73</v>
      </c>
      <c r="D1469" t="s">
        <v>4240</v>
      </c>
      <c r="H1469">
        <v>900775482</v>
      </c>
      <c r="J1469" t="s">
        <v>4241</v>
      </c>
      <c r="O1469" t="s">
        <v>112</v>
      </c>
      <c r="P1469">
        <v>15</v>
      </c>
      <c r="Q1469" t="s">
        <v>59</v>
      </c>
      <c r="R1469" t="s">
        <v>77</v>
      </c>
      <c r="S1469" t="s">
        <v>4242</v>
      </c>
      <c r="T1469">
        <v>31</v>
      </c>
      <c r="W1469">
        <v>3115714052</v>
      </c>
      <c r="AA1469">
        <v>121000</v>
      </c>
      <c r="AB1469" t="s">
        <v>49</v>
      </c>
      <c r="AC1469" t="s">
        <v>51</v>
      </c>
      <c r="AE1469">
        <v>3300</v>
      </c>
      <c r="AF1469">
        <v>30</v>
      </c>
      <c r="AG1469">
        <v>10</v>
      </c>
      <c r="AI1469" t="s">
        <v>4243</v>
      </c>
      <c r="AJ1469" t="s">
        <v>62</v>
      </c>
      <c r="AK1469" t="s">
        <v>57</v>
      </c>
      <c r="AM1469" t="s">
        <v>108</v>
      </c>
      <c r="AN1469" t="s">
        <v>109</v>
      </c>
      <c r="AP1469">
        <v>3300109</v>
      </c>
      <c r="AQ1469" t="s">
        <v>63</v>
      </c>
      <c r="AR1469" s="1">
        <v>4063</v>
      </c>
      <c r="AS1469">
        <v>585.66</v>
      </c>
      <c r="AT1469" t="s">
        <v>82</v>
      </c>
      <c r="AV1469">
        <v>10</v>
      </c>
      <c r="AW1469">
        <v>2</v>
      </c>
      <c r="AX1469" t="s">
        <v>102</v>
      </c>
      <c r="AY1469" t="s">
        <v>209</v>
      </c>
      <c r="AZ1469" t="s">
        <v>104</v>
      </c>
    </row>
    <row r="1470" spans="1:52" x14ac:dyDescent="0.25">
      <c r="A1470">
        <v>10015556</v>
      </c>
      <c r="B1470" t="s">
        <v>73</v>
      </c>
      <c r="D1470" t="s">
        <v>4244</v>
      </c>
      <c r="H1470">
        <v>900660662</v>
      </c>
      <c r="J1470" t="s">
        <v>4245</v>
      </c>
      <c r="O1470" t="s">
        <v>447</v>
      </c>
      <c r="P1470">
        <v>25</v>
      </c>
      <c r="Q1470" t="s">
        <v>95</v>
      </c>
      <c r="R1470" t="s">
        <v>96</v>
      </c>
      <c r="S1470" t="s">
        <v>4246</v>
      </c>
      <c r="T1470">
        <v>31</v>
      </c>
      <c r="W1470">
        <v>3123856711</v>
      </c>
      <c r="AA1470">
        <v>121000</v>
      </c>
      <c r="AB1470" t="s">
        <v>49</v>
      </c>
      <c r="AC1470" t="s">
        <v>51</v>
      </c>
      <c r="AE1470">
        <v>3300</v>
      </c>
      <c r="AF1470">
        <v>30</v>
      </c>
      <c r="AG1470">
        <v>10</v>
      </c>
      <c r="AI1470" t="s">
        <v>79</v>
      </c>
      <c r="AJ1470" t="s">
        <v>62</v>
      </c>
      <c r="AK1470" t="s">
        <v>57</v>
      </c>
      <c r="AM1470" t="s">
        <v>54</v>
      </c>
      <c r="AN1470" t="s">
        <v>55</v>
      </c>
      <c r="AP1470">
        <v>3300109</v>
      </c>
      <c r="AQ1470" t="s">
        <v>63</v>
      </c>
      <c r="AR1470">
        <v>0</v>
      </c>
      <c r="AS1470">
        <v>0</v>
      </c>
      <c r="AT1470" t="s">
        <v>82</v>
      </c>
      <c r="AV1470">
        <v>10</v>
      </c>
      <c r="AW1470">
        <v>2</v>
      </c>
      <c r="AX1470" t="s">
        <v>102</v>
      </c>
      <c r="AY1470" t="s">
        <v>209</v>
      </c>
      <c r="AZ1470" t="s">
        <v>104</v>
      </c>
    </row>
    <row r="1471" spans="1:52" x14ac:dyDescent="0.25">
      <c r="A1471">
        <v>10015571</v>
      </c>
      <c r="B1471" t="s">
        <v>73</v>
      </c>
      <c r="D1471" t="s">
        <v>4247</v>
      </c>
      <c r="H1471">
        <v>6318177</v>
      </c>
      <c r="J1471" t="s">
        <v>4248</v>
      </c>
      <c r="O1471" t="s">
        <v>4249</v>
      </c>
      <c r="P1471">
        <v>76</v>
      </c>
      <c r="Q1471" t="s">
        <v>59</v>
      </c>
      <c r="R1471" t="s">
        <v>77</v>
      </c>
      <c r="S1471" t="s">
        <v>4250</v>
      </c>
      <c r="T1471">
        <v>13</v>
      </c>
      <c r="W1471">
        <v>3147993944</v>
      </c>
      <c r="AA1471">
        <v>121000</v>
      </c>
      <c r="AB1471" t="s">
        <v>49</v>
      </c>
      <c r="AC1471" t="s">
        <v>51</v>
      </c>
      <c r="AE1471">
        <v>3300</v>
      </c>
      <c r="AF1471">
        <v>30</v>
      </c>
      <c r="AG1471">
        <v>10</v>
      </c>
      <c r="AI1471" t="s">
        <v>79</v>
      </c>
      <c r="AJ1471" t="s">
        <v>52</v>
      </c>
      <c r="AK1471" t="s">
        <v>53</v>
      </c>
      <c r="AM1471" t="s">
        <v>54</v>
      </c>
      <c r="AN1471" t="s">
        <v>55</v>
      </c>
      <c r="AP1471">
        <v>3300186</v>
      </c>
      <c r="AQ1471" t="s">
        <v>3253</v>
      </c>
      <c r="AR1471">
        <v>0</v>
      </c>
      <c r="AS1471">
        <v>0</v>
      </c>
      <c r="AT1471" t="s">
        <v>82</v>
      </c>
    </row>
    <row r="1472" spans="1:52" x14ac:dyDescent="0.25">
      <c r="A1472">
        <v>10015580</v>
      </c>
      <c r="B1472" t="s">
        <v>73</v>
      </c>
      <c r="D1472" t="s">
        <v>4251</v>
      </c>
      <c r="E1472" t="s">
        <v>4252</v>
      </c>
      <c r="H1472">
        <v>815003648</v>
      </c>
      <c r="J1472" t="s">
        <v>4253</v>
      </c>
      <c r="O1472" t="s">
        <v>2603</v>
      </c>
      <c r="P1472">
        <v>76</v>
      </c>
      <c r="Q1472" t="s">
        <v>95</v>
      </c>
      <c r="R1472" t="s">
        <v>96</v>
      </c>
      <c r="S1472" t="s">
        <v>4254</v>
      </c>
      <c r="T1472">
        <v>31</v>
      </c>
      <c r="W1472">
        <v>922274321</v>
      </c>
      <c r="AA1472">
        <v>121000</v>
      </c>
      <c r="AB1472" t="s">
        <v>49</v>
      </c>
      <c r="AC1472" t="s">
        <v>51</v>
      </c>
      <c r="AE1472">
        <v>3300</v>
      </c>
      <c r="AF1472">
        <v>30</v>
      </c>
      <c r="AG1472">
        <v>10</v>
      </c>
      <c r="AI1472" t="s">
        <v>79</v>
      </c>
      <c r="AJ1472" t="s">
        <v>52</v>
      </c>
      <c r="AK1472" t="s">
        <v>53</v>
      </c>
      <c r="AM1472" t="s">
        <v>59</v>
      </c>
      <c r="AN1472" t="s">
        <v>60</v>
      </c>
      <c r="AP1472">
        <v>3300186</v>
      </c>
      <c r="AQ1472" t="s">
        <v>3253</v>
      </c>
      <c r="AR1472">
        <v>0</v>
      </c>
      <c r="AS1472">
        <v>0</v>
      </c>
      <c r="AT1472" t="s">
        <v>82</v>
      </c>
      <c r="AV1472">
        <v>10</v>
      </c>
      <c r="AW1472">
        <v>2</v>
      </c>
      <c r="AX1472" t="s">
        <v>102</v>
      </c>
      <c r="AY1472" t="s">
        <v>209</v>
      </c>
      <c r="AZ1472" t="s">
        <v>104</v>
      </c>
    </row>
    <row r="1473" spans="1:52" x14ac:dyDescent="0.25">
      <c r="A1473">
        <v>10015581</v>
      </c>
      <c r="B1473" t="s">
        <v>73</v>
      </c>
      <c r="D1473" t="s">
        <v>4255</v>
      </c>
      <c r="H1473">
        <v>900347805</v>
      </c>
      <c r="J1473" t="s">
        <v>4256</v>
      </c>
      <c r="O1473" t="s">
        <v>4257</v>
      </c>
      <c r="P1473">
        <v>76</v>
      </c>
      <c r="Q1473" t="s">
        <v>95</v>
      </c>
      <c r="R1473" t="s">
        <v>96</v>
      </c>
      <c r="S1473" t="s">
        <v>4258</v>
      </c>
      <c r="T1473">
        <v>31</v>
      </c>
      <c r="W1473">
        <v>6906219</v>
      </c>
      <c r="AA1473">
        <v>121000</v>
      </c>
      <c r="AB1473" t="s">
        <v>49</v>
      </c>
      <c r="AC1473" t="s">
        <v>51</v>
      </c>
      <c r="AE1473">
        <v>3300</v>
      </c>
      <c r="AF1473">
        <v>30</v>
      </c>
      <c r="AG1473">
        <v>10</v>
      </c>
      <c r="AI1473" t="s">
        <v>79</v>
      </c>
      <c r="AJ1473" t="s">
        <v>52</v>
      </c>
      <c r="AK1473" t="s">
        <v>53</v>
      </c>
      <c r="AM1473" t="s">
        <v>108</v>
      </c>
      <c r="AN1473" t="s">
        <v>109</v>
      </c>
      <c r="AP1473">
        <v>3300186</v>
      </c>
      <c r="AQ1473" t="s">
        <v>3253</v>
      </c>
      <c r="AR1473" s="1">
        <v>11997</v>
      </c>
      <c r="AS1473">
        <v>0</v>
      </c>
      <c r="AT1473" t="s">
        <v>82</v>
      </c>
      <c r="AV1473">
        <v>10</v>
      </c>
      <c r="AW1473">
        <v>2</v>
      </c>
      <c r="AX1473" t="s">
        <v>102</v>
      </c>
      <c r="AY1473" t="s">
        <v>209</v>
      </c>
      <c r="AZ1473" t="s">
        <v>104</v>
      </c>
    </row>
    <row r="1474" spans="1:52" x14ac:dyDescent="0.25">
      <c r="A1474">
        <v>10015584</v>
      </c>
      <c r="B1474" t="s">
        <v>73</v>
      </c>
      <c r="D1474" t="s">
        <v>4259</v>
      </c>
      <c r="H1474">
        <v>9807051</v>
      </c>
      <c r="J1474" t="s">
        <v>4260</v>
      </c>
      <c r="O1474" t="s">
        <v>4089</v>
      </c>
      <c r="P1474">
        <v>76</v>
      </c>
      <c r="Q1474" t="s">
        <v>3845</v>
      </c>
      <c r="R1474" t="s">
        <v>3846</v>
      </c>
      <c r="S1474" t="s">
        <v>4261</v>
      </c>
      <c r="T1474">
        <v>13</v>
      </c>
      <c r="W1474">
        <v>3137481229</v>
      </c>
      <c r="AA1474">
        <v>121000</v>
      </c>
      <c r="AB1474" t="s">
        <v>49</v>
      </c>
      <c r="AC1474" t="s">
        <v>51</v>
      </c>
      <c r="AE1474">
        <v>3300</v>
      </c>
      <c r="AF1474">
        <v>10</v>
      </c>
      <c r="AG1474">
        <v>10</v>
      </c>
      <c r="AI1474" t="s">
        <v>4262</v>
      </c>
      <c r="AJ1474" t="s">
        <v>52</v>
      </c>
      <c r="AK1474" t="s">
        <v>53</v>
      </c>
      <c r="AM1474" t="s">
        <v>108</v>
      </c>
      <c r="AN1474" t="s">
        <v>109</v>
      </c>
      <c r="AP1474">
        <v>3300186</v>
      </c>
      <c r="AQ1474" t="s">
        <v>3253</v>
      </c>
      <c r="AR1474" s="1">
        <v>40226</v>
      </c>
      <c r="AS1474" s="1">
        <v>9006.2800000000007</v>
      </c>
      <c r="AT1474" t="s">
        <v>82</v>
      </c>
    </row>
    <row r="1475" spans="1:52" x14ac:dyDescent="0.25">
      <c r="A1475">
        <v>10015588</v>
      </c>
      <c r="B1475" t="s">
        <v>73</v>
      </c>
      <c r="D1475" t="s">
        <v>4263</v>
      </c>
      <c r="H1475">
        <v>900321419</v>
      </c>
      <c r="J1475" t="s">
        <v>4264</v>
      </c>
      <c r="O1475" t="s">
        <v>4257</v>
      </c>
      <c r="P1475">
        <v>76</v>
      </c>
      <c r="Q1475" t="s">
        <v>95</v>
      </c>
      <c r="R1475" t="s">
        <v>96</v>
      </c>
      <c r="S1475" t="s">
        <v>4265</v>
      </c>
      <c r="T1475">
        <v>31</v>
      </c>
      <c r="W1475">
        <v>3137197077</v>
      </c>
      <c r="X1475">
        <v>928293883</v>
      </c>
      <c r="AA1475">
        <v>121000</v>
      </c>
      <c r="AB1475" t="s">
        <v>49</v>
      </c>
      <c r="AC1475" t="s">
        <v>51</v>
      </c>
      <c r="AE1475">
        <v>3300</v>
      </c>
      <c r="AF1475">
        <v>30</v>
      </c>
      <c r="AG1475">
        <v>10</v>
      </c>
      <c r="AI1475" t="s">
        <v>79</v>
      </c>
      <c r="AJ1475" t="s">
        <v>52</v>
      </c>
      <c r="AK1475" t="s">
        <v>53</v>
      </c>
      <c r="AM1475" t="s">
        <v>99</v>
      </c>
      <c r="AN1475" t="s">
        <v>100</v>
      </c>
      <c r="AP1475">
        <v>3300186</v>
      </c>
      <c r="AQ1475" t="s">
        <v>3253</v>
      </c>
      <c r="AR1475" s="1">
        <v>54221</v>
      </c>
      <c r="AS1475" s="1">
        <v>39109.11</v>
      </c>
      <c r="AT1475" t="s">
        <v>82</v>
      </c>
      <c r="AV1475">
        <v>10</v>
      </c>
      <c r="AW1475">
        <v>2</v>
      </c>
      <c r="AX1475" t="s">
        <v>102</v>
      </c>
      <c r="AY1475" t="s">
        <v>209</v>
      </c>
      <c r="AZ1475" t="s">
        <v>104</v>
      </c>
    </row>
    <row r="1476" spans="1:52" x14ac:dyDescent="0.25">
      <c r="A1476">
        <v>10015589</v>
      </c>
      <c r="B1476" t="s">
        <v>73</v>
      </c>
      <c r="D1476" t="s">
        <v>4266</v>
      </c>
      <c r="H1476">
        <v>9957626</v>
      </c>
      <c r="J1476" t="s">
        <v>4267</v>
      </c>
      <c r="O1476" t="s">
        <v>1276</v>
      </c>
      <c r="P1476">
        <v>66</v>
      </c>
      <c r="Q1476" t="s">
        <v>95</v>
      </c>
      <c r="R1476" t="s">
        <v>96</v>
      </c>
      <c r="S1476" t="s">
        <v>4268</v>
      </c>
      <c r="T1476">
        <v>13</v>
      </c>
      <c r="W1476">
        <v>3137215943</v>
      </c>
      <c r="X1476">
        <v>3116041084</v>
      </c>
      <c r="AA1476">
        <v>121000</v>
      </c>
      <c r="AB1476" t="s">
        <v>49</v>
      </c>
      <c r="AC1476" t="s">
        <v>51</v>
      </c>
      <c r="AE1476">
        <v>3300</v>
      </c>
      <c r="AF1476">
        <v>30</v>
      </c>
      <c r="AG1476">
        <v>10</v>
      </c>
      <c r="AI1476" t="s">
        <v>79</v>
      </c>
      <c r="AJ1476" t="s">
        <v>52</v>
      </c>
      <c r="AK1476" t="s">
        <v>53</v>
      </c>
      <c r="AM1476" t="s">
        <v>99</v>
      </c>
      <c r="AN1476" t="s">
        <v>100</v>
      </c>
      <c r="AP1476">
        <v>3300258</v>
      </c>
      <c r="AQ1476" t="s">
        <v>3916</v>
      </c>
      <c r="AR1476" s="1">
        <v>6026</v>
      </c>
      <c r="AS1476" s="1">
        <v>4668.3500000000004</v>
      </c>
      <c r="AT1476" t="s">
        <v>82</v>
      </c>
      <c r="AV1476">
        <v>10</v>
      </c>
      <c r="AW1476">
        <v>2</v>
      </c>
      <c r="AX1476" t="s">
        <v>102</v>
      </c>
      <c r="AY1476" t="s">
        <v>209</v>
      </c>
      <c r="AZ1476" t="s">
        <v>104</v>
      </c>
    </row>
    <row r="1477" spans="1:52" x14ac:dyDescent="0.25">
      <c r="A1477">
        <v>10015590</v>
      </c>
      <c r="B1477" t="s">
        <v>73</v>
      </c>
      <c r="D1477" t="s">
        <v>4269</v>
      </c>
      <c r="H1477">
        <v>900137473</v>
      </c>
      <c r="J1477" t="s">
        <v>4270</v>
      </c>
      <c r="O1477" t="s">
        <v>4271</v>
      </c>
      <c r="P1477">
        <v>19</v>
      </c>
      <c r="Q1477" t="s">
        <v>95</v>
      </c>
      <c r="R1477" t="s">
        <v>96</v>
      </c>
      <c r="S1477" t="s">
        <v>4272</v>
      </c>
      <c r="T1477">
        <v>31</v>
      </c>
      <c r="W1477">
        <v>3128430436</v>
      </c>
      <c r="AA1477">
        <v>121000</v>
      </c>
      <c r="AB1477" t="s">
        <v>49</v>
      </c>
      <c r="AC1477" t="s">
        <v>51</v>
      </c>
      <c r="AE1477">
        <v>3300</v>
      </c>
      <c r="AF1477">
        <v>30</v>
      </c>
      <c r="AG1477">
        <v>10</v>
      </c>
      <c r="AI1477" t="s">
        <v>79</v>
      </c>
      <c r="AJ1477" t="s">
        <v>52</v>
      </c>
      <c r="AK1477" t="s">
        <v>53</v>
      </c>
      <c r="AM1477" t="s">
        <v>99</v>
      </c>
      <c r="AN1477" t="s">
        <v>100</v>
      </c>
      <c r="AP1477">
        <v>3300186</v>
      </c>
      <c r="AQ1477" t="s">
        <v>3253</v>
      </c>
      <c r="AR1477" s="1">
        <v>8034</v>
      </c>
      <c r="AS1477" s="1">
        <v>1364.59</v>
      </c>
      <c r="AT1477" t="s">
        <v>82</v>
      </c>
      <c r="AV1477">
        <v>10</v>
      </c>
      <c r="AW1477">
        <v>2</v>
      </c>
      <c r="AX1477" t="s">
        <v>102</v>
      </c>
      <c r="AY1477" t="s">
        <v>209</v>
      </c>
      <c r="AZ1477" t="s">
        <v>104</v>
      </c>
    </row>
    <row r="1478" spans="1:52" x14ac:dyDescent="0.25">
      <c r="A1478">
        <v>10015591</v>
      </c>
      <c r="B1478" t="s">
        <v>73</v>
      </c>
      <c r="D1478" t="s">
        <v>4273</v>
      </c>
      <c r="H1478">
        <v>1130625032</v>
      </c>
      <c r="J1478" t="s">
        <v>4274</v>
      </c>
      <c r="O1478" t="s">
        <v>4106</v>
      </c>
      <c r="P1478">
        <v>76</v>
      </c>
      <c r="Q1478" t="s">
        <v>95</v>
      </c>
      <c r="R1478" t="s">
        <v>96</v>
      </c>
      <c r="S1478" t="s">
        <v>4275</v>
      </c>
      <c r="T1478">
        <v>13</v>
      </c>
      <c r="W1478">
        <v>3116426241</v>
      </c>
      <c r="AA1478">
        <v>121000</v>
      </c>
      <c r="AB1478" t="s">
        <v>49</v>
      </c>
      <c r="AC1478" t="s">
        <v>51</v>
      </c>
      <c r="AE1478">
        <v>3300</v>
      </c>
      <c r="AF1478">
        <v>30</v>
      </c>
      <c r="AG1478">
        <v>10</v>
      </c>
      <c r="AI1478" t="s">
        <v>79</v>
      </c>
      <c r="AJ1478" t="s">
        <v>52</v>
      </c>
      <c r="AK1478" t="s">
        <v>53</v>
      </c>
      <c r="AM1478" t="s">
        <v>108</v>
      </c>
      <c r="AN1478" t="s">
        <v>109</v>
      </c>
      <c r="AP1478">
        <v>3300186</v>
      </c>
      <c r="AQ1478" t="s">
        <v>3253</v>
      </c>
      <c r="AR1478" s="1">
        <v>3607</v>
      </c>
      <c r="AS1478" s="1">
        <v>2239.14</v>
      </c>
      <c r="AT1478" t="s">
        <v>82</v>
      </c>
    </row>
    <row r="1479" spans="1:52" x14ac:dyDescent="0.25">
      <c r="A1479">
        <v>10015592</v>
      </c>
      <c r="B1479" t="s">
        <v>73</v>
      </c>
      <c r="D1479" t="s">
        <v>4276</v>
      </c>
      <c r="H1479">
        <v>43366080</v>
      </c>
      <c r="J1479" t="s">
        <v>4277</v>
      </c>
      <c r="O1479" t="s">
        <v>3406</v>
      </c>
      <c r="P1479">
        <v>5</v>
      </c>
      <c r="Q1479" t="s">
        <v>95</v>
      </c>
      <c r="R1479" t="s">
        <v>96</v>
      </c>
      <c r="S1479" t="s">
        <v>4278</v>
      </c>
      <c r="T1479">
        <v>13</v>
      </c>
      <c r="W1479">
        <v>3137213034</v>
      </c>
      <c r="AA1479">
        <v>121000</v>
      </c>
      <c r="AB1479" t="s">
        <v>49</v>
      </c>
      <c r="AC1479" t="s">
        <v>51</v>
      </c>
      <c r="AE1479">
        <v>3300</v>
      </c>
      <c r="AF1479">
        <v>30</v>
      </c>
      <c r="AG1479">
        <v>10</v>
      </c>
      <c r="AI1479" t="s">
        <v>79</v>
      </c>
      <c r="AJ1479" t="s">
        <v>64</v>
      </c>
      <c r="AK1479" t="s">
        <v>57</v>
      </c>
      <c r="AM1479" t="s">
        <v>99</v>
      </c>
      <c r="AN1479" t="s">
        <v>100</v>
      </c>
      <c r="AP1479">
        <v>3300005</v>
      </c>
      <c r="AQ1479" t="s">
        <v>332</v>
      </c>
      <c r="AR1479" s="1">
        <v>4000</v>
      </c>
      <c r="AS1479">
        <v>25.4</v>
      </c>
      <c r="AT1479" t="s">
        <v>82</v>
      </c>
    </row>
    <row r="1480" spans="1:52" x14ac:dyDescent="0.25">
      <c r="A1480">
        <v>10015593</v>
      </c>
      <c r="B1480" t="s">
        <v>73</v>
      </c>
      <c r="D1480" t="s">
        <v>4279</v>
      </c>
      <c r="H1480">
        <v>43366346</v>
      </c>
      <c r="J1480" t="s">
        <v>4280</v>
      </c>
      <c r="O1480" t="s">
        <v>348</v>
      </c>
      <c r="P1480">
        <v>5</v>
      </c>
      <c r="Q1480" t="s">
        <v>95</v>
      </c>
      <c r="R1480" t="s">
        <v>96</v>
      </c>
      <c r="S1480" t="s">
        <v>4281</v>
      </c>
      <c r="T1480">
        <v>13</v>
      </c>
      <c r="W1480">
        <v>3113625369</v>
      </c>
      <c r="AA1480">
        <v>121000</v>
      </c>
      <c r="AB1480" t="s">
        <v>49</v>
      </c>
      <c r="AC1480" t="s">
        <v>51</v>
      </c>
      <c r="AE1480">
        <v>3300</v>
      </c>
      <c r="AF1480">
        <v>30</v>
      </c>
      <c r="AG1480">
        <v>10</v>
      </c>
      <c r="AI1480" t="s">
        <v>79</v>
      </c>
      <c r="AJ1480" t="s">
        <v>64</v>
      </c>
      <c r="AK1480" t="s">
        <v>57</v>
      </c>
      <c r="AM1480" t="s">
        <v>108</v>
      </c>
      <c r="AN1480" t="s">
        <v>109</v>
      </c>
      <c r="AP1480">
        <v>3300005</v>
      </c>
      <c r="AQ1480" t="s">
        <v>332</v>
      </c>
      <c r="AR1480" s="1">
        <v>2399</v>
      </c>
      <c r="AS1480">
        <v>0</v>
      </c>
      <c r="AT1480" t="s">
        <v>82</v>
      </c>
      <c r="AV1480">
        <v>10</v>
      </c>
      <c r="AW1480">
        <v>2</v>
      </c>
      <c r="AX1480" t="s">
        <v>102</v>
      </c>
      <c r="AY1480" t="s">
        <v>209</v>
      </c>
      <c r="AZ1480" t="s">
        <v>104</v>
      </c>
    </row>
    <row r="1481" spans="1:52" x14ac:dyDescent="0.25">
      <c r="A1481">
        <v>10015594</v>
      </c>
      <c r="B1481" t="s">
        <v>73</v>
      </c>
      <c r="D1481" t="s">
        <v>4282</v>
      </c>
      <c r="H1481">
        <v>900608308</v>
      </c>
      <c r="J1481" t="s">
        <v>4283</v>
      </c>
      <c r="O1481" t="s">
        <v>511</v>
      </c>
      <c r="P1481">
        <v>5</v>
      </c>
      <c r="Q1481" t="s">
        <v>95</v>
      </c>
      <c r="R1481" t="s">
        <v>96</v>
      </c>
      <c r="S1481" t="s">
        <v>4284</v>
      </c>
      <c r="T1481">
        <v>31</v>
      </c>
      <c r="W1481">
        <v>3104709545</v>
      </c>
      <c r="AA1481">
        <v>121000</v>
      </c>
      <c r="AB1481" t="s">
        <v>49</v>
      </c>
      <c r="AC1481" t="s">
        <v>51</v>
      </c>
      <c r="AE1481">
        <v>3300</v>
      </c>
      <c r="AF1481">
        <v>30</v>
      </c>
      <c r="AG1481">
        <v>10</v>
      </c>
      <c r="AI1481" t="s">
        <v>79</v>
      </c>
      <c r="AJ1481" t="s">
        <v>64</v>
      </c>
      <c r="AK1481" t="s">
        <v>57</v>
      </c>
      <c r="AM1481" t="s">
        <v>99</v>
      </c>
      <c r="AN1481" t="s">
        <v>100</v>
      </c>
      <c r="AP1481">
        <v>3300005</v>
      </c>
      <c r="AQ1481" t="s">
        <v>332</v>
      </c>
      <c r="AR1481" s="1">
        <v>1800</v>
      </c>
      <c r="AS1481">
        <v>0</v>
      </c>
      <c r="AT1481" t="s">
        <v>82</v>
      </c>
      <c r="AV1481">
        <v>10</v>
      </c>
      <c r="AW1481">
        <v>2</v>
      </c>
      <c r="AX1481" t="s">
        <v>102</v>
      </c>
      <c r="AY1481" t="s">
        <v>209</v>
      </c>
      <c r="AZ1481" t="s">
        <v>104</v>
      </c>
    </row>
    <row r="1482" spans="1:52" x14ac:dyDescent="0.25">
      <c r="A1482">
        <v>10015598</v>
      </c>
      <c r="B1482" t="s">
        <v>73</v>
      </c>
      <c r="D1482" t="s">
        <v>4285</v>
      </c>
      <c r="H1482">
        <v>836000548</v>
      </c>
      <c r="J1482" t="s">
        <v>4286</v>
      </c>
      <c r="O1482" t="s">
        <v>4020</v>
      </c>
      <c r="P1482">
        <v>76</v>
      </c>
      <c r="Q1482" t="s">
        <v>95</v>
      </c>
      <c r="R1482" t="s">
        <v>96</v>
      </c>
      <c r="S1482" t="s">
        <v>4287</v>
      </c>
      <c r="T1482">
        <v>31</v>
      </c>
      <c r="W1482">
        <v>922149910</v>
      </c>
      <c r="AA1482">
        <v>121000</v>
      </c>
      <c r="AB1482" t="s">
        <v>49</v>
      </c>
      <c r="AC1482" t="s">
        <v>51</v>
      </c>
      <c r="AE1482">
        <v>3300</v>
      </c>
      <c r="AF1482">
        <v>30</v>
      </c>
      <c r="AG1482">
        <v>10</v>
      </c>
      <c r="AI1482" t="s">
        <v>79</v>
      </c>
      <c r="AJ1482" t="s">
        <v>52</v>
      </c>
      <c r="AK1482" t="s">
        <v>53</v>
      </c>
      <c r="AM1482" t="s">
        <v>108</v>
      </c>
      <c r="AN1482" t="s">
        <v>109</v>
      </c>
      <c r="AP1482">
        <v>3300203</v>
      </c>
      <c r="AQ1482" t="s">
        <v>2812</v>
      </c>
      <c r="AR1482" s="1">
        <v>12051</v>
      </c>
      <c r="AS1482" s="1">
        <v>7227.09</v>
      </c>
      <c r="AT1482" t="s">
        <v>82</v>
      </c>
      <c r="AV1482">
        <v>10</v>
      </c>
      <c r="AW1482">
        <v>2</v>
      </c>
      <c r="AX1482" t="s">
        <v>102</v>
      </c>
      <c r="AY1482" t="s">
        <v>209</v>
      </c>
      <c r="AZ1482" t="s">
        <v>104</v>
      </c>
    </row>
    <row r="1483" spans="1:52" x14ac:dyDescent="0.25">
      <c r="A1483">
        <v>10015600</v>
      </c>
      <c r="B1483" t="s">
        <v>73</v>
      </c>
      <c r="D1483" t="s">
        <v>4288</v>
      </c>
      <c r="H1483">
        <v>1144062795</v>
      </c>
      <c r="J1483" t="s">
        <v>4289</v>
      </c>
      <c r="O1483" t="s">
        <v>4110</v>
      </c>
      <c r="P1483">
        <v>76</v>
      </c>
      <c r="Q1483" t="s">
        <v>95</v>
      </c>
      <c r="R1483" t="s">
        <v>96</v>
      </c>
      <c r="S1483" t="s">
        <v>4290</v>
      </c>
      <c r="T1483">
        <v>13</v>
      </c>
      <c r="W1483">
        <v>3186937339</v>
      </c>
      <c r="AA1483">
        <v>121000</v>
      </c>
      <c r="AB1483" t="s">
        <v>49</v>
      </c>
      <c r="AC1483" t="s">
        <v>51</v>
      </c>
      <c r="AE1483">
        <v>3300</v>
      </c>
      <c r="AF1483">
        <v>10</v>
      </c>
      <c r="AG1483">
        <v>10</v>
      </c>
      <c r="AI1483" t="s">
        <v>4262</v>
      </c>
      <c r="AJ1483" t="s">
        <v>52</v>
      </c>
      <c r="AK1483" t="s">
        <v>53</v>
      </c>
      <c r="AM1483" t="s">
        <v>108</v>
      </c>
      <c r="AN1483" t="s">
        <v>109</v>
      </c>
      <c r="AP1483">
        <v>3300186</v>
      </c>
      <c r="AQ1483" t="s">
        <v>3253</v>
      </c>
      <c r="AR1483" s="1">
        <v>26818</v>
      </c>
      <c r="AS1483" s="1">
        <v>20605.78</v>
      </c>
      <c r="AT1483" t="s">
        <v>82</v>
      </c>
    </row>
    <row r="1484" spans="1:52" x14ac:dyDescent="0.25">
      <c r="A1484">
        <v>10015615</v>
      </c>
      <c r="B1484" t="s">
        <v>73</v>
      </c>
      <c r="D1484" t="s">
        <v>4291</v>
      </c>
      <c r="F1484" t="s">
        <v>4292</v>
      </c>
      <c r="H1484">
        <v>40396175</v>
      </c>
      <c r="J1484" t="s">
        <v>4293</v>
      </c>
      <c r="O1484" t="s">
        <v>402</v>
      </c>
      <c r="P1484">
        <v>50</v>
      </c>
      <c r="Q1484" t="s">
        <v>95</v>
      </c>
      <c r="R1484" t="s">
        <v>96</v>
      </c>
      <c r="S1484" t="s">
        <v>4294</v>
      </c>
      <c r="T1484">
        <v>13</v>
      </c>
      <c r="W1484">
        <v>3153655759</v>
      </c>
      <c r="AA1484">
        <v>121000</v>
      </c>
      <c r="AB1484" t="s">
        <v>49</v>
      </c>
      <c r="AC1484" t="s">
        <v>51</v>
      </c>
      <c r="AE1484">
        <v>3300</v>
      </c>
      <c r="AF1484">
        <v>30</v>
      </c>
      <c r="AG1484">
        <v>10</v>
      </c>
      <c r="AI1484" t="s">
        <v>79</v>
      </c>
      <c r="AJ1484" t="s">
        <v>2839</v>
      </c>
      <c r="AK1484" t="s">
        <v>57</v>
      </c>
      <c r="AM1484" t="s">
        <v>49</v>
      </c>
      <c r="AN1484" t="s">
        <v>71</v>
      </c>
      <c r="AP1484">
        <v>3300172</v>
      </c>
      <c r="AQ1484" t="s">
        <v>3757</v>
      </c>
      <c r="AR1484" s="1">
        <v>75451</v>
      </c>
      <c r="AS1484" s="1">
        <v>58503.839999999997</v>
      </c>
      <c r="AT1484" t="s">
        <v>82</v>
      </c>
      <c r="AV1484">
        <v>10</v>
      </c>
      <c r="AW1484">
        <v>2</v>
      </c>
      <c r="AX1484" t="s">
        <v>102</v>
      </c>
      <c r="AY1484" t="s">
        <v>209</v>
      </c>
      <c r="AZ1484" t="s">
        <v>104</v>
      </c>
    </row>
    <row r="1485" spans="1:52" x14ac:dyDescent="0.25">
      <c r="A1485">
        <v>10015633</v>
      </c>
      <c r="B1485" t="s">
        <v>73</v>
      </c>
      <c r="D1485" t="s">
        <v>4295</v>
      </c>
      <c r="F1485" t="s">
        <v>4296</v>
      </c>
      <c r="H1485">
        <v>811029497</v>
      </c>
      <c r="J1485" t="s">
        <v>4297</v>
      </c>
      <c r="O1485" t="s">
        <v>3563</v>
      </c>
      <c r="P1485">
        <v>5</v>
      </c>
      <c r="Q1485" t="s">
        <v>95</v>
      </c>
      <c r="R1485" t="s">
        <v>96</v>
      </c>
      <c r="S1485" t="s">
        <v>4298</v>
      </c>
      <c r="T1485">
        <v>31</v>
      </c>
      <c r="W1485">
        <v>3014070736</v>
      </c>
      <c r="AA1485">
        <v>121000</v>
      </c>
      <c r="AB1485" t="s">
        <v>49</v>
      </c>
      <c r="AC1485" t="s">
        <v>51</v>
      </c>
      <c r="AE1485">
        <v>3300</v>
      </c>
      <c r="AF1485">
        <v>30</v>
      </c>
      <c r="AG1485">
        <v>10</v>
      </c>
      <c r="AI1485" t="s">
        <v>79</v>
      </c>
      <c r="AJ1485" t="s">
        <v>64</v>
      </c>
      <c r="AK1485" t="s">
        <v>57</v>
      </c>
      <c r="AM1485" t="s">
        <v>99</v>
      </c>
      <c r="AN1485" t="s">
        <v>100</v>
      </c>
      <c r="AP1485">
        <v>3300198</v>
      </c>
      <c r="AQ1485" t="s">
        <v>68</v>
      </c>
      <c r="AR1485" s="1">
        <v>19720</v>
      </c>
      <c r="AS1485" s="1">
        <v>2604.69</v>
      </c>
      <c r="AT1485" t="s">
        <v>82</v>
      </c>
      <c r="AV1485">
        <v>10</v>
      </c>
      <c r="AW1485">
        <v>2</v>
      </c>
      <c r="AX1485" t="s">
        <v>102</v>
      </c>
      <c r="AY1485" t="s">
        <v>209</v>
      </c>
      <c r="AZ1485" t="s">
        <v>104</v>
      </c>
    </row>
    <row r="1486" spans="1:52" x14ac:dyDescent="0.25">
      <c r="A1486">
        <v>10015640</v>
      </c>
      <c r="B1486" t="s">
        <v>73</v>
      </c>
      <c r="D1486" t="s">
        <v>4299</v>
      </c>
      <c r="H1486">
        <v>71906062</v>
      </c>
      <c r="J1486" t="s">
        <v>4300</v>
      </c>
      <c r="O1486" t="s">
        <v>1283</v>
      </c>
      <c r="P1486">
        <v>5</v>
      </c>
      <c r="Q1486" t="s">
        <v>95</v>
      </c>
      <c r="R1486" t="s">
        <v>96</v>
      </c>
      <c r="S1486" t="s">
        <v>4301</v>
      </c>
      <c r="T1486">
        <v>13</v>
      </c>
      <c r="W1486">
        <v>3136849356</v>
      </c>
      <c r="AA1486">
        <v>121000</v>
      </c>
      <c r="AB1486" t="s">
        <v>49</v>
      </c>
      <c r="AC1486" t="s">
        <v>51</v>
      </c>
      <c r="AE1486">
        <v>3300</v>
      </c>
      <c r="AF1486">
        <v>30</v>
      </c>
      <c r="AG1486">
        <v>10</v>
      </c>
      <c r="AI1486" t="s">
        <v>79</v>
      </c>
      <c r="AJ1486" t="s">
        <v>64</v>
      </c>
      <c r="AK1486" t="s">
        <v>57</v>
      </c>
      <c r="AM1486" t="s">
        <v>49</v>
      </c>
      <c r="AN1486" t="s">
        <v>71</v>
      </c>
      <c r="AP1486">
        <v>3300005</v>
      </c>
      <c r="AQ1486" t="s">
        <v>332</v>
      </c>
      <c r="AR1486" s="1">
        <v>3958</v>
      </c>
      <c r="AS1486">
        <v>0</v>
      </c>
      <c r="AT1486" t="s">
        <v>82</v>
      </c>
    </row>
    <row r="1487" spans="1:52" x14ac:dyDescent="0.25">
      <c r="A1487">
        <v>10015647</v>
      </c>
      <c r="B1487" t="s">
        <v>73</v>
      </c>
      <c r="D1487" t="s">
        <v>4302</v>
      </c>
      <c r="H1487">
        <v>52888194</v>
      </c>
      <c r="J1487" t="s">
        <v>880</v>
      </c>
      <c r="O1487" t="s">
        <v>881</v>
      </c>
      <c r="P1487">
        <v>25</v>
      </c>
      <c r="Q1487" t="s">
        <v>95</v>
      </c>
      <c r="R1487" t="s">
        <v>96</v>
      </c>
      <c r="S1487" t="s">
        <v>4303</v>
      </c>
      <c r="T1487">
        <v>13</v>
      </c>
      <c r="W1487">
        <v>3133956529</v>
      </c>
      <c r="AA1487">
        <v>121000</v>
      </c>
      <c r="AB1487" t="s">
        <v>49</v>
      </c>
      <c r="AC1487" t="s">
        <v>51</v>
      </c>
      <c r="AE1487">
        <v>3300</v>
      </c>
      <c r="AF1487">
        <v>30</v>
      </c>
      <c r="AG1487">
        <v>10</v>
      </c>
      <c r="AI1487" t="s">
        <v>79</v>
      </c>
      <c r="AJ1487" t="s">
        <v>56</v>
      </c>
      <c r="AK1487" t="s">
        <v>57</v>
      </c>
      <c r="AM1487" t="s">
        <v>275</v>
      </c>
      <c r="AN1487" t="s">
        <v>276</v>
      </c>
      <c r="AP1487">
        <v>3300054</v>
      </c>
      <c r="AQ1487" t="s">
        <v>58</v>
      </c>
      <c r="AR1487" s="1">
        <v>2047</v>
      </c>
      <c r="AS1487">
        <v>577.91999999999996</v>
      </c>
      <c r="AT1487" t="s">
        <v>82</v>
      </c>
    </row>
    <row r="1488" spans="1:52" x14ac:dyDescent="0.25">
      <c r="A1488">
        <v>10015700</v>
      </c>
      <c r="B1488" t="s">
        <v>73</v>
      </c>
      <c r="D1488" t="s">
        <v>4304</v>
      </c>
      <c r="H1488">
        <v>11448163</v>
      </c>
      <c r="J1488" t="s">
        <v>4305</v>
      </c>
      <c r="O1488" t="s">
        <v>755</v>
      </c>
      <c r="P1488">
        <v>25</v>
      </c>
      <c r="Q1488" t="s">
        <v>95</v>
      </c>
      <c r="R1488" t="s">
        <v>96</v>
      </c>
      <c r="S1488" t="s">
        <v>4306</v>
      </c>
      <c r="T1488">
        <v>13</v>
      </c>
      <c r="W1488">
        <v>3133791779</v>
      </c>
      <c r="AA1488">
        <v>121000</v>
      </c>
      <c r="AB1488" t="s">
        <v>49</v>
      </c>
      <c r="AC1488" t="s">
        <v>51</v>
      </c>
      <c r="AE1488">
        <v>3300</v>
      </c>
      <c r="AF1488">
        <v>30</v>
      </c>
      <c r="AG1488">
        <v>10</v>
      </c>
      <c r="AI1488" t="s">
        <v>79</v>
      </c>
      <c r="AJ1488" t="s">
        <v>56</v>
      </c>
      <c r="AK1488" t="s">
        <v>57</v>
      </c>
      <c r="AM1488" t="s">
        <v>54</v>
      </c>
      <c r="AN1488" t="s">
        <v>55</v>
      </c>
      <c r="AP1488">
        <v>3300104</v>
      </c>
      <c r="AQ1488" t="s">
        <v>91</v>
      </c>
      <c r="AR1488">
        <v>0</v>
      </c>
      <c r="AS1488">
        <v>0</v>
      </c>
      <c r="AT1488" t="s">
        <v>82</v>
      </c>
    </row>
    <row r="1489" spans="1:52" x14ac:dyDescent="0.25">
      <c r="A1489">
        <v>10015703</v>
      </c>
      <c r="B1489" t="s">
        <v>73</v>
      </c>
      <c r="D1489" t="s">
        <v>4307</v>
      </c>
      <c r="H1489">
        <v>10238804</v>
      </c>
      <c r="J1489" t="s">
        <v>4308</v>
      </c>
      <c r="O1489" t="s">
        <v>1270</v>
      </c>
      <c r="P1489">
        <v>17</v>
      </c>
      <c r="Q1489" t="s">
        <v>4309</v>
      </c>
      <c r="R1489" t="s">
        <v>4310</v>
      </c>
      <c r="S1489" t="s">
        <v>4311</v>
      </c>
      <c r="T1489">
        <v>13</v>
      </c>
      <c r="W1489">
        <v>3122547151</v>
      </c>
      <c r="AA1489">
        <v>121000</v>
      </c>
      <c r="AB1489" t="s">
        <v>49</v>
      </c>
      <c r="AC1489" t="s">
        <v>51</v>
      </c>
      <c r="AE1489">
        <v>3300</v>
      </c>
      <c r="AF1489">
        <v>10</v>
      </c>
      <c r="AG1489">
        <v>10</v>
      </c>
      <c r="AI1489" t="s">
        <v>4312</v>
      </c>
      <c r="AJ1489" t="s">
        <v>52</v>
      </c>
      <c r="AK1489" t="s">
        <v>53</v>
      </c>
      <c r="AM1489" t="s">
        <v>99</v>
      </c>
      <c r="AN1489" t="s">
        <v>100</v>
      </c>
      <c r="AP1489">
        <v>3300205</v>
      </c>
      <c r="AQ1489" t="s">
        <v>3323</v>
      </c>
      <c r="AR1489" s="1">
        <v>3958</v>
      </c>
      <c r="AS1489">
        <v>0</v>
      </c>
      <c r="AT1489" t="s">
        <v>82</v>
      </c>
    </row>
    <row r="1490" spans="1:52" x14ac:dyDescent="0.25">
      <c r="A1490">
        <v>10015705</v>
      </c>
      <c r="B1490" t="s">
        <v>73</v>
      </c>
      <c r="D1490" t="s">
        <v>4313</v>
      </c>
      <c r="H1490">
        <v>800225340</v>
      </c>
      <c r="J1490" t="s">
        <v>4314</v>
      </c>
      <c r="O1490" t="s">
        <v>89</v>
      </c>
      <c r="P1490">
        <v>11</v>
      </c>
      <c r="Q1490" t="s">
        <v>95</v>
      </c>
      <c r="R1490" t="s">
        <v>96</v>
      </c>
      <c r="S1490" t="s">
        <v>4315</v>
      </c>
      <c r="T1490">
        <v>31</v>
      </c>
      <c r="W1490">
        <v>65000000</v>
      </c>
      <c r="AA1490">
        <v>121000</v>
      </c>
      <c r="AB1490" t="s">
        <v>49</v>
      </c>
      <c r="AC1490" t="s">
        <v>51</v>
      </c>
      <c r="AE1490">
        <v>3300</v>
      </c>
      <c r="AF1490">
        <v>30</v>
      </c>
      <c r="AG1490">
        <v>10</v>
      </c>
      <c r="AI1490" t="s">
        <v>79</v>
      </c>
      <c r="AJ1490" t="s">
        <v>56</v>
      </c>
      <c r="AK1490" t="s">
        <v>57</v>
      </c>
      <c r="AM1490" t="s">
        <v>54</v>
      </c>
      <c r="AN1490" t="s">
        <v>55</v>
      </c>
      <c r="AP1490">
        <v>3300104</v>
      </c>
      <c r="AQ1490" t="s">
        <v>91</v>
      </c>
      <c r="AR1490">
        <v>0</v>
      </c>
      <c r="AS1490">
        <v>0</v>
      </c>
      <c r="AT1490" t="s">
        <v>82</v>
      </c>
      <c r="AV1490">
        <v>10</v>
      </c>
      <c r="AW1490">
        <v>2</v>
      </c>
      <c r="AX1490" t="s">
        <v>102</v>
      </c>
      <c r="AY1490" t="s">
        <v>209</v>
      </c>
      <c r="AZ1490" t="s">
        <v>104</v>
      </c>
    </row>
    <row r="1491" spans="1:52" x14ac:dyDescent="0.25">
      <c r="A1491">
        <v>10015708</v>
      </c>
      <c r="B1491" t="s">
        <v>73</v>
      </c>
      <c r="D1491" t="s">
        <v>4316</v>
      </c>
      <c r="H1491">
        <v>900113977</v>
      </c>
      <c r="J1491" t="s">
        <v>4317</v>
      </c>
      <c r="O1491" t="s">
        <v>4089</v>
      </c>
      <c r="P1491">
        <v>76</v>
      </c>
      <c r="Q1491" t="s">
        <v>95</v>
      </c>
      <c r="R1491" t="s">
        <v>96</v>
      </c>
      <c r="S1491" t="s">
        <v>4318</v>
      </c>
      <c r="T1491">
        <v>31</v>
      </c>
      <c r="W1491">
        <v>2759376</v>
      </c>
      <c r="AA1491">
        <v>121000</v>
      </c>
      <c r="AB1491" t="s">
        <v>49</v>
      </c>
      <c r="AC1491" t="s">
        <v>51</v>
      </c>
      <c r="AE1491">
        <v>3300</v>
      </c>
      <c r="AF1491">
        <v>30</v>
      </c>
      <c r="AG1491">
        <v>10</v>
      </c>
      <c r="AI1491" t="s">
        <v>79</v>
      </c>
      <c r="AJ1491" t="s">
        <v>52</v>
      </c>
      <c r="AK1491" t="s">
        <v>53</v>
      </c>
      <c r="AM1491" t="s">
        <v>54</v>
      </c>
      <c r="AN1491" t="s">
        <v>55</v>
      </c>
      <c r="AP1491">
        <v>3300186</v>
      </c>
      <c r="AQ1491" t="s">
        <v>3253</v>
      </c>
      <c r="AR1491">
        <v>0</v>
      </c>
      <c r="AS1491">
        <v>0</v>
      </c>
      <c r="AT1491" t="s">
        <v>82</v>
      </c>
      <c r="AV1491">
        <v>10</v>
      </c>
      <c r="AW1491">
        <v>2</v>
      </c>
      <c r="AX1491" t="s">
        <v>102</v>
      </c>
      <c r="AY1491" t="s">
        <v>209</v>
      </c>
      <c r="AZ1491" t="s">
        <v>104</v>
      </c>
    </row>
    <row r="1492" spans="1:52" x14ac:dyDescent="0.25">
      <c r="A1492">
        <v>10015709</v>
      </c>
      <c r="B1492" t="s">
        <v>73</v>
      </c>
      <c r="D1492" t="s">
        <v>4319</v>
      </c>
      <c r="H1492">
        <v>810002448</v>
      </c>
      <c r="J1492" t="s">
        <v>4320</v>
      </c>
      <c r="O1492" t="s">
        <v>1270</v>
      </c>
      <c r="P1492">
        <v>17</v>
      </c>
      <c r="Q1492" t="s">
        <v>4309</v>
      </c>
      <c r="R1492" t="s">
        <v>4310</v>
      </c>
      <c r="S1492" t="s">
        <v>4321</v>
      </c>
      <c r="T1492">
        <v>31</v>
      </c>
      <c r="W1492">
        <v>3122547151</v>
      </c>
      <c r="AA1492">
        <v>121000</v>
      </c>
      <c r="AB1492" t="s">
        <v>49</v>
      </c>
      <c r="AC1492" t="s">
        <v>51</v>
      </c>
      <c r="AE1492">
        <v>3300</v>
      </c>
      <c r="AF1492">
        <v>10</v>
      </c>
      <c r="AG1492">
        <v>10</v>
      </c>
      <c r="AI1492" t="s">
        <v>4312</v>
      </c>
      <c r="AJ1492" t="s">
        <v>52</v>
      </c>
      <c r="AK1492" t="s">
        <v>53</v>
      </c>
      <c r="AM1492" t="s">
        <v>99</v>
      </c>
      <c r="AN1492" t="s">
        <v>100</v>
      </c>
      <c r="AP1492">
        <v>3300205</v>
      </c>
      <c r="AQ1492" t="s">
        <v>3323</v>
      </c>
      <c r="AR1492" s="1">
        <v>3958</v>
      </c>
      <c r="AS1492">
        <v>0</v>
      </c>
      <c r="AT1492" t="s">
        <v>82</v>
      </c>
      <c r="AV1492">
        <v>10</v>
      </c>
      <c r="AW1492">
        <v>2</v>
      </c>
      <c r="AX1492" t="s">
        <v>102</v>
      </c>
      <c r="AY1492" t="s">
        <v>209</v>
      </c>
      <c r="AZ1492" t="s">
        <v>104</v>
      </c>
    </row>
    <row r="1493" spans="1:52" x14ac:dyDescent="0.25">
      <c r="A1493">
        <v>10015710</v>
      </c>
      <c r="B1493" t="s">
        <v>73</v>
      </c>
      <c r="D1493" t="s">
        <v>4322</v>
      </c>
      <c r="H1493">
        <v>810002407</v>
      </c>
      <c r="J1493" t="s">
        <v>4308</v>
      </c>
      <c r="O1493" t="s">
        <v>1270</v>
      </c>
      <c r="P1493">
        <v>17</v>
      </c>
      <c r="Q1493" t="s">
        <v>4309</v>
      </c>
      <c r="R1493" t="s">
        <v>4310</v>
      </c>
      <c r="S1493" t="s">
        <v>4323</v>
      </c>
      <c r="T1493">
        <v>31</v>
      </c>
      <c r="W1493">
        <v>3104591767</v>
      </c>
      <c r="AA1493">
        <v>121000</v>
      </c>
      <c r="AB1493" t="s">
        <v>49</v>
      </c>
      <c r="AC1493" t="s">
        <v>51</v>
      </c>
      <c r="AE1493">
        <v>3300</v>
      </c>
      <c r="AF1493">
        <v>10</v>
      </c>
      <c r="AG1493">
        <v>10</v>
      </c>
      <c r="AI1493" t="s">
        <v>4312</v>
      </c>
      <c r="AJ1493" t="s">
        <v>52</v>
      </c>
      <c r="AK1493" t="s">
        <v>53</v>
      </c>
      <c r="AM1493" t="s">
        <v>99</v>
      </c>
      <c r="AN1493" t="s">
        <v>100</v>
      </c>
      <c r="AP1493">
        <v>3300205</v>
      </c>
      <c r="AQ1493" t="s">
        <v>3323</v>
      </c>
      <c r="AR1493" s="1">
        <v>3958</v>
      </c>
      <c r="AS1493">
        <v>0</v>
      </c>
      <c r="AT1493" t="s">
        <v>82</v>
      </c>
      <c r="AV1493">
        <v>10</v>
      </c>
      <c r="AW1493">
        <v>2</v>
      </c>
      <c r="AX1493" t="s">
        <v>102</v>
      </c>
      <c r="AY1493" t="s">
        <v>209</v>
      </c>
      <c r="AZ1493" t="s">
        <v>104</v>
      </c>
    </row>
    <row r="1494" spans="1:52" x14ac:dyDescent="0.25">
      <c r="A1494">
        <v>10015711</v>
      </c>
      <c r="B1494" t="s">
        <v>73</v>
      </c>
      <c r="D1494" t="s">
        <v>4324</v>
      </c>
      <c r="H1494">
        <v>810004072</v>
      </c>
      <c r="J1494" t="s">
        <v>4308</v>
      </c>
      <c r="O1494" t="s">
        <v>1270</v>
      </c>
      <c r="P1494">
        <v>17</v>
      </c>
      <c r="Q1494" t="s">
        <v>3845</v>
      </c>
      <c r="R1494" t="s">
        <v>3846</v>
      </c>
      <c r="S1494" t="s">
        <v>4325</v>
      </c>
      <c r="T1494">
        <v>31</v>
      </c>
      <c r="W1494">
        <v>3104591767</v>
      </c>
      <c r="AA1494">
        <v>121000</v>
      </c>
      <c r="AB1494" t="s">
        <v>49</v>
      </c>
      <c r="AC1494" t="s">
        <v>51</v>
      </c>
      <c r="AE1494">
        <v>3300</v>
      </c>
      <c r="AF1494">
        <v>10</v>
      </c>
      <c r="AG1494">
        <v>10</v>
      </c>
      <c r="AI1494" t="s">
        <v>4312</v>
      </c>
      <c r="AJ1494" t="s">
        <v>52</v>
      </c>
      <c r="AK1494" t="s">
        <v>53</v>
      </c>
      <c r="AM1494" t="s">
        <v>99</v>
      </c>
      <c r="AN1494" t="s">
        <v>100</v>
      </c>
      <c r="AP1494">
        <v>3300205</v>
      </c>
      <c r="AQ1494" t="s">
        <v>3323</v>
      </c>
      <c r="AR1494" s="1">
        <v>3958</v>
      </c>
      <c r="AS1494">
        <v>0</v>
      </c>
      <c r="AT1494" t="s">
        <v>82</v>
      </c>
      <c r="AV1494">
        <v>10</v>
      </c>
      <c r="AW1494">
        <v>2</v>
      </c>
      <c r="AX1494" t="s">
        <v>102</v>
      </c>
      <c r="AY1494" t="s">
        <v>209</v>
      </c>
      <c r="AZ1494" t="s">
        <v>104</v>
      </c>
    </row>
    <row r="1495" spans="1:52" x14ac:dyDescent="0.25">
      <c r="A1495">
        <v>10015712</v>
      </c>
      <c r="B1495" t="s">
        <v>73</v>
      </c>
      <c r="D1495" t="s">
        <v>4326</v>
      </c>
      <c r="H1495">
        <v>900208066</v>
      </c>
      <c r="J1495" t="s">
        <v>4308</v>
      </c>
      <c r="O1495" t="s">
        <v>1270</v>
      </c>
      <c r="P1495">
        <v>17</v>
      </c>
      <c r="Q1495" t="s">
        <v>3845</v>
      </c>
      <c r="R1495" t="s">
        <v>3846</v>
      </c>
      <c r="S1495" t="s">
        <v>4327</v>
      </c>
      <c r="T1495">
        <v>31</v>
      </c>
      <c r="W1495">
        <v>3104591767</v>
      </c>
      <c r="AA1495">
        <v>121000</v>
      </c>
      <c r="AB1495" t="s">
        <v>49</v>
      </c>
      <c r="AC1495" t="s">
        <v>51</v>
      </c>
      <c r="AE1495">
        <v>3300</v>
      </c>
      <c r="AF1495">
        <v>10</v>
      </c>
      <c r="AG1495">
        <v>10</v>
      </c>
      <c r="AI1495" t="s">
        <v>4312</v>
      </c>
      <c r="AJ1495" t="s">
        <v>52</v>
      </c>
      <c r="AK1495" t="s">
        <v>53</v>
      </c>
      <c r="AM1495" t="s">
        <v>99</v>
      </c>
      <c r="AN1495" t="s">
        <v>100</v>
      </c>
      <c r="AP1495">
        <v>3300205</v>
      </c>
      <c r="AQ1495" t="s">
        <v>3323</v>
      </c>
      <c r="AR1495" s="1">
        <v>3958</v>
      </c>
      <c r="AS1495">
        <v>0</v>
      </c>
      <c r="AT1495" t="s">
        <v>82</v>
      </c>
      <c r="AV1495">
        <v>10</v>
      </c>
      <c r="AW1495">
        <v>2</v>
      </c>
      <c r="AX1495" t="s">
        <v>102</v>
      </c>
      <c r="AY1495" t="s">
        <v>209</v>
      </c>
      <c r="AZ1495" t="s">
        <v>104</v>
      </c>
    </row>
    <row r="1496" spans="1:52" x14ac:dyDescent="0.25">
      <c r="A1496">
        <v>10015713</v>
      </c>
      <c r="B1496" t="s">
        <v>73</v>
      </c>
      <c r="D1496" t="s">
        <v>4328</v>
      </c>
      <c r="H1496">
        <v>800047367</v>
      </c>
      <c r="J1496" t="s">
        <v>4308</v>
      </c>
      <c r="O1496" t="s">
        <v>1270</v>
      </c>
      <c r="P1496">
        <v>17</v>
      </c>
      <c r="Q1496" t="s">
        <v>4309</v>
      </c>
      <c r="R1496" t="s">
        <v>4310</v>
      </c>
      <c r="S1496" t="s">
        <v>4329</v>
      </c>
      <c r="T1496">
        <v>31</v>
      </c>
      <c r="W1496">
        <v>3104591767</v>
      </c>
      <c r="AA1496">
        <v>121000</v>
      </c>
      <c r="AB1496" t="s">
        <v>49</v>
      </c>
      <c r="AC1496" t="s">
        <v>51</v>
      </c>
      <c r="AE1496">
        <v>3300</v>
      </c>
      <c r="AF1496">
        <v>10</v>
      </c>
      <c r="AG1496">
        <v>10</v>
      </c>
      <c r="AI1496" t="s">
        <v>4312</v>
      </c>
      <c r="AJ1496" t="s">
        <v>52</v>
      </c>
      <c r="AK1496" t="s">
        <v>53</v>
      </c>
      <c r="AM1496" t="s">
        <v>99</v>
      </c>
      <c r="AN1496" t="s">
        <v>100</v>
      </c>
      <c r="AP1496">
        <v>3300205</v>
      </c>
      <c r="AQ1496" t="s">
        <v>3323</v>
      </c>
      <c r="AR1496" s="1">
        <v>3958</v>
      </c>
      <c r="AS1496">
        <v>394.51</v>
      </c>
      <c r="AT1496" t="s">
        <v>82</v>
      </c>
      <c r="AV1496">
        <v>10</v>
      </c>
      <c r="AW1496">
        <v>2</v>
      </c>
      <c r="AX1496" t="s">
        <v>102</v>
      </c>
      <c r="AY1496" t="s">
        <v>209</v>
      </c>
      <c r="AZ1496" t="s">
        <v>104</v>
      </c>
    </row>
    <row r="1497" spans="1:52" x14ac:dyDescent="0.25">
      <c r="A1497">
        <v>10015714</v>
      </c>
      <c r="B1497" t="s">
        <v>73</v>
      </c>
      <c r="D1497" t="s">
        <v>4330</v>
      </c>
      <c r="H1497">
        <v>40042418</v>
      </c>
      <c r="J1497" t="s">
        <v>4331</v>
      </c>
      <c r="O1497" t="s">
        <v>112</v>
      </c>
      <c r="P1497">
        <v>15</v>
      </c>
      <c r="Q1497" t="s">
        <v>3845</v>
      </c>
      <c r="R1497" t="s">
        <v>3846</v>
      </c>
      <c r="S1497" t="s">
        <v>4332</v>
      </c>
      <c r="T1497">
        <v>13</v>
      </c>
      <c r="W1497">
        <v>3143891681</v>
      </c>
      <c r="AA1497">
        <v>121000</v>
      </c>
      <c r="AB1497" t="s">
        <v>49</v>
      </c>
      <c r="AC1497" t="s">
        <v>51</v>
      </c>
      <c r="AE1497">
        <v>3300</v>
      </c>
      <c r="AF1497">
        <v>30</v>
      </c>
      <c r="AG1497">
        <v>10</v>
      </c>
      <c r="AI1497" t="s">
        <v>79</v>
      </c>
      <c r="AJ1497" t="s">
        <v>62</v>
      </c>
      <c r="AK1497" t="s">
        <v>57</v>
      </c>
      <c r="AM1497" t="s">
        <v>99</v>
      </c>
      <c r="AN1497" t="s">
        <v>100</v>
      </c>
      <c r="AP1497">
        <v>3300109</v>
      </c>
      <c r="AQ1497" t="s">
        <v>63</v>
      </c>
      <c r="AR1497">
        <v>789</v>
      </c>
      <c r="AS1497" s="1">
        <v>1129.8699999999999</v>
      </c>
      <c r="AT1497" t="s">
        <v>82</v>
      </c>
    </row>
    <row r="1498" spans="1:52" x14ac:dyDescent="0.25">
      <c r="A1498">
        <v>10015716</v>
      </c>
      <c r="B1498" t="s">
        <v>73</v>
      </c>
      <c r="D1498" t="s">
        <v>4333</v>
      </c>
      <c r="H1498">
        <v>816006464</v>
      </c>
      <c r="J1498" t="s">
        <v>4334</v>
      </c>
      <c r="O1498" t="s">
        <v>3814</v>
      </c>
      <c r="P1498">
        <v>66</v>
      </c>
      <c r="Q1498" t="s">
        <v>95</v>
      </c>
      <c r="R1498" t="s">
        <v>96</v>
      </c>
      <c r="S1498" t="s">
        <v>4335</v>
      </c>
      <c r="T1498">
        <v>31</v>
      </c>
      <c r="W1498">
        <v>3176592305</v>
      </c>
      <c r="X1498">
        <v>963205374</v>
      </c>
      <c r="AA1498">
        <v>121000</v>
      </c>
      <c r="AB1498" t="s">
        <v>49</v>
      </c>
      <c r="AC1498" t="s">
        <v>51</v>
      </c>
      <c r="AE1498">
        <v>3300</v>
      </c>
      <c r="AF1498">
        <v>30</v>
      </c>
      <c r="AG1498">
        <v>10</v>
      </c>
      <c r="AI1498" t="s">
        <v>79</v>
      </c>
      <c r="AJ1498" t="s">
        <v>52</v>
      </c>
      <c r="AK1498" t="s">
        <v>53</v>
      </c>
      <c r="AM1498" t="s">
        <v>99</v>
      </c>
      <c r="AN1498" t="s">
        <v>100</v>
      </c>
      <c r="AP1498">
        <v>3300258</v>
      </c>
      <c r="AQ1498" t="s">
        <v>3916</v>
      </c>
      <c r="AR1498" s="1">
        <v>12189</v>
      </c>
      <c r="AS1498">
        <v>0</v>
      </c>
      <c r="AT1498" t="s">
        <v>82</v>
      </c>
      <c r="AV1498">
        <v>10</v>
      </c>
      <c r="AW1498">
        <v>2</v>
      </c>
      <c r="AX1498" t="s">
        <v>102</v>
      </c>
      <c r="AY1498" t="s">
        <v>209</v>
      </c>
      <c r="AZ1498" t="s">
        <v>104</v>
      </c>
    </row>
    <row r="1499" spans="1:52" x14ac:dyDescent="0.25">
      <c r="A1499">
        <v>10015719</v>
      </c>
      <c r="B1499" t="s">
        <v>73</v>
      </c>
      <c r="D1499" t="s">
        <v>4336</v>
      </c>
      <c r="H1499">
        <v>4340961</v>
      </c>
      <c r="J1499" t="s">
        <v>4337</v>
      </c>
      <c r="O1499" t="s">
        <v>4338</v>
      </c>
      <c r="P1499">
        <v>17</v>
      </c>
      <c r="Q1499" t="s">
        <v>95</v>
      </c>
      <c r="R1499" t="s">
        <v>96</v>
      </c>
      <c r="S1499" t="s">
        <v>4339</v>
      </c>
      <c r="T1499">
        <v>13</v>
      </c>
      <c r="W1499">
        <v>3104595704</v>
      </c>
      <c r="AA1499">
        <v>121000</v>
      </c>
      <c r="AB1499" t="s">
        <v>49</v>
      </c>
      <c r="AC1499" t="s">
        <v>51</v>
      </c>
      <c r="AE1499">
        <v>3300</v>
      </c>
      <c r="AF1499">
        <v>30</v>
      </c>
      <c r="AG1499">
        <v>10</v>
      </c>
      <c r="AI1499" t="s">
        <v>79</v>
      </c>
      <c r="AJ1499" t="s">
        <v>52</v>
      </c>
      <c r="AK1499" t="s">
        <v>53</v>
      </c>
      <c r="AM1499" t="s">
        <v>49</v>
      </c>
      <c r="AN1499" t="s">
        <v>71</v>
      </c>
      <c r="AP1499">
        <v>3300205</v>
      </c>
      <c r="AQ1499" t="s">
        <v>3323</v>
      </c>
      <c r="AR1499" s="1">
        <v>4541</v>
      </c>
      <c r="AS1499">
        <v>640.41999999999996</v>
      </c>
      <c r="AT1499" t="s">
        <v>82</v>
      </c>
      <c r="AV1499">
        <v>10</v>
      </c>
      <c r="AW1499">
        <v>2</v>
      </c>
      <c r="AX1499" t="s">
        <v>102</v>
      </c>
      <c r="AY1499" t="s">
        <v>209</v>
      </c>
      <c r="AZ1499" t="s">
        <v>104</v>
      </c>
    </row>
    <row r="1500" spans="1:52" x14ac:dyDescent="0.25">
      <c r="A1500">
        <v>10015720</v>
      </c>
      <c r="B1500" t="s">
        <v>73</v>
      </c>
      <c r="D1500" t="s">
        <v>4340</v>
      </c>
      <c r="H1500">
        <v>24683880</v>
      </c>
      <c r="J1500" t="s">
        <v>4341</v>
      </c>
      <c r="O1500" t="s">
        <v>4342</v>
      </c>
      <c r="P1500">
        <v>66</v>
      </c>
      <c r="Q1500" t="s">
        <v>4309</v>
      </c>
      <c r="R1500" t="s">
        <v>4310</v>
      </c>
      <c r="S1500" t="s">
        <v>4343</v>
      </c>
      <c r="T1500">
        <v>13</v>
      </c>
      <c r="W1500">
        <v>3117202857</v>
      </c>
      <c r="X1500">
        <v>963539191</v>
      </c>
      <c r="AA1500">
        <v>121000</v>
      </c>
      <c r="AB1500" t="s">
        <v>49</v>
      </c>
      <c r="AC1500" t="s">
        <v>51</v>
      </c>
      <c r="AE1500">
        <v>3300</v>
      </c>
      <c r="AF1500">
        <v>30</v>
      </c>
      <c r="AG1500">
        <v>10</v>
      </c>
      <c r="AI1500" t="s">
        <v>79</v>
      </c>
      <c r="AJ1500" t="s">
        <v>52</v>
      </c>
      <c r="AK1500" t="s">
        <v>53</v>
      </c>
      <c r="AM1500" t="s">
        <v>430</v>
      </c>
      <c r="AN1500" t="s">
        <v>431</v>
      </c>
      <c r="AP1500">
        <v>3300258</v>
      </c>
      <c r="AQ1500" t="s">
        <v>3916</v>
      </c>
      <c r="AR1500" s="1">
        <v>3944</v>
      </c>
      <c r="AS1500">
        <v>0</v>
      </c>
      <c r="AT1500" t="s">
        <v>82</v>
      </c>
      <c r="AV1500">
        <v>10</v>
      </c>
      <c r="AW1500">
        <v>2</v>
      </c>
      <c r="AX1500" t="s">
        <v>102</v>
      </c>
      <c r="AY1500" t="s">
        <v>209</v>
      </c>
      <c r="AZ1500" t="s">
        <v>104</v>
      </c>
    </row>
    <row r="1501" spans="1:52" x14ac:dyDescent="0.25">
      <c r="A1501">
        <v>10015723</v>
      </c>
      <c r="B1501" t="s">
        <v>73</v>
      </c>
      <c r="D1501" t="s">
        <v>4344</v>
      </c>
      <c r="H1501">
        <v>7521032</v>
      </c>
      <c r="J1501" t="s">
        <v>4345</v>
      </c>
      <c r="O1501" t="s">
        <v>3459</v>
      </c>
      <c r="P1501">
        <v>63</v>
      </c>
      <c r="Q1501" t="s">
        <v>3937</v>
      </c>
      <c r="R1501" t="s">
        <v>3938</v>
      </c>
      <c r="S1501" t="s">
        <v>4346</v>
      </c>
      <c r="T1501">
        <v>13</v>
      </c>
      <c r="W1501">
        <v>3153162226</v>
      </c>
      <c r="AA1501">
        <v>121000</v>
      </c>
      <c r="AB1501" t="s">
        <v>49</v>
      </c>
      <c r="AC1501" t="s">
        <v>51</v>
      </c>
      <c r="AE1501">
        <v>3300</v>
      </c>
      <c r="AF1501">
        <v>10</v>
      </c>
      <c r="AG1501">
        <v>10</v>
      </c>
      <c r="AI1501" t="s">
        <v>79</v>
      </c>
      <c r="AJ1501" t="s">
        <v>52</v>
      </c>
      <c r="AK1501" t="s">
        <v>53</v>
      </c>
      <c r="AM1501" t="s">
        <v>99</v>
      </c>
      <c r="AN1501" t="s">
        <v>100</v>
      </c>
      <c r="AP1501">
        <v>3300225</v>
      </c>
      <c r="AQ1501" t="s">
        <v>2605</v>
      </c>
      <c r="AR1501" s="1">
        <v>3944</v>
      </c>
      <c r="AS1501" s="1">
        <v>2654.23</v>
      </c>
      <c r="AT1501" t="s">
        <v>82</v>
      </c>
    </row>
    <row r="1502" spans="1:52" x14ac:dyDescent="0.25">
      <c r="A1502">
        <v>10015725</v>
      </c>
      <c r="B1502" t="s">
        <v>73</v>
      </c>
      <c r="D1502" t="s">
        <v>4347</v>
      </c>
      <c r="H1502">
        <v>900581167</v>
      </c>
      <c r="J1502" t="s">
        <v>4348</v>
      </c>
      <c r="O1502" t="s">
        <v>351</v>
      </c>
      <c r="P1502">
        <v>76</v>
      </c>
      <c r="Q1502" t="s">
        <v>95</v>
      </c>
      <c r="R1502" t="s">
        <v>96</v>
      </c>
      <c r="S1502" t="s">
        <v>4349</v>
      </c>
      <c r="T1502">
        <v>31</v>
      </c>
      <c r="W1502">
        <v>3207974969</v>
      </c>
      <c r="X1502">
        <v>922293166</v>
      </c>
      <c r="AA1502">
        <v>121000</v>
      </c>
      <c r="AB1502" t="s">
        <v>49</v>
      </c>
      <c r="AC1502" t="s">
        <v>51</v>
      </c>
      <c r="AE1502">
        <v>3300</v>
      </c>
      <c r="AF1502">
        <v>30</v>
      </c>
      <c r="AG1502">
        <v>10</v>
      </c>
      <c r="AI1502" t="s">
        <v>79</v>
      </c>
      <c r="AJ1502" t="s">
        <v>52</v>
      </c>
      <c r="AK1502" t="s">
        <v>53</v>
      </c>
      <c r="AM1502" t="s">
        <v>99</v>
      </c>
      <c r="AN1502" t="s">
        <v>100</v>
      </c>
      <c r="AP1502">
        <v>3300203</v>
      </c>
      <c r="AQ1502" t="s">
        <v>2812</v>
      </c>
      <c r="AR1502" s="1">
        <v>49856</v>
      </c>
      <c r="AS1502" s="1">
        <v>34585.660000000003</v>
      </c>
      <c r="AT1502" t="s">
        <v>82</v>
      </c>
      <c r="AV1502">
        <v>10</v>
      </c>
      <c r="AW1502">
        <v>2</v>
      </c>
      <c r="AX1502" t="s">
        <v>102</v>
      </c>
      <c r="AY1502" t="s">
        <v>209</v>
      </c>
      <c r="AZ1502" t="s">
        <v>104</v>
      </c>
    </row>
    <row r="1503" spans="1:52" x14ac:dyDescent="0.25">
      <c r="A1503">
        <v>10015726</v>
      </c>
      <c r="B1503" t="s">
        <v>73</v>
      </c>
      <c r="D1503" t="s">
        <v>4350</v>
      </c>
      <c r="H1503">
        <v>804009588</v>
      </c>
      <c r="J1503" t="s">
        <v>4351</v>
      </c>
      <c r="O1503" t="s">
        <v>2792</v>
      </c>
      <c r="P1503">
        <v>68</v>
      </c>
      <c r="Q1503" t="s">
        <v>95</v>
      </c>
      <c r="R1503" t="s">
        <v>96</v>
      </c>
      <c r="S1503" t="s">
        <v>4352</v>
      </c>
      <c r="T1503">
        <v>31</v>
      </c>
      <c r="W1503">
        <v>3132090707</v>
      </c>
      <c r="AA1503">
        <v>121000</v>
      </c>
      <c r="AB1503" t="s">
        <v>49</v>
      </c>
      <c r="AC1503" t="s">
        <v>51</v>
      </c>
      <c r="AE1503">
        <v>3300</v>
      </c>
      <c r="AF1503">
        <v>30</v>
      </c>
      <c r="AG1503">
        <v>10</v>
      </c>
      <c r="AI1503" t="s">
        <v>79</v>
      </c>
      <c r="AJ1503" t="s">
        <v>2794</v>
      </c>
      <c r="AK1503" t="s">
        <v>57</v>
      </c>
      <c r="AM1503" t="s">
        <v>49</v>
      </c>
      <c r="AN1503" t="s">
        <v>71</v>
      </c>
      <c r="AP1503">
        <v>3300190</v>
      </c>
      <c r="AQ1503" t="s">
        <v>2795</v>
      </c>
      <c r="AR1503" s="1">
        <v>40080</v>
      </c>
      <c r="AS1503">
        <v>-746.5</v>
      </c>
      <c r="AT1503" t="s">
        <v>82</v>
      </c>
      <c r="AV1503">
        <v>10</v>
      </c>
      <c r="AW1503">
        <v>2</v>
      </c>
      <c r="AX1503" t="s">
        <v>102</v>
      </c>
      <c r="AY1503" t="s">
        <v>209</v>
      </c>
      <c r="AZ1503" t="s">
        <v>104</v>
      </c>
    </row>
    <row r="1504" spans="1:52" x14ac:dyDescent="0.25">
      <c r="A1504">
        <v>10015728</v>
      </c>
      <c r="B1504" t="s">
        <v>73</v>
      </c>
      <c r="D1504" t="s">
        <v>4353</v>
      </c>
      <c r="H1504">
        <v>890306231</v>
      </c>
      <c r="J1504" t="s">
        <v>4354</v>
      </c>
      <c r="O1504" t="s">
        <v>4257</v>
      </c>
      <c r="P1504">
        <v>76</v>
      </c>
      <c r="Q1504" t="s">
        <v>3845</v>
      </c>
      <c r="R1504" t="s">
        <v>3846</v>
      </c>
      <c r="S1504" t="s">
        <v>4355</v>
      </c>
      <c r="T1504">
        <v>31</v>
      </c>
      <c r="W1504">
        <v>926668138</v>
      </c>
      <c r="X1504">
        <v>926668139</v>
      </c>
      <c r="AA1504">
        <v>121000</v>
      </c>
      <c r="AB1504" t="s">
        <v>49</v>
      </c>
      <c r="AC1504" t="s">
        <v>78</v>
      </c>
      <c r="AE1504">
        <v>3300</v>
      </c>
      <c r="AF1504">
        <v>10</v>
      </c>
      <c r="AG1504">
        <v>10</v>
      </c>
      <c r="AI1504" t="s">
        <v>79</v>
      </c>
      <c r="AJ1504" t="s">
        <v>52</v>
      </c>
      <c r="AK1504" t="s">
        <v>53</v>
      </c>
      <c r="AM1504" t="s">
        <v>99</v>
      </c>
      <c r="AN1504" t="s">
        <v>100</v>
      </c>
      <c r="AP1504">
        <v>3300186</v>
      </c>
      <c r="AQ1504" t="s">
        <v>3253</v>
      </c>
      <c r="AR1504" s="1">
        <v>8016</v>
      </c>
      <c r="AS1504">
        <v>0</v>
      </c>
      <c r="AT1504" t="s">
        <v>82</v>
      </c>
      <c r="AV1504">
        <v>10</v>
      </c>
      <c r="AW1504">
        <v>2</v>
      </c>
      <c r="AX1504" t="s">
        <v>102</v>
      </c>
      <c r="AY1504" t="s">
        <v>4356</v>
      </c>
      <c r="AZ1504" t="s">
        <v>104</v>
      </c>
    </row>
    <row r="1505" spans="1:52" x14ac:dyDescent="0.25">
      <c r="A1505">
        <v>10015729</v>
      </c>
      <c r="B1505" t="s">
        <v>73</v>
      </c>
      <c r="D1505" t="s">
        <v>4357</v>
      </c>
      <c r="H1505">
        <v>900831444</v>
      </c>
      <c r="J1505" t="s">
        <v>4358</v>
      </c>
      <c r="O1505" t="s">
        <v>302</v>
      </c>
      <c r="P1505">
        <v>25</v>
      </c>
      <c r="Q1505" t="s">
        <v>396</v>
      </c>
      <c r="R1505" t="s">
        <v>397</v>
      </c>
      <c r="S1505" t="s">
        <v>4359</v>
      </c>
      <c r="T1505">
        <v>31</v>
      </c>
      <c r="W1505">
        <v>3142596234</v>
      </c>
      <c r="AA1505">
        <v>121000</v>
      </c>
      <c r="AB1505" t="s">
        <v>49</v>
      </c>
      <c r="AC1505" t="s">
        <v>51</v>
      </c>
      <c r="AE1505">
        <v>3300</v>
      </c>
      <c r="AF1505">
        <v>10</v>
      </c>
      <c r="AG1505">
        <v>10</v>
      </c>
      <c r="AI1505" t="s">
        <v>79</v>
      </c>
      <c r="AJ1505" t="s">
        <v>368</v>
      </c>
      <c r="AK1505" t="s">
        <v>67</v>
      </c>
      <c r="AM1505" t="s">
        <v>59</v>
      </c>
      <c r="AN1505" t="s">
        <v>60</v>
      </c>
      <c r="AP1505">
        <v>3300139</v>
      </c>
      <c r="AQ1505" t="s">
        <v>671</v>
      </c>
      <c r="AR1505">
        <v>0</v>
      </c>
      <c r="AS1505">
        <v>0</v>
      </c>
      <c r="AT1505" t="s">
        <v>82</v>
      </c>
      <c r="AV1505">
        <v>10</v>
      </c>
      <c r="AW1505">
        <v>2</v>
      </c>
      <c r="AX1505" t="s">
        <v>102</v>
      </c>
      <c r="AY1505" t="s">
        <v>209</v>
      </c>
      <c r="AZ1505" t="s">
        <v>104</v>
      </c>
    </row>
    <row r="1506" spans="1:52" x14ac:dyDescent="0.25">
      <c r="A1506">
        <v>10015757</v>
      </c>
      <c r="B1506" t="s">
        <v>73</v>
      </c>
      <c r="D1506" t="s">
        <v>4360</v>
      </c>
      <c r="H1506">
        <v>900301797</v>
      </c>
      <c r="J1506" t="s">
        <v>4361</v>
      </c>
      <c r="O1506" t="s">
        <v>3982</v>
      </c>
      <c r="P1506">
        <v>76</v>
      </c>
      <c r="Q1506" t="s">
        <v>95</v>
      </c>
      <c r="R1506" t="s">
        <v>96</v>
      </c>
      <c r="S1506" t="s">
        <v>4362</v>
      </c>
      <c r="T1506">
        <v>31</v>
      </c>
      <c r="W1506">
        <v>922674768</v>
      </c>
      <c r="AA1506">
        <v>121000</v>
      </c>
      <c r="AB1506" t="s">
        <v>49</v>
      </c>
      <c r="AC1506" t="s">
        <v>51</v>
      </c>
      <c r="AE1506">
        <v>3300</v>
      </c>
      <c r="AF1506">
        <v>30</v>
      </c>
      <c r="AG1506">
        <v>10</v>
      </c>
      <c r="AI1506" t="s">
        <v>79</v>
      </c>
      <c r="AJ1506" t="s">
        <v>52</v>
      </c>
      <c r="AK1506" t="s">
        <v>53</v>
      </c>
      <c r="AM1506" t="s">
        <v>108</v>
      </c>
      <c r="AN1506" t="s">
        <v>109</v>
      </c>
      <c r="AP1506">
        <v>3300203</v>
      </c>
      <c r="AQ1506" t="s">
        <v>2812</v>
      </c>
      <c r="AR1506" s="1">
        <v>6433</v>
      </c>
      <c r="AS1506">
        <v>0</v>
      </c>
      <c r="AT1506" t="s">
        <v>82</v>
      </c>
      <c r="AV1506">
        <v>10</v>
      </c>
      <c r="AW1506">
        <v>2</v>
      </c>
      <c r="AX1506" t="s">
        <v>102</v>
      </c>
      <c r="AY1506" t="s">
        <v>4363</v>
      </c>
      <c r="AZ1506" t="s">
        <v>104</v>
      </c>
    </row>
    <row r="1507" spans="1:52" x14ac:dyDescent="0.25">
      <c r="A1507">
        <v>10015761</v>
      </c>
      <c r="B1507" t="s">
        <v>73</v>
      </c>
      <c r="D1507" t="s">
        <v>4364</v>
      </c>
      <c r="H1507">
        <v>9535249</v>
      </c>
      <c r="J1507" t="s">
        <v>4365</v>
      </c>
      <c r="O1507" t="s">
        <v>619</v>
      </c>
      <c r="P1507">
        <v>15</v>
      </c>
      <c r="Q1507" t="s">
        <v>3845</v>
      </c>
      <c r="R1507" t="s">
        <v>3846</v>
      </c>
      <c r="S1507" t="s">
        <v>4366</v>
      </c>
      <c r="T1507">
        <v>13</v>
      </c>
      <c r="W1507">
        <v>3144291101</v>
      </c>
      <c r="AA1507">
        <v>121000</v>
      </c>
      <c r="AB1507" t="s">
        <v>49</v>
      </c>
      <c r="AC1507" t="s">
        <v>51</v>
      </c>
      <c r="AE1507">
        <v>3300</v>
      </c>
      <c r="AF1507">
        <v>30</v>
      </c>
      <c r="AG1507">
        <v>10</v>
      </c>
      <c r="AI1507" t="s">
        <v>79</v>
      </c>
      <c r="AJ1507" t="s">
        <v>62</v>
      </c>
      <c r="AK1507" t="s">
        <v>57</v>
      </c>
      <c r="AM1507" t="s">
        <v>54</v>
      </c>
      <c r="AN1507" t="s">
        <v>55</v>
      </c>
      <c r="AP1507">
        <v>3300109</v>
      </c>
      <c r="AQ1507" t="s">
        <v>63</v>
      </c>
      <c r="AR1507">
        <v>0</v>
      </c>
      <c r="AS1507">
        <v>419.66</v>
      </c>
      <c r="AT1507" t="s">
        <v>82</v>
      </c>
    </row>
    <row r="1508" spans="1:52" x14ac:dyDescent="0.25">
      <c r="A1508">
        <v>10015780</v>
      </c>
      <c r="B1508" t="s">
        <v>73</v>
      </c>
      <c r="D1508" t="s">
        <v>4367</v>
      </c>
      <c r="H1508">
        <v>800086849</v>
      </c>
      <c r="J1508" t="s">
        <v>4368</v>
      </c>
      <c r="O1508" t="s">
        <v>89</v>
      </c>
      <c r="P1508">
        <v>11</v>
      </c>
      <c r="Q1508" t="s">
        <v>95</v>
      </c>
      <c r="R1508" t="s">
        <v>96</v>
      </c>
      <c r="S1508" t="s">
        <v>4369</v>
      </c>
      <c r="T1508">
        <v>31</v>
      </c>
      <c r="W1508">
        <v>2610934</v>
      </c>
      <c r="AA1508">
        <v>121000</v>
      </c>
      <c r="AB1508" t="s">
        <v>49</v>
      </c>
      <c r="AC1508" t="s">
        <v>51</v>
      </c>
      <c r="AE1508">
        <v>3300</v>
      </c>
      <c r="AF1508">
        <v>10</v>
      </c>
      <c r="AG1508">
        <v>41</v>
      </c>
      <c r="AI1508" t="s">
        <v>79</v>
      </c>
      <c r="AJ1508" t="s">
        <v>56</v>
      </c>
      <c r="AK1508" t="s">
        <v>53</v>
      </c>
      <c r="AM1508" t="s">
        <v>59</v>
      </c>
      <c r="AN1508" t="s">
        <v>60</v>
      </c>
      <c r="AP1508">
        <v>3300132</v>
      </c>
      <c r="AQ1508" t="s">
        <v>61</v>
      </c>
      <c r="AR1508">
        <v>0</v>
      </c>
      <c r="AS1508">
        <v>0</v>
      </c>
      <c r="AT1508" t="s">
        <v>82</v>
      </c>
      <c r="AV1508">
        <v>10</v>
      </c>
      <c r="AW1508">
        <v>2</v>
      </c>
      <c r="AX1508" t="s">
        <v>102</v>
      </c>
      <c r="AY1508" t="s">
        <v>4370</v>
      </c>
      <c r="AZ1508" t="s">
        <v>104</v>
      </c>
    </row>
    <row r="1509" spans="1:52" x14ac:dyDescent="0.25">
      <c r="A1509">
        <v>10015787</v>
      </c>
      <c r="B1509" t="s">
        <v>73</v>
      </c>
      <c r="D1509" t="s">
        <v>4371</v>
      </c>
      <c r="H1509">
        <v>24763747</v>
      </c>
      <c r="J1509" t="s">
        <v>4372</v>
      </c>
      <c r="O1509" t="s">
        <v>4101</v>
      </c>
      <c r="P1509">
        <v>66</v>
      </c>
      <c r="Q1509" t="s">
        <v>4309</v>
      </c>
      <c r="R1509" t="s">
        <v>4310</v>
      </c>
      <c r="S1509" t="s">
        <v>4373</v>
      </c>
      <c r="T1509">
        <v>13</v>
      </c>
      <c r="W1509">
        <v>983685549</v>
      </c>
      <c r="AA1509">
        <v>121000</v>
      </c>
      <c r="AB1509" t="s">
        <v>49</v>
      </c>
      <c r="AC1509" t="s">
        <v>78</v>
      </c>
      <c r="AE1509">
        <v>3300</v>
      </c>
      <c r="AF1509">
        <v>10</v>
      </c>
      <c r="AG1509">
        <v>10</v>
      </c>
      <c r="AI1509" t="s">
        <v>79</v>
      </c>
      <c r="AJ1509" t="s">
        <v>52</v>
      </c>
      <c r="AK1509" t="s">
        <v>53</v>
      </c>
      <c r="AM1509" t="s">
        <v>54</v>
      </c>
      <c r="AN1509" t="s">
        <v>55</v>
      </c>
      <c r="AP1509">
        <v>3300258</v>
      </c>
      <c r="AQ1509" t="s">
        <v>3916</v>
      </c>
      <c r="AR1509">
        <v>0</v>
      </c>
      <c r="AS1509">
        <v>0</v>
      </c>
      <c r="AT1509" t="s">
        <v>82</v>
      </c>
    </row>
    <row r="1510" spans="1:52" x14ac:dyDescent="0.25">
      <c r="A1510">
        <v>10015796</v>
      </c>
      <c r="B1510" t="s">
        <v>73</v>
      </c>
      <c r="D1510" t="s">
        <v>4374</v>
      </c>
      <c r="H1510">
        <v>16798804</v>
      </c>
      <c r="J1510" t="s">
        <v>4375</v>
      </c>
      <c r="O1510" t="s">
        <v>3814</v>
      </c>
      <c r="P1510">
        <v>66</v>
      </c>
      <c r="Q1510" t="s">
        <v>4309</v>
      </c>
      <c r="R1510" t="s">
        <v>4310</v>
      </c>
      <c r="S1510" t="s">
        <v>4376</v>
      </c>
      <c r="T1510">
        <v>13</v>
      </c>
      <c r="W1510">
        <v>3206747018</v>
      </c>
      <c r="AA1510">
        <v>121000</v>
      </c>
      <c r="AB1510" t="s">
        <v>49</v>
      </c>
      <c r="AC1510" t="s">
        <v>51</v>
      </c>
      <c r="AE1510">
        <v>3300</v>
      </c>
      <c r="AF1510">
        <v>30</v>
      </c>
      <c r="AG1510">
        <v>10</v>
      </c>
      <c r="AI1510" t="s">
        <v>79</v>
      </c>
      <c r="AJ1510" t="s">
        <v>52</v>
      </c>
      <c r="AK1510" t="s">
        <v>53</v>
      </c>
      <c r="AM1510" t="s">
        <v>49</v>
      </c>
      <c r="AN1510" t="s">
        <v>71</v>
      </c>
      <c r="AP1510">
        <v>3300205</v>
      </c>
      <c r="AQ1510" t="s">
        <v>3323</v>
      </c>
      <c r="AR1510" s="1">
        <v>9674</v>
      </c>
      <c r="AS1510" s="1">
        <v>2839.62</v>
      </c>
      <c r="AT1510" t="s">
        <v>82</v>
      </c>
      <c r="AV1510">
        <v>10</v>
      </c>
      <c r="AW1510">
        <v>2</v>
      </c>
      <c r="AX1510" t="s">
        <v>102</v>
      </c>
      <c r="AY1510" t="s">
        <v>4377</v>
      </c>
      <c r="AZ1510" t="s">
        <v>104</v>
      </c>
    </row>
    <row r="1511" spans="1:52" x14ac:dyDescent="0.25">
      <c r="A1511">
        <v>10015797</v>
      </c>
      <c r="B1511" t="s">
        <v>73</v>
      </c>
      <c r="D1511" t="s">
        <v>4378</v>
      </c>
      <c r="H1511">
        <v>1053792313</v>
      </c>
      <c r="J1511" t="s">
        <v>4379</v>
      </c>
      <c r="O1511" t="s">
        <v>4380</v>
      </c>
      <c r="P1511">
        <v>17</v>
      </c>
      <c r="Q1511" t="s">
        <v>95</v>
      </c>
      <c r="R1511" t="s">
        <v>96</v>
      </c>
      <c r="S1511" t="s">
        <v>4381</v>
      </c>
      <c r="T1511">
        <v>13</v>
      </c>
      <c r="W1511">
        <v>3162427986</v>
      </c>
      <c r="AA1511">
        <v>121000</v>
      </c>
      <c r="AB1511" t="s">
        <v>49</v>
      </c>
      <c r="AC1511" t="s">
        <v>51</v>
      </c>
      <c r="AE1511">
        <v>3300</v>
      </c>
      <c r="AF1511">
        <v>30</v>
      </c>
      <c r="AG1511">
        <v>10</v>
      </c>
      <c r="AI1511" t="s">
        <v>79</v>
      </c>
      <c r="AJ1511" t="s">
        <v>52</v>
      </c>
      <c r="AK1511" t="s">
        <v>53</v>
      </c>
      <c r="AM1511" t="s">
        <v>99</v>
      </c>
      <c r="AN1511" t="s">
        <v>100</v>
      </c>
      <c r="AP1511">
        <v>3300205</v>
      </c>
      <c r="AQ1511" t="s">
        <v>3323</v>
      </c>
      <c r="AR1511" s="1">
        <v>2412</v>
      </c>
      <c r="AS1511">
        <v>878.49</v>
      </c>
      <c r="AT1511" t="s">
        <v>82</v>
      </c>
      <c r="AV1511">
        <v>10</v>
      </c>
      <c r="AW1511">
        <v>2</v>
      </c>
      <c r="AX1511" t="s">
        <v>102</v>
      </c>
      <c r="AY1511" t="s">
        <v>4382</v>
      </c>
      <c r="AZ1511" t="s">
        <v>104</v>
      </c>
    </row>
    <row r="1512" spans="1:52" x14ac:dyDescent="0.25">
      <c r="A1512">
        <v>10015798</v>
      </c>
      <c r="B1512" t="s">
        <v>73</v>
      </c>
      <c r="D1512" t="s">
        <v>4383</v>
      </c>
      <c r="H1512">
        <v>66857054</v>
      </c>
      <c r="J1512" t="s">
        <v>4384</v>
      </c>
      <c r="O1512" t="s">
        <v>3200</v>
      </c>
      <c r="P1512">
        <v>76</v>
      </c>
      <c r="Q1512" t="s">
        <v>95</v>
      </c>
      <c r="R1512" t="s">
        <v>96</v>
      </c>
      <c r="S1512" t="s">
        <v>4385</v>
      </c>
      <c r="T1512">
        <v>13</v>
      </c>
      <c r="W1512">
        <v>3154659321</v>
      </c>
      <c r="AA1512">
        <v>121000</v>
      </c>
      <c r="AB1512" t="s">
        <v>49</v>
      </c>
      <c r="AC1512" t="s">
        <v>51</v>
      </c>
      <c r="AE1512">
        <v>3300</v>
      </c>
      <c r="AF1512">
        <v>30</v>
      </c>
      <c r="AG1512">
        <v>10</v>
      </c>
      <c r="AI1512" t="s">
        <v>79</v>
      </c>
      <c r="AJ1512" t="s">
        <v>52</v>
      </c>
      <c r="AK1512" t="s">
        <v>53</v>
      </c>
      <c r="AM1512" t="s">
        <v>54</v>
      </c>
      <c r="AN1512" t="s">
        <v>55</v>
      </c>
      <c r="AP1512">
        <v>3300186</v>
      </c>
      <c r="AQ1512" t="s">
        <v>3253</v>
      </c>
      <c r="AR1512">
        <v>0</v>
      </c>
      <c r="AS1512">
        <v>0</v>
      </c>
      <c r="AT1512" t="s">
        <v>82</v>
      </c>
      <c r="AV1512">
        <v>10</v>
      </c>
      <c r="AW1512">
        <v>2</v>
      </c>
      <c r="AX1512" t="s">
        <v>102</v>
      </c>
      <c r="AY1512" t="s">
        <v>4382</v>
      </c>
      <c r="AZ1512" t="s">
        <v>104</v>
      </c>
    </row>
    <row r="1513" spans="1:52" x14ac:dyDescent="0.25">
      <c r="A1513">
        <v>10015799</v>
      </c>
      <c r="B1513" t="s">
        <v>73</v>
      </c>
      <c r="D1513" t="s">
        <v>4386</v>
      </c>
      <c r="H1513">
        <v>75142855</v>
      </c>
      <c r="J1513" t="s">
        <v>4387</v>
      </c>
      <c r="O1513" t="s">
        <v>3966</v>
      </c>
      <c r="P1513">
        <v>17</v>
      </c>
      <c r="Q1513" t="s">
        <v>3845</v>
      </c>
      <c r="R1513" t="s">
        <v>3846</v>
      </c>
      <c r="S1513" t="s">
        <v>4388</v>
      </c>
      <c r="T1513">
        <v>13</v>
      </c>
      <c r="W1513">
        <v>3103965226</v>
      </c>
      <c r="AA1513">
        <v>121000</v>
      </c>
      <c r="AB1513" t="s">
        <v>49</v>
      </c>
      <c r="AC1513" t="s">
        <v>51</v>
      </c>
      <c r="AE1513">
        <v>3300</v>
      </c>
      <c r="AF1513">
        <v>30</v>
      </c>
      <c r="AG1513">
        <v>10</v>
      </c>
      <c r="AI1513" t="s">
        <v>79</v>
      </c>
      <c r="AJ1513" t="s">
        <v>52</v>
      </c>
      <c r="AK1513" t="s">
        <v>53</v>
      </c>
      <c r="AM1513" t="s">
        <v>99</v>
      </c>
      <c r="AN1513" t="s">
        <v>100</v>
      </c>
      <c r="AP1513">
        <v>3300205</v>
      </c>
      <c r="AQ1513" t="s">
        <v>3323</v>
      </c>
      <c r="AR1513" s="1">
        <v>8411</v>
      </c>
      <c r="AS1513" s="1">
        <v>1988.84</v>
      </c>
      <c r="AT1513" t="s">
        <v>82</v>
      </c>
    </row>
    <row r="1514" spans="1:52" x14ac:dyDescent="0.25">
      <c r="A1514">
        <v>10015802</v>
      </c>
      <c r="B1514" t="s">
        <v>73</v>
      </c>
      <c r="D1514" t="s">
        <v>4389</v>
      </c>
      <c r="H1514">
        <v>15355154</v>
      </c>
      <c r="J1514" t="s">
        <v>4390</v>
      </c>
      <c r="O1514" t="s">
        <v>1283</v>
      </c>
      <c r="P1514">
        <v>5</v>
      </c>
      <c r="Q1514" t="s">
        <v>3845</v>
      </c>
      <c r="R1514" t="s">
        <v>3846</v>
      </c>
      <c r="S1514" t="s">
        <v>4391</v>
      </c>
      <c r="T1514">
        <v>13</v>
      </c>
      <c r="W1514">
        <v>3116016563</v>
      </c>
      <c r="AA1514">
        <v>121000</v>
      </c>
      <c r="AB1514" t="s">
        <v>49</v>
      </c>
      <c r="AC1514" t="s">
        <v>51</v>
      </c>
      <c r="AE1514">
        <v>3300</v>
      </c>
      <c r="AF1514">
        <v>10</v>
      </c>
      <c r="AG1514">
        <v>10</v>
      </c>
      <c r="AI1514" t="s">
        <v>79</v>
      </c>
      <c r="AJ1514" t="s">
        <v>64</v>
      </c>
      <c r="AK1514" t="s">
        <v>57</v>
      </c>
      <c r="AM1514" t="s">
        <v>49</v>
      </c>
      <c r="AN1514" t="s">
        <v>71</v>
      </c>
      <c r="AP1514">
        <v>3300005</v>
      </c>
      <c r="AQ1514" t="s">
        <v>332</v>
      </c>
      <c r="AR1514" s="1">
        <v>18083</v>
      </c>
      <c r="AS1514">
        <v>0</v>
      </c>
      <c r="AT1514" t="s">
        <v>82</v>
      </c>
    </row>
    <row r="1515" spans="1:52" x14ac:dyDescent="0.25">
      <c r="A1515">
        <v>10015803</v>
      </c>
      <c r="B1515" t="s">
        <v>73</v>
      </c>
      <c r="D1515" t="s">
        <v>4392</v>
      </c>
      <c r="H1515">
        <v>900349569</v>
      </c>
      <c r="J1515" t="s">
        <v>4393</v>
      </c>
      <c r="O1515" t="s">
        <v>3528</v>
      </c>
      <c r="P1515">
        <v>76</v>
      </c>
      <c r="Q1515" t="s">
        <v>95</v>
      </c>
      <c r="R1515" t="s">
        <v>96</v>
      </c>
      <c r="S1515" t="s">
        <v>4394</v>
      </c>
      <c r="T1515">
        <v>31</v>
      </c>
      <c r="W1515">
        <v>3174395034</v>
      </c>
      <c r="X1515">
        <v>922859988</v>
      </c>
      <c r="AA1515">
        <v>121000</v>
      </c>
      <c r="AB1515" t="s">
        <v>49</v>
      </c>
      <c r="AC1515" t="s">
        <v>51</v>
      </c>
      <c r="AE1515">
        <v>3300</v>
      </c>
      <c r="AF1515">
        <v>30</v>
      </c>
      <c r="AG1515">
        <v>10</v>
      </c>
      <c r="AI1515" t="s">
        <v>79</v>
      </c>
      <c r="AJ1515" t="s">
        <v>52</v>
      </c>
      <c r="AK1515" t="s">
        <v>53</v>
      </c>
      <c r="AM1515" t="s">
        <v>108</v>
      </c>
      <c r="AN1515" t="s">
        <v>109</v>
      </c>
      <c r="AP1515">
        <v>3300186</v>
      </c>
      <c r="AQ1515" t="s">
        <v>3253</v>
      </c>
      <c r="AR1515" s="1">
        <v>4965</v>
      </c>
      <c r="AS1515" s="1">
        <v>2572.21</v>
      </c>
      <c r="AT1515" t="s">
        <v>82</v>
      </c>
      <c r="AV1515">
        <v>10</v>
      </c>
      <c r="AW1515">
        <v>2</v>
      </c>
      <c r="AX1515" t="s">
        <v>102</v>
      </c>
      <c r="AY1515" t="s">
        <v>4395</v>
      </c>
      <c r="AZ1515" t="s">
        <v>104</v>
      </c>
    </row>
    <row r="1516" spans="1:52" x14ac:dyDescent="0.25">
      <c r="A1516">
        <v>10015828</v>
      </c>
      <c r="B1516" t="s">
        <v>73</v>
      </c>
      <c r="D1516" t="s">
        <v>4396</v>
      </c>
      <c r="H1516">
        <v>16356127</v>
      </c>
      <c r="J1516" t="s">
        <v>4397</v>
      </c>
      <c r="O1516" t="s">
        <v>4176</v>
      </c>
      <c r="P1516">
        <v>76</v>
      </c>
      <c r="Q1516" t="s">
        <v>4309</v>
      </c>
      <c r="R1516" t="s">
        <v>4310</v>
      </c>
      <c r="S1516" t="s">
        <v>4398</v>
      </c>
      <c r="T1516">
        <v>13</v>
      </c>
      <c r="W1516">
        <v>3113498538</v>
      </c>
      <c r="AA1516">
        <v>121000</v>
      </c>
      <c r="AB1516" t="s">
        <v>49</v>
      </c>
      <c r="AC1516" t="s">
        <v>51</v>
      </c>
      <c r="AE1516">
        <v>3300</v>
      </c>
      <c r="AF1516">
        <v>10</v>
      </c>
      <c r="AG1516">
        <v>10</v>
      </c>
      <c r="AI1516" t="s">
        <v>79</v>
      </c>
      <c r="AJ1516" t="s">
        <v>52</v>
      </c>
      <c r="AK1516" t="s">
        <v>53</v>
      </c>
      <c r="AM1516" t="s">
        <v>99</v>
      </c>
      <c r="AN1516" t="s">
        <v>100</v>
      </c>
      <c r="AP1516">
        <v>3300258</v>
      </c>
      <c r="AQ1516" t="s">
        <v>3916</v>
      </c>
      <c r="AR1516" s="1">
        <v>12189</v>
      </c>
      <c r="AS1516" s="1">
        <v>2125.9899999999998</v>
      </c>
      <c r="AT1516" t="s">
        <v>82</v>
      </c>
    </row>
    <row r="1517" spans="1:52" x14ac:dyDescent="0.25">
      <c r="A1517">
        <v>10015833</v>
      </c>
      <c r="B1517" t="s">
        <v>73</v>
      </c>
      <c r="D1517" t="s">
        <v>4399</v>
      </c>
      <c r="H1517">
        <v>900474780</v>
      </c>
      <c r="J1517" t="s">
        <v>4400</v>
      </c>
      <c r="O1517" t="s">
        <v>89</v>
      </c>
      <c r="P1517">
        <v>11</v>
      </c>
      <c r="Q1517" t="s">
        <v>3845</v>
      </c>
      <c r="R1517" t="s">
        <v>3846</v>
      </c>
      <c r="S1517" t="s">
        <v>4401</v>
      </c>
      <c r="T1517">
        <v>31</v>
      </c>
      <c r="W1517">
        <v>3104530356</v>
      </c>
      <c r="X1517">
        <v>6428577</v>
      </c>
      <c r="AA1517">
        <v>121000</v>
      </c>
      <c r="AB1517" t="s">
        <v>49</v>
      </c>
      <c r="AC1517" t="s">
        <v>51</v>
      </c>
      <c r="AE1517">
        <v>3300</v>
      </c>
      <c r="AF1517">
        <v>30</v>
      </c>
      <c r="AG1517">
        <v>10</v>
      </c>
      <c r="AI1517" t="s">
        <v>4402</v>
      </c>
      <c r="AJ1517" t="s">
        <v>2839</v>
      </c>
      <c r="AK1517" t="s">
        <v>57</v>
      </c>
      <c r="AM1517" t="s">
        <v>1980</v>
      </c>
      <c r="AN1517" t="s">
        <v>1981</v>
      </c>
      <c r="AP1517">
        <v>3300182</v>
      </c>
      <c r="AQ1517" t="s">
        <v>2840</v>
      </c>
      <c r="AR1517" s="1">
        <v>243786</v>
      </c>
      <c r="AS1517" s="1">
        <v>53018.42</v>
      </c>
      <c r="AT1517" t="s">
        <v>82</v>
      </c>
      <c r="AV1517">
        <v>10</v>
      </c>
      <c r="AW1517">
        <v>2</v>
      </c>
      <c r="AX1517" t="s">
        <v>102</v>
      </c>
      <c r="AY1517" t="s">
        <v>4403</v>
      </c>
      <c r="AZ1517" t="s">
        <v>104</v>
      </c>
    </row>
    <row r="1518" spans="1:52" x14ac:dyDescent="0.25">
      <c r="A1518">
        <v>10015834</v>
      </c>
      <c r="B1518" t="s">
        <v>73</v>
      </c>
      <c r="D1518" t="s">
        <v>4404</v>
      </c>
      <c r="E1518" t="s">
        <v>4405</v>
      </c>
      <c r="H1518">
        <v>900168533</v>
      </c>
      <c r="J1518" t="s">
        <v>4400</v>
      </c>
      <c r="O1518" t="s">
        <v>89</v>
      </c>
      <c r="P1518">
        <v>11</v>
      </c>
      <c r="Q1518" t="s">
        <v>3845</v>
      </c>
      <c r="R1518" t="s">
        <v>3846</v>
      </c>
      <c r="S1518" t="s">
        <v>4406</v>
      </c>
      <c r="T1518">
        <v>31</v>
      </c>
      <c r="W1518">
        <v>3154711376</v>
      </c>
      <c r="X1518">
        <v>916919932</v>
      </c>
      <c r="AA1518">
        <v>121000</v>
      </c>
      <c r="AB1518" t="s">
        <v>49</v>
      </c>
      <c r="AC1518" t="s">
        <v>51</v>
      </c>
      <c r="AE1518">
        <v>3300</v>
      </c>
      <c r="AF1518">
        <v>30</v>
      </c>
      <c r="AG1518">
        <v>10</v>
      </c>
      <c r="AI1518" t="s">
        <v>4402</v>
      </c>
      <c r="AJ1518" t="s">
        <v>2839</v>
      </c>
      <c r="AK1518" t="s">
        <v>57</v>
      </c>
      <c r="AM1518" t="s">
        <v>1980</v>
      </c>
      <c r="AN1518" t="s">
        <v>1981</v>
      </c>
      <c r="AP1518">
        <v>3300182</v>
      </c>
      <c r="AQ1518" t="s">
        <v>2840</v>
      </c>
      <c r="AR1518" s="1">
        <v>243786</v>
      </c>
      <c r="AS1518" s="1">
        <v>32743.63</v>
      </c>
      <c r="AT1518" t="s">
        <v>82</v>
      </c>
      <c r="AV1518">
        <v>10</v>
      </c>
      <c r="AW1518">
        <v>2</v>
      </c>
      <c r="AX1518" t="s">
        <v>102</v>
      </c>
      <c r="AY1518" t="s">
        <v>4407</v>
      </c>
      <c r="AZ1518" t="s">
        <v>104</v>
      </c>
    </row>
    <row r="1519" spans="1:52" x14ac:dyDescent="0.25">
      <c r="A1519">
        <v>10015844</v>
      </c>
      <c r="B1519" t="s">
        <v>73</v>
      </c>
      <c r="D1519" t="s">
        <v>4408</v>
      </c>
      <c r="H1519">
        <v>24370790</v>
      </c>
      <c r="J1519" t="s">
        <v>4409</v>
      </c>
      <c r="O1519" t="s">
        <v>4410</v>
      </c>
      <c r="P1519">
        <v>17</v>
      </c>
      <c r="Q1519" t="s">
        <v>95</v>
      </c>
      <c r="R1519" t="s">
        <v>96</v>
      </c>
      <c r="S1519" t="s">
        <v>4411</v>
      </c>
      <c r="T1519">
        <v>13</v>
      </c>
      <c r="W1519">
        <v>3148920465</v>
      </c>
      <c r="AA1519">
        <v>121000</v>
      </c>
      <c r="AB1519" t="s">
        <v>49</v>
      </c>
      <c r="AC1519" t="s">
        <v>51</v>
      </c>
      <c r="AE1519">
        <v>3300</v>
      </c>
      <c r="AF1519">
        <v>30</v>
      </c>
      <c r="AG1519">
        <v>10</v>
      </c>
      <c r="AI1519" t="s">
        <v>79</v>
      </c>
      <c r="AJ1519" t="s">
        <v>52</v>
      </c>
      <c r="AK1519" t="s">
        <v>53</v>
      </c>
      <c r="AM1519" t="s">
        <v>99</v>
      </c>
      <c r="AN1519" t="s">
        <v>100</v>
      </c>
      <c r="AP1519">
        <v>3300205</v>
      </c>
      <c r="AQ1519" t="s">
        <v>3323</v>
      </c>
      <c r="AR1519" s="1">
        <v>1671</v>
      </c>
      <c r="AS1519">
        <v>65.239999999999995</v>
      </c>
      <c r="AT1519" t="s">
        <v>82</v>
      </c>
    </row>
    <row r="1520" spans="1:52" x14ac:dyDescent="0.25">
      <c r="A1520">
        <v>10015845</v>
      </c>
      <c r="B1520" t="s">
        <v>73</v>
      </c>
      <c r="D1520" t="s">
        <v>4412</v>
      </c>
      <c r="H1520">
        <v>6268622</v>
      </c>
      <c r="J1520" t="s">
        <v>4413</v>
      </c>
      <c r="O1520" t="s">
        <v>4110</v>
      </c>
      <c r="P1520">
        <v>76</v>
      </c>
      <c r="Q1520" t="s">
        <v>3845</v>
      </c>
      <c r="R1520" t="s">
        <v>3846</v>
      </c>
      <c r="S1520" t="s">
        <v>4414</v>
      </c>
      <c r="T1520">
        <v>13</v>
      </c>
      <c r="W1520">
        <v>3157017566</v>
      </c>
      <c r="AA1520">
        <v>121000</v>
      </c>
      <c r="AB1520" t="s">
        <v>49</v>
      </c>
      <c r="AC1520" t="s">
        <v>51</v>
      </c>
      <c r="AE1520">
        <v>3300</v>
      </c>
      <c r="AF1520">
        <v>10</v>
      </c>
      <c r="AG1520">
        <v>10</v>
      </c>
      <c r="AI1520" t="s">
        <v>79</v>
      </c>
      <c r="AJ1520" t="s">
        <v>52</v>
      </c>
      <c r="AK1520" t="s">
        <v>53</v>
      </c>
      <c r="AM1520" t="s">
        <v>108</v>
      </c>
      <c r="AN1520" t="s">
        <v>109</v>
      </c>
      <c r="AP1520">
        <v>3300186</v>
      </c>
      <c r="AQ1520" t="s">
        <v>3253</v>
      </c>
      <c r="AR1520" s="1">
        <v>3342</v>
      </c>
      <c r="AS1520" s="1">
        <v>1758.87</v>
      </c>
      <c r="AT1520" t="s">
        <v>82</v>
      </c>
    </row>
    <row r="1521" spans="1:52" x14ac:dyDescent="0.25">
      <c r="A1521">
        <v>10015846</v>
      </c>
      <c r="B1521" t="s">
        <v>73</v>
      </c>
      <c r="D1521" t="s">
        <v>4415</v>
      </c>
      <c r="H1521">
        <v>66887792</v>
      </c>
      <c r="J1521" t="s">
        <v>4416</v>
      </c>
      <c r="O1521" t="s">
        <v>4106</v>
      </c>
      <c r="P1521">
        <v>76</v>
      </c>
      <c r="Q1521" t="s">
        <v>95</v>
      </c>
      <c r="R1521" t="s">
        <v>96</v>
      </c>
      <c r="S1521" t="s">
        <v>4417</v>
      </c>
      <c r="T1521">
        <v>13</v>
      </c>
      <c r="W1521">
        <v>3136316257</v>
      </c>
      <c r="AA1521">
        <v>121000</v>
      </c>
      <c r="AB1521" t="s">
        <v>49</v>
      </c>
      <c r="AC1521" t="s">
        <v>51</v>
      </c>
      <c r="AE1521">
        <v>3300</v>
      </c>
      <c r="AF1521">
        <v>30</v>
      </c>
      <c r="AG1521">
        <v>10</v>
      </c>
      <c r="AI1521" t="s">
        <v>79</v>
      </c>
      <c r="AJ1521" t="s">
        <v>52</v>
      </c>
      <c r="AK1521" t="s">
        <v>53</v>
      </c>
      <c r="AM1521" t="s">
        <v>108</v>
      </c>
      <c r="AN1521" t="s">
        <v>109</v>
      </c>
      <c r="AP1521">
        <v>3300186</v>
      </c>
      <c r="AQ1521" t="s">
        <v>3253</v>
      </c>
      <c r="AR1521" s="1">
        <v>5136</v>
      </c>
      <c r="AS1521" s="1">
        <v>3033.53</v>
      </c>
      <c r="AT1521" t="s">
        <v>82</v>
      </c>
    </row>
    <row r="1522" spans="1:52" x14ac:dyDescent="0.25">
      <c r="A1522">
        <v>10015848</v>
      </c>
      <c r="B1522" t="s">
        <v>73</v>
      </c>
      <c r="D1522" t="s">
        <v>4418</v>
      </c>
      <c r="H1522">
        <v>900813710</v>
      </c>
      <c r="J1522" t="s">
        <v>4419</v>
      </c>
      <c r="O1522" t="s">
        <v>3991</v>
      </c>
      <c r="P1522">
        <v>76</v>
      </c>
      <c r="Q1522" t="s">
        <v>95</v>
      </c>
      <c r="R1522" t="s">
        <v>96</v>
      </c>
      <c r="S1522" t="s">
        <v>4420</v>
      </c>
      <c r="T1522">
        <v>31</v>
      </c>
      <c r="W1522">
        <v>3137342154</v>
      </c>
      <c r="AA1522">
        <v>121000</v>
      </c>
      <c r="AB1522" t="s">
        <v>49</v>
      </c>
      <c r="AC1522" t="s">
        <v>51</v>
      </c>
      <c r="AE1522">
        <v>3300</v>
      </c>
      <c r="AF1522">
        <v>30</v>
      </c>
      <c r="AG1522">
        <v>10</v>
      </c>
      <c r="AI1522" t="s">
        <v>79</v>
      </c>
      <c r="AJ1522" t="s">
        <v>52</v>
      </c>
      <c r="AK1522" t="s">
        <v>53</v>
      </c>
      <c r="AM1522" t="s">
        <v>108</v>
      </c>
      <c r="AN1522" t="s">
        <v>109</v>
      </c>
      <c r="AP1522">
        <v>3300186</v>
      </c>
      <c r="AQ1522" t="s">
        <v>3253</v>
      </c>
      <c r="AR1522" s="1">
        <v>3240</v>
      </c>
      <c r="AS1522" s="1">
        <v>3793.51</v>
      </c>
      <c r="AT1522" t="s">
        <v>82</v>
      </c>
    </row>
    <row r="1523" spans="1:52" x14ac:dyDescent="0.25">
      <c r="A1523">
        <v>10015850</v>
      </c>
      <c r="B1523" t="s">
        <v>73</v>
      </c>
      <c r="D1523" t="s">
        <v>4421</v>
      </c>
      <c r="H1523">
        <v>900391494</v>
      </c>
      <c r="J1523" t="s">
        <v>4422</v>
      </c>
      <c r="O1523" t="s">
        <v>3528</v>
      </c>
      <c r="P1523">
        <v>76</v>
      </c>
      <c r="Q1523" t="s">
        <v>95</v>
      </c>
      <c r="R1523" t="s">
        <v>96</v>
      </c>
      <c r="S1523" t="s">
        <v>4423</v>
      </c>
      <c r="T1523">
        <v>31</v>
      </c>
      <c r="W1523">
        <v>3113545003</v>
      </c>
      <c r="X1523">
        <v>2736931</v>
      </c>
      <c r="AA1523">
        <v>121000</v>
      </c>
      <c r="AB1523" t="s">
        <v>49</v>
      </c>
      <c r="AC1523" t="s">
        <v>51</v>
      </c>
      <c r="AE1523">
        <v>3300</v>
      </c>
      <c r="AF1523">
        <v>30</v>
      </c>
      <c r="AG1523">
        <v>10</v>
      </c>
      <c r="AI1523" t="s">
        <v>79</v>
      </c>
      <c r="AJ1523" t="s">
        <v>52</v>
      </c>
      <c r="AK1523" t="s">
        <v>53</v>
      </c>
      <c r="AM1523" t="s">
        <v>108</v>
      </c>
      <c r="AN1523" t="s">
        <v>109</v>
      </c>
      <c r="AP1523">
        <v>3300186</v>
      </c>
      <c r="AQ1523" t="s">
        <v>3253</v>
      </c>
      <c r="AR1523" s="1">
        <v>16945</v>
      </c>
      <c r="AS1523">
        <v>447.51</v>
      </c>
      <c r="AT1523" t="s">
        <v>82</v>
      </c>
      <c r="AV1523">
        <v>10</v>
      </c>
      <c r="AW1523">
        <v>2</v>
      </c>
      <c r="AX1523" t="s">
        <v>102</v>
      </c>
      <c r="AY1523" t="s">
        <v>4424</v>
      </c>
      <c r="AZ1523" t="s">
        <v>104</v>
      </c>
    </row>
    <row r="1524" spans="1:52" x14ac:dyDescent="0.25">
      <c r="A1524">
        <v>10015851</v>
      </c>
      <c r="B1524" t="s">
        <v>73</v>
      </c>
      <c r="D1524" t="s">
        <v>4425</v>
      </c>
      <c r="H1524">
        <v>25160213</v>
      </c>
      <c r="J1524" t="s">
        <v>4426</v>
      </c>
      <c r="O1524" t="s">
        <v>3814</v>
      </c>
      <c r="P1524">
        <v>66</v>
      </c>
      <c r="Q1524" t="s">
        <v>4309</v>
      </c>
      <c r="R1524" t="s">
        <v>4310</v>
      </c>
      <c r="S1524" t="s">
        <v>4427</v>
      </c>
      <c r="T1524">
        <v>13</v>
      </c>
      <c r="W1524">
        <v>3113838001</v>
      </c>
      <c r="X1524">
        <v>963283738</v>
      </c>
      <c r="AA1524">
        <v>121000</v>
      </c>
      <c r="AB1524" t="s">
        <v>49</v>
      </c>
      <c r="AC1524" t="s">
        <v>51</v>
      </c>
      <c r="AE1524">
        <v>3300</v>
      </c>
      <c r="AF1524">
        <v>10</v>
      </c>
      <c r="AG1524">
        <v>10</v>
      </c>
      <c r="AI1524" t="s">
        <v>79</v>
      </c>
      <c r="AJ1524" t="s">
        <v>52</v>
      </c>
      <c r="AK1524" t="s">
        <v>53</v>
      </c>
      <c r="AM1524" t="s">
        <v>49</v>
      </c>
      <c r="AN1524" t="s">
        <v>71</v>
      </c>
      <c r="AP1524">
        <v>3300258</v>
      </c>
      <c r="AQ1524" t="s">
        <v>3916</v>
      </c>
      <c r="AR1524" s="1">
        <v>16712</v>
      </c>
      <c r="AS1524" s="1">
        <v>1009.81</v>
      </c>
      <c r="AT1524" t="s">
        <v>82</v>
      </c>
    </row>
    <row r="1525" spans="1:52" x14ac:dyDescent="0.25">
      <c r="A1525">
        <v>10015852</v>
      </c>
      <c r="B1525" t="s">
        <v>73</v>
      </c>
      <c r="D1525" t="s">
        <v>4428</v>
      </c>
      <c r="E1525" t="s">
        <v>2012</v>
      </c>
      <c r="H1525">
        <v>900451935</v>
      </c>
      <c r="J1525" t="s">
        <v>4429</v>
      </c>
      <c r="O1525" t="s">
        <v>3933</v>
      </c>
      <c r="P1525">
        <v>23</v>
      </c>
      <c r="Q1525" t="s">
        <v>95</v>
      </c>
      <c r="R1525" t="s">
        <v>96</v>
      </c>
      <c r="S1525" t="s">
        <v>4430</v>
      </c>
      <c r="T1525">
        <v>31</v>
      </c>
      <c r="W1525">
        <v>3205480520</v>
      </c>
      <c r="AA1525">
        <v>121000</v>
      </c>
      <c r="AB1525" t="s">
        <v>49</v>
      </c>
      <c r="AC1525" t="s">
        <v>51</v>
      </c>
      <c r="AE1525">
        <v>3300</v>
      </c>
      <c r="AF1525">
        <v>30</v>
      </c>
      <c r="AG1525">
        <v>10</v>
      </c>
      <c r="AI1525" t="s">
        <v>79</v>
      </c>
      <c r="AJ1525" t="s">
        <v>64</v>
      </c>
      <c r="AK1525" t="s">
        <v>57</v>
      </c>
      <c r="AM1525" t="s">
        <v>1980</v>
      </c>
      <c r="AN1525" t="s">
        <v>1981</v>
      </c>
      <c r="AP1525">
        <v>3300256</v>
      </c>
      <c r="AQ1525" t="s">
        <v>3701</v>
      </c>
      <c r="AR1525" s="1">
        <v>34017.08</v>
      </c>
      <c r="AS1525">
        <v>0</v>
      </c>
      <c r="AT1525" t="s">
        <v>82</v>
      </c>
      <c r="AV1525">
        <v>10</v>
      </c>
      <c r="AW1525">
        <v>2</v>
      </c>
      <c r="AX1525" t="s">
        <v>102</v>
      </c>
      <c r="AY1525" t="s">
        <v>4431</v>
      </c>
      <c r="AZ1525" t="s">
        <v>104</v>
      </c>
    </row>
    <row r="1526" spans="1:52" x14ac:dyDescent="0.25">
      <c r="A1526">
        <v>10015853</v>
      </c>
      <c r="B1526" t="s">
        <v>73</v>
      </c>
      <c r="D1526" t="s">
        <v>4432</v>
      </c>
      <c r="H1526">
        <v>900434094</v>
      </c>
      <c r="J1526" t="s">
        <v>4433</v>
      </c>
      <c r="O1526" t="s">
        <v>4434</v>
      </c>
      <c r="P1526">
        <v>23</v>
      </c>
      <c r="Q1526" t="s">
        <v>99</v>
      </c>
      <c r="R1526" t="s">
        <v>1993</v>
      </c>
      <c r="S1526" t="s">
        <v>4435</v>
      </c>
      <c r="T1526">
        <v>31</v>
      </c>
      <c r="W1526">
        <v>3205742954</v>
      </c>
      <c r="AA1526">
        <v>121000</v>
      </c>
      <c r="AB1526" t="s">
        <v>49</v>
      </c>
      <c r="AC1526" t="s">
        <v>51</v>
      </c>
      <c r="AE1526">
        <v>3300</v>
      </c>
      <c r="AF1526">
        <v>30</v>
      </c>
      <c r="AG1526">
        <v>10</v>
      </c>
      <c r="AI1526" t="s">
        <v>79</v>
      </c>
      <c r="AJ1526" t="s">
        <v>64</v>
      </c>
      <c r="AK1526" t="s">
        <v>57</v>
      </c>
      <c r="AM1526" t="s">
        <v>1980</v>
      </c>
      <c r="AN1526" t="s">
        <v>1981</v>
      </c>
      <c r="AP1526">
        <v>3300256</v>
      </c>
      <c r="AQ1526" t="s">
        <v>3701</v>
      </c>
      <c r="AR1526" s="1">
        <v>51025.61</v>
      </c>
      <c r="AS1526" s="1">
        <v>24505</v>
      </c>
      <c r="AT1526" t="s">
        <v>82</v>
      </c>
      <c r="AV1526">
        <v>10</v>
      </c>
      <c r="AW1526">
        <v>2</v>
      </c>
      <c r="AX1526" t="s">
        <v>102</v>
      </c>
      <c r="AY1526" t="s">
        <v>4431</v>
      </c>
      <c r="AZ1526" t="s">
        <v>104</v>
      </c>
    </row>
    <row r="1527" spans="1:52" x14ac:dyDescent="0.25">
      <c r="A1527">
        <v>10015854</v>
      </c>
      <c r="B1527" t="s">
        <v>73</v>
      </c>
      <c r="D1527" t="s">
        <v>4436</v>
      </c>
      <c r="H1527">
        <v>900041685</v>
      </c>
      <c r="J1527" t="s">
        <v>4437</v>
      </c>
      <c r="O1527" t="s">
        <v>3933</v>
      </c>
      <c r="P1527">
        <v>23</v>
      </c>
      <c r="Q1527" t="s">
        <v>95</v>
      </c>
      <c r="R1527" t="s">
        <v>96</v>
      </c>
      <c r="S1527" t="s">
        <v>4438</v>
      </c>
      <c r="T1527">
        <v>31</v>
      </c>
      <c r="W1527">
        <v>3205668494</v>
      </c>
      <c r="AA1527">
        <v>121000</v>
      </c>
      <c r="AB1527" t="s">
        <v>49</v>
      </c>
      <c r="AC1527" t="s">
        <v>51</v>
      </c>
      <c r="AE1527">
        <v>3300</v>
      </c>
      <c r="AF1527">
        <v>30</v>
      </c>
      <c r="AG1527">
        <v>10</v>
      </c>
      <c r="AI1527" t="s">
        <v>79</v>
      </c>
      <c r="AJ1527" t="s">
        <v>64</v>
      </c>
      <c r="AK1527" t="s">
        <v>57</v>
      </c>
      <c r="AM1527" t="s">
        <v>1980</v>
      </c>
      <c r="AN1527" t="s">
        <v>1981</v>
      </c>
      <c r="AP1527">
        <v>3300256</v>
      </c>
      <c r="AQ1527" t="s">
        <v>3701</v>
      </c>
      <c r="AR1527" s="1">
        <v>51025.61</v>
      </c>
      <c r="AS1527" s="1">
        <v>10653.72</v>
      </c>
      <c r="AT1527" t="s">
        <v>82</v>
      </c>
      <c r="AV1527">
        <v>10</v>
      </c>
      <c r="AW1527">
        <v>2</v>
      </c>
      <c r="AX1527" t="s">
        <v>102</v>
      </c>
      <c r="AY1527" t="s">
        <v>4431</v>
      </c>
      <c r="AZ1527" t="s">
        <v>104</v>
      </c>
    </row>
    <row r="1528" spans="1:52" x14ac:dyDescent="0.25">
      <c r="A1528">
        <v>10015856</v>
      </c>
      <c r="B1528" t="s">
        <v>73</v>
      </c>
      <c r="D1528" t="s">
        <v>4439</v>
      </c>
      <c r="H1528">
        <v>76313433</v>
      </c>
      <c r="J1528" t="s">
        <v>4440</v>
      </c>
      <c r="O1528" t="s">
        <v>3200</v>
      </c>
      <c r="P1528">
        <v>76</v>
      </c>
      <c r="Q1528" t="s">
        <v>1542</v>
      </c>
      <c r="R1528" t="s">
        <v>1543</v>
      </c>
      <c r="S1528" t="s">
        <v>4441</v>
      </c>
      <c r="T1528">
        <v>13</v>
      </c>
      <c r="W1528">
        <v>3214300760</v>
      </c>
      <c r="AA1528">
        <v>121000</v>
      </c>
      <c r="AB1528" t="s">
        <v>49</v>
      </c>
      <c r="AC1528" t="s">
        <v>51</v>
      </c>
      <c r="AE1528">
        <v>3300</v>
      </c>
      <c r="AF1528">
        <v>10</v>
      </c>
      <c r="AG1528">
        <v>10</v>
      </c>
      <c r="AI1528" t="s">
        <v>79</v>
      </c>
      <c r="AJ1528" t="s">
        <v>52</v>
      </c>
      <c r="AK1528" t="s">
        <v>53</v>
      </c>
      <c r="AM1528" t="s">
        <v>108</v>
      </c>
      <c r="AN1528" t="s">
        <v>109</v>
      </c>
      <c r="AP1528">
        <v>3300186</v>
      </c>
      <c r="AQ1528" t="s">
        <v>3253</v>
      </c>
      <c r="AR1528" s="1">
        <v>14259</v>
      </c>
      <c r="AS1528" s="1">
        <v>3942.39</v>
      </c>
      <c r="AT1528" t="s">
        <v>82</v>
      </c>
    </row>
    <row r="1529" spans="1:52" x14ac:dyDescent="0.25">
      <c r="A1529">
        <v>10015858</v>
      </c>
      <c r="B1529" t="s">
        <v>73</v>
      </c>
      <c r="D1529" t="s">
        <v>4442</v>
      </c>
      <c r="H1529">
        <v>80525942</v>
      </c>
      <c r="J1529" t="s">
        <v>4443</v>
      </c>
      <c r="O1529" t="s">
        <v>792</v>
      </c>
      <c r="P1529">
        <v>25</v>
      </c>
      <c r="Q1529" t="s">
        <v>95</v>
      </c>
      <c r="R1529" t="s">
        <v>96</v>
      </c>
      <c r="S1529" t="s">
        <v>4444</v>
      </c>
      <c r="T1529">
        <v>13</v>
      </c>
      <c r="W1529">
        <v>3105607772</v>
      </c>
      <c r="AA1529">
        <v>121000</v>
      </c>
      <c r="AB1529" t="s">
        <v>49</v>
      </c>
      <c r="AC1529" t="s">
        <v>51</v>
      </c>
      <c r="AE1529">
        <v>3300</v>
      </c>
      <c r="AF1529">
        <v>30</v>
      </c>
      <c r="AG1529">
        <v>10</v>
      </c>
      <c r="AI1529" t="s">
        <v>79</v>
      </c>
      <c r="AJ1529" t="s">
        <v>56</v>
      </c>
      <c r="AK1529" t="s">
        <v>57</v>
      </c>
      <c r="AM1529" t="s">
        <v>108</v>
      </c>
      <c r="AN1529" t="s">
        <v>109</v>
      </c>
      <c r="AP1529">
        <v>3300054</v>
      </c>
      <c r="AQ1529" t="s">
        <v>58</v>
      </c>
      <c r="AR1529" s="1">
        <v>2451</v>
      </c>
      <c r="AS1529">
        <v>0</v>
      </c>
      <c r="AT1529" t="s">
        <v>82</v>
      </c>
    </row>
    <row r="1530" spans="1:52" x14ac:dyDescent="0.25">
      <c r="A1530">
        <v>10015884</v>
      </c>
      <c r="B1530" t="s">
        <v>73</v>
      </c>
      <c r="D1530" t="s">
        <v>4445</v>
      </c>
      <c r="H1530">
        <v>815002075</v>
      </c>
      <c r="J1530" t="s">
        <v>4446</v>
      </c>
      <c r="O1530" t="s">
        <v>2888</v>
      </c>
      <c r="P1530">
        <v>5</v>
      </c>
      <c r="Q1530" t="s">
        <v>95</v>
      </c>
      <c r="R1530" t="s">
        <v>96</v>
      </c>
      <c r="S1530" t="s">
        <v>4447</v>
      </c>
      <c r="T1530">
        <v>31</v>
      </c>
      <c r="W1530">
        <v>942857080</v>
      </c>
      <c r="Z1530" t="s">
        <v>102</v>
      </c>
      <c r="AA1530">
        <v>121000</v>
      </c>
      <c r="AB1530" t="s">
        <v>49</v>
      </c>
      <c r="AC1530" t="s">
        <v>51</v>
      </c>
      <c r="AE1530">
        <v>3300</v>
      </c>
      <c r="AF1530">
        <v>30</v>
      </c>
      <c r="AG1530">
        <v>10</v>
      </c>
      <c r="AH1530">
        <v>1</v>
      </c>
      <c r="AI1530" t="s">
        <v>79</v>
      </c>
      <c r="AJ1530" t="s">
        <v>52</v>
      </c>
      <c r="AK1530" t="s">
        <v>53</v>
      </c>
      <c r="AM1530" t="s">
        <v>59</v>
      </c>
      <c r="AN1530" t="s">
        <v>60</v>
      </c>
      <c r="AP1530">
        <v>3300205</v>
      </c>
      <c r="AQ1530" t="s">
        <v>3323</v>
      </c>
      <c r="AR1530" s="1">
        <v>33480</v>
      </c>
      <c r="AS1530">
        <v>0</v>
      </c>
      <c r="AT1530" t="s">
        <v>82</v>
      </c>
      <c r="AV1530">
        <v>10</v>
      </c>
      <c r="AW1530">
        <v>2</v>
      </c>
      <c r="AX1530" t="s">
        <v>102</v>
      </c>
      <c r="AY1530" t="s">
        <v>4448</v>
      </c>
      <c r="AZ1530" t="s">
        <v>104</v>
      </c>
    </row>
    <row r="1531" spans="1:52" x14ac:dyDescent="0.25">
      <c r="A1531">
        <v>10015891</v>
      </c>
      <c r="B1531" t="s">
        <v>73</v>
      </c>
      <c r="D1531" t="s">
        <v>4449</v>
      </c>
      <c r="E1531" t="s">
        <v>2012</v>
      </c>
      <c r="H1531">
        <v>900598481</v>
      </c>
      <c r="J1531" t="s">
        <v>4450</v>
      </c>
      <c r="O1531" t="s">
        <v>3280</v>
      </c>
      <c r="P1531">
        <v>73</v>
      </c>
      <c r="Q1531" t="s">
        <v>95</v>
      </c>
      <c r="R1531" t="s">
        <v>96</v>
      </c>
      <c r="S1531" t="s">
        <v>4451</v>
      </c>
      <c r="T1531">
        <v>31</v>
      </c>
      <c r="W1531">
        <v>3106273670</v>
      </c>
      <c r="AA1531">
        <v>121000</v>
      </c>
      <c r="AB1531" t="s">
        <v>49</v>
      </c>
      <c r="AC1531" t="s">
        <v>51</v>
      </c>
      <c r="AE1531">
        <v>3300</v>
      </c>
      <c r="AF1531">
        <v>30</v>
      </c>
      <c r="AG1531">
        <v>10</v>
      </c>
      <c r="AI1531" t="s">
        <v>79</v>
      </c>
      <c r="AJ1531" t="s">
        <v>1979</v>
      </c>
      <c r="AK1531" t="s">
        <v>57</v>
      </c>
      <c r="AM1531" t="s">
        <v>54</v>
      </c>
      <c r="AN1531" t="s">
        <v>55</v>
      </c>
      <c r="AP1531">
        <v>3300194</v>
      </c>
      <c r="AQ1531" t="s">
        <v>1982</v>
      </c>
      <c r="AR1531">
        <v>0</v>
      </c>
      <c r="AS1531">
        <v>0</v>
      </c>
      <c r="AT1531" t="s">
        <v>82</v>
      </c>
      <c r="AV1531">
        <v>10</v>
      </c>
      <c r="AW1531">
        <v>2</v>
      </c>
      <c r="AY1531" t="s">
        <v>4452</v>
      </c>
      <c r="AZ1531" t="s">
        <v>104</v>
      </c>
    </row>
    <row r="1532" spans="1:52" x14ac:dyDescent="0.25">
      <c r="A1532">
        <v>10015892</v>
      </c>
      <c r="B1532" t="s">
        <v>73</v>
      </c>
      <c r="D1532" t="s">
        <v>4453</v>
      </c>
      <c r="H1532">
        <v>900335836</v>
      </c>
      <c r="J1532" t="s">
        <v>4454</v>
      </c>
      <c r="O1532" t="s">
        <v>89</v>
      </c>
      <c r="P1532">
        <v>11</v>
      </c>
      <c r="Q1532" t="s">
        <v>95</v>
      </c>
      <c r="R1532" t="s">
        <v>96</v>
      </c>
      <c r="S1532" t="s">
        <v>4455</v>
      </c>
      <c r="T1532">
        <v>31</v>
      </c>
      <c r="W1532">
        <v>913218820</v>
      </c>
      <c r="AA1532">
        <v>121000</v>
      </c>
      <c r="AB1532" t="s">
        <v>49</v>
      </c>
      <c r="AC1532" t="s">
        <v>51</v>
      </c>
      <c r="AE1532">
        <v>3300</v>
      </c>
      <c r="AF1532">
        <v>30</v>
      </c>
      <c r="AG1532">
        <v>10</v>
      </c>
      <c r="AI1532" t="s">
        <v>79</v>
      </c>
      <c r="AJ1532" t="s">
        <v>2839</v>
      </c>
      <c r="AK1532" t="s">
        <v>57</v>
      </c>
      <c r="AM1532" t="s">
        <v>1980</v>
      </c>
      <c r="AN1532" t="s">
        <v>1981</v>
      </c>
      <c r="AP1532">
        <v>3300182</v>
      </c>
      <c r="AQ1532" t="s">
        <v>2840</v>
      </c>
      <c r="AR1532" s="1">
        <v>264270</v>
      </c>
      <c r="AS1532" s="1">
        <v>46502.29</v>
      </c>
      <c r="AT1532" t="s">
        <v>82</v>
      </c>
      <c r="AV1532">
        <v>10</v>
      </c>
      <c r="AW1532">
        <v>2</v>
      </c>
      <c r="AX1532" t="s">
        <v>102</v>
      </c>
      <c r="AY1532" t="s">
        <v>4452</v>
      </c>
      <c r="AZ1532" t="s">
        <v>104</v>
      </c>
    </row>
    <row r="1533" spans="1:52" x14ac:dyDescent="0.25">
      <c r="A1533">
        <v>10015893</v>
      </c>
      <c r="B1533" t="s">
        <v>73</v>
      </c>
      <c r="D1533" t="s">
        <v>4456</v>
      </c>
      <c r="H1533">
        <v>19247303</v>
      </c>
      <c r="J1533" t="s">
        <v>4457</v>
      </c>
      <c r="O1533" t="s">
        <v>4134</v>
      </c>
      <c r="P1533">
        <v>76</v>
      </c>
      <c r="Q1533" t="s">
        <v>4309</v>
      </c>
      <c r="R1533" t="s">
        <v>4310</v>
      </c>
      <c r="S1533" t="s">
        <v>4458</v>
      </c>
      <c r="T1533">
        <v>13</v>
      </c>
      <c r="W1533">
        <v>3104360323</v>
      </c>
      <c r="X1533">
        <v>922163274</v>
      </c>
      <c r="AA1533">
        <v>121000</v>
      </c>
      <c r="AB1533" t="s">
        <v>49</v>
      </c>
      <c r="AC1533" t="s">
        <v>51</v>
      </c>
      <c r="AE1533">
        <v>3300</v>
      </c>
      <c r="AF1533">
        <v>10</v>
      </c>
      <c r="AG1533">
        <v>10</v>
      </c>
      <c r="AI1533" t="s">
        <v>79</v>
      </c>
      <c r="AJ1533" t="s">
        <v>52</v>
      </c>
      <c r="AK1533" t="s">
        <v>53</v>
      </c>
      <c r="AM1533" t="s">
        <v>99</v>
      </c>
      <c r="AN1533" t="s">
        <v>100</v>
      </c>
      <c r="AP1533">
        <v>3300225</v>
      </c>
      <c r="AQ1533" t="s">
        <v>2605</v>
      </c>
      <c r="AR1533" s="1">
        <v>12000</v>
      </c>
      <c r="AS1533" s="1">
        <v>7697.37</v>
      </c>
      <c r="AT1533" t="s">
        <v>82</v>
      </c>
    </row>
    <row r="1534" spans="1:52" x14ac:dyDescent="0.25">
      <c r="A1534">
        <v>10015894</v>
      </c>
      <c r="B1534" t="s">
        <v>73</v>
      </c>
      <c r="D1534" t="s">
        <v>4459</v>
      </c>
      <c r="H1534">
        <v>6423266</v>
      </c>
      <c r="J1534" t="s">
        <v>4460</v>
      </c>
      <c r="O1534" t="s">
        <v>4461</v>
      </c>
      <c r="P1534">
        <v>76</v>
      </c>
      <c r="Q1534" t="s">
        <v>3845</v>
      </c>
      <c r="R1534" t="s">
        <v>3846</v>
      </c>
      <c r="S1534" t="s">
        <v>4462</v>
      </c>
      <c r="T1534">
        <v>13</v>
      </c>
      <c r="W1534">
        <v>3113558690</v>
      </c>
      <c r="AA1534">
        <v>121000</v>
      </c>
      <c r="AB1534" t="s">
        <v>49</v>
      </c>
      <c r="AC1534" t="s">
        <v>51</v>
      </c>
      <c r="AE1534">
        <v>3300</v>
      </c>
      <c r="AF1534">
        <v>10</v>
      </c>
      <c r="AG1534">
        <v>10</v>
      </c>
      <c r="AI1534" t="s">
        <v>79</v>
      </c>
      <c r="AJ1534" t="s">
        <v>52</v>
      </c>
      <c r="AK1534" t="s">
        <v>53</v>
      </c>
      <c r="AM1534" t="s">
        <v>99</v>
      </c>
      <c r="AN1534" t="s">
        <v>100</v>
      </c>
      <c r="AP1534">
        <v>3300186</v>
      </c>
      <c r="AQ1534" t="s">
        <v>3253</v>
      </c>
      <c r="AR1534" s="1">
        <v>12412</v>
      </c>
      <c r="AS1534" s="1">
        <v>1908.23</v>
      </c>
      <c r="AT1534" t="s">
        <v>82</v>
      </c>
    </row>
    <row r="1535" spans="1:52" x14ac:dyDescent="0.25">
      <c r="A1535">
        <v>10015951</v>
      </c>
      <c r="B1535" t="s">
        <v>73</v>
      </c>
      <c r="D1535" t="s">
        <v>4463</v>
      </c>
      <c r="H1535">
        <v>800220696</v>
      </c>
      <c r="J1535" t="s">
        <v>4464</v>
      </c>
      <c r="O1535" t="s">
        <v>381</v>
      </c>
      <c r="P1535">
        <v>5</v>
      </c>
      <c r="Q1535" t="s">
        <v>95</v>
      </c>
      <c r="R1535" t="s">
        <v>96</v>
      </c>
      <c r="S1535" t="s">
        <v>4465</v>
      </c>
      <c r="T1535">
        <v>31</v>
      </c>
      <c r="W1535">
        <v>4440271</v>
      </c>
      <c r="AA1535">
        <v>121000</v>
      </c>
      <c r="AB1535" t="s">
        <v>49</v>
      </c>
      <c r="AC1535" t="s">
        <v>51</v>
      </c>
      <c r="AE1535">
        <v>3300</v>
      </c>
      <c r="AF1535">
        <v>30</v>
      </c>
      <c r="AG1535">
        <v>10</v>
      </c>
      <c r="AI1535" t="s">
        <v>79</v>
      </c>
      <c r="AJ1535" t="s">
        <v>368</v>
      </c>
      <c r="AK1535" t="s">
        <v>67</v>
      </c>
      <c r="AM1535" t="s">
        <v>54</v>
      </c>
      <c r="AN1535" t="s">
        <v>55</v>
      </c>
      <c r="AP1535">
        <v>3300048</v>
      </c>
      <c r="AQ1535" t="s">
        <v>399</v>
      </c>
      <c r="AR1535">
        <v>0</v>
      </c>
      <c r="AS1535">
        <v>0</v>
      </c>
      <c r="AT1535" t="s">
        <v>82</v>
      </c>
      <c r="AV1535">
        <v>10</v>
      </c>
      <c r="AW1535">
        <v>2</v>
      </c>
      <c r="AY1535" t="s">
        <v>4466</v>
      </c>
      <c r="AZ1535" t="s">
        <v>4466</v>
      </c>
    </row>
    <row r="1536" spans="1:52" x14ac:dyDescent="0.25">
      <c r="A1536">
        <v>10015952</v>
      </c>
      <c r="B1536" t="s">
        <v>73</v>
      </c>
      <c r="D1536" t="s">
        <v>4467</v>
      </c>
      <c r="H1536">
        <v>900539144</v>
      </c>
      <c r="J1536" t="s">
        <v>4468</v>
      </c>
      <c r="O1536" t="s">
        <v>4114</v>
      </c>
      <c r="P1536">
        <v>76</v>
      </c>
      <c r="Q1536" t="s">
        <v>4309</v>
      </c>
      <c r="R1536" t="s">
        <v>4310</v>
      </c>
      <c r="S1536" t="s">
        <v>4469</v>
      </c>
      <c r="T1536">
        <v>31</v>
      </c>
      <c r="W1536">
        <v>3147907950</v>
      </c>
      <c r="AA1536">
        <v>121000</v>
      </c>
      <c r="AB1536" t="s">
        <v>49</v>
      </c>
      <c r="AC1536" t="s">
        <v>51</v>
      </c>
      <c r="AE1536">
        <v>3300</v>
      </c>
      <c r="AF1536">
        <v>30</v>
      </c>
      <c r="AG1536">
        <v>10</v>
      </c>
      <c r="AI1536" t="s">
        <v>79</v>
      </c>
      <c r="AJ1536" t="s">
        <v>52</v>
      </c>
      <c r="AK1536" t="s">
        <v>53</v>
      </c>
      <c r="AM1536" t="s">
        <v>108</v>
      </c>
      <c r="AN1536" t="s">
        <v>109</v>
      </c>
      <c r="AP1536">
        <v>3300258</v>
      </c>
      <c r="AQ1536" t="s">
        <v>3916</v>
      </c>
      <c r="AR1536" s="1">
        <v>6808</v>
      </c>
      <c r="AS1536" s="1">
        <v>4162.8900000000003</v>
      </c>
      <c r="AT1536" t="s">
        <v>82</v>
      </c>
      <c r="AV1536">
        <v>10</v>
      </c>
      <c r="AW1536">
        <v>2</v>
      </c>
      <c r="AX1536" t="s">
        <v>102</v>
      </c>
      <c r="AY1536" t="s">
        <v>4466</v>
      </c>
      <c r="AZ1536" t="s">
        <v>4466</v>
      </c>
    </row>
    <row r="1537" spans="1:52" x14ac:dyDescent="0.25">
      <c r="A1537">
        <v>10015983</v>
      </c>
      <c r="B1537" t="s">
        <v>73</v>
      </c>
      <c r="D1537" t="s">
        <v>4470</v>
      </c>
      <c r="H1537">
        <v>900820066</v>
      </c>
      <c r="J1537" t="s">
        <v>4471</v>
      </c>
      <c r="O1537" t="s">
        <v>143</v>
      </c>
      <c r="P1537">
        <v>25</v>
      </c>
      <c r="Q1537" t="s">
        <v>95</v>
      </c>
      <c r="R1537" t="s">
        <v>96</v>
      </c>
      <c r="S1537" t="s">
        <v>4472</v>
      </c>
      <c r="T1537">
        <v>31</v>
      </c>
      <c r="W1537">
        <v>3133334948</v>
      </c>
      <c r="AA1537">
        <v>121000</v>
      </c>
      <c r="AB1537" t="s">
        <v>49</v>
      </c>
      <c r="AC1537" t="s">
        <v>51</v>
      </c>
      <c r="AE1537">
        <v>3300</v>
      </c>
      <c r="AF1537">
        <v>30</v>
      </c>
      <c r="AG1537">
        <v>10</v>
      </c>
      <c r="AI1537" t="s">
        <v>79</v>
      </c>
      <c r="AJ1537" t="s">
        <v>56</v>
      </c>
      <c r="AK1537" t="s">
        <v>57</v>
      </c>
      <c r="AM1537" t="s">
        <v>99</v>
      </c>
      <c r="AN1537" t="s">
        <v>100</v>
      </c>
      <c r="AP1537">
        <v>3300054</v>
      </c>
      <c r="AQ1537" t="s">
        <v>58</v>
      </c>
      <c r="AR1537" s="1">
        <v>8000</v>
      </c>
      <c r="AS1537" s="1">
        <v>3113.21</v>
      </c>
      <c r="AT1537" t="s">
        <v>82</v>
      </c>
      <c r="AV1537">
        <v>10</v>
      </c>
      <c r="AW1537">
        <v>2</v>
      </c>
      <c r="AX1537" t="s">
        <v>102</v>
      </c>
      <c r="AY1537" t="s">
        <v>3917</v>
      </c>
      <c r="AZ1537" t="s">
        <v>104</v>
      </c>
    </row>
    <row r="1538" spans="1:52" x14ac:dyDescent="0.25">
      <c r="A1538">
        <v>10016004</v>
      </c>
      <c r="B1538" t="s">
        <v>73</v>
      </c>
      <c r="D1538" t="s">
        <v>4473</v>
      </c>
      <c r="H1538">
        <v>75072439</v>
      </c>
      <c r="J1538" t="s">
        <v>4474</v>
      </c>
      <c r="O1538" t="s">
        <v>1270</v>
      </c>
      <c r="P1538">
        <v>17</v>
      </c>
      <c r="Q1538" t="s">
        <v>4309</v>
      </c>
      <c r="R1538" t="s">
        <v>4310</v>
      </c>
      <c r="S1538" t="s">
        <v>4475</v>
      </c>
      <c r="T1538">
        <v>13</v>
      </c>
      <c r="W1538">
        <v>8874372</v>
      </c>
      <c r="X1538">
        <v>968813131</v>
      </c>
      <c r="AA1538">
        <v>121000</v>
      </c>
      <c r="AB1538" t="s">
        <v>49</v>
      </c>
      <c r="AC1538" t="s">
        <v>51</v>
      </c>
      <c r="AE1538">
        <v>3300</v>
      </c>
      <c r="AF1538">
        <v>10</v>
      </c>
      <c r="AG1538">
        <v>10</v>
      </c>
      <c r="AI1538" t="s">
        <v>79</v>
      </c>
      <c r="AJ1538" t="s">
        <v>52</v>
      </c>
      <c r="AK1538" t="s">
        <v>53</v>
      </c>
      <c r="AM1538" t="s">
        <v>49</v>
      </c>
      <c r="AN1538" t="s">
        <v>71</v>
      </c>
      <c r="AP1538">
        <v>3300205</v>
      </c>
      <c r="AQ1538" t="s">
        <v>3323</v>
      </c>
      <c r="AR1538" s="1">
        <v>10000</v>
      </c>
      <c r="AS1538">
        <v>0</v>
      </c>
      <c r="AT1538" t="s">
        <v>82</v>
      </c>
    </row>
    <row r="1539" spans="1:52" x14ac:dyDescent="0.25">
      <c r="A1539">
        <v>10016005</v>
      </c>
      <c r="B1539" t="s">
        <v>73</v>
      </c>
      <c r="D1539" t="s">
        <v>4476</v>
      </c>
      <c r="H1539">
        <v>816004287</v>
      </c>
      <c r="J1539" t="s">
        <v>4477</v>
      </c>
      <c r="O1539" t="s">
        <v>3814</v>
      </c>
      <c r="P1539">
        <v>66</v>
      </c>
      <c r="Q1539" t="s">
        <v>95</v>
      </c>
      <c r="R1539" t="s">
        <v>96</v>
      </c>
      <c r="S1539" t="s">
        <v>4478</v>
      </c>
      <c r="T1539">
        <v>31</v>
      </c>
      <c r="W1539">
        <v>3148928124</v>
      </c>
      <c r="AA1539">
        <v>121000</v>
      </c>
      <c r="AB1539" t="s">
        <v>49</v>
      </c>
      <c r="AC1539" t="s">
        <v>51</v>
      </c>
      <c r="AE1539">
        <v>3300</v>
      </c>
      <c r="AF1539">
        <v>30</v>
      </c>
      <c r="AG1539">
        <v>10</v>
      </c>
      <c r="AI1539" t="s">
        <v>79</v>
      </c>
      <c r="AJ1539" t="s">
        <v>52</v>
      </c>
      <c r="AK1539" t="s">
        <v>53</v>
      </c>
      <c r="AM1539" t="s">
        <v>99</v>
      </c>
      <c r="AN1539" t="s">
        <v>100</v>
      </c>
      <c r="AP1539">
        <v>3300258</v>
      </c>
      <c r="AQ1539" t="s">
        <v>3916</v>
      </c>
      <c r="AR1539" s="1">
        <v>4000</v>
      </c>
      <c r="AS1539">
        <v>0</v>
      </c>
      <c r="AT1539" t="s">
        <v>82</v>
      </c>
      <c r="AV1539">
        <v>10</v>
      </c>
      <c r="AW1539">
        <v>2</v>
      </c>
      <c r="AX1539" t="s">
        <v>102</v>
      </c>
      <c r="AY1539" t="s">
        <v>4479</v>
      </c>
      <c r="AZ1539" t="s">
        <v>104</v>
      </c>
    </row>
    <row r="1540" spans="1:52" x14ac:dyDescent="0.25">
      <c r="A1540">
        <v>10016006</v>
      </c>
      <c r="B1540" t="s">
        <v>73</v>
      </c>
      <c r="D1540" t="s">
        <v>4480</v>
      </c>
      <c r="H1540">
        <v>1850016</v>
      </c>
      <c r="J1540" t="s">
        <v>4481</v>
      </c>
      <c r="O1540" t="s">
        <v>2669</v>
      </c>
      <c r="P1540">
        <v>66</v>
      </c>
      <c r="Q1540" t="s">
        <v>4309</v>
      </c>
      <c r="R1540" t="s">
        <v>4310</v>
      </c>
      <c r="S1540" t="s">
        <v>4482</v>
      </c>
      <c r="T1540">
        <v>13</v>
      </c>
      <c r="W1540">
        <v>3113838001</v>
      </c>
      <c r="Z1540" t="s">
        <v>102</v>
      </c>
      <c r="AA1540">
        <v>121000</v>
      </c>
      <c r="AB1540" t="s">
        <v>49</v>
      </c>
      <c r="AC1540" t="s">
        <v>51</v>
      </c>
      <c r="AE1540">
        <v>3300</v>
      </c>
      <c r="AF1540">
        <v>10</v>
      </c>
      <c r="AG1540">
        <v>10</v>
      </c>
      <c r="AH1540">
        <v>1</v>
      </c>
      <c r="AI1540" t="s">
        <v>79</v>
      </c>
      <c r="AJ1540" t="s">
        <v>52</v>
      </c>
      <c r="AK1540" t="s">
        <v>53</v>
      </c>
      <c r="AM1540" t="s">
        <v>99</v>
      </c>
      <c r="AN1540" t="s">
        <v>100</v>
      </c>
      <c r="AP1540">
        <v>3300258</v>
      </c>
      <c r="AQ1540" t="s">
        <v>3916</v>
      </c>
      <c r="AR1540" s="1">
        <v>16000</v>
      </c>
      <c r="AS1540">
        <v>0</v>
      </c>
      <c r="AT1540" t="s">
        <v>82</v>
      </c>
    </row>
    <row r="1541" spans="1:52" x14ac:dyDescent="0.25">
      <c r="A1541">
        <v>10016022</v>
      </c>
      <c r="B1541" t="s">
        <v>73</v>
      </c>
      <c r="D1541" t="s">
        <v>4483</v>
      </c>
      <c r="H1541">
        <v>14884881</v>
      </c>
      <c r="J1541" t="s">
        <v>4484</v>
      </c>
      <c r="O1541" t="s">
        <v>4106</v>
      </c>
      <c r="P1541">
        <v>76</v>
      </c>
      <c r="Q1541" t="s">
        <v>3845</v>
      </c>
      <c r="R1541" t="s">
        <v>3846</v>
      </c>
      <c r="S1541">
        <v>14884881</v>
      </c>
      <c r="T1541">
        <v>13</v>
      </c>
      <c r="W1541">
        <v>315518090</v>
      </c>
      <c r="AA1541">
        <v>121000</v>
      </c>
      <c r="AB1541" t="s">
        <v>49</v>
      </c>
      <c r="AC1541" t="s">
        <v>51</v>
      </c>
      <c r="AE1541">
        <v>3300</v>
      </c>
      <c r="AF1541">
        <v>10</v>
      </c>
      <c r="AG1541">
        <v>10</v>
      </c>
      <c r="AI1541" t="s">
        <v>79</v>
      </c>
      <c r="AJ1541" t="s">
        <v>52</v>
      </c>
      <c r="AK1541" t="s">
        <v>53</v>
      </c>
      <c r="AM1541" t="s">
        <v>99</v>
      </c>
      <c r="AN1541" t="s">
        <v>100</v>
      </c>
      <c r="AP1541">
        <v>3300186</v>
      </c>
      <c r="AQ1541" t="s">
        <v>3253</v>
      </c>
      <c r="AR1541" s="1">
        <v>7849</v>
      </c>
      <c r="AS1541">
        <v>168.25</v>
      </c>
      <c r="AT1541" t="s">
        <v>82</v>
      </c>
    </row>
    <row r="1542" spans="1:52" x14ac:dyDescent="0.25">
      <c r="A1542">
        <v>10016023</v>
      </c>
      <c r="B1542" t="s">
        <v>73</v>
      </c>
      <c r="D1542" t="s">
        <v>4485</v>
      </c>
      <c r="H1542">
        <v>900224099</v>
      </c>
      <c r="J1542" t="s">
        <v>4486</v>
      </c>
      <c r="O1542" t="s">
        <v>3066</v>
      </c>
      <c r="P1542">
        <v>5</v>
      </c>
      <c r="Q1542" t="s">
        <v>95</v>
      </c>
      <c r="R1542" t="s">
        <v>96</v>
      </c>
      <c r="S1542" t="s">
        <v>4487</v>
      </c>
      <c r="T1542">
        <v>31</v>
      </c>
      <c r="W1542">
        <v>3207208925</v>
      </c>
      <c r="AA1542">
        <v>121000</v>
      </c>
      <c r="AB1542" t="s">
        <v>49</v>
      </c>
      <c r="AC1542" t="s">
        <v>51</v>
      </c>
      <c r="AE1542">
        <v>3300</v>
      </c>
      <c r="AF1542">
        <v>30</v>
      </c>
      <c r="AG1542">
        <v>10</v>
      </c>
      <c r="AI1542" t="s">
        <v>79</v>
      </c>
      <c r="AJ1542" t="s">
        <v>64</v>
      </c>
      <c r="AK1542" t="s">
        <v>57</v>
      </c>
      <c r="AM1542" t="s">
        <v>99</v>
      </c>
      <c r="AN1542" t="s">
        <v>100</v>
      </c>
      <c r="AP1542">
        <v>3300005</v>
      </c>
      <c r="AQ1542" t="s">
        <v>332</v>
      </c>
      <c r="AR1542" s="1">
        <v>7849</v>
      </c>
      <c r="AS1542">
        <v>796.9</v>
      </c>
      <c r="AT1542" t="s">
        <v>82</v>
      </c>
    </row>
    <row r="1543" spans="1:52" x14ac:dyDescent="0.25">
      <c r="A1543">
        <v>10016039</v>
      </c>
      <c r="B1543" t="s">
        <v>73</v>
      </c>
      <c r="D1543" t="s">
        <v>4488</v>
      </c>
      <c r="H1543">
        <v>98494100</v>
      </c>
      <c r="J1543" t="s">
        <v>4489</v>
      </c>
      <c r="O1543" t="s">
        <v>1283</v>
      </c>
      <c r="P1543">
        <v>5</v>
      </c>
      <c r="Q1543" t="s">
        <v>3845</v>
      </c>
      <c r="R1543" t="s">
        <v>3846</v>
      </c>
      <c r="S1543" t="s">
        <v>4490</v>
      </c>
      <c r="T1543">
        <v>13</v>
      </c>
      <c r="W1543">
        <v>3148335868</v>
      </c>
      <c r="AA1543">
        <v>121000</v>
      </c>
      <c r="AB1543" t="s">
        <v>49</v>
      </c>
      <c r="AC1543" t="s">
        <v>51</v>
      </c>
      <c r="AE1543">
        <v>3300</v>
      </c>
      <c r="AF1543">
        <v>10</v>
      </c>
      <c r="AG1543">
        <v>10</v>
      </c>
      <c r="AI1543" t="s">
        <v>79</v>
      </c>
      <c r="AJ1543" t="s">
        <v>64</v>
      </c>
      <c r="AK1543" t="s">
        <v>57</v>
      </c>
      <c r="AM1543" t="s">
        <v>49</v>
      </c>
      <c r="AN1543" t="s">
        <v>71</v>
      </c>
      <c r="AP1543">
        <v>3300005</v>
      </c>
      <c r="AQ1543" t="s">
        <v>332</v>
      </c>
      <c r="AR1543" s="1">
        <v>100566</v>
      </c>
      <c r="AS1543" s="1">
        <v>1375.04</v>
      </c>
      <c r="AT1543" t="s">
        <v>82</v>
      </c>
      <c r="AV1543">
        <v>10</v>
      </c>
      <c r="AW1543">
        <v>2</v>
      </c>
      <c r="AY1543" t="s">
        <v>4491</v>
      </c>
      <c r="AZ1543" t="s">
        <v>104</v>
      </c>
    </row>
    <row r="1544" spans="1:52" x14ac:dyDescent="0.25">
      <c r="A1544">
        <v>10016091</v>
      </c>
      <c r="B1544" t="s">
        <v>73</v>
      </c>
      <c r="D1544" t="s">
        <v>4492</v>
      </c>
      <c r="H1544">
        <v>1033653665</v>
      </c>
      <c r="J1544" t="s">
        <v>4493</v>
      </c>
      <c r="O1544" t="s">
        <v>1257</v>
      </c>
      <c r="P1544">
        <v>5</v>
      </c>
      <c r="Q1544" t="s">
        <v>95</v>
      </c>
      <c r="R1544" t="s">
        <v>96</v>
      </c>
      <c r="S1544" t="s">
        <v>4494</v>
      </c>
      <c r="T1544">
        <v>13</v>
      </c>
      <c r="W1544">
        <v>3117893349</v>
      </c>
      <c r="X1544">
        <v>8411235</v>
      </c>
      <c r="AA1544">
        <v>121000</v>
      </c>
      <c r="AB1544" t="s">
        <v>49</v>
      </c>
      <c r="AC1544" t="s">
        <v>51</v>
      </c>
      <c r="AE1544">
        <v>3300</v>
      </c>
      <c r="AF1544">
        <v>30</v>
      </c>
      <c r="AG1544">
        <v>10</v>
      </c>
      <c r="AI1544" t="s">
        <v>79</v>
      </c>
      <c r="AJ1544" t="s">
        <v>64</v>
      </c>
      <c r="AK1544" t="s">
        <v>57</v>
      </c>
      <c r="AM1544" t="s">
        <v>108</v>
      </c>
      <c r="AN1544" t="s">
        <v>109</v>
      </c>
      <c r="AP1544">
        <v>3300005</v>
      </c>
      <c r="AQ1544" t="s">
        <v>332</v>
      </c>
      <c r="AR1544" s="1">
        <v>7878</v>
      </c>
      <c r="AS1544">
        <v>0</v>
      </c>
      <c r="AT1544" t="s">
        <v>82</v>
      </c>
    </row>
    <row r="1545" spans="1:52" x14ac:dyDescent="0.25">
      <c r="A1545">
        <v>10016092</v>
      </c>
      <c r="B1545" t="s">
        <v>73</v>
      </c>
      <c r="D1545" t="s">
        <v>4495</v>
      </c>
      <c r="H1545">
        <v>21203075</v>
      </c>
      <c r="J1545" t="s">
        <v>4496</v>
      </c>
      <c r="O1545" t="s">
        <v>402</v>
      </c>
      <c r="P1545">
        <v>50</v>
      </c>
      <c r="Q1545" t="s">
        <v>95</v>
      </c>
      <c r="R1545" t="s">
        <v>96</v>
      </c>
      <c r="S1545" t="s">
        <v>4497</v>
      </c>
      <c r="T1545">
        <v>13</v>
      </c>
      <c r="W1545">
        <v>3208479452</v>
      </c>
      <c r="AA1545">
        <v>121000</v>
      </c>
      <c r="AB1545" t="s">
        <v>49</v>
      </c>
      <c r="AC1545" t="s">
        <v>51</v>
      </c>
      <c r="AE1545">
        <v>3300</v>
      </c>
      <c r="AF1545">
        <v>30</v>
      </c>
      <c r="AG1545">
        <v>10</v>
      </c>
      <c r="AI1545" t="s">
        <v>79</v>
      </c>
      <c r="AJ1545" t="s">
        <v>1979</v>
      </c>
      <c r="AK1545" t="s">
        <v>57</v>
      </c>
      <c r="AM1545" t="s">
        <v>49</v>
      </c>
      <c r="AN1545" t="s">
        <v>71</v>
      </c>
      <c r="AP1545">
        <v>3300172</v>
      </c>
      <c r="AQ1545" t="s">
        <v>3757</v>
      </c>
      <c r="AR1545" s="1">
        <v>19696</v>
      </c>
      <c r="AS1545" s="1">
        <v>6895.99</v>
      </c>
      <c r="AT1545" t="s">
        <v>82</v>
      </c>
      <c r="AV1545">
        <v>10</v>
      </c>
      <c r="AW1545">
        <v>2</v>
      </c>
      <c r="AX1545" t="s">
        <v>102</v>
      </c>
      <c r="AY1545" t="s">
        <v>4498</v>
      </c>
      <c r="AZ1545" t="s">
        <v>104</v>
      </c>
    </row>
    <row r="1546" spans="1:52" x14ac:dyDescent="0.25">
      <c r="A1546">
        <v>10016110</v>
      </c>
      <c r="B1546" t="s">
        <v>73</v>
      </c>
      <c r="D1546" t="s">
        <v>4499</v>
      </c>
      <c r="H1546">
        <v>75066375</v>
      </c>
      <c r="J1546" t="s">
        <v>4500</v>
      </c>
      <c r="O1546" t="s">
        <v>1270</v>
      </c>
      <c r="P1546">
        <v>17</v>
      </c>
      <c r="Q1546" t="s">
        <v>95</v>
      </c>
      <c r="R1546" t="s">
        <v>96</v>
      </c>
      <c r="S1546" t="s">
        <v>4501</v>
      </c>
      <c r="T1546">
        <v>13</v>
      </c>
      <c r="W1546">
        <v>3206940752</v>
      </c>
      <c r="AA1546">
        <v>121000</v>
      </c>
      <c r="AB1546" t="s">
        <v>49</v>
      </c>
      <c r="AC1546" t="s">
        <v>51</v>
      </c>
      <c r="AE1546">
        <v>3300</v>
      </c>
      <c r="AF1546">
        <v>30</v>
      </c>
      <c r="AG1546">
        <v>10</v>
      </c>
      <c r="AI1546" t="s">
        <v>79</v>
      </c>
      <c r="AJ1546" t="s">
        <v>52</v>
      </c>
      <c r="AK1546" t="s">
        <v>53</v>
      </c>
      <c r="AM1546" t="s">
        <v>49</v>
      </c>
      <c r="AN1546" t="s">
        <v>71</v>
      </c>
      <c r="AP1546">
        <v>3300205</v>
      </c>
      <c r="AQ1546" t="s">
        <v>3323</v>
      </c>
      <c r="AR1546" s="1">
        <v>7887</v>
      </c>
      <c r="AS1546" s="1">
        <v>2700.07</v>
      </c>
      <c r="AT1546" t="s">
        <v>82</v>
      </c>
    </row>
    <row r="1547" spans="1:52" x14ac:dyDescent="0.25">
      <c r="A1547">
        <v>10016111</v>
      </c>
      <c r="B1547" t="s">
        <v>73</v>
      </c>
      <c r="D1547" t="s">
        <v>4502</v>
      </c>
      <c r="H1547">
        <v>900847995</v>
      </c>
      <c r="J1547" t="s">
        <v>4503</v>
      </c>
      <c r="O1547" t="s">
        <v>203</v>
      </c>
      <c r="P1547">
        <v>25</v>
      </c>
      <c r="Q1547" t="s">
        <v>95</v>
      </c>
      <c r="R1547" t="s">
        <v>96</v>
      </c>
      <c r="S1547" t="s">
        <v>4504</v>
      </c>
      <c r="T1547">
        <v>31</v>
      </c>
      <c r="W1547">
        <v>3174406544</v>
      </c>
      <c r="AA1547">
        <v>121000</v>
      </c>
      <c r="AB1547" t="s">
        <v>49</v>
      </c>
      <c r="AC1547" t="s">
        <v>51</v>
      </c>
      <c r="AE1547">
        <v>3300</v>
      </c>
      <c r="AF1547">
        <v>30</v>
      </c>
      <c r="AG1547">
        <v>10</v>
      </c>
      <c r="AI1547" t="s">
        <v>1151</v>
      </c>
      <c r="AJ1547" t="s">
        <v>56</v>
      </c>
      <c r="AK1547" t="s">
        <v>57</v>
      </c>
      <c r="AM1547" t="s">
        <v>49</v>
      </c>
      <c r="AN1547" t="s">
        <v>71</v>
      </c>
      <c r="AP1547">
        <v>3300054</v>
      </c>
      <c r="AQ1547" t="s">
        <v>58</v>
      </c>
      <c r="AR1547">
        <v>0</v>
      </c>
      <c r="AS1547">
        <v>0</v>
      </c>
      <c r="AT1547" t="s">
        <v>82</v>
      </c>
      <c r="AV1547">
        <v>10</v>
      </c>
      <c r="AW1547">
        <v>2</v>
      </c>
      <c r="AX1547" t="s">
        <v>102</v>
      </c>
      <c r="AY1547" t="s">
        <v>4505</v>
      </c>
      <c r="AZ1547" t="s">
        <v>104</v>
      </c>
    </row>
    <row r="1548" spans="1:52" x14ac:dyDescent="0.25">
      <c r="A1548">
        <v>10016114</v>
      </c>
      <c r="B1548" t="s">
        <v>73</v>
      </c>
      <c r="D1548" t="s">
        <v>4506</v>
      </c>
      <c r="H1548">
        <v>900120457</v>
      </c>
      <c r="J1548" t="s">
        <v>4507</v>
      </c>
      <c r="O1548" t="s">
        <v>3675</v>
      </c>
      <c r="P1548">
        <v>5</v>
      </c>
      <c r="Q1548" t="s">
        <v>95</v>
      </c>
      <c r="R1548" t="s">
        <v>96</v>
      </c>
      <c r="S1548" t="s">
        <v>4508</v>
      </c>
      <c r="T1548">
        <v>31</v>
      </c>
      <c r="W1548">
        <v>3007255668</v>
      </c>
      <c r="AA1548">
        <v>121000</v>
      </c>
      <c r="AB1548" t="s">
        <v>49</v>
      </c>
      <c r="AC1548" t="s">
        <v>51</v>
      </c>
      <c r="AE1548">
        <v>3300</v>
      </c>
      <c r="AF1548">
        <v>30</v>
      </c>
      <c r="AG1548">
        <v>10</v>
      </c>
      <c r="AI1548" t="s">
        <v>79</v>
      </c>
      <c r="AJ1548" t="s">
        <v>64</v>
      </c>
      <c r="AK1548" t="s">
        <v>57</v>
      </c>
      <c r="AM1548" t="s">
        <v>108</v>
      </c>
      <c r="AN1548" t="s">
        <v>109</v>
      </c>
      <c r="AP1548">
        <v>3300005</v>
      </c>
      <c r="AQ1548" t="s">
        <v>332</v>
      </c>
      <c r="AR1548" s="1">
        <v>1975</v>
      </c>
      <c r="AS1548">
        <v>0</v>
      </c>
      <c r="AT1548" t="s">
        <v>82</v>
      </c>
      <c r="AV1548">
        <v>10</v>
      </c>
      <c r="AW1548">
        <v>2</v>
      </c>
      <c r="AX1548" t="s">
        <v>102</v>
      </c>
      <c r="AY1548" t="s">
        <v>4505</v>
      </c>
      <c r="AZ1548" t="s">
        <v>104</v>
      </c>
    </row>
    <row r="1549" spans="1:52" x14ac:dyDescent="0.25">
      <c r="A1549">
        <v>10016115</v>
      </c>
      <c r="B1549" t="s">
        <v>73</v>
      </c>
      <c r="D1549" t="s">
        <v>4509</v>
      </c>
      <c r="H1549">
        <v>900812952</v>
      </c>
      <c r="J1549" t="s">
        <v>4510</v>
      </c>
      <c r="O1549" t="s">
        <v>2513</v>
      </c>
      <c r="P1549">
        <v>5</v>
      </c>
      <c r="Q1549" t="s">
        <v>95</v>
      </c>
      <c r="R1549" t="s">
        <v>96</v>
      </c>
      <c r="S1549" t="s">
        <v>4511</v>
      </c>
      <c r="T1549">
        <v>31</v>
      </c>
      <c r="W1549">
        <v>3127572001</v>
      </c>
      <c r="AA1549">
        <v>121000</v>
      </c>
      <c r="AB1549" t="s">
        <v>49</v>
      </c>
      <c r="AC1549" t="s">
        <v>51</v>
      </c>
      <c r="AE1549">
        <v>3300</v>
      </c>
      <c r="AF1549">
        <v>30</v>
      </c>
      <c r="AG1549">
        <v>10</v>
      </c>
      <c r="AI1549" t="s">
        <v>79</v>
      </c>
      <c r="AJ1549" t="s">
        <v>64</v>
      </c>
      <c r="AK1549" t="s">
        <v>57</v>
      </c>
      <c r="AM1549" t="s">
        <v>108</v>
      </c>
      <c r="AN1549" t="s">
        <v>109</v>
      </c>
      <c r="AP1549">
        <v>3300162</v>
      </c>
      <c r="AQ1549" t="s">
        <v>101</v>
      </c>
      <c r="AR1549">
        <v>790</v>
      </c>
      <c r="AS1549">
        <v>361.04</v>
      </c>
      <c r="AT1549" t="s">
        <v>82</v>
      </c>
      <c r="AV1549">
        <v>10</v>
      </c>
      <c r="AW1549">
        <v>2</v>
      </c>
      <c r="AX1549" t="s">
        <v>102</v>
      </c>
      <c r="AY1549" t="s">
        <v>4505</v>
      </c>
      <c r="AZ1549" t="s">
        <v>104</v>
      </c>
    </row>
    <row r="1550" spans="1:52" x14ac:dyDescent="0.25">
      <c r="A1550">
        <v>10016116</v>
      </c>
      <c r="B1550" t="s">
        <v>73</v>
      </c>
      <c r="D1550" t="s">
        <v>4512</v>
      </c>
      <c r="H1550">
        <v>1055670192</v>
      </c>
      <c r="J1550" t="s">
        <v>4513</v>
      </c>
      <c r="O1550" t="s">
        <v>415</v>
      </c>
      <c r="P1550">
        <v>15</v>
      </c>
      <c r="Q1550" t="s">
        <v>95</v>
      </c>
      <c r="R1550" t="s">
        <v>96</v>
      </c>
      <c r="S1550">
        <v>1055670192</v>
      </c>
      <c r="T1550">
        <v>13</v>
      </c>
      <c r="W1550">
        <v>3143554625</v>
      </c>
      <c r="AA1550">
        <v>121000</v>
      </c>
      <c r="AB1550" t="s">
        <v>49</v>
      </c>
      <c r="AC1550" t="s">
        <v>51</v>
      </c>
      <c r="AE1550">
        <v>3300</v>
      </c>
      <c r="AF1550">
        <v>30</v>
      </c>
      <c r="AG1550">
        <v>10</v>
      </c>
      <c r="AI1550" t="s">
        <v>79</v>
      </c>
      <c r="AJ1550" t="s">
        <v>62</v>
      </c>
      <c r="AK1550" t="s">
        <v>57</v>
      </c>
      <c r="AM1550" t="s">
        <v>99</v>
      </c>
      <c r="AN1550" t="s">
        <v>100</v>
      </c>
      <c r="AP1550">
        <v>3300109</v>
      </c>
      <c r="AQ1550" t="s">
        <v>63</v>
      </c>
      <c r="AR1550" s="1">
        <v>3376</v>
      </c>
      <c r="AS1550">
        <v>297.67</v>
      </c>
      <c r="AT1550" t="s">
        <v>82</v>
      </c>
    </row>
    <row r="1551" spans="1:52" x14ac:dyDescent="0.25">
      <c r="A1551">
        <v>10016144</v>
      </c>
      <c r="B1551" t="s">
        <v>73</v>
      </c>
      <c r="D1551" t="s">
        <v>4514</v>
      </c>
      <c r="H1551">
        <v>860016819</v>
      </c>
      <c r="J1551" t="s">
        <v>4515</v>
      </c>
      <c r="O1551" t="s">
        <v>89</v>
      </c>
      <c r="P1551">
        <v>11</v>
      </c>
      <c r="Q1551" t="s">
        <v>95</v>
      </c>
      <c r="R1551" t="s">
        <v>96</v>
      </c>
      <c r="S1551" t="s">
        <v>4516</v>
      </c>
      <c r="T1551">
        <v>31</v>
      </c>
      <c r="W1551">
        <v>4243549</v>
      </c>
      <c r="AA1551">
        <v>121000</v>
      </c>
      <c r="AB1551" t="s">
        <v>49</v>
      </c>
      <c r="AC1551" t="s">
        <v>51</v>
      </c>
      <c r="AE1551">
        <v>3300</v>
      </c>
      <c r="AF1551">
        <v>10</v>
      </c>
      <c r="AG1551">
        <v>41</v>
      </c>
      <c r="AI1551" t="s">
        <v>79</v>
      </c>
      <c r="AJ1551" t="s">
        <v>56</v>
      </c>
      <c r="AK1551" t="s">
        <v>57</v>
      </c>
      <c r="AM1551" t="s">
        <v>54</v>
      </c>
      <c r="AN1551" t="s">
        <v>55</v>
      </c>
      <c r="AP1551">
        <v>3300132</v>
      </c>
      <c r="AQ1551" t="s">
        <v>61</v>
      </c>
      <c r="AR1551">
        <v>0</v>
      </c>
      <c r="AS1551">
        <v>0</v>
      </c>
      <c r="AT1551" t="s">
        <v>82</v>
      </c>
      <c r="AV1551">
        <v>10</v>
      </c>
      <c r="AW1551">
        <v>2</v>
      </c>
      <c r="AX1551" t="s">
        <v>102</v>
      </c>
      <c r="AY1551" t="s">
        <v>4517</v>
      </c>
      <c r="AZ1551" t="s">
        <v>104</v>
      </c>
    </row>
    <row r="1552" spans="1:52" x14ac:dyDescent="0.25">
      <c r="A1552">
        <v>10016144</v>
      </c>
      <c r="B1552" t="s">
        <v>73</v>
      </c>
      <c r="D1552" t="s">
        <v>4514</v>
      </c>
      <c r="H1552">
        <v>860016819</v>
      </c>
      <c r="J1552" t="s">
        <v>4515</v>
      </c>
      <c r="O1552" t="s">
        <v>89</v>
      </c>
      <c r="P1552">
        <v>11</v>
      </c>
      <c r="Q1552" t="s">
        <v>95</v>
      </c>
      <c r="R1552" t="s">
        <v>96</v>
      </c>
      <c r="S1552" t="s">
        <v>4516</v>
      </c>
      <c r="T1552">
        <v>31</v>
      </c>
      <c r="W1552">
        <v>4243549</v>
      </c>
      <c r="AA1552">
        <v>121000</v>
      </c>
      <c r="AB1552" t="s">
        <v>49</v>
      </c>
      <c r="AC1552" t="s">
        <v>51</v>
      </c>
      <c r="AE1552">
        <v>3300</v>
      </c>
      <c r="AF1552">
        <v>30</v>
      </c>
      <c r="AG1552">
        <v>10</v>
      </c>
      <c r="AI1552" t="s">
        <v>79</v>
      </c>
      <c r="AJ1552" t="s">
        <v>56</v>
      </c>
      <c r="AK1552" t="s">
        <v>57</v>
      </c>
      <c r="AM1552" t="s">
        <v>54</v>
      </c>
      <c r="AN1552" t="s">
        <v>55</v>
      </c>
      <c r="AP1552">
        <v>3300132</v>
      </c>
      <c r="AQ1552" t="s">
        <v>61</v>
      </c>
      <c r="AR1552">
        <v>0</v>
      </c>
      <c r="AS1552">
        <v>0</v>
      </c>
      <c r="AT1552" t="s">
        <v>82</v>
      </c>
      <c r="AV1552">
        <v>10</v>
      </c>
      <c r="AW1552">
        <v>2</v>
      </c>
      <c r="AX1552" t="s">
        <v>102</v>
      </c>
      <c r="AY1552" t="s">
        <v>4517</v>
      </c>
      <c r="AZ1552" t="s">
        <v>104</v>
      </c>
    </row>
    <row r="1553" spans="1:52" x14ac:dyDescent="0.25">
      <c r="A1553">
        <v>10016145</v>
      </c>
      <c r="B1553" t="s">
        <v>73</v>
      </c>
      <c r="D1553" t="s">
        <v>4518</v>
      </c>
      <c r="H1553">
        <v>900618127</v>
      </c>
      <c r="J1553" t="s">
        <v>4519</v>
      </c>
      <c r="O1553" t="s">
        <v>811</v>
      </c>
      <c r="P1553">
        <v>5</v>
      </c>
      <c r="Q1553" t="s">
        <v>95</v>
      </c>
      <c r="R1553" t="s">
        <v>96</v>
      </c>
      <c r="S1553" t="s">
        <v>4520</v>
      </c>
      <c r="T1553">
        <v>31</v>
      </c>
      <c r="W1553">
        <v>3128665473</v>
      </c>
      <c r="AA1553">
        <v>121000</v>
      </c>
      <c r="AB1553" t="s">
        <v>49</v>
      </c>
      <c r="AC1553" t="s">
        <v>51</v>
      </c>
      <c r="AE1553">
        <v>3300</v>
      </c>
      <c r="AF1553">
        <v>30</v>
      </c>
      <c r="AG1553">
        <v>10</v>
      </c>
      <c r="AI1553" t="s">
        <v>79</v>
      </c>
      <c r="AJ1553" t="s">
        <v>64</v>
      </c>
      <c r="AK1553" t="s">
        <v>57</v>
      </c>
      <c r="AM1553" t="s">
        <v>99</v>
      </c>
      <c r="AN1553" t="s">
        <v>100</v>
      </c>
      <c r="AP1553">
        <v>3300005</v>
      </c>
      <c r="AQ1553" t="s">
        <v>332</v>
      </c>
      <c r="AR1553" s="1">
        <v>4705</v>
      </c>
      <c r="AS1553">
        <v>0</v>
      </c>
      <c r="AT1553" t="s">
        <v>82</v>
      </c>
      <c r="AV1553">
        <v>10</v>
      </c>
      <c r="AW1553">
        <v>2</v>
      </c>
      <c r="AX1553" t="s">
        <v>102</v>
      </c>
      <c r="AY1553" t="s">
        <v>4517</v>
      </c>
      <c r="AZ1553" t="s">
        <v>104</v>
      </c>
    </row>
    <row r="1554" spans="1:52" x14ac:dyDescent="0.25">
      <c r="A1554">
        <v>10016146</v>
      </c>
      <c r="B1554" t="s">
        <v>73</v>
      </c>
      <c r="D1554" t="s">
        <v>4521</v>
      </c>
      <c r="H1554">
        <v>1059786244</v>
      </c>
      <c r="J1554" t="s">
        <v>4522</v>
      </c>
      <c r="O1554" t="s">
        <v>4523</v>
      </c>
      <c r="P1554">
        <v>17</v>
      </c>
      <c r="Q1554" t="s">
        <v>95</v>
      </c>
      <c r="R1554" t="s">
        <v>96</v>
      </c>
      <c r="S1554" t="s">
        <v>4524</v>
      </c>
      <c r="T1554">
        <v>13</v>
      </c>
      <c r="W1554">
        <v>3207605184</v>
      </c>
      <c r="AA1554">
        <v>121000</v>
      </c>
      <c r="AB1554" t="s">
        <v>49</v>
      </c>
      <c r="AC1554" t="s">
        <v>51</v>
      </c>
      <c r="AE1554">
        <v>3300</v>
      </c>
      <c r="AF1554">
        <v>30</v>
      </c>
      <c r="AG1554">
        <v>10</v>
      </c>
      <c r="AI1554" t="s">
        <v>79</v>
      </c>
      <c r="AJ1554" t="s">
        <v>52</v>
      </c>
      <c r="AK1554" t="s">
        <v>53</v>
      </c>
      <c r="AM1554" t="s">
        <v>108</v>
      </c>
      <c r="AN1554" t="s">
        <v>109</v>
      </c>
      <c r="AP1554">
        <v>3300205</v>
      </c>
      <c r="AQ1554" t="s">
        <v>3323</v>
      </c>
      <c r="AR1554">
        <v>761</v>
      </c>
      <c r="AS1554">
        <v>378.87</v>
      </c>
      <c r="AT1554" t="s">
        <v>82</v>
      </c>
    </row>
    <row r="1555" spans="1:52" x14ac:dyDescent="0.25">
      <c r="A1555">
        <v>10016148</v>
      </c>
      <c r="B1555" t="s">
        <v>73</v>
      </c>
      <c r="D1555" t="s">
        <v>4525</v>
      </c>
      <c r="H1555">
        <v>900699198</v>
      </c>
      <c r="J1555" t="s">
        <v>4526</v>
      </c>
      <c r="O1555" t="s">
        <v>2888</v>
      </c>
      <c r="P1555">
        <v>5</v>
      </c>
      <c r="Q1555" t="s">
        <v>95</v>
      </c>
      <c r="R1555" t="s">
        <v>96</v>
      </c>
      <c r="S1555" t="s">
        <v>4527</v>
      </c>
      <c r="T1555">
        <v>31</v>
      </c>
      <c r="W1555">
        <v>942553363</v>
      </c>
      <c r="AA1555">
        <v>121000</v>
      </c>
      <c r="AB1555" t="s">
        <v>49</v>
      </c>
      <c r="AC1555" t="s">
        <v>51</v>
      </c>
      <c r="AE1555">
        <v>3300</v>
      </c>
      <c r="AF1555">
        <v>30</v>
      </c>
      <c r="AG1555">
        <v>10</v>
      </c>
      <c r="AI1555" t="s">
        <v>79</v>
      </c>
      <c r="AJ1555" t="s">
        <v>64</v>
      </c>
      <c r="AK1555" t="s">
        <v>57</v>
      </c>
      <c r="AM1555" t="s">
        <v>108</v>
      </c>
      <c r="AN1555" t="s">
        <v>109</v>
      </c>
      <c r="AP1555">
        <v>3300005</v>
      </c>
      <c r="AQ1555" t="s">
        <v>332</v>
      </c>
      <c r="AR1555" s="1">
        <v>5425</v>
      </c>
      <c r="AS1555">
        <v>0</v>
      </c>
      <c r="AT1555" t="s">
        <v>82</v>
      </c>
      <c r="AV1555">
        <v>10</v>
      </c>
      <c r="AW1555">
        <v>2</v>
      </c>
      <c r="AX1555" t="s">
        <v>102</v>
      </c>
      <c r="AY1555" t="s">
        <v>4528</v>
      </c>
      <c r="AZ1555" t="s">
        <v>104</v>
      </c>
    </row>
    <row r="1556" spans="1:52" x14ac:dyDescent="0.25">
      <c r="A1556">
        <v>10016153</v>
      </c>
      <c r="B1556" t="s">
        <v>73</v>
      </c>
      <c r="D1556" t="s">
        <v>4529</v>
      </c>
      <c r="H1556">
        <v>811044255</v>
      </c>
      <c r="J1556" t="s">
        <v>4530</v>
      </c>
      <c r="O1556" t="s">
        <v>367</v>
      </c>
      <c r="P1556">
        <v>5</v>
      </c>
      <c r="Q1556" t="s">
        <v>396</v>
      </c>
      <c r="R1556" t="s">
        <v>397</v>
      </c>
      <c r="S1556" t="s">
        <v>4531</v>
      </c>
      <c r="T1556">
        <v>31</v>
      </c>
      <c r="W1556">
        <v>3116450254</v>
      </c>
      <c r="AA1556">
        <v>121000</v>
      </c>
      <c r="AB1556" t="s">
        <v>49</v>
      </c>
      <c r="AC1556" t="s">
        <v>51</v>
      </c>
      <c r="AE1556">
        <v>3300</v>
      </c>
      <c r="AF1556">
        <v>10</v>
      </c>
      <c r="AG1556">
        <v>10</v>
      </c>
      <c r="AI1556" t="s">
        <v>79</v>
      </c>
      <c r="AJ1556" t="s">
        <v>368</v>
      </c>
      <c r="AK1556" t="s">
        <v>374</v>
      </c>
      <c r="AM1556" t="s">
        <v>99</v>
      </c>
      <c r="AN1556" t="s">
        <v>100</v>
      </c>
      <c r="AP1556">
        <v>3300051</v>
      </c>
      <c r="AQ1556" t="s">
        <v>66</v>
      </c>
      <c r="AR1556" s="1">
        <v>14828</v>
      </c>
      <c r="AS1556">
        <v>0</v>
      </c>
      <c r="AT1556" t="s">
        <v>82</v>
      </c>
      <c r="AV1556">
        <v>10</v>
      </c>
      <c r="AW1556">
        <v>2</v>
      </c>
      <c r="AX1556" t="s">
        <v>102</v>
      </c>
      <c r="AY1556" t="s">
        <v>4532</v>
      </c>
      <c r="AZ1556" t="s">
        <v>104</v>
      </c>
    </row>
    <row r="1557" spans="1:52" x14ac:dyDescent="0.25">
      <c r="A1557">
        <v>10016188</v>
      </c>
      <c r="B1557" t="s">
        <v>73</v>
      </c>
      <c r="D1557" t="s">
        <v>4533</v>
      </c>
      <c r="H1557">
        <v>4453873</v>
      </c>
      <c r="J1557" t="s">
        <v>4534</v>
      </c>
      <c r="O1557" t="s">
        <v>3966</v>
      </c>
      <c r="P1557">
        <v>17</v>
      </c>
      <c r="Q1557" t="s">
        <v>95</v>
      </c>
      <c r="R1557" t="s">
        <v>96</v>
      </c>
      <c r="S1557" t="s">
        <v>4535</v>
      </c>
      <c r="T1557">
        <v>13</v>
      </c>
      <c r="W1557" t="s">
        <v>4536</v>
      </c>
      <c r="AA1557">
        <v>121000</v>
      </c>
      <c r="AB1557" t="s">
        <v>49</v>
      </c>
      <c r="AC1557" t="s">
        <v>51</v>
      </c>
      <c r="AE1557">
        <v>3300</v>
      </c>
      <c r="AF1557">
        <v>30</v>
      </c>
      <c r="AG1557">
        <v>10</v>
      </c>
      <c r="AI1557" t="s">
        <v>79</v>
      </c>
      <c r="AJ1557" t="s">
        <v>52</v>
      </c>
      <c r="AK1557" t="s">
        <v>53</v>
      </c>
      <c r="AM1557" t="s">
        <v>54</v>
      </c>
      <c r="AN1557" t="s">
        <v>55</v>
      </c>
      <c r="AP1557">
        <v>3300205</v>
      </c>
      <c r="AQ1557" t="s">
        <v>3323</v>
      </c>
      <c r="AR1557">
        <v>0</v>
      </c>
      <c r="AS1557">
        <v>171.27</v>
      </c>
      <c r="AT1557" t="s">
        <v>82</v>
      </c>
    </row>
    <row r="1558" spans="1:52" x14ac:dyDescent="0.25">
      <c r="A1558">
        <v>10016189</v>
      </c>
      <c r="B1558" t="s">
        <v>73</v>
      </c>
      <c r="D1558" t="s">
        <v>4537</v>
      </c>
      <c r="H1558">
        <v>900738453</v>
      </c>
      <c r="J1558" t="s">
        <v>4538</v>
      </c>
      <c r="O1558" t="s">
        <v>89</v>
      </c>
      <c r="P1558">
        <v>11</v>
      </c>
      <c r="Q1558" t="s">
        <v>396</v>
      </c>
      <c r="R1558" t="s">
        <v>397</v>
      </c>
      <c r="S1558" t="s">
        <v>4539</v>
      </c>
      <c r="T1558">
        <v>31</v>
      </c>
      <c r="W1558" t="s">
        <v>4540</v>
      </c>
      <c r="AA1558">
        <v>121000</v>
      </c>
      <c r="AB1558" t="s">
        <v>49</v>
      </c>
      <c r="AC1558" t="s">
        <v>51</v>
      </c>
      <c r="AE1558">
        <v>3300</v>
      </c>
      <c r="AF1558">
        <v>10</v>
      </c>
      <c r="AG1558">
        <v>10</v>
      </c>
      <c r="AI1558" t="s">
        <v>1699</v>
      </c>
      <c r="AJ1558" t="s">
        <v>368</v>
      </c>
      <c r="AK1558" t="s">
        <v>1663</v>
      </c>
      <c r="AM1558" t="s">
        <v>430</v>
      </c>
      <c r="AN1558" t="s">
        <v>431</v>
      </c>
      <c r="AP1558">
        <v>3300051</v>
      </c>
      <c r="AQ1558" t="s">
        <v>66</v>
      </c>
      <c r="AR1558" s="1">
        <v>4955</v>
      </c>
      <c r="AS1558">
        <v>0</v>
      </c>
      <c r="AT1558" t="s">
        <v>82</v>
      </c>
      <c r="AV1558">
        <v>10</v>
      </c>
      <c r="AW1558">
        <v>2</v>
      </c>
      <c r="AX1558" t="s">
        <v>102</v>
      </c>
      <c r="AY1558" t="s">
        <v>4541</v>
      </c>
      <c r="AZ1558" t="s">
        <v>104</v>
      </c>
    </row>
    <row r="1559" spans="1:52" x14ac:dyDescent="0.25">
      <c r="A1559">
        <v>10016190</v>
      </c>
      <c r="B1559" t="s">
        <v>73</v>
      </c>
      <c r="D1559" t="s">
        <v>4542</v>
      </c>
      <c r="H1559">
        <v>900823750</v>
      </c>
      <c r="J1559" t="s">
        <v>4543</v>
      </c>
      <c r="O1559" t="s">
        <v>511</v>
      </c>
      <c r="P1559">
        <v>5</v>
      </c>
      <c r="Q1559" t="s">
        <v>95</v>
      </c>
      <c r="R1559" t="s">
        <v>96</v>
      </c>
      <c r="S1559" t="s">
        <v>4544</v>
      </c>
      <c r="T1559">
        <v>31</v>
      </c>
      <c r="W1559">
        <v>3117609696</v>
      </c>
      <c r="AA1559">
        <v>121000</v>
      </c>
      <c r="AB1559" t="s">
        <v>49</v>
      </c>
      <c r="AC1559" t="s">
        <v>51</v>
      </c>
      <c r="AE1559">
        <v>3300</v>
      </c>
      <c r="AF1559">
        <v>30</v>
      </c>
      <c r="AG1559">
        <v>10</v>
      </c>
      <c r="AI1559" t="s">
        <v>79</v>
      </c>
      <c r="AJ1559" t="s">
        <v>64</v>
      </c>
      <c r="AK1559" t="s">
        <v>57</v>
      </c>
      <c r="AM1559" t="s">
        <v>99</v>
      </c>
      <c r="AN1559" t="s">
        <v>100</v>
      </c>
      <c r="AP1559">
        <v>3300005</v>
      </c>
      <c r="AQ1559" t="s">
        <v>332</v>
      </c>
      <c r="AR1559" s="1">
        <v>2595</v>
      </c>
      <c r="AS1559">
        <v>0</v>
      </c>
      <c r="AT1559" t="s">
        <v>82</v>
      </c>
      <c r="AV1559">
        <v>10</v>
      </c>
      <c r="AW1559">
        <v>2</v>
      </c>
      <c r="AX1559" t="s">
        <v>102</v>
      </c>
      <c r="AY1559" t="s">
        <v>4541</v>
      </c>
      <c r="AZ1559" t="s">
        <v>104</v>
      </c>
    </row>
    <row r="1560" spans="1:52" x14ac:dyDescent="0.25">
      <c r="A1560">
        <v>10016225</v>
      </c>
      <c r="B1560" t="s">
        <v>73</v>
      </c>
      <c r="D1560" t="s">
        <v>4545</v>
      </c>
      <c r="H1560">
        <v>79814159</v>
      </c>
      <c r="J1560" t="s">
        <v>4546</v>
      </c>
      <c r="O1560" t="s">
        <v>282</v>
      </c>
      <c r="P1560">
        <v>25</v>
      </c>
      <c r="Q1560" t="s">
        <v>95</v>
      </c>
      <c r="R1560" t="s">
        <v>96</v>
      </c>
      <c r="S1560" t="s">
        <v>4547</v>
      </c>
      <c r="T1560">
        <v>13</v>
      </c>
      <c r="W1560">
        <v>3132622635</v>
      </c>
      <c r="AA1560">
        <v>121000</v>
      </c>
      <c r="AB1560" t="s">
        <v>49</v>
      </c>
      <c r="AC1560" t="s">
        <v>51</v>
      </c>
      <c r="AE1560">
        <v>3300</v>
      </c>
      <c r="AF1560">
        <v>30</v>
      </c>
      <c r="AG1560">
        <v>10</v>
      </c>
      <c r="AI1560" t="s">
        <v>79</v>
      </c>
      <c r="AJ1560" t="s">
        <v>56</v>
      </c>
      <c r="AK1560" t="s">
        <v>57</v>
      </c>
      <c r="AM1560" t="s">
        <v>108</v>
      </c>
      <c r="AN1560" t="s">
        <v>109</v>
      </c>
      <c r="AP1560">
        <v>3300054</v>
      </c>
      <c r="AQ1560" t="s">
        <v>58</v>
      </c>
      <c r="AR1560" s="1">
        <v>1075</v>
      </c>
      <c r="AS1560">
        <v>284.04000000000002</v>
      </c>
      <c r="AT1560" t="s">
        <v>82</v>
      </c>
    </row>
    <row r="1561" spans="1:52" x14ac:dyDescent="0.25">
      <c r="A1561">
        <v>10016227</v>
      </c>
      <c r="B1561" t="s">
        <v>73</v>
      </c>
      <c r="D1561" t="s">
        <v>4548</v>
      </c>
      <c r="H1561">
        <v>16489789</v>
      </c>
      <c r="J1561" t="s">
        <v>4549</v>
      </c>
      <c r="O1561" t="s">
        <v>4550</v>
      </c>
      <c r="P1561">
        <v>76</v>
      </c>
      <c r="Q1561" t="s">
        <v>95</v>
      </c>
      <c r="R1561" t="s">
        <v>96</v>
      </c>
      <c r="S1561" t="s">
        <v>4551</v>
      </c>
      <c r="T1561">
        <v>13</v>
      </c>
      <c r="W1561">
        <v>922426450</v>
      </c>
      <c r="AA1561">
        <v>121000</v>
      </c>
      <c r="AB1561" t="s">
        <v>49</v>
      </c>
      <c r="AC1561" t="s">
        <v>51</v>
      </c>
      <c r="AE1561">
        <v>3300</v>
      </c>
      <c r="AF1561">
        <v>30</v>
      </c>
      <c r="AG1561">
        <v>10</v>
      </c>
      <c r="AI1561" t="s">
        <v>79</v>
      </c>
      <c r="AJ1561" t="s">
        <v>52</v>
      </c>
      <c r="AK1561" t="s">
        <v>53</v>
      </c>
      <c r="AM1561" t="s">
        <v>108</v>
      </c>
      <c r="AN1561" t="s">
        <v>109</v>
      </c>
      <c r="AP1561">
        <v>3300186</v>
      </c>
      <c r="AQ1561" t="s">
        <v>3253</v>
      </c>
      <c r="AR1561" s="1">
        <v>18083</v>
      </c>
      <c r="AS1561" s="1">
        <v>4801.3999999999996</v>
      </c>
      <c r="AT1561" t="s">
        <v>82</v>
      </c>
      <c r="AV1561">
        <v>10</v>
      </c>
      <c r="AW1561">
        <v>2</v>
      </c>
      <c r="AX1561" t="s">
        <v>102</v>
      </c>
      <c r="AY1561" t="s">
        <v>4552</v>
      </c>
      <c r="AZ1561" t="s">
        <v>104</v>
      </c>
    </row>
    <row r="1562" spans="1:52" x14ac:dyDescent="0.25">
      <c r="A1562">
        <v>10016232</v>
      </c>
      <c r="B1562" t="s">
        <v>73</v>
      </c>
      <c r="D1562" t="s">
        <v>4553</v>
      </c>
      <c r="H1562">
        <v>900819311</v>
      </c>
      <c r="J1562" t="s">
        <v>1597</v>
      </c>
      <c r="O1562" t="s">
        <v>4554</v>
      </c>
      <c r="P1562">
        <v>66</v>
      </c>
      <c r="Q1562" t="s">
        <v>95</v>
      </c>
      <c r="R1562" t="s">
        <v>96</v>
      </c>
      <c r="S1562" t="s">
        <v>4555</v>
      </c>
      <c r="T1562">
        <v>31</v>
      </c>
      <c r="W1562">
        <v>3157158342</v>
      </c>
      <c r="AA1562">
        <v>121000</v>
      </c>
      <c r="AB1562" t="s">
        <v>49</v>
      </c>
      <c r="AC1562" t="s">
        <v>51</v>
      </c>
      <c r="AE1562">
        <v>3300</v>
      </c>
      <c r="AF1562">
        <v>30</v>
      </c>
      <c r="AG1562">
        <v>10</v>
      </c>
      <c r="AI1562" t="s">
        <v>79</v>
      </c>
      <c r="AJ1562" t="s">
        <v>52</v>
      </c>
      <c r="AK1562" t="s">
        <v>53</v>
      </c>
      <c r="AM1562" t="s">
        <v>99</v>
      </c>
      <c r="AN1562" t="s">
        <v>100</v>
      </c>
      <c r="AP1562">
        <v>3300258</v>
      </c>
      <c r="AQ1562" t="s">
        <v>3916</v>
      </c>
      <c r="AR1562" s="1">
        <v>3617</v>
      </c>
      <c r="AS1562">
        <v>111.1</v>
      </c>
      <c r="AT1562" t="s">
        <v>82</v>
      </c>
      <c r="AV1562">
        <v>10</v>
      </c>
      <c r="AW1562">
        <v>2</v>
      </c>
      <c r="AY1562" t="s">
        <v>4556</v>
      </c>
      <c r="AZ1562" t="s">
        <v>104</v>
      </c>
    </row>
    <row r="1563" spans="1:52" x14ac:dyDescent="0.25">
      <c r="A1563">
        <v>10016233</v>
      </c>
      <c r="B1563" t="s">
        <v>73</v>
      </c>
      <c r="D1563" t="s">
        <v>1131</v>
      </c>
      <c r="H1563">
        <v>4188436</v>
      </c>
      <c r="J1563" t="s">
        <v>1128</v>
      </c>
      <c r="O1563" t="s">
        <v>1129</v>
      </c>
      <c r="P1563">
        <v>15</v>
      </c>
      <c r="Q1563" t="s">
        <v>95</v>
      </c>
      <c r="R1563" t="s">
        <v>96</v>
      </c>
      <c r="S1563" t="s">
        <v>4557</v>
      </c>
      <c r="T1563">
        <v>13</v>
      </c>
      <c r="W1563">
        <v>3134674755</v>
      </c>
      <c r="AA1563">
        <v>121000</v>
      </c>
      <c r="AB1563" t="s">
        <v>49</v>
      </c>
      <c r="AC1563" t="s">
        <v>51</v>
      </c>
      <c r="AE1563">
        <v>3300</v>
      </c>
      <c r="AF1563">
        <v>30</v>
      </c>
      <c r="AG1563">
        <v>10</v>
      </c>
      <c r="AI1563" t="s">
        <v>1131</v>
      </c>
      <c r="AJ1563" t="s">
        <v>62</v>
      </c>
      <c r="AK1563" t="s">
        <v>57</v>
      </c>
      <c r="AM1563" t="s">
        <v>99</v>
      </c>
      <c r="AN1563" t="s">
        <v>100</v>
      </c>
      <c r="AP1563">
        <v>3300109</v>
      </c>
      <c r="AQ1563" t="s">
        <v>63</v>
      </c>
      <c r="AR1563" s="1">
        <v>3303</v>
      </c>
      <c r="AS1563">
        <v>829.27</v>
      </c>
      <c r="AT1563" t="s">
        <v>82</v>
      </c>
    </row>
    <row r="1564" spans="1:52" x14ac:dyDescent="0.25">
      <c r="A1564">
        <v>10016238</v>
      </c>
      <c r="B1564" t="s">
        <v>73</v>
      </c>
      <c r="D1564" t="s">
        <v>4558</v>
      </c>
      <c r="H1564">
        <v>900346992</v>
      </c>
      <c r="J1564" t="s">
        <v>4559</v>
      </c>
      <c r="O1564" t="s">
        <v>89</v>
      </c>
      <c r="P1564">
        <v>11</v>
      </c>
      <c r="Q1564" t="s">
        <v>95</v>
      </c>
      <c r="R1564" t="s">
        <v>96</v>
      </c>
      <c r="S1564" t="s">
        <v>4560</v>
      </c>
      <c r="T1564">
        <v>31</v>
      </c>
      <c r="W1564">
        <v>3115294708</v>
      </c>
      <c r="AA1564">
        <v>121000</v>
      </c>
      <c r="AB1564" t="s">
        <v>49</v>
      </c>
      <c r="AC1564" t="s">
        <v>51</v>
      </c>
      <c r="AE1564">
        <v>3300</v>
      </c>
      <c r="AF1564">
        <v>30</v>
      </c>
      <c r="AG1564">
        <v>10</v>
      </c>
      <c r="AI1564" t="s">
        <v>79</v>
      </c>
      <c r="AJ1564" t="s">
        <v>1979</v>
      </c>
      <c r="AK1564" t="s">
        <v>57</v>
      </c>
      <c r="AM1564" t="s">
        <v>1980</v>
      </c>
      <c r="AN1564" t="s">
        <v>1981</v>
      </c>
      <c r="AP1564">
        <v>3300212</v>
      </c>
      <c r="AQ1564" t="s">
        <v>3367</v>
      </c>
      <c r="AR1564" s="1">
        <v>107517</v>
      </c>
      <c r="AS1564" s="1">
        <v>79703.509999999995</v>
      </c>
      <c r="AT1564" t="s">
        <v>82</v>
      </c>
      <c r="AV1564">
        <v>10</v>
      </c>
      <c r="AW1564">
        <v>2</v>
      </c>
      <c r="AX1564" t="s">
        <v>102</v>
      </c>
      <c r="AY1564" t="s">
        <v>4236</v>
      </c>
      <c r="AZ1564" t="s">
        <v>104</v>
      </c>
    </row>
    <row r="1565" spans="1:52" x14ac:dyDescent="0.25">
      <c r="A1565">
        <v>10016239</v>
      </c>
      <c r="B1565" t="s">
        <v>73</v>
      </c>
      <c r="D1565" t="s">
        <v>4561</v>
      </c>
      <c r="H1565">
        <v>4211865</v>
      </c>
      <c r="J1565" t="s">
        <v>4562</v>
      </c>
      <c r="O1565" t="s">
        <v>584</v>
      </c>
      <c r="P1565">
        <v>15</v>
      </c>
      <c r="Q1565" t="s">
        <v>95</v>
      </c>
      <c r="R1565" t="s">
        <v>96</v>
      </c>
      <c r="S1565">
        <v>4211865</v>
      </c>
      <c r="T1565">
        <v>13</v>
      </c>
      <c r="W1565">
        <v>3103496365</v>
      </c>
      <c r="AA1565">
        <v>121000</v>
      </c>
      <c r="AB1565" t="s">
        <v>49</v>
      </c>
      <c r="AC1565" t="s">
        <v>51</v>
      </c>
      <c r="AE1565">
        <v>3300</v>
      </c>
      <c r="AF1565">
        <v>30</v>
      </c>
      <c r="AG1565">
        <v>10</v>
      </c>
      <c r="AI1565" t="s">
        <v>79</v>
      </c>
      <c r="AJ1565" t="s">
        <v>62</v>
      </c>
      <c r="AK1565" t="s">
        <v>57</v>
      </c>
      <c r="AM1565" t="s">
        <v>99</v>
      </c>
      <c r="AN1565" t="s">
        <v>100</v>
      </c>
      <c r="AP1565">
        <v>3300109</v>
      </c>
      <c r="AQ1565" t="s">
        <v>63</v>
      </c>
      <c r="AR1565" s="1">
        <v>3584</v>
      </c>
      <c r="AS1565" s="1">
        <v>1608.49</v>
      </c>
      <c r="AT1565" t="s">
        <v>82</v>
      </c>
    </row>
    <row r="1566" spans="1:52" x14ac:dyDescent="0.25">
      <c r="A1566">
        <v>10016284</v>
      </c>
      <c r="B1566" t="s">
        <v>73</v>
      </c>
      <c r="D1566" t="s">
        <v>4563</v>
      </c>
      <c r="H1566">
        <v>1089746017</v>
      </c>
      <c r="J1566" t="s">
        <v>4564</v>
      </c>
      <c r="O1566" t="s">
        <v>4101</v>
      </c>
      <c r="P1566">
        <v>66</v>
      </c>
      <c r="Q1566" t="s">
        <v>95</v>
      </c>
      <c r="R1566" t="s">
        <v>96</v>
      </c>
      <c r="S1566" t="s">
        <v>4565</v>
      </c>
      <c r="T1566">
        <v>13</v>
      </c>
      <c r="W1566">
        <v>3114250975</v>
      </c>
      <c r="AA1566">
        <v>121000</v>
      </c>
      <c r="AB1566" t="s">
        <v>49</v>
      </c>
      <c r="AC1566" t="s">
        <v>51</v>
      </c>
      <c r="AE1566">
        <v>3300</v>
      </c>
      <c r="AF1566">
        <v>30</v>
      </c>
      <c r="AG1566">
        <v>10</v>
      </c>
      <c r="AI1566" t="s">
        <v>79</v>
      </c>
      <c r="AJ1566" t="s">
        <v>52</v>
      </c>
      <c r="AK1566" t="s">
        <v>53</v>
      </c>
      <c r="AM1566" t="s">
        <v>59</v>
      </c>
      <c r="AN1566" t="s">
        <v>60</v>
      </c>
      <c r="AP1566">
        <v>3300225</v>
      </c>
      <c r="AQ1566" t="s">
        <v>2605</v>
      </c>
      <c r="AR1566">
        <v>0</v>
      </c>
      <c r="AS1566">
        <v>0</v>
      </c>
      <c r="AT1566" t="s">
        <v>82</v>
      </c>
    </row>
    <row r="1567" spans="1:52" x14ac:dyDescent="0.25">
      <c r="A1567">
        <v>10016349</v>
      </c>
      <c r="B1567" t="s">
        <v>73</v>
      </c>
      <c r="D1567" t="s">
        <v>4566</v>
      </c>
      <c r="H1567">
        <v>890319806</v>
      </c>
      <c r="J1567" t="s">
        <v>4567</v>
      </c>
      <c r="O1567" t="s">
        <v>4257</v>
      </c>
      <c r="P1567">
        <v>76</v>
      </c>
      <c r="Q1567" t="s">
        <v>95</v>
      </c>
      <c r="R1567" t="s">
        <v>96</v>
      </c>
      <c r="S1567" t="s">
        <v>4568</v>
      </c>
      <c r="T1567">
        <v>31</v>
      </c>
      <c r="W1567">
        <v>926662209</v>
      </c>
      <c r="AA1567">
        <v>121000</v>
      </c>
      <c r="AB1567" t="s">
        <v>49</v>
      </c>
      <c r="AC1567" t="s">
        <v>51</v>
      </c>
      <c r="AE1567">
        <v>3300</v>
      </c>
      <c r="AF1567">
        <v>30</v>
      </c>
      <c r="AG1567">
        <v>10</v>
      </c>
      <c r="AI1567" t="s">
        <v>79</v>
      </c>
      <c r="AJ1567" t="s">
        <v>52</v>
      </c>
      <c r="AK1567" t="s">
        <v>53</v>
      </c>
      <c r="AM1567" t="s">
        <v>54</v>
      </c>
      <c r="AN1567" t="s">
        <v>55</v>
      </c>
      <c r="AP1567">
        <v>3300186</v>
      </c>
      <c r="AQ1567" t="s">
        <v>3253</v>
      </c>
      <c r="AR1567">
        <v>0</v>
      </c>
      <c r="AS1567">
        <v>0</v>
      </c>
      <c r="AT1567" t="s">
        <v>82</v>
      </c>
      <c r="AV1567">
        <v>10</v>
      </c>
      <c r="AW1567">
        <v>2</v>
      </c>
      <c r="AX1567" t="s">
        <v>102</v>
      </c>
      <c r="AY1567" t="s">
        <v>4569</v>
      </c>
      <c r="AZ1567" t="s">
        <v>104</v>
      </c>
    </row>
    <row r="1568" spans="1:52" x14ac:dyDescent="0.25">
      <c r="A1568">
        <v>10016351</v>
      </c>
      <c r="B1568" t="s">
        <v>73</v>
      </c>
      <c r="D1568" t="s">
        <v>4570</v>
      </c>
      <c r="H1568">
        <v>6248662</v>
      </c>
      <c r="J1568" t="s">
        <v>4571</v>
      </c>
      <c r="O1568" t="s">
        <v>4106</v>
      </c>
      <c r="P1568">
        <v>76</v>
      </c>
      <c r="Q1568" t="s">
        <v>3845</v>
      </c>
      <c r="R1568" t="s">
        <v>3846</v>
      </c>
      <c r="S1568" t="s">
        <v>4572</v>
      </c>
      <c r="T1568">
        <v>13</v>
      </c>
      <c r="W1568">
        <v>3128014775</v>
      </c>
      <c r="AA1568">
        <v>121000</v>
      </c>
      <c r="AB1568" t="s">
        <v>49</v>
      </c>
      <c r="AC1568" t="s">
        <v>51</v>
      </c>
      <c r="AE1568">
        <v>3300</v>
      </c>
      <c r="AF1568">
        <v>30</v>
      </c>
      <c r="AG1568">
        <v>10</v>
      </c>
      <c r="AI1568" t="s">
        <v>79</v>
      </c>
      <c r="AJ1568" t="s">
        <v>52</v>
      </c>
      <c r="AK1568" t="s">
        <v>53</v>
      </c>
      <c r="AM1568" t="s">
        <v>99</v>
      </c>
      <c r="AN1568" t="s">
        <v>100</v>
      </c>
      <c r="AP1568">
        <v>3300186</v>
      </c>
      <c r="AQ1568" t="s">
        <v>3253</v>
      </c>
      <c r="AR1568" s="1">
        <v>6451</v>
      </c>
      <c r="AS1568" s="1">
        <v>5472.91</v>
      </c>
      <c r="AT1568" t="s">
        <v>82</v>
      </c>
    </row>
    <row r="1569" spans="1:52" x14ac:dyDescent="0.25">
      <c r="A1569">
        <v>10016371</v>
      </c>
      <c r="B1569" t="s">
        <v>73</v>
      </c>
      <c r="D1569" t="s">
        <v>4573</v>
      </c>
      <c r="H1569">
        <v>900815808</v>
      </c>
      <c r="J1569" t="s">
        <v>4574</v>
      </c>
      <c r="O1569" t="s">
        <v>4575</v>
      </c>
      <c r="P1569">
        <v>50</v>
      </c>
      <c r="Q1569" t="s">
        <v>95</v>
      </c>
      <c r="R1569" t="s">
        <v>96</v>
      </c>
      <c r="S1569" t="s">
        <v>4576</v>
      </c>
      <c r="T1569">
        <v>31</v>
      </c>
      <c r="W1569">
        <v>3212591025</v>
      </c>
      <c r="X1569">
        <v>3144785304</v>
      </c>
      <c r="AA1569">
        <v>121000</v>
      </c>
      <c r="AB1569" t="s">
        <v>49</v>
      </c>
      <c r="AC1569" t="s">
        <v>51</v>
      </c>
      <c r="AE1569">
        <v>3300</v>
      </c>
      <c r="AF1569">
        <v>30</v>
      </c>
      <c r="AG1569">
        <v>10</v>
      </c>
      <c r="AI1569" t="s">
        <v>79</v>
      </c>
      <c r="AJ1569" t="s">
        <v>1979</v>
      </c>
      <c r="AK1569" t="s">
        <v>57</v>
      </c>
      <c r="AM1569" t="s">
        <v>49</v>
      </c>
      <c r="AN1569" t="s">
        <v>71</v>
      </c>
      <c r="AP1569">
        <v>3300172</v>
      </c>
      <c r="AQ1569" t="s">
        <v>3757</v>
      </c>
      <c r="AR1569" s="1">
        <v>34041</v>
      </c>
      <c r="AS1569">
        <v>0</v>
      </c>
      <c r="AT1569" t="s">
        <v>82</v>
      </c>
      <c r="AV1569">
        <v>10</v>
      </c>
      <c r="AW1569">
        <v>2</v>
      </c>
      <c r="AX1569" t="s">
        <v>102</v>
      </c>
      <c r="AY1569" t="s">
        <v>4577</v>
      </c>
      <c r="AZ1569" t="s">
        <v>104</v>
      </c>
    </row>
    <row r="1570" spans="1:52" x14ac:dyDescent="0.25">
      <c r="A1570">
        <v>10016372</v>
      </c>
      <c r="B1570" t="s">
        <v>73</v>
      </c>
      <c r="D1570" t="s">
        <v>4578</v>
      </c>
      <c r="H1570">
        <v>822003732</v>
      </c>
      <c r="J1570" t="s">
        <v>4579</v>
      </c>
      <c r="O1570" t="s">
        <v>402</v>
      </c>
      <c r="P1570">
        <v>50</v>
      </c>
      <c r="Q1570" t="s">
        <v>95</v>
      </c>
      <c r="R1570" t="s">
        <v>96</v>
      </c>
      <c r="S1570" t="s">
        <v>4580</v>
      </c>
      <c r="T1570">
        <v>31</v>
      </c>
      <c r="W1570">
        <v>986580317</v>
      </c>
      <c r="X1570">
        <v>986580317</v>
      </c>
      <c r="AA1570">
        <v>121000</v>
      </c>
      <c r="AB1570" t="s">
        <v>49</v>
      </c>
      <c r="AC1570" t="s">
        <v>51</v>
      </c>
      <c r="AE1570">
        <v>3300</v>
      </c>
      <c r="AF1570">
        <v>30</v>
      </c>
      <c r="AG1570">
        <v>10</v>
      </c>
      <c r="AI1570" t="s">
        <v>79</v>
      </c>
      <c r="AJ1570" t="s">
        <v>1979</v>
      </c>
      <c r="AK1570" t="s">
        <v>57</v>
      </c>
      <c r="AM1570" t="s">
        <v>49</v>
      </c>
      <c r="AN1570" t="s">
        <v>71</v>
      </c>
      <c r="AP1570">
        <v>3300172</v>
      </c>
      <c r="AQ1570" t="s">
        <v>3757</v>
      </c>
      <c r="AR1570" s="1">
        <v>40849</v>
      </c>
      <c r="AS1570" s="1">
        <v>3033.21</v>
      </c>
      <c r="AT1570" t="s">
        <v>82</v>
      </c>
      <c r="AV1570">
        <v>10</v>
      </c>
      <c r="AW1570">
        <v>2</v>
      </c>
      <c r="AX1570" t="s">
        <v>102</v>
      </c>
      <c r="AY1570" t="s">
        <v>4581</v>
      </c>
      <c r="AZ1570" t="s">
        <v>104</v>
      </c>
    </row>
    <row r="1571" spans="1:52" x14ac:dyDescent="0.25">
      <c r="A1571">
        <v>10016373</v>
      </c>
      <c r="B1571" t="s">
        <v>73</v>
      </c>
      <c r="D1571" t="s">
        <v>4582</v>
      </c>
      <c r="H1571">
        <v>10129789</v>
      </c>
      <c r="J1571" t="s">
        <v>4583</v>
      </c>
      <c r="O1571" t="s">
        <v>4584</v>
      </c>
      <c r="P1571">
        <v>66</v>
      </c>
      <c r="Q1571" t="s">
        <v>95</v>
      </c>
      <c r="R1571" t="s">
        <v>96</v>
      </c>
      <c r="S1571" t="s">
        <v>4585</v>
      </c>
      <c r="T1571">
        <v>13</v>
      </c>
      <c r="W1571">
        <v>3163620267</v>
      </c>
      <c r="X1571">
        <v>963679267</v>
      </c>
      <c r="AA1571">
        <v>121000</v>
      </c>
      <c r="AB1571" t="s">
        <v>49</v>
      </c>
      <c r="AC1571" t="s">
        <v>51</v>
      </c>
      <c r="AE1571">
        <v>3300</v>
      </c>
      <c r="AF1571">
        <v>30</v>
      </c>
      <c r="AG1571">
        <v>10</v>
      </c>
      <c r="AI1571" t="s">
        <v>79</v>
      </c>
      <c r="AJ1571" t="s">
        <v>52</v>
      </c>
      <c r="AK1571" t="s">
        <v>53</v>
      </c>
      <c r="AM1571" t="s">
        <v>49</v>
      </c>
      <c r="AN1571" t="s">
        <v>71</v>
      </c>
      <c r="AP1571">
        <v>3300258</v>
      </c>
      <c r="AQ1571" t="s">
        <v>3916</v>
      </c>
      <c r="AR1571" s="1">
        <v>17020</v>
      </c>
      <c r="AS1571">
        <v>0</v>
      </c>
      <c r="AT1571" t="s">
        <v>82</v>
      </c>
      <c r="AV1571">
        <v>10</v>
      </c>
      <c r="AW1571">
        <v>2</v>
      </c>
      <c r="AX1571" t="s">
        <v>102</v>
      </c>
      <c r="AY1571" t="s">
        <v>4581</v>
      </c>
      <c r="AZ1571" t="s">
        <v>104</v>
      </c>
    </row>
    <row r="1572" spans="1:52" x14ac:dyDescent="0.25">
      <c r="A1572">
        <v>10016375</v>
      </c>
      <c r="B1572" t="s">
        <v>73</v>
      </c>
      <c r="D1572" t="s">
        <v>4586</v>
      </c>
      <c r="H1572">
        <v>24364504</v>
      </c>
      <c r="J1572" t="s">
        <v>4587</v>
      </c>
      <c r="O1572" t="s">
        <v>4410</v>
      </c>
      <c r="P1572">
        <v>17</v>
      </c>
      <c r="Q1572" t="s">
        <v>95</v>
      </c>
      <c r="R1572" t="s">
        <v>96</v>
      </c>
      <c r="S1572" t="s">
        <v>4588</v>
      </c>
      <c r="T1572">
        <v>13</v>
      </c>
      <c r="W1572">
        <v>3216462987</v>
      </c>
      <c r="AA1572">
        <v>121000</v>
      </c>
      <c r="AB1572" t="s">
        <v>49</v>
      </c>
      <c r="AC1572" t="s">
        <v>51</v>
      </c>
      <c r="AE1572">
        <v>3300</v>
      </c>
      <c r="AF1572">
        <v>30</v>
      </c>
      <c r="AG1572">
        <v>10</v>
      </c>
      <c r="AI1572" t="s">
        <v>79</v>
      </c>
      <c r="AJ1572" t="s">
        <v>52</v>
      </c>
      <c r="AK1572" t="s">
        <v>53</v>
      </c>
      <c r="AM1572" t="s">
        <v>99</v>
      </c>
      <c r="AN1572" t="s">
        <v>100</v>
      </c>
      <c r="AP1572">
        <v>3300205</v>
      </c>
      <c r="AQ1572" t="s">
        <v>3323</v>
      </c>
      <c r="AR1572" s="1">
        <v>2067</v>
      </c>
      <c r="AS1572">
        <v>0</v>
      </c>
      <c r="AT1572" t="s">
        <v>82</v>
      </c>
      <c r="AV1572">
        <v>10</v>
      </c>
      <c r="AW1572">
        <v>2</v>
      </c>
      <c r="AX1572" t="s">
        <v>102</v>
      </c>
      <c r="AY1572" t="s">
        <v>4581</v>
      </c>
      <c r="AZ1572" t="s">
        <v>104</v>
      </c>
    </row>
    <row r="1573" spans="1:52" x14ac:dyDescent="0.25">
      <c r="A1573">
        <v>10016378</v>
      </c>
      <c r="B1573" t="s">
        <v>73</v>
      </c>
      <c r="D1573" t="s">
        <v>4589</v>
      </c>
      <c r="H1573">
        <v>900315039</v>
      </c>
      <c r="J1573" t="s">
        <v>4590</v>
      </c>
      <c r="O1573" t="s">
        <v>3381</v>
      </c>
      <c r="P1573">
        <v>41</v>
      </c>
      <c r="Q1573" t="s">
        <v>95</v>
      </c>
      <c r="R1573" t="s">
        <v>96</v>
      </c>
      <c r="S1573" t="s">
        <v>4591</v>
      </c>
      <c r="T1573">
        <v>31</v>
      </c>
      <c r="W1573">
        <v>3176595461</v>
      </c>
      <c r="AA1573">
        <v>121000</v>
      </c>
      <c r="AB1573" t="s">
        <v>49</v>
      </c>
      <c r="AC1573" t="s">
        <v>51</v>
      </c>
      <c r="AE1573">
        <v>3300</v>
      </c>
      <c r="AF1573">
        <v>30</v>
      </c>
      <c r="AG1573">
        <v>10</v>
      </c>
      <c r="AI1573" t="s">
        <v>79</v>
      </c>
      <c r="AJ1573" t="s">
        <v>3383</v>
      </c>
      <c r="AK1573" t="s">
        <v>57</v>
      </c>
      <c r="AM1573" t="s">
        <v>54</v>
      </c>
      <c r="AN1573" t="s">
        <v>55</v>
      </c>
      <c r="AP1573">
        <v>3300204</v>
      </c>
      <c r="AQ1573" t="s">
        <v>3384</v>
      </c>
      <c r="AR1573">
        <v>0</v>
      </c>
      <c r="AS1573">
        <v>0</v>
      </c>
      <c r="AT1573" t="s">
        <v>82</v>
      </c>
      <c r="AV1573">
        <v>10</v>
      </c>
      <c r="AW1573">
        <v>2</v>
      </c>
      <c r="AY1573" t="s">
        <v>4592</v>
      </c>
      <c r="AZ1573" t="s">
        <v>4593</v>
      </c>
    </row>
    <row r="1574" spans="1:52" x14ac:dyDescent="0.25">
      <c r="A1574">
        <v>10016380</v>
      </c>
      <c r="B1574" t="s">
        <v>73</v>
      </c>
      <c r="D1574" t="s">
        <v>4594</v>
      </c>
      <c r="H1574">
        <v>900829016</v>
      </c>
      <c r="J1574" t="s">
        <v>4590</v>
      </c>
      <c r="O1574" t="s">
        <v>3381</v>
      </c>
      <c r="P1574">
        <v>41</v>
      </c>
      <c r="Q1574" t="s">
        <v>95</v>
      </c>
      <c r="R1574" t="s">
        <v>96</v>
      </c>
      <c r="S1574" t="s">
        <v>4595</v>
      </c>
      <c r="T1574">
        <v>31</v>
      </c>
      <c r="W1574">
        <v>988708383</v>
      </c>
      <c r="AA1574">
        <v>121000</v>
      </c>
      <c r="AB1574" t="s">
        <v>49</v>
      </c>
      <c r="AC1574" t="s">
        <v>51</v>
      </c>
      <c r="AE1574">
        <v>3300</v>
      </c>
      <c r="AF1574">
        <v>30</v>
      </c>
      <c r="AG1574">
        <v>10</v>
      </c>
      <c r="AI1574" t="s">
        <v>79</v>
      </c>
      <c r="AJ1574" t="s">
        <v>3383</v>
      </c>
      <c r="AK1574" t="s">
        <v>57</v>
      </c>
      <c r="AM1574" t="s">
        <v>59</v>
      </c>
      <c r="AN1574" t="s">
        <v>60</v>
      </c>
      <c r="AP1574">
        <v>3300204</v>
      </c>
      <c r="AQ1574" t="s">
        <v>3384</v>
      </c>
      <c r="AR1574">
        <v>0</v>
      </c>
      <c r="AS1574">
        <v>0</v>
      </c>
      <c r="AT1574" t="s">
        <v>82</v>
      </c>
      <c r="AV1574">
        <v>10</v>
      </c>
      <c r="AW1574">
        <v>2</v>
      </c>
      <c r="AX1574" t="s">
        <v>102</v>
      </c>
      <c r="AY1574" t="s">
        <v>4592</v>
      </c>
      <c r="AZ1574" t="s">
        <v>4593</v>
      </c>
    </row>
    <row r="1575" spans="1:52" x14ac:dyDescent="0.25">
      <c r="A1575">
        <v>10016435</v>
      </c>
      <c r="B1575" t="s">
        <v>73</v>
      </c>
      <c r="D1575" t="s">
        <v>4596</v>
      </c>
      <c r="H1575">
        <v>810005565</v>
      </c>
      <c r="J1575" t="s">
        <v>4597</v>
      </c>
      <c r="O1575" t="s">
        <v>1270</v>
      </c>
      <c r="P1575">
        <v>17</v>
      </c>
      <c r="Q1575" t="s">
        <v>4309</v>
      </c>
      <c r="R1575" t="s">
        <v>4310</v>
      </c>
      <c r="S1575" t="s">
        <v>4598</v>
      </c>
      <c r="T1575">
        <v>31</v>
      </c>
      <c r="W1575">
        <v>968840681</v>
      </c>
      <c r="X1575">
        <v>968840060</v>
      </c>
      <c r="AA1575">
        <v>121000</v>
      </c>
      <c r="AB1575" t="s">
        <v>49</v>
      </c>
      <c r="AC1575" t="s">
        <v>51</v>
      </c>
      <c r="AE1575">
        <v>3300</v>
      </c>
      <c r="AF1575">
        <v>10</v>
      </c>
      <c r="AG1575">
        <v>10</v>
      </c>
      <c r="AI1575" t="s">
        <v>4599</v>
      </c>
      <c r="AJ1575" t="s">
        <v>52</v>
      </c>
      <c r="AK1575" t="s">
        <v>53</v>
      </c>
      <c r="AM1575" t="s">
        <v>99</v>
      </c>
      <c r="AN1575" t="s">
        <v>100</v>
      </c>
      <c r="AP1575">
        <v>3300205</v>
      </c>
      <c r="AQ1575" t="s">
        <v>3323</v>
      </c>
      <c r="AR1575" s="1">
        <v>20381</v>
      </c>
      <c r="AS1575">
        <v>0</v>
      </c>
      <c r="AT1575" t="s">
        <v>82</v>
      </c>
      <c r="AV1575">
        <v>10</v>
      </c>
      <c r="AW1575">
        <v>2</v>
      </c>
      <c r="AX1575" t="s">
        <v>102</v>
      </c>
      <c r="AY1575" t="s">
        <v>4600</v>
      </c>
      <c r="AZ1575" t="s">
        <v>104</v>
      </c>
    </row>
    <row r="1576" spans="1:52" x14ac:dyDescent="0.25">
      <c r="A1576">
        <v>10016436</v>
      </c>
      <c r="B1576" t="s">
        <v>73</v>
      </c>
      <c r="D1576" t="s">
        <v>4601</v>
      </c>
      <c r="E1576" t="s">
        <v>4602</v>
      </c>
      <c r="H1576">
        <v>890805963</v>
      </c>
      <c r="J1576" t="s">
        <v>4597</v>
      </c>
      <c r="O1576" t="s">
        <v>1270</v>
      </c>
      <c r="P1576">
        <v>17</v>
      </c>
      <c r="Q1576" t="s">
        <v>4309</v>
      </c>
      <c r="R1576" t="s">
        <v>4310</v>
      </c>
      <c r="S1576" t="s">
        <v>4603</v>
      </c>
      <c r="T1576">
        <v>31</v>
      </c>
      <c r="W1576">
        <v>968840681</v>
      </c>
      <c r="X1576">
        <v>968840060</v>
      </c>
      <c r="AA1576">
        <v>121000</v>
      </c>
      <c r="AB1576" t="s">
        <v>49</v>
      </c>
      <c r="AC1576" t="s">
        <v>51</v>
      </c>
      <c r="AE1576">
        <v>3300</v>
      </c>
      <c r="AF1576">
        <v>10</v>
      </c>
      <c r="AG1576">
        <v>10</v>
      </c>
      <c r="AI1576" t="s">
        <v>4599</v>
      </c>
      <c r="AJ1576" t="s">
        <v>52</v>
      </c>
      <c r="AK1576" t="s">
        <v>53</v>
      </c>
      <c r="AM1576" t="s">
        <v>99</v>
      </c>
      <c r="AN1576" t="s">
        <v>100</v>
      </c>
      <c r="AP1576">
        <v>3300205</v>
      </c>
      <c r="AQ1576" t="s">
        <v>3323</v>
      </c>
      <c r="AR1576" s="1">
        <v>20381</v>
      </c>
      <c r="AS1576">
        <v>0</v>
      </c>
      <c r="AT1576" t="s">
        <v>82</v>
      </c>
      <c r="AV1576">
        <v>10</v>
      </c>
      <c r="AW1576">
        <v>2</v>
      </c>
      <c r="AX1576" t="s">
        <v>102</v>
      </c>
      <c r="AY1576" t="s">
        <v>4600</v>
      </c>
      <c r="AZ1576" t="s">
        <v>104</v>
      </c>
    </row>
    <row r="1577" spans="1:52" x14ac:dyDescent="0.25">
      <c r="A1577">
        <v>10016437</v>
      </c>
      <c r="B1577" t="s">
        <v>73</v>
      </c>
      <c r="D1577" t="s">
        <v>4604</v>
      </c>
      <c r="H1577">
        <v>800019837</v>
      </c>
      <c r="J1577" t="s">
        <v>4597</v>
      </c>
      <c r="O1577" t="s">
        <v>1270</v>
      </c>
      <c r="P1577">
        <v>17</v>
      </c>
      <c r="Q1577" t="s">
        <v>4309</v>
      </c>
      <c r="R1577" t="s">
        <v>4310</v>
      </c>
      <c r="S1577" t="s">
        <v>4605</v>
      </c>
      <c r="T1577">
        <v>31</v>
      </c>
      <c r="W1577">
        <v>968840681</v>
      </c>
      <c r="X1577">
        <v>968840060</v>
      </c>
      <c r="AA1577">
        <v>121000</v>
      </c>
      <c r="AB1577" t="s">
        <v>49</v>
      </c>
      <c r="AC1577" t="s">
        <v>51</v>
      </c>
      <c r="AE1577">
        <v>3300</v>
      </c>
      <c r="AF1577">
        <v>10</v>
      </c>
      <c r="AG1577">
        <v>10</v>
      </c>
      <c r="AI1577" t="s">
        <v>4599</v>
      </c>
      <c r="AJ1577" t="s">
        <v>52</v>
      </c>
      <c r="AK1577" t="s">
        <v>53</v>
      </c>
      <c r="AM1577" t="s">
        <v>99</v>
      </c>
      <c r="AN1577" t="s">
        <v>100</v>
      </c>
      <c r="AP1577">
        <v>3300205</v>
      </c>
      <c r="AQ1577" t="s">
        <v>3323</v>
      </c>
      <c r="AR1577" s="1">
        <v>20381</v>
      </c>
      <c r="AS1577" s="1">
        <v>1272.95</v>
      </c>
      <c r="AT1577" t="s">
        <v>82</v>
      </c>
      <c r="AV1577">
        <v>10</v>
      </c>
      <c r="AW1577">
        <v>2</v>
      </c>
      <c r="AX1577" t="s">
        <v>102</v>
      </c>
      <c r="AY1577" t="s">
        <v>4600</v>
      </c>
      <c r="AZ1577" t="s">
        <v>104</v>
      </c>
    </row>
    <row r="1578" spans="1:52" x14ac:dyDescent="0.25">
      <c r="A1578">
        <v>10016456</v>
      </c>
      <c r="B1578" t="s">
        <v>73</v>
      </c>
      <c r="D1578" t="s">
        <v>4606</v>
      </c>
      <c r="H1578">
        <v>900855679</v>
      </c>
      <c r="J1578" t="s">
        <v>4607</v>
      </c>
      <c r="K1578" t="s">
        <v>4608</v>
      </c>
      <c r="O1578" t="s">
        <v>302</v>
      </c>
      <c r="P1578">
        <v>25</v>
      </c>
      <c r="Q1578" t="s">
        <v>396</v>
      </c>
      <c r="R1578" t="s">
        <v>397</v>
      </c>
      <c r="S1578" t="s">
        <v>4609</v>
      </c>
      <c r="T1578">
        <v>31</v>
      </c>
      <c r="W1578" t="s">
        <v>4610</v>
      </c>
      <c r="AA1578">
        <v>121000</v>
      </c>
      <c r="AB1578" t="s">
        <v>49</v>
      </c>
      <c r="AC1578" t="s">
        <v>51</v>
      </c>
      <c r="AE1578">
        <v>3300</v>
      </c>
      <c r="AF1578">
        <v>10</v>
      </c>
      <c r="AG1578">
        <v>10</v>
      </c>
      <c r="AI1578" t="s">
        <v>2453</v>
      </c>
      <c r="AJ1578" t="s">
        <v>368</v>
      </c>
      <c r="AK1578" t="s">
        <v>1663</v>
      </c>
      <c r="AM1578" t="s">
        <v>49</v>
      </c>
      <c r="AN1578" t="s">
        <v>71</v>
      </c>
      <c r="AP1578">
        <v>3300211</v>
      </c>
      <c r="AQ1578" t="s">
        <v>1700</v>
      </c>
      <c r="AR1578" s="1">
        <v>27105</v>
      </c>
      <c r="AS1578" s="1">
        <v>55515.63</v>
      </c>
      <c r="AT1578" t="s">
        <v>82</v>
      </c>
      <c r="AV1578">
        <v>10</v>
      </c>
      <c r="AW1578">
        <v>2</v>
      </c>
      <c r="AX1578" t="s">
        <v>102</v>
      </c>
      <c r="AY1578" t="s">
        <v>4611</v>
      </c>
      <c r="AZ1578" t="s">
        <v>104</v>
      </c>
    </row>
    <row r="1579" spans="1:52" x14ac:dyDescent="0.25">
      <c r="A1579">
        <v>10016462</v>
      </c>
      <c r="B1579" t="s">
        <v>73</v>
      </c>
      <c r="D1579" t="s">
        <v>4612</v>
      </c>
      <c r="H1579">
        <v>811043716</v>
      </c>
      <c r="J1579" t="s">
        <v>4613</v>
      </c>
      <c r="O1579" t="s">
        <v>4614</v>
      </c>
      <c r="P1579">
        <v>23</v>
      </c>
      <c r="Q1579" t="s">
        <v>95</v>
      </c>
      <c r="R1579" t="s">
        <v>96</v>
      </c>
      <c r="S1579" t="s">
        <v>4615</v>
      </c>
      <c r="T1579">
        <v>31</v>
      </c>
      <c r="W1579">
        <v>947626847</v>
      </c>
      <c r="AA1579">
        <v>121000</v>
      </c>
      <c r="AB1579" t="s">
        <v>49</v>
      </c>
      <c r="AC1579" t="s">
        <v>51</v>
      </c>
      <c r="AE1579">
        <v>3300</v>
      </c>
      <c r="AF1579">
        <v>30</v>
      </c>
      <c r="AG1579">
        <v>10</v>
      </c>
      <c r="AI1579" t="s">
        <v>79</v>
      </c>
      <c r="AJ1579" t="s">
        <v>64</v>
      </c>
      <c r="AK1579" t="s">
        <v>69</v>
      </c>
      <c r="AM1579" t="s">
        <v>108</v>
      </c>
      <c r="AN1579" t="s">
        <v>109</v>
      </c>
      <c r="AP1579">
        <v>3300005</v>
      </c>
      <c r="AQ1579" t="s">
        <v>332</v>
      </c>
      <c r="AR1579" s="1">
        <v>3261</v>
      </c>
      <c r="AS1579">
        <v>717.78</v>
      </c>
      <c r="AT1579" t="s">
        <v>82</v>
      </c>
      <c r="AV1579">
        <v>10</v>
      </c>
      <c r="AW1579">
        <v>2</v>
      </c>
      <c r="AX1579" t="s">
        <v>102</v>
      </c>
      <c r="AY1579" t="s">
        <v>4616</v>
      </c>
      <c r="AZ1579" t="s">
        <v>104</v>
      </c>
    </row>
    <row r="1580" spans="1:52" x14ac:dyDescent="0.25">
      <c r="A1580">
        <v>10016467</v>
      </c>
      <c r="B1580" t="s">
        <v>73</v>
      </c>
      <c r="D1580" t="s">
        <v>4617</v>
      </c>
      <c r="H1580">
        <v>890930847</v>
      </c>
      <c r="J1580" t="s">
        <v>4618</v>
      </c>
      <c r="O1580" t="s">
        <v>3053</v>
      </c>
      <c r="P1580">
        <v>5</v>
      </c>
      <c r="Q1580" t="s">
        <v>4309</v>
      </c>
      <c r="R1580" t="s">
        <v>4310</v>
      </c>
      <c r="S1580" t="s">
        <v>4619</v>
      </c>
      <c r="T1580">
        <v>31</v>
      </c>
      <c r="W1580">
        <v>923116622</v>
      </c>
      <c r="AA1580">
        <v>121000</v>
      </c>
      <c r="AB1580" t="s">
        <v>49</v>
      </c>
      <c r="AC1580" t="s">
        <v>51</v>
      </c>
      <c r="AE1580">
        <v>3300</v>
      </c>
      <c r="AF1580">
        <v>30</v>
      </c>
      <c r="AG1580">
        <v>10</v>
      </c>
      <c r="AI1580" t="s">
        <v>79</v>
      </c>
      <c r="AJ1580" t="s">
        <v>64</v>
      </c>
      <c r="AK1580" t="s">
        <v>57</v>
      </c>
      <c r="AM1580" t="s">
        <v>108</v>
      </c>
      <c r="AN1580" t="s">
        <v>109</v>
      </c>
      <c r="AP1580">
        <v>3300005</v>
      </c>
      <c r="AQ1580" t="s">
        <v>332</v>
      </c>
      <c r="AR1580" s="1">
        <v>9669</v>
      </c>
      <c r="AS1580" s="1">
        <v>2639.51</v>
      </c>
      <c r="AT1580" t="s">
        <v>82</v>
      </c>
      <c r="AV1580">
        <v>10</v>
      </c>
      <c r="AW1580">
        <v>2</v>
      </c>
      <c r="AY1580" t="s">
        <v>4620</v>
      </c>
      <c r="AZ1580" t="s">
        <v>104</v>
      </c>
    </row>
    <row r="1581" spans="1:52" x14ac:dyDescent="0.25">
      <c r="A1581">
        <v>10016474</v>
      </c>
      <c r="B1581" t="s">
        <v>73</v>
      </c>
      <c r="D1581" t="s">
        <v>4621</v>
      </c>
      <c r="H1581">
        <v>900808640</v>
      </c>
      <c r="J1581" t="s">
        <v>3230</v>
      </c>
      <c r="O1581" t="s">
        <v>388</v>
      </c>
      <c r="P1581">
        <v>5</v>
      </c>
      <c r="Q1581" t="s">
        <v>95</v>
      </c>
      <c r="R1581" t="s">
        <v>96</v>
      </c>
      <c r="S1581" t="s">
        <v>4622</v>
      </c>
      <c r="T1581">
        <v>31</v>
      </c>
      <c r="W1581">
        <v>3217188789</v>
      </c>
      <c r="AA1581">
        <v>121000</v>
      </c>
      <c r="AB1581" t="s">
        <v>49</v>
      </c>
      <c r="AC1581" t="s">
        <v>51</v>
      </c>
      <c r="AE1581">
        <v>3300</v>
      </c>
      <c r="AF1581">
        <v>30</v>
      </c>
      <c r="AG1581">
        <v>10</v>
      </c>
      <c r="AI1581" t="s">
        <v>79</v>
      </c>
      <c r="AJ1581" t="s">
        <v>64</v>
      </c>
      <c r="AK1581" t="s">
        <v>57</v>
      </c>
      <c r="AM1581" t="s">
        <v>108</v>
      </c>
      <c r="AN1581" t="s">
        <v>109</v>
      </c>
      <c r="AP1581">
        <v>3300005</v>
      </c>
      <c r="AQ1581" t="s">
        <v>332</v>
      </c>
      <c r="AR1581" s="1">
        <v>4632</v>
      </c>
      <c r="AS1581" s="1">
        <v>2301.7600000000002</v>
      </c>
      <c r="AT1581" t="s">
        <v>82</v>
      </c>
      <c r="AV1581">
        <v>10</v>
      </c>
      <c r="AW1581">
        <v>2</v>
      </c>
      <c r="AX1581" t="s">
        <v>102</v>
      </c>
      <c r="AY1581" t="s">
        <v>4623</v>
      </c>
      <c r="AZ1581" t="s">
        <v>104</v>
      </c>
    </row>
    <row r="1582" spans="1:52" x14ac:dyDescent="0.25">
      <c r="A1582">
        <v>10016483</v>
      </c>
      <c r="B1582" t="s">
        <v>73</v>
      </c>
      <c r="D1582" t="s">
        <v>4624</v>
      </c>
      <c r="H1582">
        <v>40037679</v>
      </c>
      <c r="J1582" t="s">
        <v>4625</v>
      </c>
      <c r="O1582" t="s">
        <v>112</v>
      </c>
      <c r="P1582">
        <v>15</v>
      </c>
      <c r="Q1582" t="s">
        <v>1542</v>
      </c>
      <c r="R1582" t="s">
        <v>1543</v>
      </c>
      <c r="S1582" t="s">
        <v>4626</v>
      </c>
      <c r="T1582">
        <v>13</v>
      </c>
      <c r="W1582">
        <v>3208423565</v>
      </c>
      <c r="AA1582">
        <v>121000</v>
      </c>
      <c r="AB1582" t="s">
        <v>49</v>
      </c>
      <c r="AC1582" t="s">
        <v>51</v>
      </c>
      <c r="AE1582">
        <v>3300</v>
      </c>
      <c r="AF1582">
        <v>10</v>
      </c>
      <c r="AG1582">
        <v>10</v>
      </c>
      <c r="AI1582" t="s">
        <v>3663</v>
      </c>
      <c r="AJ1582" t="s">
        <v>62</v>
      </c>
      <c r="AK1582" t="s">
        <v>57</v>
      </c>
      <c r="AM1582" t="s">
        <v>99</v>
      </c>
      <c r="AN1582" t="s">
        <v>100</v>
      </c>
      <c r="AP1582">
        <v>3300109</v>
      </c>
      <c r="AQ1582" t="s">
        <v>63</v>
      </c>
      <c r="AR1582" s="1">
        <v>1751</v>
      </c>
      <c r="AS1582">
        <v>0</v>
      </c>
      <c r="AT1582" t="s">
        <v>82</v>
      </c>
    </row>
    <row r="1583" spans="1:52" x14ac:dyDescent="0.25">
      <c r="A1583">
        <v>10016483</v>
      </c>
      <c r="B1583" t="s">
        <v>73</v>
      </c>
      <c r="D1583" t="s">
        <v>4624</v>
      </c>
      <c r="H1583">
        <v>40037679</v>
      </c>
      <c r="J1583" t="s">
        <v>4625</v>
      </c>
      <c r="O1583" t="s">
        <v>112</v>
      </c>
      <c r="P1583">
        <v>15</v>
      </c>
      <c r="Q1583" t="s">
        <v>1542</v>
      </c>
      <c r="R1583" t="s">
        <v>1543</v>
      </c>
      <c r="S1583" t="s">
        <v>4626</v>
      </c>
      <c r="T1583">
        <v>13</v>
      </c>
      <c r="W1583">
        <v>3208423565</v>
      </c>
      <c r="AA1583">
        <v>121000</v>
      </c>
      <c r="AB1583" t="s">
        <v>49</v>
      </c>
      <c r="AC1583" t="s">
        <v>51</v>
      </c>
      <c r="AE1583">
        <v>3300</v>
      </c>
      <c r="AF1583">
        <v>30</v>
      </c>
      <c r="AG1583">
        <v>10</v>
      </c>
      <c r="AH1583">
        <v>1</v>
      </c>
      <c r="AI1583" t="s">
        <v>3663</v>
      </c>
      <c r="AJ1583" t="s">
        <v>62</v>
      </c>
      <c r="AK1583" t="s">
        <v>57</v>
      </c>
      <c r="AM1583" t="s">
        <v>99</v>
      </c>
      <c r="AN1583" t="s">
        <v>100</v>
      </c>
      <c r="AP1583">
        <v>3300109</v>
      </c>
      <c r="AQ1583" t="s">
        <v>63</v>
      </c>
      <c r="AR1583" s="1">
        <v>1751</v>
      </c>
      <c r="AS1583">
        <v>0</v>
      </c>
      <c r="AT1583" t="s">
        <v>82</v>
      </c>
    </row>
    <row r="1584" spans="1:52" x14ac:dyDescent="0.25">
      <c r="A1584">
        <v>10016487</v>
      </c>
      <c r="B1584" t="s">
        <v>73</v>
      </c>
      <c r="D1584" t="s">
        <v>4627</v>
      </c>
      <c r="H1584">
        <v>71905891</v>
      </c>
      <c r="J1584" t="s">
        <v>4628</v>
      </c>
      <c r="O1584" t="s">
        <v>857</v>
      </c>
      <c r="P1584">
        <v>5</v>
      </c>
      <c r="Q1584" t="s">
        <v>95</v>
      </c>
      <c r="R1584" t="s">
        <v>96</v>
      </c>
      <c r="S1584" t="s">
        <v>4629</v>
      </c>
      <c r="T1584">
        <v>13</v>
      </c>
      <c r="W1584">
        <v>3117480223</v>
      </c>
      <c r="AA1584">
        <v>121000</v>
      </c>
      <c r="AB1584" t="s">
        <v>49</v>
      </c>
      <c r="AC1584" t="s">
        <v>51</v>
      </c>
      <c r="AE1584">
        <v>3300</v>
      </c>
      <c r="AF1584">
        <v>10</v>
      </c>
      <c r="AG1584">
        <v>10</v>
      </c>
      <c r="AI1584" t="s">
        <v>79</v>
      </c>
      <c r="AJ1584" t="s">
        <v>64</v>
      </c>
      <c r="AK1584" t="s">
        <v>57</v>
      </c>
      <c r="AM1584" t="s">
        <v>49</v>
      </c>
      <c r="AN1584" t="s">
        <v>71</v>
      </c>
      <c r="AP1584">
        <v>3300005</v>
      </c>
      <c r="AQ1584" t="s">
        <v>332</v>
      </c>
      <c r="AR1584" s="1">
        <v>99164</v>
      </c>
      <c r="AS1584" s="1">
        <v>1741.81</v>
      </c>
      <c r="AT1584" t="s">
        <v>82</v>
      </c>
    </row>
    <row r="1585" spans="1:52" x14ac:dyDescent="0.25">
      <c r="A1585">
        <v>10016510</v>
      </c>
      <c r="B1585" t="s">
        <v>73</v>
      </c>
      <c r="D1585" t="s">
        <v>4630</v>
      </c>
      <c r="H1585">
        <v>900261676</v>
      </c>
      <c r="J1585" t="s">
        <v>4631</v>
      </c>
      <c r="O1585" t="s">
        <v>1270</v>
      </c>
      <c r="P1585">
        <v>17</v>
      </c>
      <c r="Q1585" t="s">
        <v>4309</v>
      </c>
      <c r="R1585" t="s">
        <v>4310</v>
      </c>
      <c r="S1585" t="s">
        <v>4632</v>
      </c>
      <c r="T1585">
        <v>31</v>
      </c>
      <c r="W1585">
        <v>968876683</v>
      </c>
      <c r="AA1585">
        <v>121000</v>
      </c>
      <c r="AB1585" t="s">
        <v>49</v>
      </c>
      <c r="AC1585" t="s">
        <v>51</v>
      </c>
      <c r="AE1585">
        <v>3300</v>
      </c>
      <c r="AF1585">
        <v>30</v>
      </c>
      <c r="AG1585">
        <v>10</v>
      </c>
      <c r="AI1585" t="s">
        <v>79</v>
      </c>
      <c r="AJ1585" t="s">
        <v>52</v>
      </c>
      <c r="AK1585" t="s">
        <v>53</v>
      </c>
      <c r="AM1585" t="s">
        <v>99</v>
      </c>
      <c r="AN1585" t="s">
        <v>100</v>
      </c>
      <c r="AP1585">
        <v>3300205</v>
      </c>
      <c r="AQ1585" t="s">
        <v>3323</v>
      </c>
      <c r="AR1585" s="1">
        <v>13555</v>
      </c>
      <c r="AS1585" s="1">
        <v>1065.42</v>
      </c>
      <c r="AT1585" t="s">
        <v>82</v>
      </c>
      <c r="AV1585">
        <v>10</v>
      </c>
      <c r="AW1585">
        <v>2</v>
      </c>
      <c r="AX1585" t="s">
        <v>102</v>
      </c>
      <c r="AY1585" t="s">
        <v>4633</v>
      </c>
      <c r="AZ1585" t="s">
        <v>104</v>
      </c>
    </row>
    <row r="1586" spans="1:52" x14ac:dyDescent="0.25">
      <c r="A1586">
        <v>10016512</v>
      </c>
      <c r="B1586" t="s">
        <v>73</v>
      </c>
      <c r="D1586" t="s">
        <v>4634</v>
      </c>
      <c r="H1586">
        <v>10212134</v>
      </c>
      <c r="J1586" t="s">
        <v>4635</v>
      </c>
      <c r="O1586" t="s">
        <v>1270</v>
      </c>
      <c r="P1586">
        <v>17</v>
      </c>
      <c r="Q1586" t="s">
        <v>3845</v>
      </c>
      <c r="R1586" t="s">
        <v>3846</v>
      </c>
      <c r="S1586" t="s">
        <v>4636</v>
      </c>
      <c r="T1586">
        <v>13</v>
      </c>
      <c r="W1586">
        <v>968861908</v>
      </c>
      <c r="AA1586">
        <v>121000</v>
      </c>
      <c r="AB1586" t="s">
        <v>49</v>
      </c>
      <c r="AC1586" t="s">
        <v>51</v>
      </c>
      <c r="AE1586">
        <v>3300</v>
      </c>
      <c r="AF1586">
        <v>10</v>
      </c>
      <c r="AG1586">
        <v>10</v>
      </c>
      <c r="AI1586" t="s">
        <v>4637</v>
      </c>
      <c r="AJ1586" t="s">
        <v>52</v>
      </c>
      <c r="AK1586" t="s">
        <v>53</v>
      </c>
      <c r="AM1586" t="s">
        <v>99</v>
      </c>
      <c r="AN1586" t="s">
        <v>100</v>
      </c>
      <c r="AP1586">
        <v>3300205</v>
      </c>
      <c r="AQ1586" t="s">
        <v>3323</v>
      </c>
      <c r="AR1586" s="1">
        <v>19231</v>
      </c>
      <c r="AS1586">
        <v>0</v>
      </c>
      <c r="AT1586" t="s">
        <v>82</v>
      </c>
    </row>
    <row r="1587" spans="1:52" x14ac:dyDescent="0.25">
      <c r="A1587">
        <v>10016525</v>
      </c>
      <c r="B1587" t="s">
        <v>73</v>
      </c>
      <c r="D1587" t="s">
        <v>4638</v>
      </c>
      <c r="H1587">
        <v>1020735555</v>
      </c>
      <c r="J1587" t="s">
        <v>4639</v>
      </c>
      <c r="O1587" t="s">
        <v>183</v>
      </c>
      <c r="P1587">
        <v>25</v>
      </c>
      <c r="Q1587" t="s">
        <v>3845</v>
      </c>
      <c r="R1587" t="s">
        <v>3846</v>
      </c>
      <c r="S1587" t="s">
        <v>4640</v>
      </c>
      <c r="T1587">
        <v>13</v>
      </c>
      <c r="AA1587">
        <v>121000</v>
      </c>
      <c r="AB1587" t="s">
        <v>49</v>
      </c>
      <c r="AC1587" t="s">
        <v>51</v>
      </c>
      <c r="AE1587">
        <v>3300</v>
      </c>
      <c r="AF1587">
        <v>30</v>
      </c>
      <c r="AG1587">
        <v>10</v>
      </c>
      <c r="AI1587" t="s">
        <v>79</v>
      </c>
      <c r="AJ1587" t="s">
        <v>56</v>
      </c>
      <c r="AK1587" t="s">
        <v>57</v>
      </c>
      <c r="AM1587" t="s">
        <v>54</v>
      </c>
      <c r="AN1587" t="s">
        <v>55</v>
      </c>
      <c r="AP1587">
        <v>3300104</v>
      </c>
      <c r="AQ1587" t="s">
        <v>91</v>
      </c>
      <c r="AR1587">
        <v>0</v>
      </c>
      <c r="AS1587" s="1">
        <v>2051.75</v>
      </c>
      <c r="AT1587" t="s">
        <v>82</v>
      </c>
    </row>
    <row r="1588" spans="1:52" x14ac:dyDescent="0.25">
      <c r="A1588">
        <v>10016530</v>
      </c>
      <c r="B1588" t="s">
        <v>73</v>
      </c>
      <c r="D1588" t="s">
        <v>4641</v>
      </c>
      <c r="H1588">
        <v>832001581</v>
      </c>
      <c r="J1588" t="s">
        <v>4642</v>
      </c>
      <c r="O1588" t="s">
        <v>767</v>
      </c>
      <c r="P1588">
        <v>25</v>
      </c>
      <c r="Q1588" t="s">
        <v>396</v>
      </c>
      <c r="R1588" t="s">
        <v>397</v>
      </c>
      <c r="S1588" t="s">
        <v>4643</v>
      </c>
      <c r="T1588">
        <v>31</v>
      </c>
      <c r="W1588">
        <v>3102700595</v>
      </c>
      <c r="AA1588">
        <v>121000</v>
      </c>
      <c r="AB1588" t="s">
        <v>49</v>
      </c>
      <c r="AC1588" t="s">
        <v>51</v>
      </c>
      <c r="AE1588">
        <v>3300</v>
      </c>
      <c r="AF1588">
        <v>10</v>
      </c>
      <c r="AG1588">
        <v>10</v>
      </c>
      <c r="AI1588" t="s">
        <v>79</v>
      </c>
      <c r="AJ1588" t="s">
        <v>368</v>
      </c>
      <c r="AK1588" t="s">
        <v>67</v>
      </c>
      <c r="AM1588" t="s">
        <v>99</v>
      </c>
      <c r="AN1588" t="s">
        <v>100</v>
      </c>
      <c r="AP1588">
        <v>3300263</v>
      </c>
      <c r="AQ1588" t="s">
        <v>1645</v>
      </c>
      <c r="AR1588" s="1">
        <v>15779</v>
      </c>
      <c r="AS1588" s="1">
        <v>3520.91</v>
      </c>
      <c r="AT1588" t="s">
        <v>82</v>
      </c>
      <c r="AV1588">
        <v>10</v>
      </c>
      <c r="AW1588">
        <v>2</v>
      </c>
      <c r="AX1588" t="s">
        <v>102</v>
      </c>
      <c r="AY1588" t="s">
        <v>4644</v>
      </c>
      <c r="AZ1588" t="s">
        <v>104</v>
      </c>
    </row>
    <row r="1589" spans="1:52" x14ac:dyDescent="0.25">
      <c r="A1589">
        <v>10016547</v>
      </c>
      <c r="B1589" t="s">
        <v>73</v>
      </c>
      <c r="D1589" t="s">
        <v>4645</v>
      </c>
      <c r="H1589">
        <v>21470883</v>
      </c>
      <c r="J1589" t="s">
        <v>4646</v>
      </c>
      <c r="O1589" t="s">
        <v>811</v>
      </c>
      <c r="P1589">
        <v>5</v>
      </c>
      <c r="Q1589" t="s">
        <v>3845</v>
      </c>
      <c r="R1589" t="s">
        <v>3846</v>
      </c>
      <c r="S1589" t="s">
        <v>4647</v>
      </c>
      <c r="T1589">
        <v>13</v>
      </c>
      <c r="W1589">
        <v>3146976380</v>
      </c>
      <c r="AA1589">
        <v>121000</v>
      </c>
      <c r="AB1589" t="s">
        <v>49</v>
      </c>
      <c r="AC1589" t="s">
        <v>51</v>
      </c>
      <c r="AE1589">
        <v>3300</v>
      </c>
      <c r="AF1589">
        <v>10</v>
      </c>
      <c r="AG1589">
        <v>10</v>
      </c>
      <c r="AI1589" t="s">
        <v>79</v>
      </c>
      <c r="AJ1589" t="s">
        <v>64</v>
      </c>
      <c r="AK1589" t="s">
        <v>57</v>
      </c>
      <c r="AM1589" t="s">
        <v>99</v>
      </c>
      <c r="AN1589" t="s">
        <v>100</v>
      </c>
      <c r="AP1589">
        <v>3300005</v>
      </c>
      <c r="AQ1589" t="s">
        <v>332</v>
      </c>
      <c r="AR1589" s="1">
        <v>30159</v>
      </c>
      <c r="AS1589" s="1">
        <v>6832.57</v>
      </c>
      <c r="AT1589" t="s">
        <v>82</v>
      </c>
    </row>
    <row r="1590" spans="1:52" x14ac:dyDescent="0.25">
      <c r="A1590">
        <v>10016553</v>
      </c>
      <c r="B1590" t="s">
        <v>73</v>
      </c>
      <c r="D1590" t="s">
        <v>4648</v>
      </c>
      <c r="H1590">
        <v>900772522</v>
      </c>
      <c r="J1590" t="s">
        <v>4649</v>
      </c>
      <c r="O1590" t="s">
        <v>4132</v>
      </c>
      <c r="P1590">
        <v>76</v>
      </c>
      <c r="Q1590" t="s">
        <v>95</v>
      </c>
      <c r="R1590" t="s">
        <v>96</v>
      </c>
      <c r="S1590" t="s">
        <v>4650</v>
      </c>
      <c r="T1590">
        <v>31</v>
      </c>
      <c r="W1590">
        <v>3117206716</v>
      </c>
      <c r="AA1590">
        <v>121000</v>
      </c>
      <c r="AB1590" t="s">
        <v>49</v>
      </c>
      <c r="AC1590" t="s">
        <v>51</v>
      </c>
      <c r="AE1590">
        <v>3300</v>
      </c>
      <c r="AF1590">
        <v>30</v>
      </c>
      <c r="AG1590">
        <v>10</v>
      </c>
      <c r="AI1590" t="s">
        <v>79</v>
      </c>
      <c r="AJ1590" t="s">
        <v>52</v>
      </c>
      <c r="AK1590" t="s">
        <v>53</v>
      </c>
      <c r="AM1590" t="s">
        <v>108</v>
      </c>
      <c r="AN1590" t="s">
        <v>109</v>
      </c>
      <c r="AP1590">
        <v>3300225</v>
      </c>
      <c r="AQ1590" t="s">
        <v>2605</v>
      </c>
      <c r="AR1590" s="1">
        <v>20674</v>
      </c>
      <c r="AS1590" s="1">
        <v>8747.7900000000009</v>
      </c>
      <c r="AT1590" t="s">
        <v>82</v>
      </c>
      <c r="AV1590">
        <v>10</v>
      </c>
      <c r="AW1590">
        <v>2</v>
      </c>
      <c r="AX1590" t="s">
        <v>102</v>
      </c>
      <c r="AY1590" t="s">
        <v>4651</v>
      </c>
      <c r="AZ1590" t="s">
        <v>104</v>
      </c>
    </row>
    <row r="1591" spans="1:52" x14ac:dyDescent="0.25">
      <c r="A1591">
        <v>10016555</v>
      </c>
      <c r="B1591" t="s">
        <v>73</v>
      </c>
      <c r="D1591" t="s">
        <v>4652</v>
      </c>
      <c r="H1591">
        <v>14893001</v>
      </c>
      <c r="J1591" t="s">
        <v>4653</v>
      </c>
      <c r="O1591" t="s">
        <v>2603</v>
      </c>
      <c r="P1591">
        <v>76</v>
      </c>
      <c r="Q1591" t="s">
        <v>95</v>
      </c>
      <c r="R1591" t="s">
        <v>96</v>
      </c>
      <c r="S1591" t="s">
        <v>4654</v>
      </c>
      <c r="T1591">
        <v>13</v>
      </c>
      <c r="W1591">
        <v>922270214</v>
      </c>
      <c r="AA1591">
        <v>121000</v>
      </c>
      <c r="AB1591" t="s">
        <v>49</v>
      </c>
      <c r="AC1591" t="s">
        <v>51</v>
      </c>
      <c r="AE1591">
        <v>3300</v>
      </c>
      <c r="AF1591">
        <v>30</v>
      </c>
      <c r="AG1591">
        <v>10</v>
      </c>
      <c r="AI1591" t="s">
        <v>79</v>
      </c>
      <c r="AJ1591" t="s">
        <v>52</v>
      </c>
      <c r="AK1591" t="s">
        <v>53</v>
      </c>
      <c r="AM1591" t="s">
        <v>54</v>
      </c>
      <c r="AN1591" t="s">
        <v>55</v>
      </c>
      <c r="AP1591">
        <v>3300186</v>
      </c>
      <c r="AQ1591" t="s">
        <v>3253</v>
      </c>
      <c r="AR1591" s="1">
        <v>3967</v>
      </c>
      <c r="AS1591">
        <v>0</v>
      </c>
      <c r="AT1591" t="s">
        <v>82</v>
      </c>
      <c r="AV1591">
        <v>10</v>
      </c>
      <c r="AW1591">
        <v>2</v>
      </c>
      <c r="AX1591" t="s">
        <v>102</v>
      </c>
      <c r="AY1591" t="s">
        <v>4651</v>
      </c>
      <c r="AZ1591" t="s">
        <v>104</v>
      </c>
    </row>
    <row r="1592" spans="1:52" x14ac:dyDescent="0.25">
      <c r="A1592">
        <v>10016556</v>
      </c>
      <c r="B1592" t="s">
        <v>73</v>
      </c>
      <c r="D1592" t="s">
        <v>4655</v>
      </c>
      <c r="H1592">
        <v>1051240521</v>
      </c>
      <c r="J1592" t="s">
        <v>4656</v>
      </c>
      <c r="O1592" t="s">
        <v>2765</v>
      </c>
      <c r="P1592">
        <v>15</v>
      </c>
      <c r="Q1592" t="s">
        <v>3845</v>
      </c>
      <c r="R1592" t="s">
        <v>3846</v>
      </c>
      <c r="S1592">
        <v>1051240521</v>
      </c>
      <c r="T1592">
        <v>13</v>
      </c>
      <c r="AA1592">
        <v>121000</v>
      </c>
      <c r="AB1592" t="s">
        <v>49</v>
      </c>
      <c r="AC1592" t="s">
        <v>51</v>
      </c>
      <c r="AE1592">
        <v>3300</v>
      </c>
      <c r="AF1592">
        <v>10</v>
      </c>
      <c r="AG1592">
        <v>10</v>
      </c>
      <c r="AI1592" t="s">
        <v>79</v>
      </c>
      <c r="AJ1592" t="s">
        <v>62</v>
      </c>
      <c r="AK1592" t="s">
        <v>57</v>
      </c>
      <c r="AM1592" t="s">
        <v>54</v>
      </c>
      <c r="AN1592" t="s">
        <v>55</v>
      </c>
      <c r="AP1592">
        <v>3300109</v>
      </c>
      <c r="AQ1592" t="s">
        <v>63</v>
      </c>
      <c r="AR1592">
        <v>0</v>
      </c>
      <c r="AS1592">
        <v>609.92999999999995</v>
      </c>
      <c r="AT1592" t="s">
        <v>82</v>
      </c>
    </row>
    <row r="1593" spans="1:52" x14ac:dyDescent="0.25">
      <c r="A1593">
        <v>10016557</v>
      </c>
      <c r="B1593" t="s">
        <v>73</v>
      </c>
      <c r="D1593" t="s">
        <v>4657</v>
      </c>
      <c r="H1593">
        <v>890803981</v>
      </c>
      <c r="J1593" t="s">
        <v>4658</v>
      </c>
      <c r="O1593" t="s">
        <v>1270</v>
      </c>
      <c r="P1593">
        <v>17</v>
      </c>
      <c r="Q1593" t="s">
        <v>95</v>
      </c>
      <c r="R1593" t="s">
        <v>96</v>
      </c>
      <c r="S1593" t="s">
        <v>4659</v>
      </c>
      <c r="T1593">
        <v>31</v>
      </c>
      <c r="W1593">
        <v>968860608</v>
      </c>
      <c r="X1593">
        <v>3103885191</v>
      </c>
      <c r="AA1593">
        <v>121000</v>
      </c>
      <c r="AB1593" t="s">
        <v>49</v>
      </c>
      <c r="AC1593" t="s">
        <v>51</v>
      </c>
      <c r="AE1593">
        <v>3300</v>
      </c>
      <c r="AF1593">
        <v>30</v>
      </c>
      <c r="AG1593">
        <v>10</v>
      </c>
      <c r="AI1593" t="s">
        <v>4637</v>
      </c>
      <c r="AJ1593" t="s">
        <v>52</v>
      </c>
      <c r="AK1593" t="s">
        <v>53</v>
      </c>
      <c r="AM1593" t="s">
        <v>99</v>
      </c>
      <c r="AN1593" t="s">
        <v>100</v>
      </c>
      <c r="AP1593">
        <v>3300205</v>
      </c>
      <c r="AQ1593" t="s">
        <v>3323</v>
      </c>
      <c r="AR1593" s="1">
        <v>13222</v>
      </c>
      <c r="AS1593">
        <v>605.79999999999995</v>
      </c>
      <c r="AT1593" t="s">
        <v>82</v>
      </c>
      <c r="AV1593">
        <v>10</v>
      </c>
      <c r="AW1593">
        <v>2</v>
      </c>
      <c r="AX1593" t="s">
        <v>102</v>
      </c>
      <c r="AY1593" t="s">
        <v>4651</v>
      </c>
      <c r="AZ1593" t="s">
        <v>104</v>
      </c>
    </row>
    <row r="1594" spans="1:52" x14ac:dyDescent="0.25">
      <c r="A1594">
        <v>10016575</v>
      </c>
      <c r="B1594" t="s">
        <v>73</v>
      </c>
      <c r="D1594" t="s">
        <v>4660</v>
      </c>
      <c r="E1594" t="s">
        <v>4661</v>
      </c>
      <c r="H1594">
        <v>800040534</v>
      </c>
      <c r="J1594" t="s">
        <v>4662</v>
      </c>
      <c r="O1594" t="s">
        <v>348</v>
      </c>
      <c r="P1594">
        <v>70</v>
      </c>
      <c r="Q1594" t="s">
        <v>95</v>
      </c>
      <c r="R1594" t="s">
        <v>96</v>
      </c>
      <c r="S1594" t="s">
        <v>4663</v>
      </c>
      <c r="T1594">
        <v>31</v>
      </c>
      <c r="W1594">
        <v>952894018</v>
      </c>
      <c r="X1594">
        <v>3103885191</v>
      </c>
      <c r="AA1594">
        <v>121000</v>
      </c>
      <c r="AB1594" t="s">
        <v>49</v>
      </c>
      <c r="AC1594" t="s">
        <v>51</v>
      </c>
      <c r="AE1594">
        <v>3300</v>
      </c>
      <c r="AF1594">
        <v>30</v>
      </c>
      <c r="AG1594">
        <v>10</v>
      </c>
      <c r="AI1594" t="s">
        <v>79</v>
      </c>
      <c r="AJ1594" t="s">
        <v>64</v>
      </c>
      <c r="AK1594" t="s">
        <v>57</v>
      </c>
      <c r="AM1594" t="s">
        <v>1980</v>
      </c>
      <c r="AN1594" t="s">
        <v>1981</v>
      </c>
      <c r="AP1594">
        <v>3300256</v>
      </c>
      <c r="AQ1594" t="s">
        <v>3701</v>
      </c>
      <c r="AR1594" s="1">
        <v>17189</v>
      </c>
      <c r="AS1594">
        <v>0</v>
      </c>
      <c r="AT1594" t="s">
        <v>82</v>
      </c>
      <c r="AV1594">
        <v>10</v>
      </c>
      <c r="AW1594">
        <v>2</v>
      </c>
      <c r="AX1594" t="s">
        <v>102</v>
      </c>
      <c r="AY1594" t="s">
        <v>4664</v>
      </c>
      <c r="AZ1594" t="s">
        <v>104</v>
      </c>
    </row>
    <row r="1595" spans="1:52" x14ac:dyDescent="0.25">
      <c r="A1595">
        <v>10016582</v>
      </c>
      <c r="B1595" t="s">
        <v>73</v>
      </c>
      <c r="D1595" t="s">
        <v>4665</v>
      </c>
      <c r="E1595" t="s">
        <v>4666</v>
      </c>
      <c r="H1595">
        <v>900878752</v>
      </c>
      <c r="J1595" t="s">
        <v>4667</v>
      </c>
      <c r="O1595" t="s">
        <v>1270</v>
      </c>
      <c r="P1595">
        <v>17</v>
      </c>
      <c r="Q1595" t="s">
        <v>95</v>
      </c>
      <c r="R1595" t="s">
        <v>96</v>
      </c>
      <c r="S1595" t="s">
        <v>4668</v>
      </c>
      <c r="T1595">
        <v>31</v>
      </c>
      <c r="W1595">
        <v>3186195240</v>
      </c>
      <c r="AA1595">
        <v>121000</v>
      </c>
      <c r="AB1595" t="s">
        <v>49</v>
      </c>
      <c r="AC1595" t="s">
        <v>51</v>
      </c>
      <c r="AE1595">
        <v>3300</v>
      </c>
      <c r="AF1595">
        <v>30</v>
      </c>
      <c r="AG1595">
        <v>10</v>
      </c>
      <c r="AI1595" t="s">
        <v>79</v>
      </c>
      <c r="AJ1595" t="s">
        <v>52</v>
      </c>
      <c r="AK1595" t="s">
        <v>53</v>
      </c>
      <c r="AM1595" t="s">
        <v>99</v>
      </c>
      <c r="AN1595" t="s">
        <v>100</v>
      </c>
      <c r="AP1595">
        <v>3300205</v>
      </c>
      <c r="AQ1595" t="s">
        <v>3323</v>
      </c>
      <c r="AR1595" s="1">
        <v>16381</v>
      </c>
      <c r="AS1595" s="1">
        <v>6970.75</v>
      </c>
      <c r="AT1595" t="s">
        <v>82</v>
      </c>
      <c r="AV1595">
        <v>10</v>
      </c>
      <c r="AW1595">
        <v>2</v>
      </c>
      <c r="AX1595" t="s">
        <v>102</v>
      </c>
      <c r="AY1595" t="s">
        <v>4669</v>
      </c>
      <c r="AZ1595" t="s">
        <v>104</v>
      </c>
    </row>
    <row r="1596" spans="1:52" x14ac:dyDescent="0.25">
      <c r="A1596">
        <v>10016586</v>
      </c>
      <c r="B1596" t="s">
        <v>73</v>
      </c>
      <c r="D1596" t="s">
        <v>4670</v>
      </c>
      <c r="H1596">
        <v>79295560</v>
      </c>
      <c r="J1596" t="s">
        <v>4671</v>
      </c>
      <c r="O1596" t="s">
        <v>2837</v>
      </c>
      <c r="P1596">
        <v>50</v>
      </c>
      <c r="Q1596" t="s">
        <v>95</v>
      </c>
      <c r="R1596" t="s">
        <v>96</v>
      </c>
      <c r="S1596" t="s">
        <v>4672</v>
      </c>
      <c r="T1596">
        <v>13</v>
      </c>
      <c r="W1596">
        <v>3134676581</v>
      </c>
      <c r="AA1596">
        <v>121000</v>
      </c>
      <c r="AB1596" t="s">
        <v>49</v>
      </c>
      <c r="AC1596" t="s">
        <v>51</v>
      </c>
      <c r="AE1596">
        <v>3300</v>
      </c>
      <c r="AF1596">
        <v>30</v>
      </c>
      <c r="AG1596">
        <v>10</v>
      </c>
      <c r="AI1596" t="s">
        <v>79</v>
      </c>
      <c r="AJ1596" t="s">
        <v>2839</v>
      </c>
      <c r="AK1596" t="s">
        <v>57</v>
      </c>
      <c r="AM1596" t="s">
        <v>49</v>
      </c>
      <c r="AN1596" t="s">
        <v>71</v>
      </c>
      <c r="AP1596">
        <v>3300182</v>
      </c>
      <c r="AQ1596" t="s">
        <v>2840</v>
      </c>
      <c r="AR1596" s="1">
        <v>101665</v>
      </c>
      <c r="AS1596" s="1">
        <v>28197.24</v>
      </c>
      <c r="AT1596" t="s">
        <v>82</v>
      </c>
    </row>
    <row r="1597" spans="1:52" x14ac:dyDescent="0.25">
      <c r="A1597">
        <v>10016589</v>
      </c>
      <c r="B1597" t="s">
        <v>73</v>
      </c>
      <c r="D1597" t="s">
        <v>4673</v>
      </c>
      <c r="H1597">
        <v>890207037</v>
      </c>
      <c r="J1597" t="s">
        <v>4674</v>
      </c>
      <c r="O1597" t="s">
        <v>4675</v>
      </c>
      <c r="P1597">
        <v>68</v>
      </c>
      <c r="Q1597" t="s">
        <v>95</v>
      </c>
      <c r="R1597" t="s">
        <v>96</v>
      </c>
      <c r="S1597" t="s">
        <v>4676</v>
      </c>
      <c r="T1597">
        <v>31</v>
      </c>
      <c r="W1597">
        <v>976380192</v>
      </c>
      <c r="X1597">
        <v>976399662</v>
      </c>
      <c r="AA1597">
        <v>121000</v>
      </c>
      <c r="AB1597" t="s">
        <v>49</v>
      </c>
      <c r="AC1597" t="s">
        <v>51</v>
      </c>
      <c r="AE1597">
        <v>3300</v>
      </c>
      <c r="AF1597">
        <v>30</v>
      </c>
      <c r="AG1597">
        <v>10</v>
      </c>
      <c r="AI1597" t="s">
        <v>79</v>
      </c>
      <c r="AJ1597" t="s">
        <v>2839</v>
      </c>
      <c r="AK1597" t="s">
        <v>57</v>
      </c>
      <c r="AM1597" t="s">
        <v>1980</v>
      </c>
      <c r="AN1597" t="s">
        <v>1981</v>
      </c>
      <c r="AP1597">
        <v>3300182</v>
      </c>
      <c r="AQ1597" t="s">
        <v>2840</v>
      </c>
      <c r="AR1597" s="1">
        <v>338883</v>
      </c>
      <c r="AS1597">
        <v>0</v>
      </c>
      <c r="AT1597" t="s">
        <v>82</v>
      </c>
      <c r="AV1597">
        <v>10</v>
      </c>
      <c r="AW1597">
        <v>2</v>
      </c>
      <c r="AX1597" t="s">
        <v>102</v>
      </c>
      <c r="AY1597" t="s">
        <v>4677</v>
      </c>
      <c r="AZ1597" t="s">
        <v>104</v>
      </c>
    </row>
    <row r="1598" spans="1:52" x14ac:dyDescent="0.25">
      <c r="A1598">
        <v>10016595</v>
      </c>
      <c r="B1598" t="s">
        <v>73</v>
      </c>
      <c r="D1598" t="s">
        <v>4678</v>
      </c>
      <c r="H1598">
        <v>900163815</v>
      </c>
      <c r="J1598" t="s">
        <v>4679</v>
      </c>
      <c r="O1598" t="s">
        <v>2657</v>
      </c>
      <c r="P1598">
        <v>5</v>
      </c>
      <c r="Q1598" t="s">
        <v>95</v>
      </c>
      <c r="R1598" t="s">
        <v>96</v>
      </c>
      <c r="S1598" t="s">
        <v>2658</v>
      </c>
      <c r="T1598">
        <v>31</v>
      </c>
      <c r="W1598">
        <v>3183758405</v>
      </c>
      <c r="AA1598">
        <v>121000</v>
      </c>
      <c r="AB1598" t="s">
        <v>49</v>
      </c>
      <c r="AC1598" t="s">
        <v>51</v>
      </c>
      <c r="AE1598">
        <v>3300</v>
      </c>
      <c r="AF1598">
        <v>30</v>
      </c>
      <c r="AG1598">
        <v>10</v>
      </c>
      <c r="AI1598" t="s">
        <v>79</v>
      </c>
      <c r="AJ1598" t="s">
        <v>64</v>
      </c>
      <c r="AK1598" t="s">
        <v>57</v>
      </c>
      <c r="AM1598" t="s">
        <v>108</v>
      </c>
      <c r="AN1598" t="s">
        <v>109</v>
      </c>
      <c r="AP1598">
        <v>3300005</v>
      </c>
      <c r="AQ1598" t="s">
        <v>332</v>
      </c>
      <c r="AR1598" s="1">
        <v>16231</v>
      </c>
      <c r="AS1598">
        <v>449.36</v>
      </c>
      <c r="AT1598" t="s">
        <v>82</v>
      </c>
      <c r="AV1598">
        <v>10</v>
      </c>
      <c r="AW1598">
        <v>2</v>
      </c>
      <c r="AX1598" t="s">
        <v>102</v>
      </c>
      <c r="AY1598" t="s">
        <v>4680</v>
      </c>
      <c r="AZ1598" t="s">
        <v>104</v>
      </c>
    </row>
    <row r="1599" spans="1:52" x14ac:dyDescent="0.25">
      <c r="A1599">
        <v>10016607</v>
      </c>
      <c r="B1599" t="s">
        <v>73</v>
      </c>
      <c r="D1599" t="s">
        <v>4681</v>
      </c>
      <c r="H1599">
        <v>7172821</v>
      </c>
      <c r="J1599" t="s">
        <v>4682</v>
      </c>
      <c r="O1599" t="s">
        <v>86</v>
      </c>
      <c r="P1599">
        <v>15</v>
      </c>
      <c r="Q1599" t="s">
        <v>1542</v>
      </c>
      <c r="R1599" t="s">
        <v>1543</v>
      </c>
      <c r="S1599">
        <v>7172821</v>
      </c>
      <c r="T1599">
        <v>13</v>
      </c>
      <c r="W1599">
        <v>3112170182</v>
      </c>
      <c r="AA1599">
        <v>121000</v>
      </c>
      <c r="AB1599" t="s">
        <v>49</v>
      </c>
      <c r="AC1599" t="s">
        <v>51</v>
      </c>
      <c r="AE1599">
        <v>3300</v>
      </c>
      <c r="AF1599">
        <v>30</v>
      </c>
      <c r="AG1599">
        <v>10</v>
      </c>
      <c r="AI1599" t="s">
        <v>79</v>
      </c>
      <c r="AJ1599" t="s">
        <v>62</v>
      </c>
      <c r="AK1599" t="s">
        <v>57</v>
      </c>
      <c r="AM1599" t="s">
        <v>54</v>
      </c>
      <c r="AN1599" t="s">
        <v>55</v>
      </c>
      <c r="AP1599">
        <v>3300109</v>
      </c>
      <c r="AQ1599" t="s">
        <v>63</v>
      </c>
      <c r="AR1599">
        <v>0</v>
      </c>
      <c r="AS1599">
        <v>0</v>
      </c>
      <c r="AT1599" t="s">
        <v>82</v>
      </c>
    </row>
    <row r="1600" spans="1:52" x14ac:dyDescent="0.25">
      <c r="A1600">
        <v>10016611</v>
      </c>
      <c r="B1600" t="s">
        <v>73</v>
      </c>
      <c r="D1600" t="s">
        <v>4683</v>
      </c>
      <c r="H1600">
        <v>1057185738</v>
      </c>
      <c r="J1600" t="s">
        <v>1043</v>
      </c>
      <c r="O1600" t="s">
        <v>898</v>
      </c>
      <c r="P1600">
        <v>15</v>
      </c>
      <c r="Q1600" t="s">
        <v>3845</v>
      </c>
      <c r="R1600" t="s">
        <v>3846</v>
      </c>
      <c r="S1600" t="s">
        <v>4684</v>
      </c>
      <c r="T1600">
        <v>13</v>
      </c>
      <c r="W1600">
        <v>3195676962</v>
      </c>
      <c r="AA1600">
        <v>121000</v>
      </c>
      <c r="AB1600" t="s">
        <v>49</v>
      </c>
      <c r="AC1600" t="s">
        <v>51</v>
      </c>
      <c r="AE1600">
        <v>3300</v>
      </c>
      <c r="AF1600">
        <v>30</v>
      </c>
      <c r="AG1600">
        <v>10</v>
      </c>
      <c r="AI1600" t="s">
        <v>79</v>
      </c>
      <c r="AJ1600" t="s">
        <v>62</v>
      </c>
      <c r="AK1600" t="s">
        <v>57</v>
      </c>
      <c r="AM1600" t="s">
        <v>99</v>
      </c>
      <c r="AN1600" t="s">
        <v>100</v>
      </c>
      <c r="AP1600">
        <v>3300109</v>
      </c>
      <c r="AQ1600" t="s">
        <v>63</v>
      </c>
      <c r="AR1600" s="1">
        <v>1688</v>
      </c>
      <c r="AS1600" s="1">
        <v>1750.96</v>
      </c>
      <c r="AT1600" t="s">
        <v>82</v>
      </c>
    </row>
    <row r="1601" spans="1:52" x14ac:dyDescent="0.25">
      <c r="A1601">
        <v>10016622</v>
      </c>
      <c r="B1601" t="s">
        <v>73</v>
      </c>
      <c r="D1601" t="s">
        <v>4685</v>
      </c>
      <c r="H1601">
        <v>900842597</v>
      </c>
      <c r="J1601" t="s">
        <v>4686</v>
      </c>
      <c r="O1601" t="s">
        <v>1270</v>
      </c>
      <c r="P1601">
        <v>17</v>
      </c>
      <c r="Q1601" t="s">
        <v>3845</v>
      </c>
      <c r="R1601" t="s">
        <v>3846</v>
      </c>
      <c r="S1601" t="s">
        <v>4687</v>
      </c>
      <c r="T1601">
        <v>31</v>
      </c>
      <c r="W1601">
        <v>3122587369</v>
      </c>
      <c r="AA1601">
        <v>121000</v>
      </c>
      <c r="AB1601" t="s">
        <v>49</v>
      </c>
      <c r="AC1601" t="s">
        <v>51</v>
      </c>
      <c r="AE1601">
        <v>3300</v>
      </c>
      <c r="AF1601">
        <v>30</v>
      </c>
      <c r="AG1601">
        <v>10</v>
      </c>
      <c r="AI1601" t="s">
        <v>79</v>
      </c>
      <c r="AJ1601" t="s">
        <v>52</v>
      </c>
      <c r="AK1601" t="s">
        <v>53</v>
      </c>
      <c r="AM1601" t="s">
        <v>54</v>
      </c>
      <c r="AN1601" t="s">
        <v>55</v>
      </c>
      <c r="AP1601">
        <v>3300205</v>
      </c>
      <c r="AQ1601" t="s">
        <v>3323</v>
      </c>
      <c r="AR1601">
        <v>0</v>
      </c>
      <c r="AS1601">
        <v>0</v>
      </c>
      <c r="AT1601" t="s">
        <v>82</v>
      </c>
      <c r="AV1601">
        <v>10</v>
      </c>
      <c r="AW1601">
        <v>2</v>
      </c>
      <c r="AX1601" t="s">
        <v>102</v>
      </c>
      <c r="AY1601" t="s">
        <v>4688</v>
      </c>
      <c r="AZ1601" t="s">
        <v>104</v>
      </c>
    </row>
    <row r="1602" spans="1:52" x14ac:dyDescent="0.25">
      <c r="A1602">
        <v>10016631</v>
      </c>
      <c r="B1602" t="s">
        <v>73</v>
      </c>
      <c r="D1602" t="s">
        <v>4689</v>
      </c>
      <c r="H1602">
        <v>70192838</v>
      </c>
      <c r="J1602" t="s">
        <v>4690</v>
      </c>
      <c r="O1602" t="s">
        <v>348</v>
      </c>
      <c r="P1602">
        <v>5</v>
      </c>
      <c r="Q1602" t="s">
        <v>3845</v>
      </c>
      <c r="R1602" t="s">
        <v>3846</v>
      </c>
      <c r="S1602" t="s">
        <v>4691</v>
      </c>
      <c r="T1602">
        <v>13</v>
      </c>
      <c r="W1602">
        <v>3117616155</v>
      </c>
      <c r="X1602">
        <v>948687534</v>
      </c>
      <c r="AA1602">
        <v>121000</v>
      </c>
      <c r="AB1602" t="s">
        <v>49</v>
      </c>
      <c r="AC1602" t="s">
        <v>51</v>
      </c>
      <c r="AE1602">
        <v>3300</v>
      </c>
      <c r="AF1602">
        <v>10</v>
      </c>
      <c r="AG1602">
        <v>10</v>
      </c>
      <c r="AI1602" t="s">
        <v>79</v>
      </c>
      <c r="AJ1602" t="s">
        <v>64</v>
      </c>
      <c r="AK1602" t="s">
        <v>57</v>
      </c>
      <c r="AM1602" t="s">
        <v>99</v>
      </c>
      <c r="AN1602" t="s">
        <v>100</v>
      </c>
      <c r="AP1602">
        <v>3300005</v>
      </c>
      <c r="AQ1602" t="s">
        <v>332</v>
      </c>
      <c r="AR1602" s="1">
        <v>6871</v>
      </c>
      <c r="AS1602">
        <v>0</v>
      </c>
      <c r="AT1602" t="s">
        <v>82</v>
      </c>
    </row>
    <row r="1603" spans="1:52" x14ac:dyDescent="0.25">
      <c r="A1603">
        <v>10016649</v>
      </c>
      <c r="B1603" t="s">
        <v>73</v>
      </c>
      <c r="D1603" t="s">
        <v>4692</v>
      </c>
      <c r="H1603">
        <v>900426094</v>
      </c>
      <c r="J1603" t="s">
        <v>4693</v>
      </c>
      <c r="O1603" t="s">
        <v>4694</v>
      </c>
      <c r="P1603">
        <v>76</v>
      </c>
      <c r="Q1603" t="s">
        <v>95</v>
      </c>
      <c r="R1603" t="s">
        <v>96</v>
      </c>
      <c r="S1603" t="s">
        <v>4695</v>
      </c>
      <c r="T1603">
        <v>31</v>
      </c>
      <c r="W1603">
        <v>922875349</v>
      </c>
      <c r="X1603">
        <v>3183437522</v>
      </c>
      <c r="AA1603">
        <v>121000</v>
      </c>
      <c r="AB1603" t="s">
        <v>49</v>
      </c>
      <c r="AC1603" t="s">
        <v>51</v>
      </c>
      <c r="AE1603">
        <v>3300</v>
      </c>
      <c r="AF1603">
        <v>30</v>
      </c>
      <c r="AG1603">
        <v>10</v>
      </c>
      <c r="AI1603" t="s">
        <v>79</v>
      </c>
      <c r="AJ1603" t="s">
        <v>52</v>
      </c>
      <c r="AK1603" t="s">
        <v>53</v>
      </c>
      <c r="AM1603" t="s">
        <v>59</v>
      </c>
      <c r="AN1603" t="s">
        <v>60</v>
      </c>
      <c r="AP1603">
        <v>3300186</v>
      </c>
      <c r="AQ1603" t="s">
        <v>3253</v>
      </c>
      <c r="AR1603">
        <v>0</v>
      </c>
      <c r="AS1603">
        <v>0</v>
      </c>
      <c r="AT1603" t="s">
        <v>82</v>
      </c>
      <c r="AV1603">
        <v>10</v>
      </c>
      <c r="AW1603">
        <v>2</v>
      </c>
      <c r="AX1603" t="s">
        <v>102</v>
      </c>
      <c r="AY1603" t="s">
        <v>4696</v>
      </c>
      <c r="AZ1603" t="s">
        <v>104</v>
      </c>
    </row>
    <row r="1604" spans="1:52" x14ac:dyDescent="0.25">
      <c r="A1604">
        <v>10016661</v>
      </c>
      <c r="B1604" t="s">
        <v>73</v>
      </c>
      <c r="D1604" t="s">
        <v>4697</v>
      </c>
      <c r="E1604" t="s">
        <v>4698</v>
      </c>
      <c r="H1604">
        <v>900408676</v>
      </c>
      <c r="J1604" t="s">
        <v>4699</v>
      </c>
      <c r="O1604" t="s">
        <v>89</v>
      </c>
      <c r="P1604">
        <v>11</v>
      </c>
      <c r="Q1604" t="s">
        <v>95</v>
      </c>
      <c r="R1604" t="s">
        <v>96</v>
      </c>
      <c r="S1604" t="s">
        <v>4700</v>
      </c>
      <c r="T1604">
        <v>31</v>
      </c>
      <c r="W1604">
        <v>916297016</v>
      </c>
      <c r="AA1604">
        <v>121000</v>
      </c>
      <c r="AB1604" t="s">
        <v>49</v>
      </c>
      <c r="AC1604" t="s">
        <v>51</v>
      </c>
      <c r="AE1604">
        <v>3300</v>
      </c>
      <c r="AF1604">
        <v>30</v>
      </c>
      <c r="AG1604">
        <v>10</v>
      </c>
      <c r="AI1604" t="s">
        <v>79</v>
      </c>
      <c r="AJ1604" t="s">
        <v>56</v>
      </c>
      <c r="AK1604" t="s">
        <v>57</v>
      </c>
      <c r="AM1604" t="s">
        <v>54</v>
      </c>
      <c r="AN1604" t="s">
        <v>55</v>
      </c>
      <c r="AP1604">
        <v>3300104</v>
      </c>
      <c r="AQ1604" t="s">
        <v>91</v>
      </c>
      <c r="AR1604">
        <v>0</v>
      </c>
      <c r="AS1604">
        <v>0</v>
      </c>
      <c r="AT1604" t="s">
        <v>82</v>
      </c>
      <c r="AV1604">
        <v>10</v>
      </c>
      <c r="AW1604">
        <v>2</v>
      </c>
      <c r="AX1604" t="s">
        <v>102</v>
      </c>
      <c r="AY1604" t="s">
        <v>4701</v>
      </c>
      <c r="AZ1604" t="s">
        <v>104</v>
      </c>
    </row>
    <row r="1605" spans="1:52" x14ac:dyDescent="0.25">
      <c r="A1605">
        <v>10016662</v>
      </c>
      <c r="B1605" t="s">
        <v>73</v>
      </c>
      <c r="D1605" t="s">
        <v>4702</v>
      </c>
      <c r="H1605">
        <v>16548947</v>
      </c>
      <c r="J1605" t="s">
        <v>4703</v>
      </c>
      <c r="O1605" t="s">
        <v>4148</v>
      </c>
      <c r="P1605">
        <v>76</v>
      </c>
      <c r="Q1605" t="s">
        <v>95</v>
      </c>
      <c r="R1605" t="s">
        <v>96</v>
      </c>
      <c r="S1605" t="s">
        <v>4704</v>
      </c>
      <c r="T1605">
        <v>13</v>
      </c>
      <c r="W1605">
        <v>3183895535</v>
      </c>
      <c r="AA1605">
        <v>121000</v>
      </c>
      <c r="AB1605" t="s">
        <v>49</v>
      </c>
      <c r="AC1605" t="s">
        <v>51</v>
      </c>
      <c r="AE1605">
        <v>3300</v>
      </c>
      <c r="AF1605">
        <v>30</v>
      </c>
      <c r="AG1605">
        <v>10</v>
      </c>
      <c r="AI1605" t="s">
        <v>79</v>
      </c>
      <c r="AJ1605" t="s">
        <v>52</v>
      </c>
      <c r="AK1605" t="s">
        <v>53</v>
      </c>
      <c r="AM1605" t="s">
        <v>108</v>
      </c>
      <c r="AN1605" t="s">
        <v>109</v>
      </c>
      <c r="AP1605">
        <v>3300203</v>
      </c>
      <c r="AQ1605" t="s">
        <v>2812</v>
      </c>
      <c r="AR1605" s="1">
        <v>1641</v>
      </c>
      <c r="AS1605" s="1">
        <v>2316.4299999999998</v>
      </c>
      <c r="AT1605" t="s">
        <v>82</v>
      </c>
    </row>
    <row r="1606" spans="1:52" x14ac:dyDescent="0.25">
      <c r="A1606">
        <v>10016685</v>
      </c>
      <c r="B1606" t="s">
        <v>73</v>
      </c>
      <c r="D1606" t="s">
        <v>4705</v>
      </c>
      <c r="H1606">
        <v>900233284</v>
      </c>
      <c r="J1606" t="s">
        <v>4706</v>
      </c>
      <c r="O1606" t="s">
        <v>3933</v>
      </c>
      <c r="P1606">
        <v>23</v>
      </c>
      <c r="Q1606" t="s">
        <v>95</v>
      </c>
      <c r="R1606" t="s">
        <v>96</v>
      </c>
      <c r="S1606" t="s">
        <v>4707</v>
      </c>
      <c r="T1606">
        <v>31</v>
      </c>
      <c r="W1606">
        <v>3205669469</v>
      </c>
      <c r="AA1606">
        <v>121000</v>
      </c>
      <c r="AB1606" t="s">
        <v>49</v>
      </c>
      <c r="AC1606" t="s">
        <v>51</v>
      </c>
      <c r="AE1606">
        <v>3300</v>
      </c>
      <c r="AF1606">
        <v>30</v>
      </c>
      <c r="AG1606">
        <v>10</v>
      </c>
      <c r="AI1606" t="s">
        <v>79</v>
      </c>
      <c r="AJ1606" t="s">
        <v>64</v>
      </c>
      <c r="AK1606" t="s">
        <v>57</v>
      </c>
      <c r="AM1606" t="s">
        <v>1980</v>
      </c>
      <c r="AN1606" t="s">
        <v>1981</v>
      </c>
      <c r="AP1606">
        <v>3300256</v>
      </c>
      <c r="AQ1606" t="s">
        <v>3701</v>
      </c>
      <c r="AR1606" s="1">
        <v>34017.08</v>
      </c>
      <c r="AS1606" s="1">
        <v>6922.66</v>
      </c>
      <c r="AT1606" t="s">
        <v>82</v>
      </c>
      <c r="AV1606">
        <v>10</v>
      </c>
      <c r="AW1606">
        <v>2</v>
      </c>
      <c r="AX1606" t="s">
        <v>102</v>
      </c>
      <c r="AY1606" t="s">
        <v>4708</v>
      </c>
      <c r="AZ1606" t="s">
        <v>104</v>
      </c>
    </row>
    <row r="1607" spans="1:52" x14ac:dyDescent="0.25">
      <c r="A1607">
        <v>10016687</v>
      </c>
      <c r="B1607" t="s">
        <v>73</v>
      </c>
      <c r="D1607" t="s">
        <v>4709</v>
      </c>
      <c r="H1607">
        <v>800245275</v>
      </c>
      <c r="J1607" t="s">
        <v>4710</v>
      </c>
      <c r="O1607" t="s">
        <v>811</v>
      </c>
      <c r="P1607">
        <v>5</v>
      </c>
      <c r="Q1607" t="s">
        <v>99</v>
      </c>
      <c r="R1607" t="s">
        <v>1993</v>
      </c>
      <c r="S1607" t="s">
        <v>4711</v>
      </c>
      <c r="T1607">
        <v>31</v>
      </c>
      <c r="W1607">
        <v>3116351969</v>
      </c>
      <c r="X1607">
        <v>9426861069</v>
      </c>
      <c r="AA1607">
        <v>121000</v>
      </c>
      <c r="AB1607" t="s">
        <v>49</v>
      </c>
      <c r="AC1607" t="s">
        <v>51</v>
      </c>
      <c r="AE1607">
        <v>3300</v>
      </c>
      <c r="AF1607">
        <v>30</v>
      </c>
      <c r="AG1607">
        <v>10</v>
      </c>
      <c r="AI1607" t="s">
        <v>1995</v>
      </c>
      <c r="AJ1607" t="s">
        <v>64</v>
      </c>
      <c r="AK1607" t="s">
        <v>57</v>
      </c>
      <c r="AM1607" t="s">
        <v>99</v>
      </c>
      <c r="AN1607" t="s">
        <v>100</v>
      </c>
      <c r="AP1607">
        <v>3300198</v>
      </c>
      <c r="AQ1607" t="s">
        <v>68</v>
      </c>
      <c r="AR1607" s="1">
        <v>10166</v>
      </c>
      <c r="AS1607">
        <v>0</v>
      </c>
      <c r="AT1607" t="s">
        <v>82</v>
      </c>
      <c r="AV1607">
        <v>10</v>
      </c>
      <c r="AW1607">
        <v>2</v>
      </c>
      <c r="AX1607" t="s">
        <v>102</v>
      </c>
      <c r="AY1607" t="s">
        <v>4712</v>
      </c>
      <c r="AZ1607" t="s">
        <v>104</v>
      </c>
    </row>
    <row r="1608" spans="1:52" x14ac:dyDescent="0.25">
      <c r="A1608">
        <v>10016688</v>
      </c>
      <c r="B1608" t="s">
        <v>73</v>
      </c>
      <c r="D1608" t="s">
        <v>4713</v>
      </c>
      <c r="H1608">
        <v>800109363</v>
      </c>
      <c r="J1608" t="s">
        <v>4714</v>
      </c>
      <c r="O1608" t="s">
        <v>811</v>
      </c>
      <c r="P1608">
        <v>5</v>
      </c>
      <c r="Q1608" t="s">
        <v>99</v>
      </c>
      <c r="R1608" t="s">
        <v>1993</v>
      </c>
      <c r="S1608" t="s">
        <v>4715</v>
      </c>
      <c r="T1608">
        <v>31</v>
      </c>
      <c r="W1608">
        <v>3116351969</v>
      </c>
      <c r="X1608">
        <v>9426861069</v>
      </c>
      <c r="AA1608">
        <v>121000</v>
      </c>
      <c r="AB1608" t="s">
        <v>49</v>
      </c>
      <c r="AC1608" t="s">
        <v>51</v>
      </c>
      <c r="AE1608">
        <v>3300</v>
      </c>
      <c r="AF1608">
        <v>30</v>
      </c>
      <c r="AG1608">
        <v>10</v>
      </c>
      <c r="AI1608" t="s">
        <v>1995</v>
      </c>
      <c r="AJ1608" t="s">
        <v>64</v>
      </c>
      <c r="AK1608" t="s">
        <v>57</v>
      </c>
      <c r="AM1608" t="s">
        <v>99</v>
      </c>
      <c r="AN1608" t="s">
        <v>100</v>
      </c>
      <c r="AP1608">
        <v>3300198</v>
      </c>
      <c r="AQ1608" t="s">
        <v>68</v>
      </c>
      <c r="AR1608" s="1">
        <v>10166</v>
      </c>
      <c r="AS1608">
        <v>0</v>
      </c>
      <c r="AT1608" t="s">
        <v>82</v>
      </c>
      <c r="AV1608">
        <v>10</v>
      </c>
      <c r="AW1608">
        <v>2</v>
      </c>
      <c r="AX1608" t="s">
        <v>102</v>
      </c>
      <c r="AY1608" t="s">
        <v>4712</v>
      </c>
      <c r="AZ1608" t="s">
        <v>104</v>
      </c>
    </row>
    <row r="1609" spans="1:52" x14ac:dyDescent="0.25">
      <c r="A1609">
        <v>10016689</v>
      </c>
      <c r="B1609" t="s">
        <v>73</v>
      </c>
      <c r="D1609" t="s">
        <v>4716</v>
      </c>
      <c r="H1609">
        <v>811012468</v>
      </c>
      <c r="J1609" t="s">
        <v>4717</v>
      </c>
      <c r="O1609" t="s">
        <v>811</v>
      </c>
      <c r="P1609">
        <v>5</v>
      </c>
      <c r="Q1609" t="s">
        <v>99</v>
      </c>
      <c r="R1609" t="s">
        <v>1993</v>
      </c>
      <c r="S1609" t="s">
        <v>4718</v>
      </c>
      <c r="T1609">
        <v>31</v>
      </c>
      <c r="W1609">
        <v>3116351969</v>
      </c>
      <c r="X1609">
        <v>9426861069</v>
      </c>
      <c r="AA1609">
        <v>121000</v>
      </c>
      <c r="AB1609" t="s">
        <v>49</v>
      </c>
      <c r="AC1609" t="s">
        <v>51</v>
      </c>
      <c r="AE1609">
        <v>3300</v>
      </c>
      <c r="AF1609">
        <v>30</v>
      </c>
      <c r="AG1609">
        <v>10</v>
      </c>
      <c r="AI1609" t="s">
        <v>1995</v>
      </c>
      <c r="AJ1609" t="s">
        <v>64</v>
      </c>
      <c r="AK1609" t="s">
        <v>57</v>
      </c>
      <c r="AM1609" t="s">
        <v>99</v>
      </c>
      <c r="AN1609" t="s">
        <v>100</v>
      </c>
      <c r="AP1609">
        <v>3300198</v>
      </c>
      <c r="AQ1609" t="s">
        <v>68</v>
      </c>
      <c r="AR1609" s="1">
        <v>10166</v>
      </c>
      <c r="AS1609">
        <v>783.09</v>
      </c>
      <c r="AT1609" t="s">
        <v>82</v>
      </c>
      <c r="AV1609">
        <v>10</v>
      </c>
      <c r="AW1609">
        <v>2</v>
      </c>
      <c r="AX1609" t="s">
        <v>102</v>
      </c>
      <c r="AY1609" t="s">
        <v>4712</v>
      </c>
      <c r="AZ1609" t="s">
        <v>104</v>
      </c>
    </row>
    <row r="1610" spans="1:52" x14ac:dyDescent="0.25">
      <c r="A1610">
        <v>10016690</v>
      </c>
      <c r="B1610" t="s">
        <v>73</v>
      </c>
      <c r="D1610" t="s">
        <v>4719</v>
      </c>
      <c r="H1610">
        <v>811045043</v>
      </c>
      <c r="J1610" t="s">
        <v>4720</v>
      </c>
      <c r="O1610" t="s">
        <v>811</v>
      </c>
      <c r="P1610">
        <v>5</v>
      </c>
      <c r="Q1610" t="s">
        <v>99</v>
      </c>
      <c r="R1610" t="s">
        <v>1993</v>
      </c>
      <c r="S1610" t="s">
        <v>4721</v>
      </c>
      <c r="T1610">
        <v>31</v>
      </c>
      <c r="W1610">
        <v>3116351969</v>
      </c>
      <c r="X1610">
        <v>9426861069</v>
      </c>
      <c r="AA1610">
        <v>121000</v>
      </c>
      <c r="AB1610" t="s">
        <v>49</v>
      </c>
      <c r="AC1610" t="s">
        <v>51</v>
      </c>
      <c r="AE1610">
        <v>3300</v>
      </c>
      <c r="AF1610">
        <v>30</v>
      </c>
      <c r="AG1610">
        <v>10</v>
      </c>
      <c r="AI1610" t="s">
        <v>1995</v>
      </c>
      <c r="AJ1610" t="s">
        <v>64</v>
      </c>
      <c r="AK1610" t="s">
        <v>57</v>
      </c>
      <c r="AM1610" t="s">
        <v>99</v>
      </c>
      <c r="AN1610" t="s">
        <v>100</v>
      </c>
      <c r="AP1610">
        <v>3300198</v>
      </c>
      <c r="AQ1610" t="s">
        <v>68</v>
      </c>
      <c r="AR1610" s="1">
        <v>10166</v>
      </c>
      <c r="AS1610">
        <v>0</v>
      </c>
      <c r="AT1610" t="s">
        <v>82</v>
      </c>
      <c r="AV1610">
        <v>10</v>
      </c>
      <c r="AW1610">
        <v>2</v>
      </c>
      <c r="AX1610" t="s">
        <v>102</v>
      </c>
      <c r="AY1610" t="s">
        <v>4712</v>
      </c>
      <c r="AZ1610" t="s">
        <v>104</v>
      </c>
    </row>
    <row r="1611" spans="1:52" x14ac:dyDescent="0.25">
      <c r="A1611">
        <v>10016691</v>
      </c>
      <c r="B1611" t="s">
        <v>73</v>
      </c>
      <c r="D1611" t="s">
        <v>4722</v>
      </c>
      <c r="H1611">
        <v>811018266</v>
      </c>
      <c r="J1611" t="s">
        <v>4723</v>
      </c>
      <c r="O1611" t="s">
        <v>811</v>
      </c>
      <c r="P1611">
        <v>5</v>
      </c>
      <c r="Q1611" t="s">
        <v>99</v>
      </c>
      <c r="R1611" t="s">
        <v>1993</v>
      </c>
      <c r="S1611" t="s">
        <v>4724</v>
      </c>
      <c r="T1611">
        <v>31</v>
      </c>
      <c r="W1611">
        <v>3116351969</v>
      </c>
      <c r="X1611">
        <v>9426861069</v>
      </c>
      <c r="AA1611">
        <v>121000</v>
      </c>
      <c r="AB1611" t="s">
        <v>49</v>
      </c>
      <c r="AC1611" t="s">
        <v>51</v>
      </c>
      <c r="AE1611">
        <v>3300</v>
      </c>
      <c r="AF1611">
        <v>30</v>
      </c>
      <c r="AG1611">
        <v>10</v>
      </c>
      <c r="AI1611" t="s">
        <v>1995</v>
      </c>
      <c r="AJ1611" t="s">
        <v>64</v>
      </c>
      <c r="AK1611" t="s">
        <v>57</v>
      </c>
      <c r="AM1611" t="s">
        <v>99</v>
      </c>
      <c r="AN1611" t="s">
        <v>100</v>
      </c>
      <c r="AP1611">
        <v>3300198</v>
      </c>
      <c r="AQ1611" t="s">
        <v>68</v>
      </c>
      <c r="AR1611" s="1">
        <v>10166</v>
      </c>
      <c r="AS1611">
        <v>0</v>
      </c>
      <c r="AT1611" t="s">
        <v>82</v>
      </c>
      <c r="AV1611">
        <v>10</v>
      </c>
      <c r="AW1611">
        <v>2</v>
      </c>
      <c r="AX1611" t="s">
        <v>102</v>
      </c>
      <c r="AY1611" t="s">
        <v>4712</v>
      </c>
      <c r="AZ1611" t="s">
        <v>104</v>
      </c>
    </row>
    <row r="1612" spans="1:52" x14ac:dyDescent="0.25">
      <c r="A1612">
        <v>10016692</v>
      </c>
      <c r="B1612" t="s">
        <v>73</v>
      </c>
      <c r="D1612" t="s">
        <v>4725</v>
      </c>
      <c r="H1612">
        <v>900044503</v>
      </c>
      <c r="J1612" t="s">
        <v>4726</v>
      </c>
      <c r="O1612" t="s">
        <v>811</v>
      </c>
      <c r="P1612">
        <v>5</v>
      </c>
      <c r="Q1612" t="s">
        <v>99</v>
      </c>
      <c r="R1612" t="s">
        <v>1993</v>
      </c>
      <c r="S1612" t="s">
        <v>4727</v>
      </c>
      <c r="T1612">
        <v>31</v>
      </c>
      <c r="W1612">
        <v>3116351969</v>
      </c>
      <c r="X1612">
        <v>9426861069</v>
      </c>
      <c r="AA1612">
        <v>121000</v>
      </c>
      <c r="AB1612" t="s">
        <v>49</v>
      </c>
      <c r="AC1612" t="s">
        <v>51</v>
      </c>
      <c r="AE1612">
        <v>3300</v>
      </c>
      <c r="AF1612">
        <v>30</v>
      </c>
      <c r="AG1612">
        <v>10</v>
      </c>
      <c r="AI1612" t="s">
        <v>1995</v>
      </c>
      <c r="AJ1612" t="s">
        <v>64</v>
      </c>
      <c r="AK1612" t="s">
        <v>57</v>
      </c>
      <c r="AM1612" t="s">
        <v>99</v>
      </c>
      <c r="AN1612" t="s">
        <v>100</v>
      </c>
      <c r="AP1612">
        <v>3300198</v>
      </c>
      <c r="AQ1612" t="s">
        <v>68</v>
      </c>
      <c r="AR1612" s="1">
        <v>10166</v>
      </c>
      <c r="AS1612">
        <v>783.09</v>
      </c>
      <c r="AT1612" t="s">
        <v>82</v>
      </c>
      <c r="AV1612">
        <v>10</v>
      </c>
      <c r="AW1612">
        <v>2</v>
      </c>
      <c r="AX1612" t="s">
        <v>102</v>
      </c>
      <c r="AY1612" t="s">
        <v>4712</v>
      </c>
      <c r="AZ1612" t="s">
        <v>104</v>
      </c>
    </row>
    <row r="1613" spans="1:52" x14ac:dyDescent="0.25">
      <c r="A1613">
        <v>10016693</v>
      </c>
      <c r="B1613" t="s">
        <v>73</v>
      </c>
      <c r="D1613" t="s">
        <v>4728</v>
      </c>
      <c r="H1613">
        <v>900147530</v>
      </c>
      <c r="J1613" t="s">
        <v>4729</v>
      </c>
      <c r="O1613" t="s">
        <v>811</v>
      </c>
      <c r="P1613">
        <v>5</v>
      </c>
      <c r="Q1613" t="s">
        <v>99</v>
      </c>
      <c r="R1613" t="s">
        <v>1993</v>
      </c>
      <c r="S1613" t="s">
        <v>4730</v>
      </c>
      <c r="T1613">
        <v>31</v>
      </c>
      <c r="W1613">
        <v>3116351969</v>
      </c>
      <c r="X1613">
        <v>9426861069</v>
      </c>
      <c r="AA1613">
        <v>121000</v>
      </c>
      <c r="AB1613" t="s">
        <v>49</v>
      </c>
      <c r="AC1613" t="s">
        <v>51</v>
      </c>
      <c r="AE1613">
        <v>3300</v>
      </c>
      <c r="AF1613">
        <v>30</v>
      </c>
      <c r="AG1613">
        <v>10</v>
      </c>
      <c r="AI1613" t="s">
        <v>1995</v>
      </c>
      <c r="AJ1613" t="s">
        <v>64</v>
      </c>
      <c r="AK1613" t="s">
        <v>57</v>
      </c>
      <c r="AM1613" t="s">
        <v>99</v>
      </c>
      <c r="AN1613" t="s">
        <v>100</v>
      </c>
      <c r="AP1613">
        <v>3300198</v>
      </c>
      <c r="AQ1613" t="s">
        <v>68</v>
      </c>
      <c r="AR1613" s="1">
        <v>10166</v>
      </c>
      <c r="AS1613">
        <v>0</v>
      </c>
      <c r="AT1613" t="s">
        <v>82</v>
      </c>
      <c r="AV1613">
        <v>10</v>
      </c>
      <c r="AW1613">
        <v>2</v>
      </c>
      <c r="AX1613" t="s">
        <v>102</v>
      </c>
      <c r="AY1613" t="s">
        <v>4712</v>
      </c>
      <c r="AZ1613" t="s">
        <v>104</v>
      </c>
    </row>
    <row r="1614" spans="1:52" x14ac:dyDescent="0.25">
      <c r="A1614">
        <v>10016695</v>
      </c>
      <c r="B1614" t="s">
        <v>73</v>
      </c>
      <c r="D1614" t="s">
        <v>4731</v>
      </c>
      <c r="H1614">
        <v>811036701</v>
      </c>
      <c r="J1614" t="s">
        <v>4732</v>
      </c>
      <c r="O1614" t="s">
        <v>811</v>
      </c>
      <c r="P1614">
        <v>5</v>
      </c>
      <c r="Q1614" t="s">
        <v>99</v>
      </c>
      <c r="R1614" t="s">
        <v>1993</v>
      </c>
      <c r="S1614" t="s">
        <v>4733</v>
      </c>
      <c r="T1614">
        <v>31</v>
      </c>
      <c r="W1614">
        <v>3116351969</v>
      </c>
      <c r="X1614">
        <v>9426861069</v>
      </c>
      <c r="AA1614">
        <v>121000</v>
      </c>
      <c r="AB1614" t="s">
        <v>49</v>
      </c>
      <c r="AC1614" t="s">
        <v>51</v>
      </c>
      <c r="AE1614">
        <v>3300</v>
      </c>
      <c r="AF1614">
        <v>30</v>
      </c>
      <c r="AG1614">
        <v>10</v>
      </c>
      <c r="AI1614" t="s">
        <v>1995</v>
      </c>
      <c r="AJ1614" t="s">
        <v>64</v>
      </c>
      <c r="AK1614" t="s">
        <v>57</v>
      </c>
      <c r="AM1614" t="s">
        <v>99</v>
      </c>
      <c r="AN1614" t="s">
        <v>100</v>
      </c>
      <c r="AP1614">
        <v>3300198</v>
      </c>
      <c r="AQ1614" t="s">
        <v>68</v>
      </c>
      <c r="AR1614" s="1">
        <v>10166</v>
      </c>
      <c r="AS1614">
        <v>626.47</v>
      </c>
      <c r="AT1614" t="s">
        <v>82</v>
      </c>
      <c r="AV1614">
        <v>10</v>
      </c>
      <c r="AW1614">
        <v>2</v>
      </c>
      <c r="AX1614" t="s">
        <v>102</v>
      </c>
      <c r="AY1614" t="s">
        <v>4712</v>
      </c>
      <c r="AZ1614" t="s">
        <v>104</v>
      </c>
    </row>
    <row r="1615" spans="1:52" x14ac:dyDescent="0.25">
      <c r="A1615">
        <v>10016696</v>
      </c>
      <c r="B1615" t="s">
        <v>73</v>
      </c>
      <c r="D1615" t="s">
        <v>4734</v>
      </c>
      <c r="H1615">
        <v>800142181</v>
      </c>
      <c r="J1615" t="s">
        <v>4735</v>
      </c>
      <c r="O1615" t="s">
        <v>811</v>
      </c>
      <c r="P1615">
        <v>5</v>
      </c>
      <c r="Q1615" t="s">
        <v>99</v>
      </c>
      <c r="R1615" t="s">
        <v>1993</v>
      </c>
      <c r="S1615" t="s">
        <v>4736</v>
      </c>
      <c r="T1615">
        <v>31</v>
      </c>
      <c r="W1615">
        <v>3116351969</v>
      </c>
      <c r="X1615">
        <v>9426861069</v>
      </c>
      <c r="AA1615">
        <v>121000</v>
      </c>
      <c r="AB1615" t="s">
        <v>49</v>
      </c>
      <c r="AC1615" t="s">
        <v>51</v>
      </c>
      <c r="AE1615">
        <v>3300</v>
      </c>
      <c r="AF1615">
        <v>30</v>
      </c>
      <c r="AG1615">
        <v>10</v>
      </c>
      <c r="AI1615" t="s">
        <v>1995</v>
      </c>
      <c r="AJ1615" t="s">
        <v>64</v>
      </c>
      <c r="AK1615" t="s">
        <v>57</v>
      </c>
      <c r="AM1615" t="s">
        <v>99</v>
      </c>
      <c r="AN1615" t="s">
        <v>100</v>
      </c>
      <c r="AP1615">
        <v>3300198</v>
      </c>
      <c r="AQ1615" t="s">
        <v>68</v>
      </c>
      <c r="AR1615" s="1">
        <v>10166</v>
      </c>
      <c r="AS1615">
        <v>469.85</v>
      </c>
      <c r="AT1615" t="s">
        <v>82</v>
      </c>
      <c r="AV1615">
        <v>10</v>
      </c>
      <c r="AW1615">
        <v>2</v>
      </c>
      <c r="AX1615" t="s">
        <v>102</v>
      </c>
      <c r="AY1615" t="s">
        <v>4712</v>
      </c>
      <c r="AZ1615" t="s">
        <v>104</v>
      </c>
    </row>
    <row r="1616" spans="1:52" x14ac:dyDescent="0.25">
      <c r="A1616">
        <v>10016697</v>
      </c>
      <c r="B1616" t="s">
        <v>73</v>
      </c>
      <c r="D1616" t="s">
        <v>4737</v>
      </c>
      <c r="H1616">
        <v>900583470</v>
      </c>
      <c r="J1616" t="s">
        <v>4717</v>
      </c>
      <c r="O1616" t="s">
        <v>811</v>
      </c>
      <c r="P1616">
        <v>5</v>
      </c>
      <c r="Q1616" t="s">
        <v>99</v>
      </c>
      <c r="R1616" t="s">
        <v>1993</v>
      </c>
      <c r="S1616" t="s">
        <v>4738</v>
      </c>
      <c r="T1616">
        <v>31</v>
      </c>
      <c r="W1616">
        <v>3116351969</v>
      </c>
      <c r="X1616">
        <v>9426861069</v>
      </c>
      <c r="AA1616">
        <v>121000</v>
      </c>
      <c r="AB1616" t="s">
        <v>49</v>
      </c>
      <c r="AC1616" t="s">
        <v>51</v>
      </c>
      <c r="AE1616">
        <v>3300</v>
      </c>
      <c r="AF1616">
        <v>30</v>
      </c>
      <c r="AG1616">
        <v>10</v>
      </c>
      <c r="AI1616" t="s">
        <v>1995</v>
      </c>
      <c r="AJ1616" t="s">
        <v>64</v>
      </c>
      <c r="AK1616" t="s">
        <v>57</v>
      </c>
      <c r="AM1616" t="s">
        <v>99</v>
      </c>
      <c r="AN1616" t="s">
        <v>100</v>
      </c>
      <c r="AP1616">
        <v>3300198</v>
      </c>
      <c r="AQ1616" t="s">
        <v>68</v>
      </c>
      <c r="AR1616" s="1">
        <v>10166</v>
      </c>
      <c r="AS1616">
        <v>0</v>
      </c>
      <c r="AT1616" t="s">
        <v>82</v>
      </c>
      <c r="AV1616">
        <v>10</v>
      </c>
      <c r="AW1616">
        <v>2</v>
      </c>
      <c r="AX1616" t="s">
        <v>102</v>
      </c>
      <c r="AY1616" t="s">
        <v>4712</v>
      </c>
      <c r="AZ1616" t="s">
        <v>104</v>
      </c>
    </row>
    <row r="1617" spans="1:52" x14ac:dyDescent="0.25">
      <c r="A1617">
        <v>10016698</v>
      </c>
      <c r="B1617" t="s">
        <v>73</v>
      </c>
      <c r="D1617" t="s">
        <v>4739</v>
      </c>
      <c r="H1617">
        <v>890901756</v>
      </c>
      <c r="J1617" t="s">
        <v>4729</v>
      </c>
      <c r="O1617" t="s">
        <v>811</v>
      </c>
      <c r="P1617">
        <v>5</v>
      </c>
      <c r="Q1617" t="s">
        <v>99</v>
      </c>
      <c r="R1617" t="s">
        <v>1993</v>
      </c>
      <c r="S1617" t="s">
        <v>4740</v>
      </c>
      <c r="T1617">
        <v>31</v>
      </c>
      <c r="W1617">
        <v>3116351969</v>
      </c>
      <c r="X1617">
        <v>9426861069</v>
      </c>
      <c r="AA1617">
        <v>121000</v>
      </c>
      <c r="AB1617" t="s">
        <v>49</v>
      </c>
      <c r="AC1617" t="s">
        <v>51</v>
      </c>
      <c r="AE1617">
        <v>3300</v>
      </c>
      <c r="AF1617">
        <v>30</v>
      </c>
      <c r="AG1617">
        <v>10</v>
      </c>
      <c r="AI1617" t="s">
        <v>1995</v>
      </c>
      <c r="AJ1617" t="s">
        <v>64</v>
      </c>
      <c r="AK1617" t="s">
        <v>57</v>
      </c>
      <c r="AM1617" t="s">
        <v>99</v>
      </c>
      <c r="AN1617" t="s">
        <v>100</v>
      </c>
      <c r="AP1617">
        <v>3300198</v>
      </c>
      <c r="AQ1617" t="s">
        <v>68</v>
      </c>
      <c r="AR1617" s="1">
        <v>10166</v>
      </c>
      <c r="AS1617" s="1">
        <v>1879.41</v>
      </c>
      <c r="AT1617" t="s">
        <v>82</v>
      </c>
      <c r="AV1617">
        <v>10</v>
      </c>
      <c r="AW1617">
        <v>2</v>
      </c>
      <c r="AX1617" t="s">
        <v>102</v>
      </c>
      <c r="AY1617" t="s">
        <v>4712</v>
      </c>
      <c r="AZ1617" t="s">
        <v>104</v>
      </c>
    </row>
    <row r="1618" spans="1:52" x14ac:dyDescent="0.25">
      <c r="A1618">
        <v>10016708</v>
      </c>
      <c r="B1618" t="s">
        <v>73</v>
      </c>
      <c r="D1618" t="s">
        <v>4741</v>
      </c>
      <c r="H1618">
        <v>24276253</v>
      </c>
      <c r="J1618" t="s">
        <v>4308</v>
      </c>
      <c r="O1618" t="s">
        <v>1270</v>
      </c>
      <c r="P1618">
        <v>17</v>
      </c>
      <c r="Q1618" t="s">
        <v>3845</v>
      </c>
      <c r="R1618" t="s">
        <v>3846</v>
      </c>
      <c r="S1618" t="s">
        <v>4742</v>
      </c>
      <c r="T1618">
        <v>13</v>
      </c>
      <c r="W1618">
        <v>968853450</v>
      </c>
      <c r="AA1618">
        <v>121000</v>
      </c>
      <c r="AB1618" t="s">
        <v>49</v>
      </c>
      <c r="AC1618" t="s">
        <v>51</v>
      </c>
      <c r="AE1618">
        <v>3300</v>
      </c>
      <c r="AF1618">
        <v>10</v>
      </c>
      <c r="AG1618">
        <v>10</v>
      </c>
      <c r="AI1618" t="s">
        <v>4312</v>
      </c>
      <c r="AJ1618" t="s">
        <v>52</v>
      </c>
      <c r="AK1618" t="s">
        <v>53</v>
      </c>
      <c r="AM1618" t="s">
        <v>99</v>
      </c>
      <c r="AN1618" t="s">
        <v>100</v>
      </c>
      <c r="AP1618">
        <v>3300205</v>
      </c>
      <c r="AQ1618" t="s">
        <v>3323</v>
      </c>
      <c r="AR1618" s="1">
        <v>6563</v>
      </c>
      <c r="AS1618">
        <v>0</v>
      </c>
      <c r="AT1618" t="s">
        <v>82</v>
      </c>
      <c r="AV1618">
        <v>10</v>
      </c>
      <c r="AW1618">
        <v>2</v>
      </c>
      <c r="AX1618" t="s">
        <v>102</v>
      </c>
      <c r="AY1618" t="s">
        <v>4743</v>
      </c>
      <c r="AZ1618" t="s">
        <v>104</v>
      </c>
    </row>
    <row r="1619" spans="1:52" x14ac:dyDescent="0.25">
      <c r="A1619">
        <v>10016709</v>
      </c>
      <c r="B1619" t="s">
        <v>73</v>
      </c>
      <c r="D1619" t="s">
        <v>4744</v>
      </c>
      <c r="H1619">
        <v>890806048</v>
      </c>
      <c r="J1619" t="s">
        <v>4745</v>
      </c>
      <c r="O1619" t="s">
        <v>1270</v>
      </c>
      <c r="P1619">
        <v>17</v>
      </c>
      <c r="Q1619" t="s">
        <v>4309</v>
      </c>
      <c r="R1619" t="s">
        <v>4310</v>
      </c>
      <c r="S1619" t="s">
        <v>4746</v>
      </c>
      <c r="T1619">
        <v>31</v>
      </c>
      <c r="W1619">
        <v>968853450</v>
      </c>
      <c r="AA1619">
        <v>121000</v>
      </c>
      <c r="AB1619" t="s">
        <v>49</v>
      </c>
      <c r="AC1619" t="s">
        <v>51</v>
      </c>
      <c r="AE1619">
        <v>3300</v>
      </c>
      <c r="AF1619">
        <v>10</v>
      </c>
      <c r="AG1619">
        <v>10</v>
      </c>
      <c r="AI1619" t="s">
        <v>4312</v>
      </c>
      <c r="AJ1619" t="s">
        <v>52</v>
      </c>
      <c r="AK1619" t="s">
        <v>53</v>
      </c>
      <c r="AM1619" t="s">
        <v>99</v>
      </c>
      <c r="AN1619" t="s">
        <v>100</v>
      </c>
      <c r="AP1619">
        <v>3300205</v>
      </c>
      <c r="AQ1619" t="s">
        <v>3323</v>
      </c>
      <c r="AR1619" s="1">
        <v>16408</v>
      </c>
      <c r="AS1619">
        <v>0</v>
      </c>
      <c r="AT1619" t="s">
        <v>82</v>
      </c>
      <c r="AV1619">
        <v>10</v>
      </c>
      <c r="AW1619">
        <v>2</v>
      </c>
      <c r="AX1619" t="s">
        <v>102</v>
      </c>
      <c r="AY1619" t="s">
        <v>4743</v>
      </c>
      <c r="AZ1619" t="s">
        <v>104</v>
      </c>
    </row>
    <row r="1620" spans="1:52" x14ac:dyDescent="0.25">
      <c r="A1620">
        <v>10016711</v>
      </c>
      <c r="B1620" t="s">
        <v>73</v>
      </c>
      <c r="D1620" t="s">
        <v>4747</v>
      </c>
      <c r="H1620">
        <v>900881439</v>
      </c>
      <c r="J1620" t="s">
        <v>4748</v>
      </c>
      <c r="O1620" t="s">
        <v>1270</v>
      </c>
      <c r="P1620">
        <v>17</v>
      </c>
      <c r="Q1620" t="s">
        <v>95</v>
      </c>
      <c r="R1620" t="s">
        <v>96</v>
      </c>
      <c r="S1620" t="s">
        <v>4749</v>
      </c>
      <c r="T1620">
        <v>31</v>
      </c>
      <c r="W1620">
        <v>968860669</v>
      </c>
      <c r="AA1620">
        <v>121000</v>
      </c>
      <c r="AB1620" t="s">
        <v>49</v>
      </c>
      <c r="AC1620" t="s">
        <v>51</v>
      </c>
      <c r="AE1620">
        <v>3300</v>
      </c>
      <c r="AF1620">
        <v>30</v>
      </c>
      <c r="AG1620">
        <v>10</v>
      </c>
      <c r="AI1620" t="s">
        <v>79</v>
      </c>
      <c r="AJ1620" t="s">
        <v>52</v>
      </c>
      <c r="AK1620" t="s">
        <v>53</v>
      </c>
      <c r="AM1620" t="s">
        <v>99</v>
      </c>
      <c r="AN1620" t="s">
        <v>100</v>
      </c>
      <c r="AP1620">
        <v>3300205</v>
      </c>
      <c r="AQ1620" t="s">
        <v>3323</v>
      </c>
      <c r="AR1620" s="1">
        <v>13555</v>
      </c>
      <c r="AS1620" s="1">
        <v>4609.8999999999996</v>
      </c>
      <c r="AT1620" t="s">
        <v>82</v>
      </c>
      <c r="AV1620">
        <v>10</v>
      </c>
      <c r="AW1620">
        <v>2</v>
      </c>
      <c r="AX1620" t="s">
        <v>102</v>
      </c>
      <c r="AY1620" t="s">
        <v>4750</v>
      </c>
      <c r="AZ1620" t="s">
        <v>104</v>
      </c>
    </row>
    <row r="1621" spans="1:52" x14ac:dyDescent="0.25">
      <c r="A1621">
        <v>10016718</v>
      </c>
      <c r="B1621" t="s">
        <v>73</v>
      </c>
      <c r="D1621" t="s">
        <v>4751</v>
      </c>
      <c r="H1621">
        <v>860011246</v>
      </c>
      <c r="J1621" t="s">
        <v>4752</v>
      </c>
      <c r="O1621" t="s">
        <v>3466</v>
      </c>
      <c r="P1621">
        <v>5</v>
      </c>
      <c r="Q1621" t="s">
        <v>95</v>
      </c>
      <c r="R1621" t="s">
        <v>96</v>
      </c>
      <c r="S1621" t="s">
        <v>4753</v>
      </c>
      <c r="T1621">
        <v>31</v>
      </c>
      <c r="W1621">
        <v>3108924555</v>
      </c>
      <c r="X1621">
        <v>948243218</v>
      </c>
      <c r="AA1621">
        <v>121000</v>
      </c>
      <c r="AB1621" t="s">
        <v>49</v>
      </c>
      <c r="AC1621" t="s">
        <v>51</v>
      </c>
      <c r="AE1621">
        <v>3300</v>
      </c>
      <c r="AF1621">
        <v>30</v>
      </c>
      <c r="AG1621">
        <v>10</v>
      </c>
      <c r="AI1621" t="s">
        <v>79</v>
      </c>
      <c r="AJ1621" t="s">
        <v>64</v>
      </c>
      <c r="AK1621" t="s">
        <v>57</v>
      </c>
      <c r="AM1621" t="s">
        <v>49</v>
      </c>
      <c r="AN1621" t="s">
        <v>71</v>
      </c>
      <c r="AP1621">
        <v>3300198</v>
      </c>
      <c r="AQ1621" t="s">
        <v>68</v>
      </c>
      <c r="AR1621" s="1">
        <v>203330</v>
      </c>
      <c r="AS1621">
        <v>0</v>
      </c>
      <c r="AT1621" t="s">
        <v>82</v>
      </c>
      <c r="AV1621">
        <v>10</v>
      </c>
      <c r="AW1621">
        <v>2</v>
      </c>
      <c r="AX1621" t="s">
        <v>102</v>
      </c>
      <c r="AY1621" t="s">
        <v>4754</v>
      </c>
      <c r="AZ1621" t="s">
        <v>104</v>
      </c>
    </row>
    <row r="1622" spans="1:52" x14ac:dyDescent="0.25">
      <c r="A1622">
        <v>10016725</v>
      </c>
      <c r="B1622" t="s">
        <v>73</v>
      </c>
      <c r="D1622" t="s">
        <v>4755</v>
      </c>
      <c r="H1622">
        <v>900506620</v>
      </c>
      <c r="J1622" t="s">
        <v>4756</v>
      </c>
      <c r="O1622" t="s">
        <v>3814</v>
      </c>
      <c r="P1622">
        <v>66</v>
      </c>
      <c r="Q1622" t="s">
        <v>95</v>
      </c>
      <c r="R1622" t="s">
        <v>96</v>
      </c>
      <c r="S1622" t="s">
        <v>4757</v>
      </c>
      <c r="T1622">
        <v>31</v>
      </c>
      <c r="W1622">
        <v>3175133090</v>
      </c>
      <c r="AA1622">
        <v>121000</v>
      </c>
      <c r="AB1622" t="s">
        <v>49</v>
      </c>
      <c r="AC1622" t="s">
        <v>51</v>
      </c>
      <c r="AE1622">
        <v>3300</v>
      </c>
      <c r="AF1622">
        <v>30</v>
      </c>
      <c r="AG1622">
        <v>10</v>
      </c>
      <c r="AI1622" t="s">
        <v>79</v>
      </c>
      <c r="AJ1622" t="s">
        <v>52</v>
      </c>
      <c r="AK1622" t="s">
        <v>53</v>
      </c>
      <c r="AM1622" t="s">
        <v>49</v>
      </c>
      <c r="AN1622" t="s">
        <v>71</v>
      </c>
      <c r="AP1622">
        <v>3300258</v>
      </c>
      <c r="AQ1622" t="s">
        <v>3916</v>
      </c>
      <c r="AR1622" s="1">
        <v>17711</v>
      </c>
      <c r="AS1622" s="1">
        <v>4825.43</v>
      </c>
      <c r="AT1622" t="s">
        <v>82</v>
      </c>
      <c r="AV1622">
        <v>10</v>
      </c>
      <c r="AW1622">
        <v>2</v>
      </c>
      <c r="AX1622" t="s">
        <v>102</v>
      </c>
      <c r="AY1622" t="s">
        <v>4754</v>
      </c>
      <c r="AZ1622" t="s">
        <v>104</v>
      </c>
    </row>
    <row r="1623" spans="1:52" x14ac:dyDescent="0.25">
      <c r="A1623">
        <v>10016732</v>
      </c>
      <c r="B1623" t="s">
        <v>73</v>
      </c>
      <c r="D1623" t="s">
        <v>4758</v>
      </c>
      <c r="H1623">
        <v>24547660</v>
      </c>
      <c r="J1623" t="s">
        <v>4759</v>
      </c>
      <c r="O1623" t="s">
        <v>4554</v>
      </c>
      <c r="P1623">
        <v>66</v>
      </c>
      <c r="Q1623" t="s">
        <v>3845</v>
      </c>
      <c r="R1623" t="s">
        <v>3846</v>
      </c>
      <c r="S1623" t="s">
        <v>4760</v>
      </c>
      <c r="T1623">
        <v>13</v>
      </c>
      <c r="W1623">
        <v>3112780826</v>
      </c>
      <c r="AA1623">
        <v>121000</v>
      </c>
      <c r="AB1623" t="s">
        <v>49</v>
      </c>
      <c r="AC1623" t="s">
        <v>51</v>
      </c>
      <c r="AE1623">
        <v>3300</v>
      </c>
      <c r="AF1623">
        <v>10</v>
      </c>
      <c r="AG1623">
        <v>10</v>
      </c>
      <c r="AI1623" t="s">
        <v>79</v>
      </c>
      <c r="AJ1623" t="s">
        <v>52</v>
      </c>
      <c r="AK1623" t="s">
        <v>53</v>
      </c>
      <c r="AM1623" t="s">
        <v>59</v>
      </c>
      <c r="AN1623" t="s">
        <v>60</v>
      </c>
      <c r="AP1623">
        <v>3300258</v>
      </c>
      <c r="AQ1623" t="s">
        <v>3916</v>
      </c>
      <c r="AR1623">
        <v>0</v>
      </c>
      <c r="AS1623">
        <v>0</v>
      </c>
      <c r="AT1623" t="s">
        <v>82</v>
      </c>
    </row>
    <row r="1624" spans="1:52" x14ac:dyDescent="0.25">
      <c r="A1624">
        <v>10016742</v>
      </c>
      <c r="B1624" t="s">
        <v>73</v>
      </c>
      <c r="D1624" t="s">
        <v>4761</v>
      </c>
      <c r="H1624">
        <v>900492396</v>
      </c>
      <c r="J1624" t="s">
        <v>4762</v>
      </c>
      <c r="O1624" t="s">
        <v>438</v>
      </c>
      <c r="P1624">
        <v>25</v>
      </c>
      <c r="Q1624" t="s">
        <v>396</v>
      </c>
      <c r="R1624" t="s">
        <v>397</v>
      </c>
      <c r="S1624" t="s">
        <v>4763</v>
      </c>
      <c r="T1624">
        <v>31</v>
      </c>
      <c r="W1624">
        <v>918624627</v>
      </c>
      <c r="AA1624">
        <v>121000</v>
      </c>
      <c r="AB1624" t="s">
        <v>49</v>
      </c>
      <c r="AC1624" t="s">
        <v>51</v>
      </c>
      <c r="AE1624">
        <v>3300</v>
      </c>
      <c r="AF1624">
        <v>10</v>
      </c>
      <c r="AG1624">
        <v>10</v>
      </c>
      <c r="AI1624" t="s">
        <v>79</v>
      </c>
      <c r="AJ1624" t="s">
        <v>368</v>
      </c>
      <c r="AK1624" t="s">
        <v>67</v>
      </c>
      <c r="AM1624" t="s">
        <v>54</v>
      </c>
      <c r="AN1624" t="s">
        <v>55</v>
      </c>
      <c r="AP1624">
        <v>3300048</v>
      </c>
      <c r="AQ1624" t="s">
        <v>399</v>
      </c>
      <c r="AR1624">
        <v>0</v>
      </c>
      <c r="AS1624">
        <v>0</v>
      </c>
      <c r="AT1624" t="s">
        <v>82</v>
      </c>
      <c r="AV1624">
        <v>10</v>
      </c>
      <c r="AW1624">
        <v>2</v>
      </c>
      <c r="AX1624" t="s">
        <v>102</v>
      </c>
      <c r="AY1624" t="s">
        <v>4764</v>
      </c>
      <c r="AZ1624" t="s">
        <v>104</v>
      </c>
    </row>
    <row r="1625" spans="1:52" x14ac:dyDescent="0.25">
      <c r="A1625">
        <v>10016744</v>
      </c>
      <c r="B1625" t="s">
        <v>73</v>
      </c>
      <c r="D1625" t="s">
        <v>4765</v>
      </c>
      <c r="H1625">
        <v>24310499</v>
      </c>
      <c r="J1625" t="s">
        <v>4308</v>
      </c>
      <c r="O1625" t="s">
        <v>1270</v>
      </c>
      <c r="P1625">
        <v>17</v>
      </c>
      <c r="Q1625" t="s">
        <v>3845</v>
      </c>
      <c r="R1625" t="s">
        <v>3846</v>
      </c>
      <c r="S1625" t="s">
        <v>4766</v>
      </c>
      <c r="T1625">
        <v>13</v>
      </c>
      <c r="W1625">
        <v>3104591767</v>
      </c>
      <c r="AA1625">
        <v>121000</v>
      </c>
      <c r="AB1625" t="s">
        <v>49</v>
      </c>
      <c r="AC1625" t="s">
        <v>51</v>
      </c>
      <c r="AE1625">
        <v>3300</v>
      </c>
      <c r="AF1625">
        <v>10</v>
      </c>
      <c r="AG1625">
        <v>10</v>
      </c>
      <c r="AI1625" t="s">
        <v>4312</v>
      </c>
      <c r="AJ1625" t="s">
        <v>52</v>
      </c>
      <c r="AK1625" t="s">
        <v>57</v>
      </c>
      <c r="AM1625" t="s">
        <v>99</v>
      </c>
      <c r="AN1625" t="s">
        <v>100</v>
      </c>
      <c r="AP1625">
        <v>3300205</v>
      </c>
      <c r="AQ1625" t="s">
        <v>3323</v>
      </c>
      <c r="AR1625" s="1">
        <v>12904</v>
      </c>
      <c r="AS1625">
        <v>0</v>
      </c>
      <c r="AT1625" t="s">
        <v>82</v>
      </c>
      <c r="AV1625">
        <v>10</v>
      </c>
      <c r="AW1625">
        <v>2</v>
      </c>
      <c r="AX1625" t="s">
        <v>102</v>
      </c>
      <c r="AY1625" t="s">
        <v>4764</v>
      </c>
      <c r="AZ1625" t="s">
        <v>104</v>
      </c>
    </row>
    <row r="1626" spans="1:52" x14ac:dyDescent="0.25">
      <c r="A1626">
        <v>10016763</v>
      </c>
      <c r="B1626" t="s">
        <v>73</v>
      </c>
      <c r="D1626" t="s">
        <v>4767</v>
      </c>
      <c r="H1626">
        <v>810004405</v>
      </c>
      <c r="J1626" t="s">
        <v>4768</v>
      </c>
      <c r="O1626" t="s">
        <v>1270</v>
      </c>
      <c r="P1626">
        <v>17</v>
      </c>
      <c r="Q1626" t="s">
        <v>95</v>
      </c>
      <c r="R1626" t="s">
        <v>96</v>
      </c>
      <c r="S1626" t="s">
        <v>4769</v>
      </c>
      <c r="T1626">
        <v>31</v>
      </c>
      <c r="W1626">
        <v>968856934</v>
      </c>
      <c r="AA1626">
        <v>121000</v>
      </c>
      <c r="AB1626" t="s">
        <v>49</v>
      </c>
      <c r="AC1626" t="s">
        <v>51</v>
      </c>
      <c r="AE1626">
        <v>3300</v>
      </c>
      <c r="AF1626">
        <v>30</v>
      </c>
      <c r="AG1626">
        <v>10</v>
      </c>
      <c r="AI1626" t="s">
        <v>4637</v>
      </c>
      <c r="AJ1626" t="s">
        <v>52</v>
      </c>
      <c r="AK1626" t="s">
        <v>57</v>
      </c>
      <c r="AM1626" t="s">
        <v>99</v>
      </c>
      <c r="AN1626" t="s">
        <v>100</v>
      </c>
      <c r="AP1626">
        <v>3300205</v>
      </c>
      <c r="AQ1626" t="s">
        <v>3323</v>
      </c>
      <c r="AR1626" s="1">
        <v>9845</v>
      </c>
      <c r="AS1626">
        <v>0</v>
      </c>
      <c r="AT1626" t="s">
        <v>82</v>
      </c>
      <c r="AV1626">
        <v>10</v>
      </c>
      <c r="AW1626">
        <v>2</v>
      </c>
      <c r="AX1626" t="s">
        <v>102</v>
      </c>
      <c r="AY1626" t="s">
        <v>4770</v>
      </c>
      <c r="AZ1626" t="s">
        <v>104</v>
      </c>
    </row>
    <row r="1627" spans="1:52" x14ac:dyDescent="0.25">
      <c r="A1627">
        <v>10016772</v>
      </c>
      <c r="B1627" t="s">
        <v>73</v>
      </c>
      <c r="D1627" t="s">
        <v>4771</v>
      </c>
      <c r="H1627">
        <v>900483899</v>
      </c>
      <c r="J1627" t="s">
        <v>4772</v>
      </c>
      <c r="O1627" t="s">
        <v>4148</v>
      </c>
      <c r="P1627">
        <v>76</v>
      </c>
      <c r="Q1627" t="s">
        <v>95</v>
      </c>
      <c r="R1627" t="s">
        <v>96</v>
      </c>
      <c r="S1627" t="s">
        <v>4773</v>
      </c>
      <c r="T1627">
        <v>31</v>
      </c>
      <c r="W1627">
        <v>3127197510</v>
      </c>
      <c r="AA1627">
        <v>121000</v>
      </c>
      <c r="AB1627" t="s">
        <v>49</v>
      </c>
      <c r="AC1627" t="s">
        <v>51</v>
      </c>
      <c r="AE1627">
        <v>3300</v>
      </c>
      <c r="AF1627">
        <v>30</v>
      </c>
      <c r="AG1627">
        <v>10</v>
      </c>
      <c r="AI1627" t="s">
        <v>79</v>
      </c>
      <c r="AJ1627" t="s">
        <v>52</v>
      </c>
      <c r="AK1627" t="s">
        <v>53</v>
      </c>
      <c r="AM1627" t="s">
        <v>108</v>
      </c>
      <c r="AN1627" t="s">
        <v>109</v>
      </c>
      <c r="AP1627">
        <v>3300203</v>
      </c>
      <c r="AQ1627" t="s">
        <v>2812</v>
      </c>
      <c r="AR1627" s="1">
        <v>2258</v>
      </c>
      <c r="AS1627">
        <v>907.53</v>
      </c>
      <c r="AT1627" t="s">
        <v>82</v>
      </c>
      <c r="AV1627">
        <v>10</v>
      </c>
      <c r="AW1627">
        <v>2</v>
      </c>
      <c r="AX1627" t="s">
        <v>102</v>
      </c>
      <c r="AY1627" t="s">
        <v>4774</v>
      </c>
      <c r="AZ1627" t="s">
        <v>104</v>
      </c>
    </row>
    <row r="1628" spans="1:52" x14ac:dyDescent="0.25">
      <c r="A1628">
        <v>10016773</v>
      </c>
      <c r="B1628" t="s">
        <v>73</v>
      </c>
      <c r="D1628" t="s">
        <v>4775</v>
      </c>
      <c r="H1628">
        <v>900840409</v>
      </c>
      <c r="J1628" t="s">
        <v>4776</v>
      </c>
      <c r="O1628" t="s">
        <v>339</v>
      </c>
      <c r="P1628">
        <v>5</v>
      </c>
      <c r="Q1628" t="s">
        <v>95</v>
      </c>
      <c r="R1628" t="s">
        <v>96</v>
      </c>
      <c r="S1628" t="s">
        <v>4777</v>
      </c>
      <c r="T1628">
        <v>31</v>
      </c>
      <c r="W1628">
        <v>3103931259</v>
      </c>
      <c r="AA1628">
        <v>121000</v>
      </c>
      <c r="AB1628" t="s">
        <v>49</v>
      </c>
      <c r="AC1628" t="s">
        <v>51</v>
      </c>
      <c r="AE1628">
        <v>3300</v>
      </c>
      <c r="AF1628">
        <v>30</v>
      </c>
      <c r="AG1628">
        <v>10</v>
      </c>
      <c r="AI1628" t="s">
        <v>79</v>
      </c>
      <c r="AJ1628" t="s">
        <v>64</v>
      </c>
      <c r="AK1628" t="s">
        <v>57</v>
      </c>
      <c r="AM1628" t="s">
        <v>54</v>
      </c>
      <c r="AN1628" t="s">
        <v>55</v>
      </c>
      <c r="AP1628">
        <v>3300005</v>
      </c>
      <c r="AQ1628" t="s">
        <v>332</v>
      </c>
      <c r="AR1628">
        <v>0</v>
      </c>
      <c r="AS1628">
        <v>0</v>
      </c>
      <c r="AT1628" t="s">
        <v>82</v>
      </c>
      <c r="AV1628">
        <v>10</v>
      </c>
      <c r="AW1628">
        <v>2</v>
      </c>
      <c r="AX1628" t="s">
        <v>102</v>
      </c>
      <c r="AY1628" t="s">
        <v>4774</v>
      </c>
      <c r="AZ1628" t="s">
        <v>104</v>
      </c>
    </row>
    <row r="1629" spans="1:52" x14ac:dyDescent="0.25">
      <c r="A1629">
        <v>10016780</v>
      </c>
      <c r="B1629" t="s">
        <v>73</v>
      </c>
      <c r="D1629" t="s">
        <v>4778</v>
      </c>
      <c r="E1629" t="s">
        <v>4779</v>
      </c>
      <c r="H1629">
        <v>800210882</v>
      </c>
      <c r="J1629" t="s">
        <v>4780</v>
      </c>
      <c r="O1629" t="s">
        <v>4781</v>
      </c>
      <c r="P1629">
        <v>66</v>
      </c>
      <c r="Q1629" t="s">
        <v>95</v>
      </c>
      <c r="R1629" t="s">
        <v>96</v>
      </c>
      <c r="S1629" t="s">
        <v>4782</v>
      </c>
      <c r="T1629">
        <v>31</v>
      </c>
      <c r="W1629">
        <v>3128438312</v>
      </c>
      <c r="AA1629">
        <v>121000</v>
      </c>
      <c r="AB1629" t="s">
        <v>49</v>
      </c>
      <c r="AC1629" t="s">
        <v>51</v>
      </c>
      <c r="AE1629">
        <v>3300</v>
      </c>
      <c r="AF1629">
        <v>10</v>
      </c>
      <c r="AG1629">
        <v>10</v>
      </c>
      <c r="AI1629" t="s">
        <v>79</v>
      </c>
      <c r="AJ1629" t="s">
        <v>52</v>
      </c>
      <c r="AK1629" t="s">
        <v>57</v>
      </c>
      <c r="AM1629" t="s">
        <v>99</v>
      </c>
      <c r="AN1629" t="s">
        <v>100</v>
      </c>
      <c r="AP1629">
        <v>3300258</v>
      </c>
      <c r="AQ1629" t="s">
        <v>3916</v>
      </c>
      <c r="AR1629" s="1">
        <v>9678</v>
      </c>
      <c r="AS1629">
        <v>0</v>
      </c>
      <c r="AT1629" t="s">
        <v>82</v>
      </c>
      <c r="AV1629">
        <v>10</v>
      </c>
      <c r="AW1629">
        <v>2</v>
      </c>
      <c r="AX1629" t="s">
        <v>102</v>
      </c>
      <c r="AY1629" t="s">
        <v>4783</v>
      </c>
      <c r="AZ1629" t="s">
        <v>104</v>
      </c>
    </row>
    <row r="1630" spans="1:52" x14ac:dyDescent="0.25">
      <c r="A1630">
        <v>10016786</v>
      </c>
      <c r="B1630" t="s">
        <v>73</v>
      </c>
      <c r="D1630" t="s">
        <v>4784</v>
      </c>
      <c r="H1630">
        <v>71577391</v>
      </c>
      <c r="J1630" t="s">
        <v>4785</v>
      </c>
      <c r="O1630" t="s">
        <v>811</v>
      </c>
      <c r="P1630">
        <v>5</v>
      </c>
      <c r="Q1630" t="s">
        <v>4309</v>
      </c>
      <c r="R1630" t="s">
        <v>4310</v>
      </c>
      <c r="S1630" t="s">
        <v>4786</v>
      </c>
      <c r="T1630">
        <v>13</v>
      </c>
      <c r="W1630">
        <v>3113337115</v>
      </c>
      <c r="AA1630">
        <v>121000</v>
      </c>
      <c r="AB1630" t="s">
        <v>49</v>
      </c>
      <c r="AC1630" t="s">
        <v>51</v>
      </c>
      <c r="AE1630">
        <v>3300</v>
      </c>
      <c r="AF1630">
        <v>30</v>
      </c>
      <c r="AG1630">
        <v>10</v>
      </c>
      <c r="AI1630" t="s">
        <v>79</v>
      </c>
      <c r="AJ1630" t="s">
        <v>64</v>
      </c>
      <c r="AK1630" t="s">
        <v>57</v>
      </c>
      <c r="AM1630" t="s">
        <v>99</v>
      </c>
      <c r="AN1630" t="s">
        <v>100</v>
      </c>
      <c r="AP1630">
        <v>3300005</v>
      </c>
      <c r="AQ1630" t="s">
        <v>332</v>
      </c>
      <c r="AR1630" s="1">
        <v>19356</v>
      </c>
      <c r="AS1630">
        <v>0</v>
      </c>
      <c r="AT1630" t="s">
        <v>82</v>
      </c>
    </row>
    <row r="1631" spans="1:52" x14ac:dyDescent="0.25">
      <c r="A1631">
        <v>10016801</v>
      </c>
      <c r="B1631" t="s">
        <v>73</v>
      </c>
      <c r="D1631" t="s">
        <v>4787</v>
      </c>
      <c r="H1631">
        <v>891001125</v>
      </c>
      <c r="J1631" t="s">
        <v>4788</v>
      </c>
      <c r="O1631" t="s">
        <v>3933</v>
      </c>
      <c r="P1631">
        <v>23</v>
      </c>
      <c r="Q1631" t="s">
        <v>95</v>
      </c>
      <c r="R1631" t="s">
        <v>96</v>
      </c>
      <c r="S1631" t="s">
        <v>4789</v>
      </c>
      <c r="T1631">
        <v>31</v>
      </c>
      <c r="W1631">
        <v>947746544</v>
      </c>
      <c r="AA1631">
        <v>121000</v>
      </c>
      <c r="AB1631" t="s">
        <v>49</v>
      </c>
      <c r="AC1631" t="s">
        <v>51</v>
      </c>
      <c r="AE1631">
        <v>3300</v>
      </c>
      <c r="AF1631">
        <v>30</v>
      </c>
      <c r="AG1631">
        <v>10</v>
      </c>
      <c r="AI1631" t="s">
        <v>79</v>
      </c>
      <c r="AJ1631" t="s">
        <v>64</v>
      </c>
      <c r="AK1631" t="s">
        <v>69</v>
      </c>
      <c r="AM1631" t="s">
        <v>1980</v>
      </c>
      <c r="AN1631" t="s">
        <v>1981</v>
      </c>
      <c r="AP1631">
        <v>3300256</v>
      </c>
      <c r="AQ1631" t="s">
        <v>3701</v>
      </c>
      <c r="AR1631" s="1">
        <v>34017.08</v>
      </c>
      <c r="AS1631" s="1">
        <v>3848.75</v>
      </c>
      <c r="AT1631" t="s">
        <v>82</v>
      </c>
      <c r="AV1631">
        <v>10</v>
      </c>
      <c r="AW1631">
        <v>2</v>
      </c>
      <c r="AX1631" t="s">
        <v>102</v>
      </c>
      <c r="AY1631" t="s">
        <v>4790</v>
      </c>
      <c r="AZ1631" t="s">
        <v>104</v>
      </c>
    </row>
    <row r="1632" spans="1:52" x14ac:dyDescent="0.25">
      <c r="A1632">
        <v>10016814</v>
      </c>
      <c r="B1632" t="s">
        <v>73</v>
      </c>
      <c r="D1632" t="s">
        <v>4791</v>
      </c>
      <c r="H1632">
        <v>82390334</v>
      </c>
      <c r="J1632" t="s">
        <v>4792</v>
      </c>
      <c r="O1632" t="s">
        <v>264</v>
      </c>
      <c r="P1632">
        <v>25</v>
      </c>
      <c r="Q1632" t="s">
        <v>95</v>
      </c>
      <c r="R1632" t="s">
        <v>96</v>
      </c>
      <c r="S1632" t="s">
        <v>4793</v>
      </c>
      <c r="T1632">
        <v>13</v>
      </c>
      <c r="W1632">
        <v>3166269812</v>
      </c>
      <c r="AA1632">
        <v>121000</v>
      </c>
      <c r="AB1632" t="s">
        <v>49</v>
      </c>
      <c r="AC1632" t="s">
        <v>51</v>
      </c>
      <c r="AE1632">
        <v>3300</v>
      </c>
      <c r="AF1632">
        <v>30</v>
      </c>
      <c r="AG1632">
        <v>10</v>
      </c>
      <c r="AI1632" t="s">
        <v>79</v>
      </c>
      <c r="AJ1632" t="s">
        <v>56</v>
      </c>
      <c r="AK1632" t="s">
        <v>57</v>
      </c>
      <c r="AM1632" t="s">
        <v>59</v>
      </c>
      <c r="AN1632" t="s">
        <v>60</v>
      </c>
      <c r="AP1632">
        <v>3300054</v>
      </c>
      <c r="AQ1632" t="s">
        <v>58</v>
      </c>
      <c r="AR1632">
        <v>0</v>
      </c>
      <c r="AS1632">
        <v>0</v>
      </c>
      <c r="AT1632" t="s">
        <v>82</v>
      </c>
    </row>
    <row r="1633" spans="1:52" x14ac:dyDescent="0.25">
      <c r="A1633">
        <v>10016828</v>
      </c>
      <c r="B1633" t="s">
        <v>73</v>
      </c>
      <c r="D1633" t="s">
        <v>4794</v>
      </c>
      <c r="H1633">
        <v>10280310</v>
      </c>
      <c r="J1633" t="s">
        <v>4795</v>
      </c>
      <c r="O1633" t="s">
        <v>1270</v>
      </c>
      <c r="P1633">
        <v>17</v>
      </c>
      <c r="Q1633" t="s">
        <v>95</v>
      </c>
      <c r="R1633" t="s">
        <v>96</v>
      </c>
      <c r="S1633" t="s">
        <v>4796</v>
      </c>
      <c r="T1633">
        <v>13</v>
      </c>
      <c r="W1633">
        <v>3165236673</v>
      </c>
      <c r="AA1633">
        <v>121000</v>
      </c>
      <c r="AB1633" t="s">
        <v>49</v>
      </c>
      <c r="AC1633" t="s">
        <v>51</v>
      </c>
      <c r="AE1633">
        <v>3300</v>
      </c>
      <c r="AF1633">
        <v>30</v>
      </c>
      <c r="AG1633">
        <v>10</v>
      </c>
      <c r="AI1633" t="s">
        <v>79</v>
      </c>
      <c r="AJ1633" t="s">
        <v>52</v>
      </c>
      <c r="AK1633" t="s">
        <v>53</v>
      </c>
      <c r="AM1633" t="s">
        <v>99</v>
      </c>
      <c r="AN1633" t="s">
        <v>100</v>
      </c>
      <c r="AP1633">
        <v>3300205</v>
      </c>
      <c r="AQ1633" t="s">
        <v>3323</v>
      </c>
      <c r="AR1633" s="1">
        <v>6085</v>
      </c>
      <c r="AS1633">
        <v>0</v>
      </c>
      <c r="AT1633" t="s">
        <v>82</v>
      </c>
      <c r="AV1633">
        <v>10</v>
      </c>
      <c r="AW1633">
        <v>2</v>
      </c>
      <c r="AX1633" t="s">
        <v>102</v>
      </c>
      <c r="AY1633" t="s">
        <v>4797</v>
      </c>
      <c r="AZ1633" t="s">
        <v>104</v>
      </c>
    </row>
    <row r="1634" spans="1:52" x14ac:dyDescent="0.25">
      <c r="A1634">
        <v>10016829</v>
      </c>
      <c r="B1634" t="s">
        <v>73</v>
      </c>
      <c r="D1634" t="s">
        <v>4798</v>
      </c>
      <c r="H1634">
        <v>900341299</v>
      </c>
      <c r="J1634" t="s">
        <v>4799</v>
      </c>
      <c r="O1634" t="s">
        <v>1270</v>
      </c>
      <c r="P1634">
        <v>17</v>
      </c>
      <c r="Q1634" t="s">
        <v>4309</v>
      </c>
      <c r="R1634" t="s">
        <v>4310</v>
      </c>
      <c r="S1634" t="s">
        <v>4800</v>
      </c>
      <c r="T1634">
        <v>31</v>
      </c>
      <c r="W1634">
        <v>3155349051</v>
      </c>
      <c r="AA1634">
        <v>121000</v>
      </c>
      <c r="AB1634" t="s">
        <v>49</v>
      </c>
      <c r="AC1634" t="s">
        <v>51</v>
      </c>
      <c r="AE1634">
        <v>3300</v>
      </c>
      <c r="AF1634">
        <v>30</v>
      </c>
      <c r="AG1634">
        <v>10</v>
      </c>
      <c r="AI1634" t="s">
        <v>79</v>
      </c>
      <c r="AJ1634" t="s">
        <v>52</v>
      </c>
      <c r="AK1634" t="s">
        <v>53</v>
      </c>
      <c r="AM1634" t="s">
        <v>99</v>
      </c>
      <c r="AN1634" t="s">
        <v>100</v>
      </c>
      <c r="AP1634">
        <v>3300205</v>
      </c>
      <c r="AQ1634" t="s">
        <v>3323</v>
      </c>
      <c r="AR1634" s="1">
        <v>4563</v>
      </c>
      <c r="AS1634">
        <v>0</v>
      </c>
      <c r="AT1634" t="s">
        <v>82</v>
      </c>
      <c r="AV1634">
        <v>10</v>
      </c>
      <c r="AW1634">
        <v>2</v>
      </c>
      <c r="AX1634" t="s">
        <v>102</v>
      </c>
      <c r="AY1634" t="s">
        <v>4797</v>
      </c>
      <c r="AZ1634" t="s">
        <v>104</v>
      </c>
    </row>
    <row r="1635" spans="1:52" x14ac:dyDescent="0.25">
      <c r="A1635">
        <v>10016830</v>
      </c>
      <c r="B1635" t="s">
        <v>73</v>
      </c>
      <c r="D1635" t="s">
        <v>4801</v>
      </c>
      <c r="E1635" t="s">
        <v>4802</v>
      </c>
      <c r="H1635">
        <v>823002496</v>
      </c>
      <c r="J1635" t="s">
        <v>4803</v>
      </c>
      <c r="O1635" t="s">
        <v>3699</v>
      </c>
      <c r="P1635">
        <v>70</v>
      </c>
      <c r="Q1635" t="s">
        <v>95</v>
      </c>
      <c r="R1635" t="s">
        <v>96</v>
      </c>
      <c r="S1635" t="s">
        <v>4804</v>
      </c>
      <c r="T1635">
        <v>31</v>
      </c>
      <c r="W1635">
        <v>3116518298</v>
      </c>
      <c r="AA1635">
        <v>121000</v>
      </c>
      <c r="AB1635" t="s">
        <v>49</v>
      </c>
      <c r="AC1635" t="s">
        <v>51</v>
      </c>
      <c r="AE1635">
        <v>3300</v>
      </c>
      <c r="AF1635">
        <v>30</v>
      </c>
      <c r="AG1635">
        <v>10</v>
      </c>
      <c r="AI1635" t="s">
        <v>79</v>
      </c>
      <c r="AJ1635" t="s">
        <v>64</v>
      </c>
      <c r="AK1635" t="s">
        <v>57</v>
      </c>
      <c r="AM1635" t="s">
        <v>1980</v>
      </c>
      <c r="AN1635" t="s">
        <v>1981</v>
      </c>
      <c r="AP1635">
        <v>3300256</v>
      </c>
      <c r="AQ1635" t="s">
        <v>3701</v>
      </c>
      <c r="AR1635" s="1">
        <v>15211</v>
      </c>
      <c r="AS1635" s="1">
        <v>2513.69</v>
      </c>
      <c r="AT1635" t="s">
        <v>82</v>
      </c>
      <c r="AV1635">
        <v>10</v>
      </c>
      <c r="AW1635">
        <v>2</v>
      </c>
      <c r="AX1635" t="s">
        <v>102</v>
      </c>
      <c r="AY1635" t="s">
        <v>4797</v>
      </c>
      <c r="AZ1635" t="s">
        <v>104</v>
      </c>
    </row>
    <row r="1636" spans="1:52" x14ac:dyDescent="0.25">
      <c r="A1636">
        <v>10016852</v>
      </c>
      <c r="B1636" t="s">
        <v>73</v>
      </c>
      <c r="D1636" t="s">
        <v>4805</v>
      </c>
      <c r="H1636">
        <v>809001395</v>
      </c>
      <c r="J1636" t="s">
        <v>4806</v>
      </c>
      <c r="O1636" t="s">
        <v>1977</v>
      </c>
      <c r="P1636">
        <v>73</v>
      </c>
      <c r="Q1636" t="s">
        <v>95</v>
      </c>
      <c r="R1636" t="s">
        <v>96</v>
      </c>
      <c r="S1636" t="s">
        <v>4807</v>
      </c>
      <c r="T1636">
        <v>31</v>
      </c>
      <c r="W1636">
        <v>3153342566</v>
      </c>
      <c r="X1636">
        <v>982485396</v>
      </c>
      <c r="AA1636">
        <v>121000</v>
      </c>
      <c r="AB1636" t="s">
        <v>49</v>
      </c>
      <c r="AC1636" t="s">
        <v>51</v>
      </c>
      <c r="AE1636">
        <v>3300</v>
      </c>
      <c r="AF1636">
        <v>30</v>
      </c>
      <c r="AG1636">
        <v>10</v>
      </c>
      <c r="AI1636" t="s">
        <v>79</v>
      </c>
      <c r="AJ1636" t="s">
        <v>1979</v>
      </c>
      <c r="AK1636" t="s">
        <v>57</v>
      </c>
      <c r="AM1636" t="s">
        <v>49</v>
      </c>
      <c r="AN1636" t="s">
        <v>71</v>
      </c>
      <c r="AP1636">
        <v>3300194</v>
      </c>
      <c r="AQ1636" t="s">
        <v>1982</v>
      </c>
      <c r="AR1636" s="1">
        <v>91074</v>
      </c>
      <c r="AS1636">
        <v>0</v>
      </c>
      <c r="AT1636" t="s">
        <v>82</v>
      </c>
      <c r="AV1636">
        <v>10</v>
      </c>
      <c r="AW1636">
        <v>2</v>
      </c>
      <c r="AX1636" t="s">
        <v>102</v>
      </c>
      <c r="AY1636" t="s">
        <v>4808</v>
      </c>
      <c r="AZ1636" t="s">
        <v>104</v>
      </c>
    </row>
    <row r="1637" spans="1:52" x14ac:dyDescent="0.25">
      <c r="A1637">
        <v>10016868</v>
      </c>
      <c r="B1637" t="s">
        <v>73</v>
      </c>
      <c r="D1637" t="s">
        <v>4809</v>
      </c>
      <c r="H1637">
        <v>900493943</v>
      </c>
      <c r="J1637" t="s">
        <v>4810</v>
      </c>
      <c r="O1637" t="s">
        <v>3991</v>
      </c>
      <c r="P1637">
        <v>76</v>
      </c>
      <c r="Q1637" t="s">
        <v>95</v>
      </c>
      <c r="R1637" t="s">
        <v>96</v>
      </c>
      <c r="S1637" t="s">
        <v>4811</v>
      </c>
      <c r="T1637">
        <v>31</v>
      </c>
      <c r="W1637" t="s">
        <v>4812</v>
      </c>
      <c r="AA1637">
        <v>121000</v>
      </c>
      <c r="AB1637" t="s">
        <v>49</v>
      </c>
      <c r="AC1637" t="s">
        <v>51</v>
      </c>
      <c r="AE1637">
        <v>3300</v>
      </c>
      <c r="AF1637">
        <v>30</v>
      </c>
      <c r="AG1637">
        <v>10</v>
      </c>
      <c r="AI1637" t="s">
        <v>79</v>
      </c>
      <c r="AJ1637" t="s">
        <v>52</v>
      </c>
      <c r="AK1637" t="s">
        <v>53</v>
      </c>
      <c r="AM1637" t="s">
        <v>99</v>
      </c>
      <c r="AN1637" t="s">
        <v>100</v>
      </c>
      <c r="AP1637">
        <v>3300186</v>
      </c>
      <c r="AQ1637" t="s">
        <v>3253</v>
      </c>
      <c r="AR1637" s="1">
        <v>2519</v>
      </c>
      <c r="AS1637">
        <v>382.33</v>
      </c>
      <c r="AT1637" t="s">
        <v>82</v>
      </c>
      <c r="AV1637">
        <v>10</v>
      </c>
      <c r="AW1637">
        <v>2</v>
      </c>
      <c r="AX1637" t="s">
        <v>102</v>
      </c>
      <c r="AY1637" t="s">
        <v>4813</v>
      </c>
      <c r="AZ1637" t="s">
        <v>104</v>
      </c>
    </row>
    <row r="1638" spans="1:52" x14ac:dyDescent="0.25">
      <c r="A1638">
        <v>10016872</v>
      </c>
      <c r="B1638" t="s">
        <v>73</v>
      </c>
      <c r="D1638" t="s">
        <v>4814</v>
      </c>
      <c r="H1638">
        <v>30273370</v>
      </c>
      <c r="J1638" t="s">
        <v>4815</v>
      </c>
      <c r="O1638" t="s">
        <v>1270</v>
      </c>
      <c r="P1638">
        <v>17</v>
      </c>
      <c r="Q1638" t="s">
        <v>4309</v>
      </c>
      <c r="R1638" t="s">
        <v>4310</v>
      </c>
      <c r="S1638" t="s">
        <v>4816</v>
      </c>
      <c r="T1638">
        <v>13</v>
      </c>
      <c r="W1638">
        <v>3122861954</v>
      </c>
      <c r="AA1638">
        <v>121000</v>
      </c>
      <c r="AB1638" t="s">
        <v>49</v>
      </c>
      <c r="AC1638" t="s">
        <v>51</v>
      </c>
      <c r="AE1638">
        <v>3300</v>
      </c>
      <c r="AF1638">
        <v>10</v>
      </c>
      <c r="AG1638">
        <v>10</v>
      </c>
      <c r="AI1638" t="s">
        <v>4817</v>
      </c>
      <c r="AJ1638" t="s">
        <v>52</v>
      </c>
      <c r="AK1638" t="s">
        <v>53</v>
      </c>
      <c r="AM1638" t="s">
        <v>49</v>
      </c>
      <c r="AN1638" t="s">
        <v>71</v>
      </c>
      <c r="AP1638">
        <v>3300205</v>
      </c>
      <c r="AQ1638" t="s">
        <v>3323</v>
      </c>
      <c r="AR1638" s="1">
        <v>12449</v>
      </c>
      <c r="AS1638">
        <v>0</v>
      </c>
      <c r="AT1638" t="s">
        <v>82</v>
      </c>
    </row>
    <row r="1639" spans="1:52" x14ac:dyDescent="0.25">
      <c r="A1639">
        <v>10016873</v>
      </c>
      <c r="B1639" t="s">
        <v>73</v>
      </c>
      <c r="D1639" t="s">
        <v>4818</v>
      </c>
      <c r="H1639">
        <v>30325770</v>
      </c>
      <c r="J1639" t="s">
        <v>4815</v>
      </c>
      <c r="O1639" t="s">
        <v>1270</v>
      </c>
      <c r="P1639">
        <v>17</v>
      </c>
      <c r="Q1639" t="s">
        <v>4309</v>
      </c>
      <c r="R1639" t="s">
        <v>4310</v>
      </c>
      <c r="S1639" t="s">
        <v>4819</v>
      </c>
      <c r="T1639">
        <v>13</v>
      </c>
      <c r="W1639">
        <v>3122861954</v>
      </c>
      <c r="AA1639">
        <v>121000</v>
      </c>
      <c r="AB1639" t="s">
        <v>49</v>
      </c>
      <c r="AC1639" t="s">
        <v>51</v>
      </c>
      <c r="AE1639">
        <v>3300</v>
      </c>
      <c r="AF1639">
        <v>10</v>
      </c>
      <c r="AG1639">
        <v>10</v>
      </c>
      <c r="AI1639" t="s">
        <v>4817</v>
      </c>
      <c r="AJ1639" t="s">
        <v>52</v>
      </c>
      <c r="AK1639" t="s">
        <v>53</v>
      </c>
      <c r="AM1639" t="s">
        <v>49</v>
      </c>
      <c r="AN1639" t="s">
        <v>71</v>
      </c>
      <c r="AP1639">
        <v>3300205</v>
      </c>
      <c r="AQ1639" t="s">
        <v>3323</v>
      </c>
      <c r="AR1639" s="1">
        <v>12449</v>
      </c>
      <c r="AS1639">
        <v>0</v>
      </c>
      <c r="AT1639" t="s">
        <v>82</v>
      </c>
    </row>
    <row r="1640" spans="1:52" x14ac:dyDescent="0.25">
      <c r="A1640">
        <v>10016874</v>
      </c>
      <c r="B1640" t="s">
        <v>73</v>
      </c>
      <c r="D1640" t="s">
        <v>4820</v>
      </c>
      <c r="H1640">
        <v>4473819</v>
      </c>
      <c r="J1640" t="s">
        <v>4821</v>
      </c>
      <c r="O1640" t="s">
        <v>1270</v>
      </c>
      <c r="P1640">
        <v>17</v>
      </c>
      <c r="Q1640" t="s">
        <v>4309</v>
      </c>
      <c r="R1640" t="s">
        <v>4310</v>
      </c>
      <c r="S1640" t="s">
        <v>4822</v>
      </c>
      <c r="T1640">
        <v>13</v>
      </c>
      <c r="W1640">
        <v>3122861954</v>
      </c>
      <c r="AA1640">
        <v>121000</v>
      </c>
      <c r="AB1640" t="s">
        <v>49</v>
      </c>
      <c r="AC1640" t="s">
        <v>51</v>
      </c>
      <c r="AE1640">
        <v>3300</v>
      </c>
      <c r="AF1640">
        <v>10</v>
      </c>
      <c r="AG1640">
        <v>10</v>
      </c>
      <c r="AI1640" t="s">
        <v>4817</v>
      </c>
      <c r="AJ1640" t="s">
        <v>52</v>
      </c>
      <c r="AK1640" t="s">
        <v>53</v>
      </c>
      <c r="AM1640" t="s">
        <v>49</v>
      </c>
      <c r="AN1640" t="s">
        <v>71</v>
      </c>
      <c r="AP1640">
        <v>3300205</v>
      </c>
      <c r="AQ1640" t="s">
        <v>3323</v>
      </c>
      <c r="AR1640" s="1">
        <v>18215</v>
      </c>
      <c r="AS1640">
        <v>0</v>
      </c>
      <c r="AT1640" t="s">
        <v>82</v>
      </c>
    </row>
    <row r="1641" spans="1:52" x14ac:dyDescent="0.25">
      <c r="A1641">
        <v>10016875</v>
      </c>
      <c r="B1641" t="s">
        <v>73</v>
      </c>
      <c r="D1641" t="s">
        <v>4823</v>
      </c>
      <c r="H1641">
        <v>1017176525</v>
      </c>
      <c r="J1641" t="s">
        <v>4824</v>
      </c>
      <c r="O1641" t="s">
        <v>811</v>
      </c>
      <c r="P1641">
        <v>5</v>
      </c>
      <c r="Q1641" t="s">
        <v>4309</v>
      </c>
      <c r="R1641" t="s">
        <v>4310</v>
      </c>
      <c r="S1641" t="s">
        <v>4825</v>
      </c>
      <c r="T1641">
        <v>13</v>
      </c>
      <c r="W1641">
        <v>3116352950</v>
      </c>
      <c r="AA1641">
        <v>121000</v>
      </c>
      <c r="AB1641" t="s">
        <v>49</v>
      </c>
      <c r="AC1641" t="s">
        <v>51</v>
      </c>
      <c r="AE1641">
        <v>3300</v>
      </c>
      <c r="AF1641">
        <v>10</v>
      </c>
      <c r="AG1641">
        <v>10</v>
      </c>
      <c r="AI1641" t="s">
        <v>79</v>
      </c>
      <c r="AJ1641" t="s">
        <v>64</v>
      </c>
      <c r="AK1641" t="s">
        <v>57</v>
      </c>
      <c r="AM1641" t="s">
        <v>49</v>
      </c>
      <c r="AN1641" t="s">
        <v>71</v>
      </c>
      <c r="AP1641">
        <v>3300005</v>
      </c>
      <c r="AQ1641" t="s">
        <v>332</v>
      </c>
      <c r="AR1641" s="1">
        <v>19616</v>
      </c>
      <c r="AS1641" s="1">
        <v>18022.71</v>
      </c>
      <c r="AT1641" t="s">
        <v>82</v>
      </c>
    </row>
    <row r="1642" spans="1:52" x14ac:dyDescent="0.25">
      <c r="A1642">
        <v>10016875</v>
      </c>
      <c r="B1642" t="s">
        <v>73</v>
      </c>
      <c r="D1642" t="s">
        <v>4823</v>
      </c>
      <c r="H1642">
        <v>1017176525</v>
      </c>
      <c r="J1642" t="s">
        <v>4824</v>
      </c>
      <c r="O1642" t="s">
        <v>811</v>
      </c>
      <c r="P1642">
        <v>5</v>
      </c>
      <c r="Q1642" t="s">
        <v>4309</v>
      </c>
      <c r="R1642" t="s">
        <v>4310</v>
      </c>
      <c r="S1642" t="s">
        <v>4825</v>
      </c>
      <c r="T1642">
        <v>13</v>
      </c>
      <c r="W1642">
        <v>3116352950</v>
      </c>
      <c r="AA1642">
        <v>121000</v>
      </c>
      <c r="AB1642" t="s">
        <v>49</v>
      </c>
      <c r="AC1642" t="s">
        <v>51</v>
      </c>
      <c r="AE1642">
        <v>3300</v>
      </c>
      <c r="AF1642">
        <v>30</v>
      </c>
      <c r="AG1642">
        <v>10</v>
      </c>
      <c r="AI1642" t="s">
        <v>79</v>
      </c>
      <c r="AJ1642" t="s">
        <v>64</v>
      </c>
      <c r="AK1642" t="s">
        <v>57</v>
      </c>
      <c r="AM1642" t="s">
        <v>49</v>
      </c>
      <c r="AN1642" t="s">
        <v>71</v>
      </c>
      <c r="AP1642">
        <v>3300005</v>
      </c>
      <c r="AQ1642" t="s">
        <v>332</v>
      </c>
      <c r="AR1642" s="1">
        <v>19616</v>
      </c>
      <c r="AS1642" s="1">
        <v>18022.71</v>
      </c>
      <c r="AT1642" t="s">
        <v>82</v>
      </c>
    </row>
    <row r="1643" spans="1:52" x14ac:dyDescent="0.25">
      <c r="A1643">
        <v>10016883</v>
      </c>
      <c r="B1643" t="s">
        <v>73</v>
      </c>
      <c r="D1643" t="s">
        <v>4826</v>
      </c>
      <c r="H1643">
        <v>800076381</v>
      </c>
      <c r="J1643" t="s">
        <v>4827</v>
      </c>
      <c r="O1643" t="s">
        <v>811</v>
      </c>
      <c r="P1643">
        <v>5</v>
      </c>
      <c r="Q1643" t="s">
        <v>4309</v>
      </c>
      <c r="R1643" t="s">
        <v>4310</v>
      </c>
      <c r="S1643" t="s">
        <v>4828</v>
      </c>
      <c r="T1643">
        <v>31</v>
      </c>
      <c r="W1643">
        <v>943540354</v>
      </c>
      <c r="AA1643">
        <v>121000</v>
      </c>
      <c r="AB1643" t="s">
        <v>49</v>
      </c>
      <c r="AC1643" t="s">
        <v>51</v>
      </c>
      <c r="AE1643">
        <v>3300</v>
      </c>
      <c r="AF1643">
        <v>30</v>
      </c>
      <c r="AG1643">
        <v>10</v>
      </c>
      <c r="AI1643" t="s">
        <v>79</v>
      </c>
      <c r="AJ1643" t="s">
        <v>64</v>
      </c>
      <c r="AK1643" t="s">
        <v>57</v>
      </c>
      <c r="AM1643" t="s">
        <v>59</v>
      </c>
      <c r="AN1643" t="s">
        <v>60</v>
      </c>
      <c r="AP1643">
        <v>3300005</v>
      </c>
      <c r="AQ1643" t="s">
        <v>332</v>
      </c>
      <c r="AR1643">
        <v>0</v>
      </c>
      <c r="AS1643">
        <v>0</v>
      </c>
      <c r="AT1643" t="s">
        <v>82</v>
      </c>
      <c r="AV1643">
        <v>10</v>
      </c>
      <c r="AW1643">
        <v>2</v>
      </c>
      <c r="AX1643" t="s">
        <v>102</v>
      </c>
      <c r="AY1643" t="s">
        <v>4829</v>
      </c>
      <c r="AZ1643" t="s">
        <v>104</v>
      </c>
    </row>
    <row r="1644" spans="1:52" x14ac:dyDescent="0.25">
      <c r="A1644">
        <v>10016884</v>
      </c>
      <c r="B1644" t="s">
        <v>73</v>
      </c>
      <c r="D1644" t="s">
        <v>4830</v>
      </c>
      <c r="H1644">
        <v>15352019</v>
      </c>
      <c r="J1644" t="s">
        <v>4831</v>
      </c>
      <c r="O1644" t="s">
        <v>348</v>
      </c>
      <c r="P1644">
        <v>5</v>
      </c>
      <c r="Q1644" t="s">
        <v>95</v>
      </c>
      <c r="R1644" t="s">
        <v>96</v>
      </c>
      <c r="S1644">
        <v>15352010</v>
      </c>
      <c r="T1644">
        <v>13</v>
      </c>
      <c r="W1644">
        <v>3146771064</v>
      </c>
      <c r="AA1644">
        <v>121000</v>
      </c>
      <c r="AB1644" t="s">
        <v>49</v>
      </c>
      <c r="AC1644" t="s">
        <v>51</v>
      </c>
      <c r="AE1644">
        <v>3300</v>
      </c>
      <c r="AF1644">
        <v>10</v>
      </c>
      <c r="AG1644">
        <v>10</v>
      </c>
      <c r="AI1644" t="s">
        <v>79</v>
      </c>
      <c r="AJ1644" t="s">
        <v>64</v>
      </c>
      <c r="AK1644" t="s">
        <v>57</v>
      </c>
      <c r="AM1644" t="s">
        <v>49</v>
      </c>
      <c r="AN1644" t="s">
        <v>71</v>
      </c>
      <c r="AP1644">
        <v>3300005</v>
      </c>
      <c r="AQ1644" t="s">
        <v>332</v>
      </c>
      <c r="AR1644" s="1">
        <v>4524</v>
      </c>
      <c r="AS1644">
        <v>0</v>
      </c>
      <c r="AT1644" t="s">
        <v>82</v>
      </c>
    </row>
    <row r="1645" spans="1:52" x14ac:dyDescent="0.25">
      <c r="A1645">
        <v>10016891</v>
      </c>
      <c r="B1645" t="s">
        <v>73</v>
      </c>
      <c r="D1645" t="s">
        <v>4832</v>
      </c>
      <c r="H1645">
        <v>900769104</v>
      </c>
      <c r="J1645" t="s">
        <v>3691</v>
      </c>
      <c r="O1645" t="s">
        <v>767</v>
      </c>
      <c r="P1645">
        <v>25</v>
      </c>
      <c r="Q1645" t="s">
        <v>95</v>
      </c>
      <c r="R1645" t="s">
        <v>96</v>
      </c>
      <c r="S1645" t="s">
        <v>4833</v>
      </c>
      <c r="T1645">
        <v>31</v>
      </c>
      <c r="W1645">
        <v>3214125216</v>
      </c>
      <c r="AA1645">
        <v>121000</v>
      </c>
      <c r="AB1645" t="s">
        <v>49</v>
      </c>
      <c r="AC1645" t="s">
        <v>51</v>
      </c>
      <c r="AE1645">
        <v>3300</v>
      </c>
      <c r="AF1645">
        <v>30</v>
      </c>
      <c r="AG1645">
        <v>10</v>
      </c>
      <c r="AI1645" t="s">
        <v>79</v>
      </c>
      <c r="AJ1645" t="s">
        <v>56</v>
      </c>
      <c r="AK1645" t="s">
        <v>57</v>
      </c>
      <c r="AM1645" t="s">
        <v>54</v>
      </c>
      <c r="AN1645" t="s">
        <v>55</v>
      </c>
      <c r="AP1645">
        <v>3300104</v>
      </c>
      <c r="AQ1645" t="s">
        <v>91</v>
      </c>
      <c r="AR1645">
        <v>0</v>
      </c>
      <c r="AS1645">
        <v>0</v>
      </c>
      <c r="AT1645" t="s">
        <v>82</v>
      </c>
      <c r="AV1645">
        <v>10</v>
      </c>
      <c r="AW1645">
        <v>2</v>
      </c>
      <c r="AX1645" t="s">
        <v>102</v>
      </c>
      <c r="AY1645" t="s">
        <v>4834</v>
      </c>
      <c r="AZ1645" t="s">
        <v>104</v>
      </c>
    </row>
    <row r="1646" spans="1:52" x14ac:dyDescent="0.25">
      <c r="A1646">
        <v>10016894</v>
      </c>
      <c r="B1646" t="s">
        <v>73</v>
      </c>
      <c r="D1646" t="s">
        <v>4835</v>
      </c>
      <c r="H1646">
        <v>900897223</v>
      </c>
      <c r="J1646" t="s">
        <v>4836</v>
      </c>
      <c r="O1646" t="s">
        <v>89</v>
      </c>
      <c r="P1646">
        <v>11</v>
      </c>
      <c r="Q1646" t="s">
        <v>396</v>
      </c>
      <c r="R1646" t="s">
        <v>397</v>
      </c>
      <c r="S1646" t="s">
        <v>4837</v>
      </c>
      <c r="T1646">
        <v>31</v>
      </c>
      <c r="W1646">
        <v>3124542836</v>
      </c>
      <c r="AA1646">
        <v>121000</v>
      </c>
      <c r="AB1646" t="s">
        <v>49</v>
      </c>
      <c r="AC1646" t="s">
        <v>51</v>
      </c>
      <c r="AE1646">
        <v>3300</v>
      </c>
      <c r="AF1646">
        <v>10</v>
      </c>
      <c r="AG1646">
        <v>10</v>
      </c>
      <c r="AI1646" t="s">
        <v>79</v>
      </c>
      <c r="AJ1646" t="s">
        <v>368</v>
      </c>
      <c r="AK1646" t="s">
        <v>670</v>
      </c>
      <c r="AM1646" t="s">
        <v>99</v>
      </c>
      <c r="AN1646" t="s">
        <v>100</v>
      </c>
      <c r="AP1646">
        <v>3300139</v>
      </c>
      <c r="AQ1646" t="s">
        <v>671</v>
      </c>
      <c r="AR1646" s="1">
        <v>19565</v>
      </c>
      <c r="AS1646">
        <v>246.61</v>
      </c>
      <c r="AT1646" t="s">
        <v>82</v>
      </c>
      <c r="AV1646">
        <v>10</v>
      </c>
      <c r="AW1646">
        <v>2</v>
      </c>
      <c r="AX1646" t="s">
        <v>102</v>
      </c>
      <c r="AY1646" t="s">
        <v>4838</v>
      </c>
      <c r="AZ1646" t="s">
        <v>104</v>
      </c>
    </row>
    <row r="1647" spans="1:52" x14ac:dyDescent="0.25">
      <c r="A1647">
        <v>10016895</v>
      </c>
      <c r="B1647" t="s">
        <v>73</v>
      </c>
      <c r="D1647" t="s">
        <v>4839</v>
      </c>
      <c r="H1647">
        <v>74362683</v>
      </c>
      <c r="J1647" t="s">
        <v>4840</v>
      </c>
      <c r="O1647" t="s">
        <v>149</v>
      </c>
      <c r="P1647">
        <v>15</v>
      </c>
      <c r="Q1647" t="s">
        <v>95</v>
      </c>
      <c r="R1647" t="s">
        <v>96</v>
      </c>
      <c r="S1647" t="s">
        <v>4841</v>
      </c>
      <c r="T1647">
        <v>13</v>
      </c>
      <c r="W1647">
        <v>3214667958</v>
      </c>
      <c r="AA1647">
        <v>121000</v>
      </c>
      <c r="AB1647" t="s">
        <v>49</v>
      </c>
      <c r="AC1647" t="s">
        <v>51</v>
      </c>
      <c r="AE1647">
        <v>3300</v>
      </c>
      <c r="AF1647">
        <v>30</v>
      </c>
      <c r="AG1647">
        <v>10</v>
      </c>
      <c r="AI1647" t="s">
        <v>79</v>
      </c>
      <c r="AJ1647" t="s">
        <v>62</v>
      </c>
      <c r="AK1647" t="s">
        <v>57</v>
      </c>
      <c r="AM1647" t="s">
        <v>99</v>
      </c>
      <c r="AN1647" t="s">
        <v>100</v>
      </c>
      <c r="AP1647">
        <v>3300109</v>
      </c>
      <c r="AQ1647" t="s">
        <v>63</v>
      </c>
      <c r="AR1647" s="1">
        <v>1575</v>
      </c>
      <c r="AS1647" s="1">
        <v>1639.77</v>
      </c>
      <c r="AT1647" t="s">
        <v>82</v>
      </c>
    </row>
    <row r="1648" spans="1:52" x14ac:dyDescent="0.25">
      <c r="A1648">
        <v>10016962</v>
      </c>
      <c r="B1648" t="s">
        <v>73</v>
      </c>
      <c r="D1648" t="s">
        <v>4842</v>
      </c>
      <c r="H1648">
        <v>900889093</v>
      </c>
      <c r="J1648" t="s">
        <v>4843</v>
      </c>
      <c r="O1648" t="s">
        <v>739</v>
      </c>
      <c r="P1648">
        <v>25</v>
      </c>
      <c r="Q1648" t="s">
        <v>95</v>
      </c>
      <c r="R1648" t="s">
        <v>96</v>
      </c>
      <c r="S1648" t="s">
        <v>4844</v>
      </c>
      <c r="T1648">
        <v>31</v>
      </c>
      <c r="W1648">
        <v>3112638344</v>
      </c>
      <c r="AA1648">
        <v>121000</v>
      </c>
      <c r="AB1648" t="s">
        <v>49</v>
      </c>
      <c r="AC1648" t="s">
        <v>51</v>
      </c>
      <c r="AE1648">
        <v>3300</v>
      </c>
      <c r="AF1648">
        <v>30</v>
      </c>
      <c r="AG1648">
        <v>10</v>
      </c>
      <c r="AI1648" t="s">
        <v>79</v>
      </c>
      <c r="AJ1648" t="s">
        <v>56</v>
      </c>
      <c r="AK1648" t="s">
        <v>57</v>
      </c>
      <c r="AM1648" t="s">
        <v>99</v>
      </c>
      <c r="AN1648" t="s">
        <v>100</v>
      </c>
      <c r="AP1648">
        <v>3300104</v>
      </c>
      <c r="AQ1648" t="s">
        <v>91</v>
      </c>
      <c r="AR1648" s="1">
        <v>9049</v>
      </c>
      <c r="AS1648" s="1">
        <v>3397.54</v>
      </c>
      <c r="AT1648" t="s">
        <v>82</v>
      </c>
      <c r="AV1648">
        <v>10</v>
      </c>
      <c r="AW1648">
        <v>2</v>
      </c>
      <c r="AX1648" t="s">
        <v>102</v>
      </c>
      <c r="AY1648" t="s">
        <v>4845</v>
      </c>
      <c r="AZ1648" t="s">
        <v>104</v>
      </c>
    </row>
    <row r="1649" spans="1:52" x14ac:dyDescent="0.25">
      <c r="A1649">
        <v>10016980</v>
      </c>
      <c r="B1649" t="s">
        <v>73</v>
      </c>
      <c r="D1649" t="s">
        <v>4846</v>
      </c>
      <c r="H1649">
        <v>94419747</v>
      </c>
      <c r="J1649" t="s">
        <v>4847</v>
      </c>
      <c r="O1649" t="s">
        <v>3200</v>
      </c>
      <c r="P1649">
        <v>76</v>
      </c>
      <c r="Q1649" t="s">
        <v>3845</v>
      </c>
      <c r="R1649" t="s">
        <v>3846</v>
      </c>
      <c r="S1649" t="s">
        <v>4848</v>
      </c>
      <c r="T1649">
        <v>13</v>
      </c>
      <c r="W1649">
        <v>3122152227</v>
      </c>
      <c r="AA1649">
        <v>121000</v>
      </c>
      <c r="AB1649" t="s">
        <v>49</v>
      </c>
      <c r="AC1649" t="s">
        <v>51</v>
      </c>
      <c r="AE1649">
        <v>3300</v>
      </c>
      <c r="AF1649">
        <v>10</v>
      </c>
      <c r="AG1649">
        <v>10</v>
      </c>
      <c r="AI1649" t="s">
        <v>79</v>
      </c>
      <c r="AJ1649" t="s">
        <v>52</v>
      </c>
      <c r="AK1649" t="s">
        <v>53</v>
      </c>
      <c r="AM1649" t="s">
        <v>99</v>
      </c>
      <c r="AN1649" t="s">
        <v>100</v>
      </c>
      <c r="AP1649">
        <v>3300186</v>
      </c>
      <c r="AQ1649" t="s">
        <v>3253</v>
      </c>
      <c r="AR1649" s="1">
        <v>5824</v>
      </c>
      <c r="AS1649" s="1">
        <v>4497</v>
      </c>
      <c r="AT1649" t="s">
        <v>82</v>
      </c>
    </row>
    <row r="1650" spans="1:52" x14ac:dyDescent="0.25">
      <c r="A1650">
        <v>10017006</v>
      </c>
      <c r="B1650" t="s">
        <v>73</v>
      </c>
      <c r="D1650" t="s">
        <v>4849</v>
      </c>
      <c r="H1650">
        <v>38892117</v>
      </c>
      <c r="J1650" t="s">
        <v>4850</v>
      </c>
      <c r="O1650" t="s">
        <v>4171</v>
      </c>
      <c r="P1650">
        <v>76</v>
      </c>
      <c r="Q1650" t="s">
        <v>95</v>
      </c>
      <c r="R1650" t="s">
        <v>96</v>
      </c>
      <c r="S1650" t="s">
        <v>4851</v>
      </c>
      <c r="T1650">
        <v>13</v>
      </c>
      <c r="W1650">
        <v>3217544191</v>
      </c>
      <c r="X1650">
        <v>922229565</v>
      </c>
      <c r="AA1650">
        <v>121000</v>
      </c>
      <c r="AB1650" t="s">
        <v>49</v>
      </c>
      <c r="AC1650" t="s">
        <v>51</v>
      </c>
      <c r="AE1650">
        <v>3300</v>
      </c>
      <c r="AF1650">
        <v>30</v>
      </c>
      <c r="AG1650">
        <v>10</v>
      </c>
      <c r="AI1650" t="s">
        <v>79</v>
      </c>
      <c r="AJ1650" t="s">
        <v>52</v>
      </c>
      <c r="AK1650" t="s">
        <v>53</v>
      </c>
      <c r="AM1650" t="s">
        <v>108</v>
      </c>
      <c r="AN1650" t="s">
        <v>109</v>
      </c>
      <c r="AP1650">
        <v>3300203</v>
      </c>
      <c r="AQ1650" t="s">
        <v>2812</v>
      </c>
      <c r="AR1650" s="1">
        <v>5425</v>
      </c>
      <c r="AS1650">
        <v>241.97</v>
      </c>
      <c r="AT1650" t="s">
        <v>82</v>
      </c>
      <c r="AV1650">
        <v>10</v>
      </c>
      <c r="AW1650">
        <v>2</v>
      </c>
      <c r="AX1650" t="s">
        <v>102</v>
      </c>
      <c r="AY1650" t="s">
        <v>4852</v>
      </c>
      <c r="AZ1650" t="s">
        <v>104</v>
      </c>
    </row>
    <row r="1651" spans="1:52" x14ac:dyDescent="0.25">
      <c r="A1651">
        <v>10017011</v>
      </c>
      <c r="B1651" t="s">
        <v>73</v>
      </c>
      <c r="D1651" t="s">
        <v>4853</v>
      </c>
      <c r="H1651">
        <v>1053795962</v>
      </c>
      <c r="J1651" t="s">
        <v>4854</v>
      </c>
      <c r="O1651" t="s">
        <v>1270</v>
      </c>
      <c r="P1651">
        <v>17</v>
      </c>
      <c r="Q1651" t="s">
        <v>3845</v>
      </c>
      <c r="R1651" t="s">
        <v>3846</v>
      </c>
      <c r="S1651" t="s">
        <v>4855</v>
      </c>
      <c r="T1651">
        <v>13</v>
      </c>
      <c r="W1651">
        <v>3136132996</v>
      </c>
      <c r="AA1651">
        <v>121000</v>
      </c>
      <c r="AB1651" t="s">
        <v>49</v>
      </c>
      <c r="AC1651" t="s">
        <v>51</v>
      </c>
      <c r="AE1651">
        <v>3300</v>
      </c>
      <c r="AF1651">
        <v>10</v>
      </c>
      <c r="AG1651">
        <v>10</v>
      </c>
      <c r="AI1651" t="s">
        <v>79</v>
      </c>
      <c r="AJ1651" t="s">
        <v>52</v>
      </c>
      <c r="AK1651" t="s">
        <v>53</v>
      </c>
      <c r="AM1651" t="s">
        <v>49</v>
      </c>
      <c r="AN1651" t="s">
        <v>71</v>
      </c>
      <c r="AP1651">
        <v>3300205</v>
      </c>
      <c r="AQ1651" t="s">
        <v>3323</v>
      </c>
      <c r="AR1651" s="1">
        <v>8845</v>
      </c>
      <c r="AS1651" s="1">
        <v>7485.94</v>
      </c>
      <c r="AT1651" t="s">
        <v>82</v>
      </c>
    </row>
    <row r="1652" spans="1:52" x14ac:dyDescent="0.25">
      <c r="A1652">
        <v>10017017</v>
      </c>
      <c r="B1652" t="s">
        <v>73</v>
      </c>
      <c r="D1652" t="s">
        <v>4856</v>
      </c>
      <c r="H1652">
        <v>4336947</v>
      </c>
      <c r="J1652" t="s">
        <v>4857</v>
      </c>
      <c r="O1652" t="s">
        <v>3814</v>
      </c>
      <c r="P1652">
        <v>66</v>
      </c>
      <c r="Q1652" t="s">
        <v>3845</v>
      </c>
      <c r="R1652" t="s">
        <v>3846</v>
      </c>
      <c r="S1652" t="s">
        <v>4858</v>
      </c>
      <c r="T1652">
        <v>13</v>
      </c>
      <c r="W1652">
        <v>3103757450</v>
      </c>
      <c r="AA1652">
        <v>121000</v>
      </c>
      <c r="AB1652" t="s">
        <v>49</v>
      </c>
      <c r="AC1652" t="s">
        <v>51</v>
      </c>
      <c r="AE1652">
        <v>3300</v>
      </c>
      <c r="AF1652">
        <v>10</v>
      </c>
      <c r="AG1652">
        <v>10</v>
      </c>
      <c r="AI1652" t="s">
        <v>79</v>
      </c>
      <c r="AJ1652" t="s">
        <v>52</v>
      </c>
      <c r="AK1652" t="s">
        <v>53</v>
      </c>
      <c r="AM1652" t="s">
        <v>49</v>
      </c>
      <c r="AN1652" t="s">
        <v>71</v>
      </c>
      <c r="AP1652">
        <v>3300258</v>
      </c>
      <c r="AQ1652" t="s">
        <v>3916</v>
      </c>
      <c r="AR1652" s="1">
        <v>14741</v>
      </c>
      <c r="AS1652" s="1">
        <v>7752.59</v>
      </c>
      <c r="AT1652" t="s">
        <v>82</v>
      </c>
      <c r="AV1652">
        <v>10</v>
      </c>
      <c r="AW1652">
        <v>2</v>
      </c>
      <c r="AX1652" t="s">
        <v>102</v>
      </c>
      <c r="AY1652" t="s">
        <v>4859</v>
      </c>
      <c r="AZ1652" t="s">
        <v>104</v>
      </c>
    </row>
    <row r="1653" spans="1:52" x14ac:dyDescent="0.25">
      <c r="A1653">
        <v>10017021</v>
      </c>
      <c r="B1653" t="s">
        <v>73</v>
      </c>
      <c r="D1653" t="s">
        <v>4860</v>
      </c>
      <c r="H1653">
        <v>891300238</v>
      </c>
      <c r="J1653" t="s">
        <v>4861</v>
      </c>
      <c r="O1653" t="s">
        <v>3528</v>
      </c>
      <c r="P1653">
        <v>76</v>
      </c>
      <c r="Q1653" t="s">
        <v>95</v>
      </c>
      <c r="R1653" t="s">
        <v>96</v>
      </c>
      <c r="S1653" t="s">
        <v>4862</v>
      </c>
      <c r="T1653">
        <v>31</v>
      </c>
      <c r="W1653">
        <v>3216472896</v>
      </c>
      <c r="AA1653">
        <v>121000</v>
      </c>
      <c r="AB1653" t="s">
        <v>49</v>
      </c>
      <c r="AC1653" t="s">
        <v>51</v>
      </c>
      <c r="AE1653">
        <v>3300</v>
      </c>
      <c r="AF1653">
        <v>30</v>
      </c>
      <c r="AG1653">
        <v>10</v>
      </c>
      <c r="AI1653" t="s">
        <v>79</v>
      </c>
      <c r="AJ1653" t="s">
        <v>52</v>
      </c>
      <c r="AK1653" t="s">
        <v>53</v>
      </c>
      <c r="AM1653" t="s">
        <v>99</v>
      </c>
      <c r="AN1653" t="s">
        <v>100</v>
      </c>
      <c r="AP1653">
        <v>3300132</v>
      </c>
      <c r="AQ1653" t="s">
        <v>61</v>
      </c>
      <c r="AR1653" s="1">
        <v>95060</v>
      </c>
      <c r="AS1653">
        <v>0</v>
      </c>
      <c r="AT1653" t="s">
        <v>82</v>
      </c>
      <c r="AV1653">
        <v>10</v>
      </c>
      <c r="AW1653">
        <v>2</v>
      </c>
      <c r="AX1653" t="s">
        <v>102</v>
      </c>
      <c r="AY1653" t="s">
        <v>4859</v>
      </c>
      <c r="AZ1653" t="s">
        <v>104</v>
      </c>
    </row>
    <row r="1654" spans="1:52" x14ac:dyDescent="0.25">
      <c r="A1654">
        <v>10017029</v>
      </c>
      <c r="B1654" t="s">
        <v>73</v>
      </c>
      <c r="D1654" t="s">
        <v>4863</v>
      </c>
      <c r="H1654">
        <v>25096646</v>
      </c>
      <c r="J1654" t="s">
        <v>4864</v>
      </c>
      <c r="O1654" t="s">
        <v>811</v>
      </c>
      <c r="P1654">
        <v>5</v>
      </c>
      <c r="Q1654" t="s">
        <v>3845</v>
      </c>
      <c r="R1654" t="s">
        <v>3846</v>
      </c>
      <c r="S1654" t="s">
        <v>4865</v>
      </c>
      <c r="T1654">
        <v>13</v>
      </c>
      <c r="W1654">
        <v>944112361</v>
      </c>
      <c r="AA1654">
        <v>121000</v>
      </c>
      <c r="AB1654" t="s">
        <v>49</v>
      </c>
      <c r="AC1654" t="s">
        <v>51</v>
      </c>
      <c r="AE1654">
        <v>3300</v>
      </c>
      <c r="AF1654">
        <v>10</v>
      </c>
      <c r="AG1654">
        <v>10</v>
      </c>
      <c r="AI1654" t="s">
        <v>79</v>
      </c>
      <c r="AJ1654" t="s">
        <v>52</v>
      </c>
      <c r="AK1654" t="s">
        <v>53</v>
      </c>
      <c r="AM1654" t="s">
        <v>54</v>
      </c>
      <c r="AN1654" t="s">
        <v>55</v>
      </c>
      <c r="AP1654">
        <v>3300205</v>
      </c>
      <c r="AQ1654" t="s">
        <v>3323</v>
      </c>
      <c r="AR1654">
        <v>0</v>
      </c>
      <c r="AS1654">
        <v>0</v>
      </c>
      <c r="AT1654" t="s">
        <v>82</v>
      </c>
    </row>
    <row r="1655" spans="1:52" x14ac:dyDescent="0.25">
      <c r="A1655">
        <v>10017030</v>
      </c>
      <c r="B1655" t="s">
        <v>73</v>
      </c>
      <c r="D1655" t="s">
        <v>4866</v>
      </c>
      <c r="H1655">
        <v>891300513</v>
      </c>
      <c r="J1655" t="s">
        <v>4867</v>
      </c>
      <c r="O1655" t="s">
        <v>3200</v>
      </c>
      <c r="P1655">
        <v>76</v>
      </c>
      <c r="Q1655" t="s">
        <v>95</v>
      </c>
      <c r="R1655" t="s">
        <v>96</v>
      </c>
      <c r="S1655" t="s">
        <v>4868</v>
      </c>
      <c r="T1655">
        <v>31</v>
      </c>
      <c r="W1655">
        <v>922547201</v>
      </c>
      <c r="AA1655">
        <v>121000</v>
      </c>
      <c r="AB1655" t="s">
        <v>49</v>
      </c>
      <c r="AC1655" t="s">
        <v>51</v>
      </c>
      <c r="AE1655">
        <v>3300</v>
      </c>
      <c r="AF1655">
        <v>30</v>
      </c>
      <c r="AG1655">
        <v>10</v>
      </c>
      <c r="AI1655" t="s">
        <v>79</v>
      </c>
      <c r="AJ1655" t="s">
        <v>52</v>
      </c>
      <c r="AK1655" t="s">
        <v>53</v>
      </c>
      <c r="AM1655" t="s">
        <v>99</v>
      </c>
      <c r="AN1655" t="s">
        <v>100</v>
      </c>
      <c r="AP1655">
        <v>3300132</v>
      </c>
      <c r="AQ1655" t="s">
        <v>61</v>
      </c>
      <c r="AR1655" s="1">
        <v>95060</v>
      </c>
      <c r="AS1655">
        <v>0</v>
      </c>
      <c r="AT1655" t="s">
        <v>82</v>
      </c>
      <c r="AV1655">
        <v>10</v>
      </c>
      <c r="AW1655">
        <v>2</v>
      </c>
      <c r="AX1655" t="s">
        <v>102</v>
      </c>
      <c r="AY1655" t="s">
        <v>4869</v>
      </c>
      <c r="AZ1655" t="s">
        <v>104</v>
      </c>
    </row>
    <row r="1656" spans="1:52" x14ac:dyDescent="0.25">
      <c r="A1656">
        <v>10017032</v>
      </c>
      <c r="B1656" t="s">
        <v>73</v>
      </c>
      <c r="D1656" t="s">
        <v>4870</v>
      </c>
      <c r="H1656">
        <v>891300237</v>
      </c>
      <c r="J1656" t="s">
        <v>4871</v>
      </c>
      <c r="O1656" t="s">
        <v>3200</v>
      </c>
      <c r="P1656">
        <v>76</v>
      </c>
      <c r="Q1656" t="s">
        <v>95</v>
      </c>
      <c r="R1656" t="s">
        <v>96</v>
      </c>
      <c r="S1656" t="s">
        <v>4872</v>
      </c>
      <c r="T1656">
        <v>31</v>
      </c>
      <c r="W1656">
        <v>924183000</v>
      </c>
      <c r="AA1656">
        <v>121000</v>
      </c>
      <c r="AB1656" t="s">
        <v>49</v>
      </c>
      <c r="AC1656" t="s">
        <v>51</v>
      </c>
      <c r="AE1656">
        <v>3300</v>
      </c>
      <c r="AF1656">
        <v>30</v>
      </c>
      <c r="AG1656">
        <v>10</v>
      </c>
      <c r="AI1656" t="s">
        <v>79</v>
      </c>
      <c r="AJ1656" t="s">
        <v>52</v>
      </c>
      <c r="AK1656" t="s">
        <v>53</v>
      </c>
      <c r="AM1656" t="s">
        <v>99</v>
      </c>
      <c r="AN1656" t="s">
        <v>100</v>
      </c>
      <c r="AP1656">
        <v>3300132</v>
      </c>
      <c r="AQ1656" t="s">
        <v>61</v>
      </c>
      <c r="AR1656" s="1">
        <v>95060</v>
      </c>
      <c r="AS1656">
        <v>0</v>
      </c>
      <c r="AT1656" t="s">
        <v>82</v>
      </c>
      <c r="AV1656">
        <v>10</v>
      </c>
      <c r="AW1656">
        <v>2</v>
      </c>
      <c r="AX1656" t="s">
        <v>102</v>
      </c>
      <c r="AY1656" t="s">
        <v>4869</v>
      </c>
      <c r="AZ1656" t="s">
        <v>104</v>
      </c>
    </row>
    <row r="1657" spans="1:52" x14ac:dyDescent="0.25">
      <c r="A1657">
        <v>10017039</v>
      </c>
      <c r="B1657" t="s">
        <v>73</v>
      </c>
      <c r="D1657" t="s">
        <v>3594</v>
      </c>
      <c r="E1657" t="s">
        <v>4873</v>
      </c>
      <c r="H1657">
        <v>900114153</v>
      </c>
      <c r="J1657" t="s">
        <v>3596</v>
      </c>
      <c r="O1657" t="s">
        <v>811</v>
      </c>
      <c r="P1657">
        <v>5</v>
      </c>
      <c r="Q1657" t="s">
        <v>95</v>
      </c>
      <c r="R1657" t="s">
        <v>96</v>
      </c>
      <c r="S1657" t="s">
        <v>4874</v>
      </c>
      <c r="T1657">
        <v>31</v>
      </c>
      <c r="W1657">
        <v>944447570</v>
      </c>
      <c r="AA1657">
        <v>121000</v>
      </c>
      <c r="AB1657" t="s">
        <v>49</v>
      </c>
      <c r="AC1657" t="s">
        <v>51</v>
      </c>
      <c r="AE1657">
        <v>3300</v>
      </c>
      <c r="AF1657">
        <v>30</v>
      </c>
      <c r="AG1657">
        <v>10</v>
      </c>
      <c r="AI1657" t="s">
        <v>79</v>
      </c>
      <c r="AJ1657" t="s">
        <v>64</v>
      </c>
      <c r="AK1657" t="s">
        <v>57</v>
      </c>
      <c r="AM1657" t="s">
        <v>99</v>
      </c>
      <c r="AN1657" t="s">
        <v>100</v>
      </c>
      <c r="AP1657">
        <v>3300005</v>
      </c>
      <c r="AQ1657" t="s">
        <v>332</v>
      </c>
      <c r="AR1657" s="1">
        <v>10844</v>
      </c>
      <c r="AS1657">
        <v>0</v>
      </c>
      <c r="AT1657" t="s">
        <v>82</v>
      </c>
      <c r="AV1657">
        <v>10</v>
      </c>
      <c r="AW1657">
        <v>2</v>
      </c>
      <c r="AY1657" t="s">
        <v>4875</v>
      </c>
      <c r="AZ1657" t="s">
        <v>104</v>
      </c>
    </row>
    <row r="1658" spans="1:52" x14ac:dyDescent="0.25">
      <c r="A1658">
        <v>10017040</v>
      </c>
      <c r="B1658" t="s">
        <v>73</v>
      </c>
      <c r="D1658" t="s">
        <v>4876</v>
      </c>
      <c r="H1658">
        <v>900758003</v>
      </c>
      <c r="J1658" t="s">
        <v>4877</v>
      </c>
      <c r="O1658" t="s">
        <v>1242</v>
      </c>
      <c r="P1658">
        <v>5</v>
      </c>
      <c r="Q1658" t="s">
        <v>396</v>
      </c>
      <c r="R1658" t="s">
        <v>397</v>
      </c>
      <c r="S1658" t="s">
        <v>4878</v>
      </c>
      <c r="T1658">
        <v>31</v>
      </c>
      <c r="W1658">
        <v>3103733554</v>
      </c>
      <c r="AA1658">
        <v>121000</v>
      </c>
      <c r="AB1658" t="s">
        <v>49</v>
      </c>
      <c r="AC1658" t="s">
        <v>51</v>
      </c>
      <c r="AE1658">
        <v>3300</v>
      </c>
      <c r="AF1658">
        <v>10</v>
      </c>
      <c r="AG1658">
        <v>10</v>
      </c>
      <c r="AI1658" t="s">
        <v>79</v>
      </c>
      <c r="AJ1658" t="s">
        <v>64</v>
      </c>
      <c r="AK1658" t="s">
        <v>374</v>
      </c>
      <c r="AM1658" t="s">
        <v>99</v>
      </c>
      <c r="AN1658" t="s">
        <v>100</v>
      </c>
      <c r="AP1658">
        <v>3300051</v>
      </c>
      <c r="AQ1658" t="s">
        <v>66</v>
      </c>
      <c r="AR1658" s="1">
        <v>6337</v>
      </c>
      <c r="AS1658">
        <v>0</v>
      </c>
      <c r="AT1658" t="s">
        <v>82</v>
      </c>
      <c r="AV1658">
        <v>10</v>
      </c>
      <c r="AW1658">
        <v>2</v>
      </c>
      <c r="AX1658" t="s">
        <v>102</v>
      </c>
      <c r="AY1658" t="s">
        <v>4875</v>
      </c>
      <c r="AZ1658" t="s">
        <v>104</v>
      </c>
    </row>
    <row r="1659" spans="1:52" x14ac:dyDescent="0.25">
      <c r="A1659">
        <v>10017042</v>
      </c>
      <c r="B1659" t="s">
        <v>73</v>
      </c>
      <c r="D1659" t="s">
        <v>4879</v>
      </c>
      <c r="J1659" t="s">
        <v>4880</v>
      </c>
      <c r="O1659" t="s">
        <v>86</v>
      </c>
      <c r="P1659">
        <v>15</v>
      </c>
      <c r="Q1659" t="s">
        <v>3845</v>
      </c>
      <c r="R1659" t="s">
        <v>3846</v>
      </c>
      <c r="S1659">
        <v>46457571</v>
      </c>
      <c r="T1659">
        <v>13</v>
      </c>
      <c r="W1659">
        <v>3213139736</v>
      </c>
      <c r="AA1659">
        <v>121000</v>
      </c>
      <c r="AB1659" t="s">
        <v>49</v>
      </c>
      <c r="AC1659" t="s">
        <v>51</v>
      </c>
      <c r="AE1659">
        <v>3300</v>
      </c>
      <c r="AF1659">
        <v>10</v>
      </c>
      <c r="AG1659">
        <v>10</v>
      </c>
      <c r="AI1659" t="s">
        <v>79</v>
      </c>
      <c r="AJ1659" t="s">
        <v>62</v>
      </c>
      <c r="AK1659" t="s">
        <v>57</v>
      </c>
      <c r="AM1659" t="s">
        <v>108</v>
      </c>
      <c r="AN1659" t="s">
        <v>109</v>
      </c>
      <c r="AP1659">
        <v>3300109</v>
      </c>
      <c r="AQ1659" t="s">
        <v>63</v>
      </c>
      <c r="AR1659">
        <v>884</v>
      </c>
      <c r="AS1659">
        <v>409.47</v>
      </c>
      <c r="AT1659" t="s">
        <v>82</v>
      </c>
    </row>
    <row r="1660" spans="1:52" x14ac:dyDescent="0.25">
      <c r="A1660">
        <v>10017051</v>
      </c>
      <c r="B1660" t="s">
        <v>73</v>
      </c>
      <c r="D1660" t="s">
        <v>4881</v>
      </c>
      <c r="H1660">
        <v>32465496</v>
      </c>
      <c r="J1660" t="s">
        <v>4882</v>
      </c>
      <c r="O1660" t="s">
        <v>857</v>
      </c>
      <c r="P1660">
        <v>5</v>
      </c>
      <c r="Q1660" t="s">
        <v>3845</v>
      </c>
      <c r="R1660" t="s">
        <v>3846</v>
      </c>
      <c r="S1660" t="s">
        <v>4883</v>
      </c>
      <c r="T1660">
        <v>13</v>
      </c>
      <c r="W1660">
        <v>3104521144</v>
      </c>
      <c r="AA1660">
        <v>121000</v>
      </c>
      <c r="AB1660" t="s">
        <v>49</v>
      </c>
      <c r="AC1660" t="s">
        <v>51</v>
      </c>
      <c r="AE1660">
        <v>3300</v>
      </c>
      <c r="AF1660">
        <v>10</v>
      </c>
      <c r="AG1660">
        <v>10</v>
      </c>
      <c r="AI1660" t="s">
        <v>79</v>
      </c>
      <c r="AJ1660" t="s">
        <v>64</v>
      </c>
      <c r="AK1660" t="s">
        <v>57</v>
      </c>
      <c r="AM1660" t="s">
        <v>99</v>
      </c>
      <c r="AN1660" t="s">
        <v>100</v>
      </c>
      <c r="AP1660">
        <v>3300005</v>
      </c>
      <c r="AQ1660" t="s">
        <v>332</v>
      </c>
      <c r="AR1660" s="1">
        <v>9506</v>
      </c>
      <c r="AS1660" s="1">
        <v>3226.66</v>
      </c>
      <c r="AT1660" t="s">
        <v>82</v>
      </c>
    </row>
    <row r="1661" spans="1:52" x14ac:dyDescent="0.25">
      <c r="A1661">
        <v>10017070</v>
      </c>
      <c r="B1661" t="s">
        <v>73</v>
      </c>
      <c r="D1661" t="s">
        <v>4884</v>
      </c>
      <c r="H1661">
        <v>64560234</v>
      </c>
      <c r="J1661" t="s">
        <v>4885</v>
      </c>
      <c r="O1661" t="s">
        <v>4886</v>
      </c>
      <c r="P1661">
        <v>70</v>
      </c>
      <c r="Q1661" t="s">
        <v>95</v>
      </c>
      <c r="R1661" t="s">
        <v>96</v>
      </c>
      <c r="S1661" t="s">
        <v>4887</v>
      </c>
      <c r="T1661">
        <v>13</v>
      </c>
      <c r="W1661">
        <v>3135734735</v>
      </c>
      <c r="AA1661">
        <v>121000</v>
      </c>
      <c r="AB1661" t="s">
        <v>49</v>
      </c>
      <c r="AC1661" t="s">
        <v>51</v>
      </c>
      <c r="AE1661">
        <v>3300</v>
      </c>
      <c r="AF1661">
        <v>30</v>
      </c>
      <c r="AG1661">
        <v>10</v>
      </c>
      <c r="AI1661" t="s">
        <v>79</v>
      </c>
      <c r="AJ1661" t="s">
        <v>64</v>
      </c>
      <c r="AK1661" t="s">
        <v>57</v>
      </c>
      <c r="AM1661" t="s">
        <v>1980</v>
      </c>
      <c r="AN1661" t="s">
        <v>1981</v>
      </c>
      <c r="AP1661">
        <v>3300256</v>
      </c>
      <c r="AQ1661" t="s">
        <v>3701</v>
      </c>
      <c r="AR1661" s="1">
        <v>23940</v>
      </c>
      <c r="AS1661" s="1">
        <v>4796.72</v>
      </c>
      <c r="AT1661" t="s">
        <v>82</v>
      </c>
      <c r="AV1661">
        <v>10</v>
      </c>
      <c r="AW1661">
        <v>2</v>
      </c>
      <c r="AX1661" t="s">
        <v>102</v>
      </c>
      <c r="AY1661" t="s">
        <v>4888</v>
      </c>
      <c r="AZ1661" t="s">
        <v>104</v>
      </c>
    </row>
    <row r="1662" spans="1:52" x14ac:dyDescent="0.25">
      <c r="A1662">
        <v>10017080</v>
      </c>
      <c r="B1662" t="s">
        <v>73</v>
      </c>
      <c r="D1662" t="s">
        <v>4889</v>
      </c>
      <c r="H1662">
        <v>900057744</v>
      </c>
      <c r="J1662" t="s">
        <v>4890</v>
      </c>
      <c r="O1662" t="s">
        <v>89</v>
      </c>
      <c r="P1662">
        <v>11</v>
      </c>
      <c r="Q1662" t="s">
        <v>95</v>
      </c>
      <c r="R1662" t="s">
        <v>96</v>
      </c>
      <c r="S1662" t="s">
        <v>4891</v>
      </c>
      <c r="T1662">
        <v>31</v>
      </c>
      <c r="W1662">
        <v>3164724701</v>
      </c>
      <c r="AA1662">
        <v>121000</v>
      </c>
      <c r="AB1662" t="s">
        <v>49</v>
      </c>
      <c r="AC1662" t="s">
        <v>51</v>
      </c>
      <c r="AE1662">
        <v>3300</v>
      </c>
      <c r="AF1662">
        <v>30</v>
      </c>
      <c r="AG1662">
        <v>10</v>
      </c>
      <c r="AI1662" t="s">
        <v>79</v>
      </c>
      <c r="AJ1662" t="s">
        <v>56</v>
      </c>
      <c r="AK1662" t="s">
        <v>57</v>
      </c>
      <c r="AM1662" t="s">
        <v>99</v>
      </c>
      <c r="AN1662" t="s">
        <v>100</v>
      </c>
      <c r="AP1662">
        <v>3300104</v>
      </c>
      <c r="AQ1662" t="s">
        <v>91</v>
      </c>
      <c r="AR1662" s="1">
        <v>2424</v>
      </c>
      <c r="AS1662">
        <v>0</v>
      </c>
      <c r="AT1662" t="s">
        <v>82</v>
      </c>
      <c r="AV1662">
        <v>10</v>
      </c>
      <c r="AW1662">
        <v>2</v>
      </c>
      <c r="AY1662" t="s">
        <v>4892</v>
      </c>
      <c r="AZ1662" t="s">
        <v>104</v>
      </c>
    </row>
    <row r="1663" spans="1:52" x14ac:dyDescent="0.25">
      <c r="A1663">
        <v>10017108</v>
      </c>
      <c r="B1663" t="s">
        <v>73</v>
      </c>
      <c r="D1663" t="s">
        <v>4893</v>
      </c>
      <c r="H1663">
        <v>900926508</v>
      </c>
      <c r="J1663" t="s">
        <v>4894</v>
      </c>
      <c r="O1663" t="s">
        <v>850</v>
      </c>
      <c r="P1663">
        <v>15</v>
      </c>
      <c r="Q1663" t="s">
        <v>95</v>
      </c>
      <c r="R1663" t="s">
        <v>96</v>
      </c>
      <c r="S1663" t="s">
        <v>4895</v>
      </c>
      <c r="T1663">
        <v>31</v>
      </c>
      <c r="W1663">
        <v>3118980141</v>
      </c>
      <c r="AA1663">
        <v>121000</v>
      </c>
      <c r="AB1663" t="s">
        <v>49</v>
      </c>
      <c r="AC1663" t="s">
        <v>51</v>
      </c>
      <c r="AE1663">
        <v>3300</v>
      </c>
      <c r="AF1663">
        <v>30</v>
      </c>
      <c r="AG1663">
        <v>10</v>
      </c>
      <c r="AI1663" t="s">
        <v>79</v>
      </c>
      <c r="AJ1663" t="s">
        <v>62</v>
      </c>
      <c r="AK1663" t="s">
        <v>57</v>
      </c>
      <c r="AM1663" t="s">
        <v>99</v>
      </c>
      <c r="AN1663" t="s">
        <v>100</v>
      </c>
      <c r="AP1663">
        <v>3300109</v>
      </c>
      <c r="AQ1663" t="s">
        <v>63</v>
      </c>
      <c r="AR1663" s="1">
        <v>6583</v>
      </c>
      <c r="AS1663" s="1">
        <v>2808.11</v>
      </c>
      <c r="AT1663" t="s">
        <v>82</v>
      </c>
      <c r="AV1663">
        <v>10</v>
      </c>
      <c r="AW1663">
        <v>2</v>
      </c>
      <c r="AX1663" t="s">
        <v>102</v>
      </c>
      <c r="AY1663" t="s">
        <v>4896</v>
      </c>
      <c r="AZ1663" t="s">
        <v>104</v>
      </c>
    </row>
    <row r="1664" spans="1:52" x14ac:dyDescent="0.25">
      <c r="A1664">
        <v>10017110</v>
      </c>
      <c r="B1664" t="s">
        <v>73</v>
      </c>
      <c r="D1664" t="s">
        <v>4897</v>
      </c>
      <c r="H1664">
        <v>900385322</v>
      </c>
      <c r="J1664" t="s">
        <v>4898</v>
      </c>
      <c r="O1664" t="s">
        <v>767</v>
      </c>
      <c r="P1664">
        <v>25</v>
      </c>
      <c r="Q1664" t="s">
        <v>95</v>
      </c>
      <c r="R1664" t="s">
        <v>96</v>
      </c>
      <c r="S1664" t="s">
        <v>4899</v>
      </c>
      <c r="T1664">
        <v>31</v>
      </c>
      <c r="W1664">
        <v>3204095028</v>
      </c>
      <c r="AA1664">
        <v>121000</v>
      </c>
      <c r="AB1664" t="s">
        <v>49</v>
      </c>
      <c r="AC1664" t="s">
        <v>51</v>
      </c>
      <c r="AE1664">
        <v>3300</v>
      </c>
      <c r="AF1664">
        <v>30</v>
      </c>
      <c r="AG1664">
        <v>10</v>
      </c>
      <c r="AI1664" t="s">
        <v>79</v>
      </c>
      <c r="AJ1664" t="s">
        <v>56</v>
      </c>
      <c r="AK1664" t="s">
        <v>57</v>
      </c>
      <c r="AM1664" t="s">
        <v>54</v>
      </c>
      <c r="AN1664" t="s">
        <v>55</v>
      </c>
      <c r="AP1664">
        <v>3300104</v>
      </c>
      <c r="AQ1664" t="s">
        <v>91</v>
      </c>
      <c r="AR1664">
        <v>0</v>
      </c>
      <c r="AS1664">
        <v>0</v>
      </c>
      <c r="AT1664" t="s">
        <v>82</v>
      </c>
      <c r="AV1664">
        <v>10</v>
      </c>
      <c r="AW1664">
        <v>2</v>
      </c>
      <c r="AX1664" t="s">
        <v>102</v>
      </c>
      <c r="AY1664" t="s">
        <v>4900</v>
      </c>
      <c r="AZ1664" t="s">
        <v>104</v>
      </c>
    </row>
    <row r="1665" spans="1:52" x14ac:dyDescent="0.25">
      <c r="A1665">
        <v>10017139</v>
      </c>
      <c r="B1665" t="s">
        <v>73</v>
      </c>
      <c r="D1665" t="s">
        <v>4901</v>
      </c>
      <c r="H1665">
        <v>20546138</v>
      </c>
      <c r="J1665" t="s">
        <v>4902</v>
      </c>
      <c r="O1665" t="s">
        <v>2940</v>
      </c>
      <c r="P1665">
        <v>25</v>
      </c>
      <c r="Q1665" t="s">
        <v>95</v>
      </c>
      <c r="R1665" t="s">
        <v>96</v>
      </c>
      <c r="S1665" t="s">
        <v>4903</v>
      </c>
      <c r="T1665">
        <v>13</v>
      </c>
      <c r="W1665">
        <v>914890186</v>
      </c>
      <c r="AA1665">
        <v>121000</v>
      </c>
      <c r="AB1665" t="s">
        <v>49</v>
      </c>
      <c r="AC1665" t="s">
        <v>51</v>
      </c>
      <c r="AE1665">
        <v>3300</v>
      </c>
      <c r="AF1665">
        <v>30</v>
      </c>
      <c r="AG1665">
        <v>10</v>
      </c>
      <c r="AI1665" t="s">
        <v>79</v>
      </c>
      <c r="AJ1665" t="s">
        <v>56</v>
      </c>
      <c r="AK1665" t="s">
        <v>57</v>
      </c>
      <c r="AM1665" t="s">
        <v>99</v>
      </c>
      <c r="AN1665" t="s">
        <v>100</v>
      </c>
      <c r="AP1665">
        <v>3300054</v>
      </c>
      <c r="AQ1665" t="s">
        <v>58</v>
      </c>
      <c r="AR1665" s="1">
        <v>3949</v>
      </c>
      <c r="AS1665">
        <v>592.16</v>
      </c>
      <c r="AT1665" t="s">
        <v>82</v>
      </c>
    </row>
    <row r="1666" spans="1:52" x14ac:dyDescent="0.25">
      <c r="A1666">
        <v>10017163</v>
      </c>
      <c r="B1666" t="s">
        <v>73</v>
      </c>
      <c r="D1666" t="s">
        <v>4904</v>
      </c>
      <c r="H1666">
        <v>43808486</v>
      </c>
      <c r="J1666" t="s">
        <v>4905</v>
      </c>
      <c r="O1666" t="s">
        <v>4380</v>
      </c>
      <c r="P1666">
        <v>17</v>
      </c>
      <c r="Q1666" t="s">
        <v>3845</v>
      </c>
      <c r="R1666" t="s">
        <v>3846</v>
      </c>
      <c r="S1666" t="s">
        <v>4906</v>
      </c>
      <c r="T1666">
        <v>13</v>
      </c>
      <c r="W1666">
        <v>3136927620</v>
      </c>
      <c r="AA1666">
        <v>121000</v>
      </c>
      <c r="AB1666" t="s">
        <v>49</v>
      </c>
      <c r="AC1666" t="s">
        <v>51</v>
      </c>
      <c r="AE1666">
        <v>3300</v>
      </c>
      <c r="AF1666">
        <v>10</v>
      </c>
      <c r="AG1666">
        <v>10</v>
      </c>
      <c r="AI1666" t="s">
        <v>79</v>
      </c>
      <c r="AJ1666" t="s">
        <v>64</v>
      </c>
      <c r="AK1666" t="s">
        <v>57</v>
      </c>
      <c r="AM1666" t="s">
        <v>108</v>
      </c>
      <c r="AN1666" t="s">
        <v>109</v>
      </c>
      <c r="AP1666">
        <v>3300005</v>
      </c>
      <c r="AQ1666" t="s">
        <v>332</v>
      </c>
      <c r="AR1666" s="1">
        <v>9873</v>
      </c>
      <c r="AS1666" s="1">
        <v>1226.54</v>
      </c>
      <c r="AT1666" t="s">
        <v>82</v>
      </c>
    </row>
    <row r="1667" spans="1:52" x14ac:dyDescent="0.25">
      <c r="A1667">
        <v>10017174</v>
      </c>
      <c r="B1667" t="s">
        <v>73</v>
      </c>
      <c r="D1667" t="s">
        <v>4907</v>
      </c>
      <c r="H1667">
        <v>3436587</v>
      </c>
      <c r="J1667" t="s">
        <v>4908</v>
      </c>
      <c r="O1667" t="s">
        <v>3270</v>
      </c>
      <c r="P1667">
        <v>5</v>
      </c>
      <c r="Q1667" t="s">
        <v>95</v>
      </c>
      <c r="R1667" t="s">
        <v>96</v>
      </c>
      <c r="S1667" t="s">
        <v>4909</v>
      </c>
      <c r="T1667">
        <v>13</v>
      </c>
      <c r="W1667">
        <v>948647122</v>
      </c>
      <c r="AA1667">
        <v>121000</v>
      </c>
      <c r="AB1667" t="s">
        <v>49</v>
      </c>
      <c r="AC1667" t="s">
        <v>51</v>
      </c>
      <c r="AE1667">
        <v>3300</v>
      </c>
      <c r="AF1667">
        <v>30</v>
      </c>
      <c r="AG1667">
        <v>10</v>
      </c>
      <c r="AI1667" t="s">
        <v>79</v>
      </c>
      <c r="AJ1667" t="s">
        <v>64</v>
      </c>
      <c r="AK1667" t="s">
        <v>57</v>
      </c>
      <c r="AM1667" t="s">
        <v>108</v>
      </c>
      <c r="AN1667" t="s">
        <v>109</v>
      </c>
      <c r="AP1667">
        <v>3300162</v>
      </c>
      <c r="AQ1667" t="s">
        <v>101</v>
      </c>
      <c r="AR1667" s="1">
        <v>3291</v>
      </c>
      <c r="AS1667">
        <v>0</v>
      </c>
      <c r="AT1667" t="s">
        <v>82</v>
      </c>
    </row>
    <row r="1668" spans="1:52" x14ac:dyDescent="0.25">
      <c r="A1668">
        <v>10017178</v>
      </c>
      <c r="B1668" t="s">
        <v>73</v>
      </c>
      <c r="D1668" t="s">
        <v>4910</v>
      </c>
      <c r="H1668">
        <v>900921157</v>
      </c>
      <c r="J1668" t="s">
        <v>2000</v>
      </c>
      <c r="O1668" t="s">
        <v>381</v>
      </c>
      <c r="P1668">
        <v>5</v>
      </c>
      <c r="Q1668" t="s">
        <v>95</v>
      </c>
      <c r="R1668" t="s">
        <v>96</v>
      </c>
      <c r="S1668" t="s">
        <v>4911</v>
      </c>
      <c r="T1668">
        <v>31</v>
      </c>
      <c r="W1668">
        <v>945610373</v>
      </c>
      <c r="AA1668">
        <v>121000</v>
      </c>
      <c r="AB1668" t="s">
        <v>49</v>
      </c>
      <c r="AC1668" t="s">
        <v>51</v>
      </c>
      <c r="AE1668">
        <v>3300</v>
      </c>
      <c r="AF1668">
        <v>30</v>
      </c>
      <c r="AG1668">
        <v>10</v>
      </c>
      <c r="AI1668" t="s">
        <v>79</v>
      </c>
      <c r="AJ1668" t="s">
        <v>64</v>
      </c>
      <c r="AK1668" t="s">
        <v>57</v>
      </c>
      <c r="AM1668" t="s">
        <v>108</v>
      </c>
      <c r="AN1668" t="s">
        <v>109</v>
      </c>
      <c r="AP1668">
        <v>3300162</v>
      </c>
      <c r="AQ1668" t="s">
        <v>101</v>
      </c>
      <c r="AR1668" s="1">
        <v>9874</v>
      </c>
      <c r="AS1668" s="1">
        <v>2658.84</v>
      </c>
      <c r="AT1668" t="s">
        <v>82</v>
      </c>
      <c r="AV1668">
        <v>10</v>
      </c>
      <c r="AW1668">
        <v>2</v>
      </c>
      <c r="AX1668" t="s">
        <v>102</v>
      </c>
      <c r="AY1668" t="s">
        <v>4912</v>
      </c>
      <c r="AZ1668" t="s">
        <v>104</v>
      </c>
    </row>
    <row r="1669" spans="1:52" x14ac:dyDescent="0.25">
      <c r="A1669">
        <v>10017180</v>
      </c>
      <c r="B1669" t="s">
        <v>73</v>
      </c>
      <c r="D1669" t="s">
        <v>4913</v>
      </c>
      <c r="E1669" t="s">
        <v>4914</v>
      </c>
      <c r="H1669">
        <v>24319076</v>
      </c>
      <c r="J1669" t="s">
        <v>4915</v>
      </c>
      <c r="O1669" t="s">
        <v>1270</v>
      </c>
      <c r="P1669">
        <v>17</v>
      </c>
      <c r="Q1669" t="s">
        <v>3845</v>
      </c>
      <c r="R1669" t="s">
        <v>3846</v>
      </c>
      <c r="S1669" t="s">
        <v>4916</v>
      </c>
      <c r="T1669">
        <v>13</v>
      </c>
      <c r="W1669">
        <v>31174862176</v>
      </c>
      <c r="AA1669">
        <v>121000</v>
      </c>
      <c r="AB1669" t="s">
        <v>49</v>
      </c>
      <c r="AC1669" t="s">
        <v>51</v>
      </c>
      <c r="AE1669">
        <v>3300</v>
      </c>
      <c r="AF1669">
        <v>10</v>
      </c>
      <c r="AG1669">
        <v>10</v>
      </c>
      <c r="AI1669" t="s">
        <v>79</v>
      </c>
      <c r="AJ1669" t="s">
        <v>52</v>
      </c>
      <c r="AK1669" t="s">
        <v>53</v>
      </c>
      <c r="AM1669" t="s">
        <v>99</v>
      </c>
      <c r="AN1669" t="s">
        <v>100</v>
      </c>
      <c r="AP1669">
        <v>3300205</v>
      </c>
      <c r="AQ1669" t="s">
        <v>3323</v>
      </c>
      <c r="AR1669" s="1">
        <v>6562</v>
      </c>
      <c r="AS1669">
        <v>0</v>
      </c>
      <c r="AT1669" t="s">
        <v>82</v>
      </c>
    </row>
    <row r="1670" spans="1:52" x14ac:dyDescent="0.25">
      <c r="A1670">
        <v>10017181</v>
      </c>
      <c r="B1670" t="s">
        <v>73</v>
      </c>
      <c r="D1670" t="s">
        <v>4917</v>
      </c>
      <c r="H1670">
        <v>7563577</v>
      </c>
      <c r="J1670" t="s">
        <v>4918</v>
      </c>
      <c r="O1670" t="s">
        <v>3459</v>
      </c>
      <c r="P1670">
        <v>63</v>
      </c>
      <c r="Q1670" t="s">
        <v>3845</v>
      </c>
      <c r="R1670" t="s">
        <v>3846</v>
      </c>
      <c r="S1670" t="s">
        <v>4919</v>
      </c>
      <c r="T1670">
        <v>13</v>
      </c>
      <c r="W1670">
        <v>967467373</v>
      </c>
      <c r="AA1670">
        <v>121000</v>
      </c>
      <c r="AB1670" t="s">
        <v>49</v>
      </c>
      <c r="AC1670" t="s">
        <v>51</v>
      </c>
      <c r="AE1670">
        <v>3300</v>
      </c>
      <c r="AF1670">
        <v>10</v>
      </c>
      <c r="AG1670">
        <v>10</v>
      </c>
      <c r="AI1670" t="s">
        <v>79</v>
      </c>
      <c r="AJ1670" t="s">
        <v>52</v>
      </c>
      <c r="AK1670" t="s">
        <v>53</v>
      </c>
      <c r="AM1670" t="s">
        <v>54</v>
      </c>
      <c r="AN1670" t="s">
        <v>55</v>
      </c>
      <c r="AP1670">
        <v>3300225</v>
      </c>
      <c r="AQ1670" t="s">
        <v>2605</v>
      </c>
      <c r="AR1670">
        <v>0</v>
      </c>
      <c r="AS1670" s="1">
        <v>1328.25</v>
      </c>
      <c r="AT1670" t="s">
        <v>82</v>
      </c>
    </row>
    <row r="1671" spans="1:52" x14ac:dyDescent="0.25">
      <c r="A1671">
        <v>10017183</v>
      </c>
      <c r="B1671" t="s">
        <v>73</v>
      </c>
      <c r="D1671" t="s">
        <v>4920</v>
      </c>
      <c r="H1671">
        <v>4252882</v>
      </c>
      <c r="J1671" t="s">
        <v>4921</v>
      </c>
      <c r="O1671" t="s">
        <v>4922</v>
      </c>
      <c r="P1671">
        <v>15</v>
      </c>
      <c r="Q1671" t="s">
        <v>3845</v>
      </c>
      <c r="R1671" t="s">
        <v>3846</v>
      </c>
      <c r="S1671" t="s">
        <v>4923</v>
      </c>
      <c r="T1671">
        <v>13</v>
      </c>
      <c r="AA1671">
        <v>121000</v>
      </c>
      <c r="AB1671" t="s">
        <v>49</v>
      </c>
      <c r="AC1671" t="s">
        <v>51</v>
      </c>
      <c r="AE1671">
        <v>3300</v>
      </c>
      <c r="AF1671">
        <v>10</v>
      </c>
      <c r="AG1671">
        <v>10</v>
      </c>
      <c r="AI1671" t="s">
        <v>79</v>
      </c>
      <c r="AJ1671" t="s">
        <v>62</v>
      </c>
      <c r="AK1671" t="s">
        <v>57</v>
      </c>
      <c r="AM1671" t="s">
        <v>54</v>
      </c>
      <c r="AN1671" t="s">
        <v>55</v>
      </c>
      <c r="AP1671">
        <v>3300109</v>
      </c>
      <c r="AQ1671" t="s">
        <v>63</v>
      </c>
      <c r="AR1671">
        <v>0</v>
      </c>
      <c r="AS1671">
        <v>0</v>
      </c>
      <c r="AT1671" t="s">
        <v>82</v>
      </c>
    </row>
    <row r="1672" spans="1:52" x14ac:dyDescent="0.25">
      <c r="A1672">
        <v>10017184</v>
      </c>
      <c r="B1672" t="s">
        <v>73</v>
      </c>
      <c r="D1672" t="s">
        <v>4924</v>
      </c>
      <c r="H1672">
        <v>40029678</v>
      </c>
      <c r="J1672" t="s">
        <v>4925</v>
      </c>
      <c r="O1672" t="s">
        <v>2765</v>
      </c>
      <c r="P1672">
        <v>15</v>
      </c>
      <c r="Q1672" t="s">
        <v>3845</v>
      </c>
      <c r="R1672" t="s">
        <v>3846</v>
      </c>
      <c r="S1672" t="s">
        <v>4926</v>
      </c>
      <c r="T1672">
        <v>13</v>
      </c>
      <c r="AA1672">
        <v>121000</v>
      </c>
      <c r="AB1672" t="s">
        <v>49</v>
      </c>
      <c r="AC1672" t="s">
        <v>51</v>
      </c>
      <c r="AE1672">
        <v>3300</v>
      </c>
      <c r="AF1672">
        <v>10</v>
      </c>
      <c r="AG1672">
        <v>10</v>
      </c>
      <c r="AI1672" t="s">
        <v>79</v>
      </c>
      <c r="AJ1672" t="s">
        <v>62</v>
      </c>
      <c r="AK1672" t="s">
        <v>57</v>
      </c>
      <c r="AM1672" t="s">
        <v>99</v>
      </c>
      <c r="AN1672" t="s">
        <v>100</v>
      </c>
      <c r="AP1672">
        <v>3300109</v>
      </c>
      <c r="AQ1672" t="s">
        <v>63</v>
      </c>
      <c r="AR1672" s="1">
        <v>1638</v>
      </c>
      <c r="AS1672">
        <v>538.75</v>
      </c>
      <c r="AT1672" t="s">
        <v>82</v>
      </c>
    </row>
    <row r="1673" spans="1:52" x14ac:dyDescent="0.25">
      <c r="A1673">
        <v>10017188</v>
      </c>
      <c r="B1673" t="s">
        <v>73</v>
      </c>
      <c r="D1673" t="s">
        <v>4927</v>
      </c>
      <c r="H1673">
        <v>900404036</v>
      </c>
      <c r="J1673" t="s">
        <v>4400</v>
      </c>
      <c r="O1673" t="s">
        <v>89</v>
      </c>
      <c r="P1673">
        <v>11</v>
      </c>
      <c r="Q1673" t="s">
        <v>95</v>
      </c>
      <c r="R1673" t="s">
        <v>96</v>
      </c>
      <c r="S1673" t="s">
        <v>4928</v>
      </c>
      <c r="T1673">
        <v>31</v>
      </c>
      <c r="W1673">
        <v>3137082397</v>
      </c>
      <c r="X1673">
        <v>913780376</v>
      </c>
      <c r="AA1673">
        <v>121000</v>
      </c>
      <c r="AB1673" t="s">
        <v>49</v>
      </c>
      <c r="AC1673" t="s">
        <v>51</v>
      </c>
      <c r="AE1673">
        <v>3300</v>
      </c>
      <c r="AF1673">
        <v>30</v>
      </c>
      <c r="AG1673">
        <v>10</v>
      </c>
      <c r="AI1673" t="s">
        <v>4402</v>
      </c>
      <c r="AJ1673" t="s">
        <v>2839</v>
      </c>
      <c r="AK1673" t="s">
        <v>57</v>
      </c>
      <c r="AM1673" t="s">
        <v>1980</v>
      </c>
      <c r="AN1673" t="s">
        <v>1981</v>
      </c>
      <c r="AP1673">
        <v>3300182</v>
      </c>
      <c r="AQ1673" t="s">
        <v>2840</v>
      </c>
      <c r="AR1673" s="1">
        <v>65402</v>
      </c>
      <c r="AS1673" s="1">
        <v>9460.59</v>
      </c>
      <c r="AT1673" t="s">
        <v>82</v>
      </c>
      <c r="AV1673">
        <v>10</v>
      </c>
      <c r="AW1673">
        <v>2</v>
      </c>
      <c r="AX1673" t="s">
        <v>102</v>
      </c>
      <c r="AY1673" t="s">
        <v>4929</v>
      </c>
      <c r="AZ1673" t="s">
        <v>104</v>
      </c>
    </row>
    <row r="1674" spans="1:52" x14ac:dyDescent="0.25">
      <c r="A1674">
        <v>10017198</v>
      </c>
      <c r="B1674" t="s">
        <v>73</v>
      </c>
      <c r="D1674" t="s">
        <v>4930</v>
      </c>
      <c r="H1674">
        <v>811045791</v>
      </c>
      <c r="J1674" t="s">
        <v>4931</v>
      </c>
      <c r="O1674" t="s">
        <v>539</v>
      </c>
      <c r="P1674">
        <v>5</v>
      </c>
      <c r="Q1674" t="s">
        <v>95</v>
      </c>
      <c r="R1674" t="s">
        <v>96</v>
      </c>
      <c r="S1674" t="s">
        <v>4932</v>
      </c>
      <c r="T1674">
        <v>31</v>
      </c>
      <c r="W1674">
        <v>3104121273</v>
      </c>
      <c r="X1674">
        <v>948282386</v>
      </c>
      <c r="AA1674">
        <v>121000</v>
      </c>
      <c r="AB1674" t="s">
        <v>49</v>
      </c>
      <c r="AC1674" t="s">
        <v>51</v>
      </c>
      <c r="AE1674">
        <v>3300</v>
      </c>
      <c r="AF1674">
        <v>30</v>
      </c>
      <c r="AG1674">
        <v>10</v>
      </c>
      <c r="AI1674" t="s">
        <v>4933</v>
      </c>
      <c r="AJ1674" t="s">
        <v>64</v>
      </c>
      <c r="AK1674" t="s">
        <v>57</v>
      </c>
      <c r="AM1674" t="s">
        <v>99</v>
      </c>
      <c r="AN1674" t="s">
        <v>100</v>
      </c>
      <c r="AP1674">
        <v>3300198</v>
      </c>
      <c r="AQ1674" t="s">
        <v>68</v>
      </c>
      <c r="AR1674" s="1">
        <v>16253</v>
      </c>
      <c r="AS1674">
        <v>0</v>
      </c>
      <c r="AT1674" t="s">
        <v>82</v>
      </c>
      <c r="AV1674">
        <v>10</v>
      </c>
      <c r="AW1674">
        <v>2</v>
      </c>
      <c r="AX1674" t="s">
        <v>102</v>
      </c>
      <c r="AY1674" t="s">
        <v>4934</v>
      </c>
      <c r="AZ1674" t="s">
        <v>104</v>
      </c>
    </row>
    <row r="1675" spans="1:52" x14ac:dyDescent="0.25">
      <c r="A1675">
        <v>10017199</v>
      </c>
      <c r="B1675" t="s">
        <v>73</v>
      </c>
      <c r="D1675" t="s">
        <v>4935</v>
      </c>
      <c r="H1675">
        <v>70547271</v>
      </c>
      <c r="J1675" t="s">
        <v>4936</v>
      </c>
      <c r="O1675" t="s">
        <v>539</v>
      </c>
      <c r="P1675">
        <v>5</v>
      </c>
      <c r="Q1675" t="s">
        <v>99</v>
      </c>
      <c r="R1675" t="s">
        <v>1993</v>
      </c>
      <c r="S1675" t="s">
        <v>4937</v>
      </c>
      <c r="T1675">
        <v>13</v>
      </c>
      <c r="W1675">
        <v>3104121273</v>
      </c>
      <c r="X1675">
        <v>948282386</v>
      </c>
      <c r="AA1675">
        <v>121000</v>
      </c>
      <c r="AB1675" t="s">
        <v>49</v>
      </c>
      <c r="AC1675" t="s">
        <v>51</v>
      </c>
      <c r="AE1675">
        <v>3300</v>
      </c>
      <c r="AF1675">
        <v>30</v>
      </c>
      <c r="AG1675">
        <v>10</v>
      </c>
      <c r="AI1675" t="s">
        <v>4933</v>
      </c>
      <c r="AJ1675" t="s">
        <v>64</v>
      </c>
      <c r="AK1675" t="s">
        <v>57</v>
      </c>
      <c r="AM1675" t="s">
        <v>99</v>
      </c>
      <c r="AN1675" t="s">
        <v>100</v>
      </c>
      <c r="AP1675">
        <v>3300198</v>
      </c>
      <c r="AQ1675" t="s">
        <v>68</v>
      </c>
      <c r="AR1675" s="1">
        <v>3901</v>
      </c>
      <c r="AS1675">
        <v>0</v>
      </c>
      <c r="AT1675" t="s">
        <v>82</v>
      </c>
      <c r="AV1675">
        <v>10</v>
      </c>
      <c r="AW1675">
        <v>2</v>
      </c>
      <c r="AX1675" t="s">
        <v>102</v>
      </c>
      <c r="AY1675" t="s">
        <v>4934</v>
      </c>
      <c r="AZ1675" t="s">
        <v>104</v>
      </c>
    </row>
    <row r="1676" spans="1:52" x14ac:dyDescent="0.25">
      <c r="A1676">
        <v>10017200</v>
      </c>
      <c r="B1676" t="s">
        <v>73</v>
      </c>
      <c r="D1676" t="s">
        <v>4938</v>
      </c>
      <c r="H1676">
        <v>811038838</v>
      </c>
      <c r="J1676" t="s">
        <v>4931</v>
      </c>
      <c r="O1676" t="s">
        <v>539</v>
      </c>
      <c r="P1676">
        <v>5</v>
      </c>
      <c r="Q1676" t="s">
        <v>95</v>
      </c>
      <c r="R1676" t="s">
        <v>96</v>
      </c>
      <c r="S1676" t="s">
        <v>4939</v>
      </c>
      <c r="T1676">
        <v>31</v>
      </c>
      <c r="W1676">
        <v>3104121273</v>
      </c>
      <c r="X1676">
        <v>948282386</v>
      </c>
      <c r="AA1676">
        <v>121000</v>
      </c>
      <c r="AB1676" t="s">
        <v>49</v>
      </c>
      <c r="AC1676" t="s">
        <v>51</v>
      </c>
      <c r="AE1676">
        <v>3300</v>
      </c>
      <c r="AF1676">
        <v>30</v>
      </c>
      <c r="AG1676">
        <v>10</v>
      </c>
      <c r="AI1676" t="s">
        <v>4933</v>
      </c>
      <c r="AJ1676" t="s">
        <v>64</v>
      </c>
      <c r="AK1676" t="s">
        <v>57</v>
      </c>
      <c r="AM1676" t="s">
        <v>99</v>
      </c>
      <c r="AN1676" t="s">
        <v>100</v>
      </c>
      <c r="AP1676">
        <v>3300198</v>
      </c>
      <c r="AQ1676" t="s">
        <v>68</v>
      </c>
      <c r="AR1676" s="1">
        <v>16253</v>
      </c>
      <c r="AS1676">
        <v>0</v>
      </c>
      <c r="AT1676" t="s">
        <v>82</v>
      </c>
      <c r="AV1676">
        <v>10</v>
      </c>
      <c r="AW1676">
        <v>2</v>
      </c>
      <c r="AX1676" t="s">
        <v>102</v>
      </c>
      <c r="AY1676" t="s">
        <v>4934</v>
      </c>
      <c r="AZ1676" t="s">
        <v>104</v>
      </c>
    </row>
    <row r="1677" spans="1:52" x14ac:dyDescent="0.25">
      <c r="A1677">
        <v>10017201</v>
      </c>
      <c r="B1677" t="s">
        <v>73</v>
      </c>
      <c r="D1677" t="s">
        <v>4940</v>
      </c>
      <c r="H1677">
        <v>800152266</v>
      </c>
      <c r="J1677" t="s">
        <v>4941</v>
      </c>
      <c r="O1677" t="s">
        <v>539</v>
      </c>
      <c r="P1677">
        <v>5</v>
      </c>
      <c r="Q1677" t="s">
        <v>95</v>
      </c>
      <c r="R1677" t="s">
        <v>96</v>
      </c>
      <c r="S1677" t="s">
        <v>4942</v>
      </c>
      <c r="T1677">
        <v>31</v>
      </c>
      <c r="W1677">
        <v>3104121273</v>
      </c>
      <c r="X1677">
        <v>948282386</v>
      </c>
      <c r="AA1677">
        <v>121000</v>
      </c>
      <c r="AB1677" t="s">
        <v>49</v>
      </c>
      <c r="AC1677" t="s">
        <v>51</v>
      </c>
      <c r="AE1677">
        <v>3300</v>
      </c>
      <c r="AF1677">
        <v>30</v>
      </c>
      <c r="AG1677">
        <v>10</v>
      </c>
      <c r="AI1677" t="s">
        <v>4933</v>
      </c>
      <c r="AJ1677" t="s">
        <v>64</v>
      </c>
      <c r="AK1677" t="s">
        <v>57</v>
      </c>
      <c r="AM1677" t="s">
        <v>99</v>
      </c>
      <c r="AN1677" t="s">
        <v>100</v>
      </c>
      <c r="AP1677">
        <v>3300198</v>
      </c>
      <c r="AQ1677" t="s">
        <v>68</v>
      </c>
      <c r="AR1677" s="1">
        <v>11702</v>
      </c>
      <c r="AS1677">
        <v>0</v>
      </c>
      <c r="AT1677" t="s">
        <v>82</v>
      </c>
      <c r="AV1677">
        <v>10</v>
      </c>
      <c r="AW1677">
        <v>2</v>
      </c>
      <c r="AX1677" t="s">
        <v>102</v>
      </c>
      <c r="AY1677" t="s">
        <v>4934</v>
      </c>
      <c r="AZ1677" t="s">
        <v>104</v>
      </c>
    </row>
    <row r="1678" spans="1:52" x14ac:dyDescent="0.25">
      <c r="A1678">
        <v>10017202</v>
      </c>
      <c r="B1678" t="s">
        <v>73</v>
      </c>
      <c r="D1678" t="s">
        <v>4943</v>
      </c>
      <c r="H1678">
        <v>811024238</v>
      </c>
      <c r="J1678" t="s">
        <v>4944</v>
      </c>
      <c r="O1678" t="s">
        <v>539</v>
      </c>
      <c r="P1678">
        <v>5</v>
      </c>
      <c r="Q1678" t="s">
        <v>95</v>
      </c>
      <c r="R1678" t="s">
        <v>96</v>
      </c>
      <c r="S1678" t="s">
        <v>4945</v>
      </c>
      <c r="T1678">
        <v>31</v>
      </c>
      <c r="W1678">
        <v>3104121273</v>
      </c>
      <c r="X1678">
        <v>948282386</v>
      </c>
      <c r="AA1678">
        <v>121000</v>
      </c>
      <c r="AB1678" t="s">
        <v>49</v>
      </c>
      <c r="AC1678" t="s">
        <v>51</v>
      </c>
      <c r="AE1678">
        <v>3300</v>
      </c>
      <c r="AF1678">
        <v>30</v>
      </c>
      <c r="AG1678">
        <v>10</v>
      </c>
      <c r="AI1678" t="s">
        <v>4933</v>
      </c>
      <c r="AJ1678" t="s">
        <v>64</v>
      </c>
      <c r="AK1678" t="s">
        <v>57</v>
      </c>
      <c r="AM1678" t="s">
        <v>99</v>
      </c>
      <c r="AN1678" t="s">
        <v>100</v>
      </c>
      <c r="AP1678">
        <v>3300198</v>
      </c>
      <c r="AQ1678" t="s">
        <v>68</v>
      </c>
      <c r="AR1678" s="1">
        <v>16253</v>
      </c>
      <c r="AS1678">
        <v>0</v>
      </c>
      <c r="AT1678" t="s">
        <v>82</v>
      </c>
      <c r="AV1678">
        <v>10</v>
      </c>
      <c r="AW1678">
        <v>2</v>
      </c>
      <c r="AX1678" t="s">
        <v>102</v>
      </c>
      <c r="AY1678" t="s">
        <v>4934</v>
      </c>
      <c r="AZ1678" t="s">
        <v>104</v>
      </c>
    </row>
    <row r="1679" spans="1:52" x14ac:dyDescent="0.25">
      <c r="A1679">
        <v>10017203</v>
      </c>
      <c r="B1679" t="s">
        <v>73</v>
      </c>
      <c r="D1679" t="s">
        <v>4946</v>
      </c>
      <c r="H1679">
        <v>800004708</v>
      </c>
      <c r="J1679" t="s">
        <v>4947</v>
      </c>
      <c r="O1679" t="s">
        <v>539</v>
      </c>
      <c r="P1679">
        <v>5</v>
      </c>
      <c r="Q1679" t="s">
        <v>95</v>
      </c>
      <c r="R1679" t="s">
        <v>96</v>
      </c>
      <c r="S1679" t="s">
        <v>4948</v>
      </c>
      <c r="T1679">
        <v>31</v>
      </c>
      <c r="W1679">
        <v>3104121273</v>
      </c>
      <c r="X1679">
        <v>948282386</v>
      </c>
      <c r="AA1679">
        <v>121000</v>
      </c>
      <c r="AB1679" t="s">
        <v>49</v>
      </c>
      <c r="AC1679" t="s">
        <v>51</v>
      </c>
      <c r="AE1679">
        <v>3300</v>
      </c>
      <c r="AF1679">
        <v>30</v>
      </c>
      <c r="AG1679">
        <v>10</v>
      </c>
      <c r="AI1679" t="s">
        <v>4933</v>
      </c>
      <c r="AJ1679" t="s">
        <v>64</v>
      </c>
      <c r="AK1679" t="s">
        <v>57</v>
      </c>
      <c r="AM1679" t="s">
        <v>99</v>
      </c>
      <c r="AN1679" t="s">
        <v>100</v>
      </c>
      <c r="AP1679">
        <v>3300198</v>
      </c>
      <c r="AQ1679" t="s">
        <v>68</v>
      </c>
      <c r="AR1679" s="1">
        <v>3251</v>
      </c>
      <c r="AS1679">
        <v>98.24</v>
      </c>
      <c r="AT1679" t="s">
        <v>82</v>
      </c>
      <c r="AV1679">
        <v>10</v>
      </c>
      <c r="AW1679">
        <v>2</v>
      </c>
      <c r="AX1679" t="s">
        <v>102</v>
      </c>
      <c r="AY1679" t="s">
        <v>4934</v>
      </c>
      <c r="AZ1679" t="s">
        <v>104</v>
      </c>
    </row>
    <row r="1680" spans="1:52" x14ac:dyDescent="0.25">
      <c r="A1680">
        <v>10017205</v>
      </c>
      <c r="B1680" t="s">
        <v>73</v>
      </c>
      <c r="D1680" t="s">
        <v>4949</v>
      </c>
      <c r="H1680">
        <v>800022051</v>
      </c>
      <c r="J1680" t="s">
        <v>4944</v>
      </c>
      <c r="O1680" t="s">
        <v>539</v>
      </c>
      <c r="P1680">
        <v>5</v>
      </c>
      <c r="Q1680" t="s">
        <v>95</v>
      </c>
      <c r="R1680" t="s">
        <v>96</v>
      </c>
      <c r="S1680" t="s">
        <v>4950</v>
      </c>
      <c r="T1680">
        <v>31</v>
      </c>
      <c r="W1680">
        <v>3104121273</v>
      </c>
      <c r="X1680">
        <v>948282386</v>
      </c>
      <c r="AA1680">
        <v>121000</v>
      </c>
      <c r="AB1680" t="s">
        <v>49</v>
      </c>
      <c r="AC1680" t="s">
        <v>51</v>
      </c>
      <c r="AE1680">
        <v>3300</v>
      </c>
      <c r="AF1680">
        <v>30</v>
      </c>
      <c r="AG1680">
        <v>10</v>
      </c>
      <c r="AI1680" t="s">
        <v>4933</v>
      </c>
      <c r="AJ1680" t="s">
        <v>64</v>
      </c>
      <c r="AK1680" t="s">
        <v>57</v>
      </c>
      <c r="AM1680" t="s">
        <v>99</v>
      </c>
      <c r="AN1680" t="s">
        <v>100</v>
      </c>
      <c r="AP1680">
        <v>3300198</v>
      </c>
      <c r="AQ1680" t="s">
        <v>68</v>
      </c>
      <c r="AR1680" s="1">
        <v>16253</v>
      </c>
      <c r="AS1680">
        <v>0</v>
      </c>
      <c r="AT1680" t="s">
        <v>82</v>
      </c>
      <c r="AV1680">
        <v>10</v>
      </c>
      <c r="AW1680">
        <v>2</v>
      </c>
      <c r="AX1680" t="s">
        <v>102</v>
      </c>
      <c r="AY1680" t="s">
        <v>4934</v>
      </c>
      <c r="AZ1680" t="s">
        <v>104</v>
      </c>
    </row>
    <row r="1681" spans="1:52" x14ac:dyDescent="0.25">
      <c r="A1681">
        <v>10017206</v>
      </c>
      <c r="B1681" t="s">
        <v>73</v>
      </c>
      <c r="D1681" t="s">
        <v>4951</v>
      </c>
      <c r="H1681">
        <v>900534120</v>
      </c>
      <c r="J1681" t="s">
        <v>4941</v>
      </c>
      <c r="O1681" t="s">
        <v>539</v>
      </c>
      <c r="P1681">
        <v>5</v>
      </c>
      <c r="Q1681" t="s">
        <v>95</v>
      </c>
      <c r="R1681" t="s">
        <v>96</v>
      </c>
      <c r="S1681" t="s">
        <v>4952</v>
      </c>
      <c r="T1681">
        <v>31</v>
      </c>
      <c r="W1681">
        <v>3104121273</v>
      </c>
      <c r="X1681">
        <v>948282386</v>
      </c>
      <c r="AA1681">
        <v>121000</v>
      </c>
      <c r="AB1681" t="s">
        <v>49</v>
      </c>
      <c r="AC1681" t="s">
        <v>51</v>
      </c>
      <c r="AE1681">
        <v>3300</v>
      </c>
      <c r="AF1681">
        <v>30</v>
      </c>
      <c r="AG1681">
        <v>10</v>
      </c>
      <c r="AI1681" t="s">
        <v>4933</v>
      </c>
      <c r="AJ1681" t="s">
        <v>64</v>
      </c>
      <c r="AK1681" t="s">
        <v>57</v>
      </c>
      <c r="AM1681" t="s">
        <v>99</v>
      </c>
      <c r="AN1681" t="s">
        <v>100</v>
      </c>
      <c r="AP1681">
        <v>3300198</v>
      </c>
      <c r="AQ1681" t="s">
        <v>68</v>
      </c>
      <c r="AR1681" s="1">
        <v>1625</v>
      </c>
      <c r="AS1681">
        <v>0</v>
      </c>
      <c r="AT1681" t="s">
        <v>82</v>
      </c>
      <c r="AV1681">
        <v>10</v>
      </c>
      <c r="AW1681">
        <v>2</v>
      </c>
      <c r="AX1681" t="s">
        <v>102</v>
      </c>
      <c r="AY1681" t="s">
        <v>4934</v>
      </c>
      <c r="AZ1681" t="s">
        <v>104</v>
      </c>
    </row>
    <row r="1682" spans="1:52" x14ac:dyDescent="0.25">
      <c r="A1682">
        <v>10017207</v>
      </c>
      <c r="B1682" t="s">
        <v>73</v>
      </c>
      <c r="D1682" t="s">
        <v>4953</v>
      </c>
      <c r="H1682">
        <v>890930060</v>
      </c>
      <c r="J1682" t="s">
        <v>4931</v>
      </c>
      <c r="O1682" t="s">
        <v>539</v>
      </c>
      <c r="P1682">
        <v>5</v>
      </c>
      <c r="Q1682" t="s">
        <v>95</v>
      </c>
      <c r="R1682" t="s">
        <v>96</v>
      </c>
      <c r="S1682" t="s">
        <v>4954</v>
      </c>
      <c r="T1682">
        <v>31</v>
      </c>
      <c r="W1682">
        <v>3104121273</v>
      </c>
      <c r="X1682">
        <v>948282386</v>
      </c>
      <c r="AA1682">
        <v>121000</v>
      </c>
      <c r="AB1682" t="s">
        <v>49</v>
      </c>
      <c r="AC1682" t="s">
        <v>51</v>
      </c>
      <c r="AE1682">
        <v>3300</v>
      </c>
      <c r="AF1682">
        <v>30</v>
      </c>
      <c r="AG1682">
        <v>10</v>
      </c>
      <c r="AI1682" t="s">
        <v>4933</v>
      </c>
      <c r="AJ1682" t="s">
        <v>64</v>
      </c>
      <c r="AK1682" t="s">
        <v>57</v>
      </c>
      <c r="AM1682" t="s">
        <v>99</v>
      </c>
      <c r="AN1682" t="s">
        <v>100</v>
      </c>
      <c r="AP1682">
        <v>3300198</v>
      </c>
      <c r="AQ1682" t="s">
        <v>68</v>
      </c>
      <c r="AR1682" s="1">
        <v>16253</v>
      </c>
      <c r="AS1682">
        <v>0</v>
      </c>
      <c r="AT1682" t="s">
        <v>82</v>
      </c>
      <c r="AV1682">
        <v>10</v>
      </c>
      <c r="AW1682">
        <v>2</v>
      </c>
      <c r="AX1682" t="s">
        <v>102</v>
      </c>
      <c r="AY1682" t="s">
        <v>4934</v>
      </c>
      <c r="AZ1682" t="s">
        <v>104</v>
      </c>
    </row>
    <row r="1683" spans="1:52" x14ac:dyDescent="0.25">
      <c r="A1683">
        <v>10017212</v>
      </c>
      <c r="B1683" t="s">
        <v>73</v>
      </c>
      <c r="D1683" t="s">
        <v>4955</v>
      </c>
      <c r="H1683">
        <v>900830575</v>
      </c>
      <c r="J1683" t="s">
        <v>4956</v>
      </c>
      <c r="O1683" t="s">
        <v>3466</v>
      </c>
      <c r="P1683">
        <v>5</v>
      </c>
      <c r="Q1683" t="s">
        <v>95</v>
      </c>
      <c r="R1683" t="s">
        <v>96</v>
      </c>
      <c r="S1683" t="s">
        <v>4957</v>
      </c>
      <c r="T1683">
        <v>31</v>
      </c>
      <c r="W1683">
        <v>3104724556</v>
      </c>
      <c r="AA1683">
        <v>121000</v>
      </c>
      <c r="AB1683" t="s">
        <v>49</v>
      </c>
      <c r="AC1683" t="s">
        <v>51</v>
      </c>
      <c r="AE1683">
        <v>3300</v>
      </c>
      <c r="AF1683">
        <v>30</v>
      </c>
      <c r="AG1683">
        <v>10</v>
      </c>
      <c r="AI1683" t="s">
        <v>79</v>
      </c>
      <c r="AJ1683" t="s">
        <v>64</v>
      </c>
      <c r="AK1683" t="s">
        <v>57</v>
      </c>
      <c r="AM1683" t="s">
        <v>99</v>
      </c>
      <c r="AN1683" t="s">
        <v>100</v>
      </c>
      <c r="AP1683">
        <v>3300198</v>
      </c>
      <c r="AQ1683" t="s">
        <v>68</v>
      </c>
      <c r="AR1683" s="1">
        <v>1645</v>
      </c>
      <c r="AS1683">
        <v>441.75</v>
      </c>
      <c r="AT1683" t="s">
        <v>82</v>
      </c>
      <c r="AV1683">
        <v>10</v>
      </c>
      <c r="AW1683">
        <v>2</v>
      </c>
      <c r="AX1683" t="s">
        <v>102</v>
      </c>
      <c r="AY1683" t="s">
        <v>4958</v>
      </c>
      <c r="AZ1683" t="s">
        <v>104</v>
      </c>
    </row>
    <row r="1684" spans="1:52" x14ac:dyDescent="0.25">
      <c r="A1684">
        <v>10017217</v>
      </c>
      <c r="B1684" t="s">
        <v>73</v>
      </c>
      <c r="D1684" t="s">
        <v>4959</v>
      </c>
      <c r="H1684">
        <v>80380394</v>
      </c>
      <c r="J1684" t="s">
        <v>4960</v>
      </c>
      <c r="O1684" t="s">
        <v>89</v>
      </c>
      <c r="P1684">
        <v>11</v>
      </c>
      <c r="Q1684" t="s">
        <v>95</v>
      </c>
      <c r="R1684" t="s">
        <v>96</v>
      </c>
      <c r="S1684" t="s">
        <v>4961</v>
      </c>
      <c r="T1684">
        <v>13</v>
      </c>
      <c r="W1684">
        <v>3108800770</v>
      </c>
      <c r="AA1684">
        <v>121000</v>
      </c>
      <c r="AB1684" t="s">
        <v>49</v>
      </c>
      <c r="AC1684" t="s">
        <v>51</v>
      </c>
      <c r="AE1684">
        <v>3300</v>
      </c>
      <c r="AF1684">
        <v>10</v>
      </c>
      <c r="AG1684">
        <v>10</v>
      </c>
      <c r="AI1684" t="s">
        <v>79</v>
      </c>
      <c r="AJ1684" t="s">
        <v>52</v>
      </c>
      <c r="AK1684" t="s">
        <v>53</v>
      </c>
      <c r="AM1684" t="s">
        <v>108</v>
      </c>
      <c r="AN1684" t="s">
        <v>109</v>
      </c>
      <c r="AP1684">
        <v>3300225</v>
      </c>
      <c r="AQ1684" t="s">
        <v>2605</v>
      </c>
      <c r="AR1684">
        <v>0</v>
      </c>
      <c r="AS1684" s="1">
        <v>1388.03</v>
      </c>
      <c r="AT1684" t="s">
        <v>82</v>
      </c>
    </row>
    <row r="1685" spans="1:52" x14ac:dyDescent="0.25">
      <c r="A1685">
        <v>10017219</v>
      </c>
      <c r="B1685" t="s">
        <v>73</v>
      </c>
      <c r="D1685" t="s">
        <v>4962</v>
      </c>
      <c r="H1685">
        <v>900144428</v>
      </c>
      <c r="J1685" t="s">
        <v>4963</v>
      </c>
      <c r="O1685" t="s">
        <v>3200</v>
      </c>
      <c r="P1685">
        <v>76</v>
      </c>
      <c r="Q1685" t="s">
        <v>95</v>
      </c>
      <c r="R1685" t="s">
        <v>96</v>
      </c>
      <c r="S1685" t="s">
        <v>4964</v>
      </c>
      <c r="T1685">
        <v>31</v>
      </c>
      <c r="W1685">
        <v>3155504344</v>
      </c>
      <c r="AA1685">
        <v>121000</v>
      </c>
      <c r="AB1685" t="s">
        <v>49</v>
      </c>
      <c r="AC1685" t="s">
        <v>51</v>
      </c>
      <c r="AE1685">
        <v>3300</v>
      </c>
      <c r="AF1685">
        <v>30</v>
      </c>
      <c r="AG1685">
        <v>10</v>
      </c>
      <c r="AI1685" t="s">
        <v>79</v>
      </c>
      <c r="AJ1685" t="s">
        <v>52</v>
      </c>
      <c r="AK1685" t="s">
        <v>53</v>
      </c>
      <c r="AM1685" t="s">
        <v>59</v>
      </c>
      <c r="AN1685" t="s">
        <v>60</v>
      </c>
      <c r="AP1685">
        <v>3300203</v>
      </c>
      <c r="AQ1685" t="s">
        <v>2812</v>
      </c>
      <c r="AR1685">
        <v>0</v>
      </c>
      <c r="AS1685">
        <v>0</v>
      </c>
      <c r="AT1685" t="s">
        <v>82</v>
      </c>
      <c r="AV1685">
        <v>10</v>
      </c>
      <c r="AW1685">
        <v>2</v>
      </c>
      <c r="AX1685" t="s">
        <v>102</v>
      </c>
      <c r="AY1685" t="s">
        <v>4965</v>
      </c>
      <c r="AZ1685" t="s">
        <v>104</v>
      </c>
    </row>
    <row r="1686" spans="1:52" x14ac:dyDescent="0.25">
      <c r="A1686">
        <v>10017221</v>
      </c>
      <c r="B1686" t="s">
        <v>73</v>
      </c>
      <c r="D1686" t="s">
        <v>4966</v>
      </c>
      <c r="H1686">
        <v>70353735</v>
      </c>
      <c r="J1686" t="s">
        <v>4967</v>
      </c>
      <c r="O1686" t="s">
        <v>811</v>
      </c>
      <c r="P1686">
        <v>5</v>
      </c>
      <c r="Q1686" t="s">
        <v>3845</v>
      </c>
      <c r="R1686" t="s">
        <v>3846</v>
      </c>
      <c r="S1686" t="s">
        <v>4968</v>
      </c>
      <c r="T1686">
        <v>13</v>
      </c>
      <c r="W1686">
        <v>3137471665</v>
      </c>
      <c r="AA1686">
        <v>121000</v>
      </c>
      <c r="AB1686" t="s">
        <v>49</v>
      </c>
      <c r="AC1686" t="s">
        <v>51</v>
      </c>
      <c r="AE1686">
        <v>3300</v>
      </c>
      <c r="AF1686">
        <v>10</v>
      </c>
      <c r="AG1686">
        <v>10</v>
      </c>
      <c r="AI1686" t="s">
        <v>79</v>
      </c>
      <c r="AJ1686" t="s">
        <v>64</v>
      </c>
      <c r="AK1686" t="s">
        <v>57</v>
      </c>
      <c r="AM1686" t="s">
        <v>108</v>
      </c>
      <c r="AN1686" t="s">
        <v>109</v>
      </c>
      <c r="AP1686">
        <v>3300005</v>
      </c>
      <c r="AQ1686" t="s">
        <v>332</v>
      </c>
      <c r="AR1686" s="1">
        <v>4860</v>
      </c>
      <c r="AS1686" s="1">
        <v>1106.92</v>
      </c>
      <c r="AT1686" t="s">
        <v>82</v>
      </c>
      <c r="AV1686">
        <v>10</v>
      </c>
      <c r="AW1686">
        <v>2</v>
      </c>
      <c r="AY1686" t="s">
        <v>4965</v>
      </c>
      <c r="AZ1686" t="s">
        <v>104</v>
      </c>
    </row>
    <row r="1687" spans="1:52" x14ac:dyDescent="0.25">
      <c r="A1687">
        <v>10017226</v>
      </c>
      <c r="B1687" t="s">
        <v>73</v>
      </c>
      <c r="D1687" t="s">
        <v>4969</v>
      </c>
      <c r="H1687">
        <v>830099077</v>
      </c>
      <c r="J1687" t="s">
        <v>4970</v>
      </c>
      <c r="O1687" t="s">
        <v>686</v>
      </c>
      <c r="P1687">
        <v>25</v>
      </c>
      <c r="Q1687" t="s">
        <v>396</v>
      </c>
      <c r="R1687" t="s">
        <v>397</v>
      </c>
      <c r="S1687" t="s">
        <v>4971</v>
      </c>
      <c r="T1687">
        <v>31</v>
      </c>
      <c r="W1687">
        <v>918966496</v>
      </c>
      <c r="AA1687">
        <v>121000</v>
      </c>
      <c r="AB1687" t="s">
        <v>49</v>
      </c>
      <c r="AC1687" t="s">
        <v>51</v>
      </c>
      <c r="AE1687">
        <v>3300</v>
      </c>
      <c r="AF1687">
        <v>10</v>
      </c>
      <c r="AG1687">
        <v>10</v>
      </c>
      <c r="AI1687" t="s">
        <v>79</v>
      </c>
      <c r="AJ1687" t="s">
        <v>56</v>
      </c>
      <c r="AK1687" t="s">
        <v>67</v>
      </c>
      <c r="AM1687" t="s">
        <v>54</v>
      </c>
      <c r="AN1687" t="s">
        <v>55</v>
      </c>
      <c r="AP1687">
        <v>3300048</v>
      </c>
      <c r="AQ1687" t="s">
        <v>399</v>
      </c>
      <c r="AR1687">
        <v>0</v>
      </c>
      <c r="AS1687">
        <v>0</v>
      </c>
      <c r="AT1687" t="s">
        <v>82</v>
      </c>
      <c r="AV1687">
        <v>10</v>
      </c>
      <c r="AW1687">
        <v>2</v>
      </c>
      <c r="AX1687" t="s">
        <v>102</v>
      </c>
      <c r="AY1687" t="s">
        <v>4972</v>
      </c>
      <c r="AZ1687" t="s">
        <v>104</v>
      </c>
    </row>
    <row r="1688" spans="1:52" x14ac:dyDescent="0.25">
      <c r="A1688">
        <v>10017239</v>
      </c>
      <c r="B1688" t="s">
        <v>73</v>
      </c>
      <c r="D1688" t="s">
        <v>4973</v>
      </c>
      <c r="H1688">
        <v>900807878</v>
      </c>
      <c r="J1688" t="s">
        <v>4974</v>
      </c>
      <c r="O1688" t="s">
        <v>3353</v>
      </c>
      <c r="P1688">
        <v>23</v>
      </c>
      <c r="Q1688" t="s">
        <v>95</v>
      </c>
      <c r="R1688" t="s">
        <v>96</v>
      </c>
      <c r="S1688" t="s">
        <v>4975</v>
      </c>
      <c r="T1688">
        <v>31</v>
      </c>
      <c r="W1688">
        <v>3135859575</v>
      </c>
      <c r="X1688">
        <v>3012827790</v>
      </c>
      <c r="AA1688">
        <v>121000</v>
      </c>
      <c r="AB1688" t="s">
        <v>49</v>
      </c>
      <c r="AC1688" t="s">
        <v>51</v>
      </c>
      <c r="AE1688">
        <v>3300</v>
      </c>
      <c r="AF1688">
        <v>30</v>
      </c>
      <c r="AG1688">
        <v>10</v>
      </c>
      <c r="AI1688" t="s">
        <v>79</v>
      </c>
      <c r="AJ1688" t="s">
        <v>64</v>
      </c>
      <c r="AK1688" t="s">
        <v>57</v>
      </c>
      <c r="AM1688" t="s">
        <v>1980</v>
      </c>
      <c r="AN1688" t="s">
        <v>1981</v>
      </c>
      <c r="AP1688">
        <v>3300256</v>
      </c>
      <c r="AQ1688" t="s">
        <v>3701</v>
      </c>
      <c r="AR1688" s="1">
        <v>3293</v>
      </c>
      <c r="AS1688" s="1">
        <v>6858.46</v>
      </c>
      <c r="AT1688" t="s">
        <v>82</v>
      </c>
      <c r="AV1688">
        <v>10</v>
      </c>
      <c r="AW1688">
        <v>2</v>
      </c>
      <c r="AX1688" t="s">
        <v>102</v>
      </c>
      <c r="AY1688" t="s">
        <v>4976</v>
      </c>
      <c r="AZ1688" t="s">
        <v>104</v>
      </c>
    </row>
    <row r="1689" spans="1:52" x14ac:dyDescent="0.25">
      <c r="A1689">
        <v>10017242</v>
      </c>
      <c r="B1689" t="s">
        <v>73</v>
      </c>
      <c r="D1689" t="s">
        <v>4977</v>
      </c>
      <c r="H1689">
        <v>6497180</v>
      </c>
      <c r="J1689" t="s">
        <v>4978</v>
      </c>
      <c r="O1689" t="s">
        <v>3200</v>
      </c>
      <c r="P1689">
        <v>76</v>
      </c>
      <c r="Q1689" t="s">
        <v>95</v>
      </c>
      <c r="R1689" t="s">
        <v>96</v>
      </c>
      <c r="S1689" t="s">
        <v>4979</v>
      </c>
      <c r="T1689">
        <v>13</v>
      </c>
      <c r="W1689">
        <v>924431526</v>
      </c>
      <c r="AA1689">
        <v>121000</v>
      </c>
      <c r="AB1689" t="s">
        <v>49</v>
      </c>
      <c r="AC1689" t="s">
        <v>51</v>
      </c>
      <c r="AE1689">
        <v>3300</v>
      </c>
      <c r="AF1689">
        <v>30</v>
      </c>
      <c r="AG1689">
        <v>10</v>
      </c>
      <c r="AI1689" t="s">
        <v>79</v>
      </c>
      <c r="AJ1689" t="s">
        <v>52</v>
      </c>
      <c r="AK1689" t="s">
        <v>53</v>
      </c>
      <c r="AM1689" t="s">
        <v>54</v>
      </c>
      <c r="AN1689" t="s">
        <v>55</v>
      </c>
      <c r="AP1689">
        <v>3300186</v>
      </c>
      <c r="AQ1689" t="s">
        <v>3253</v>
      </c>
      <c r="AR1689">
        <v>0</v>
      </c>
      <c r="AS1689">
        <v>-228.79</v>
      </c>
      <c r="AT1689" t="s">
        <v>82</v>
      </c>
    </row>
    <row r="1690" spans="1:52" x14ac:dyDescent="0.25">
      <c r="A1690">
        <v>10017246</v>
      </c>
      <c r="B1690" t="s">
        <v>73</v>
      </c>
      <c r="D1690" t="s">
        <v>4980</v>
      </c>
      <c r="H1690">
        <v>80466062</v>
      </c>
      <c r="J1690" t="s">
        <v>1942</v>
      </c>
      <c r="O1690" t="s">
        <v>198</v>
      </c>
      <c r="P1690">
        <v>25</v>
      </c>
      <c r="Q1690" t="s">
        <v>95</v>
      </c>
      <c r="R1690" t="s">
        <v>96</v>
      </c>
      <c r="S1690" t="s">
        <v>4981</v>
      </c>
      <c r="T1690">
        <v>13</v>
      </c>
      <c r="W1690">
        <v>3214498813</v>
      </c>
      <c r="AA1690">
        <v>121000</v>
      </c>
      <c r="AB1690" t="s">
        <v>49</v>
      </c>
      <c r="AC1690" t="s">
        <v>51</v>
      </c>
      <c r="AE1690">
        <v>3300</v>
      </c>
      <c r="AF1690">
        <v>30</v>
      </c>
      <c r="AG1690">
        <v>10</v>
      </c>
      <c r="AI1690" t="s">
        <v>79</v>
      </c>
      <c r="AJ1690" t="s">
        <v>56</v>
      </c>
      <c r="AK1690" t="s">
        <v>57</v>
      </c>
      <c r="AM1690" t="s">
        <v>275</v>
      </c>
      <c r="AN1690" t="s">
        <v>276</v>
      </c>
      <c r="AP1690">
        <v>3300104</v>
      </c>
      <c r="AQ1690" t="s">
        <v>91</v>
      </c>
      <c r="AR1690">
        <v>0</v>
      </c>
      <c r="AS1690">
        <v>0</v>
      </c>
      <c r="AT1690" t="s">
        <v>82</v>
      </c>
    </row>
    <row r="1691" spans="1:52" x14ac:dyDescent="0.25">
      <c r="A1691">
        <v>10017254</v>
      </c>
      <c r="B1691" t="s">
        <v>73</v>
      </c>
      <c r="D1691" t="s">
        <v>4982</v>
      </c>
      <c r="H1691">
        <v>900054092</v>
      </c>
      <c r="J1691" t="s">
        <v>4983</v>
      </c>
      <c r="O1691" t="s">
        <v>3528</v>
      </c>
      <c r="P1691">
        <v>76</v>
      </c>
      <c r="Q1691" t="s">
        <v>95</v>
      </c>
      <c r="R1691" t="s">
        <v>96</v>
      </c>
      <c r="S1691" t="s">
        <v>4984</v>
      </c>
      <c r="T1691">
        <v>31</v>
      </c>
      <c r="W1691">
        <v>922729627</v>
      </c>
      <c r="AA1691">
        <v>121000</v>
      </c>
      <c r="AB1691" t="s">
        <v>49</v>
      </c>
      <c r="AC1691" t="s">
        <v>51</v>
      </c>
      <c r="AE1691">
        <v>3300</v>
      </c>
      <c r="AF1691">
        <v>30</v>
      </c>
      <c r="AG1691">
        <v>10</v>
      </c>
      <c r="AI1691" t="s">
        <v>79</v>
      </c>
      <c r="AJ1691" t="s">
        <v>52</v>
      </c>
      <c r="AK1691" t="s">
        <v>53</v>
      </c>
      <c r="AM1691" t="s">
        <v>108</v>
      </c>
      <c r="AN1691" t="s">
        <v>109</v>
      </c>
      <c r="AP1691">
        <v>3300186</v>
      </c>
      <c r="AQ1691" t="s">
        <v>3253</v>
      </c>
      <c r="AR1691">
        <v>690</v>
      </c>
      <c r="AS1691">
        <v>0</v>
      </c>
      <c r="AT1691" t="s">
        <v>82</v>
      </c>
      <c r="AV1691">
        <v>10</v>
      </c>
      <c r="AW1691">
        <v>2</v>
      </c>
      <c r="AX1691" t="s">
        <v>102</v>
      </c>
      <c r="AY1691" t="s">
        <v>4985</v>
      </c>
      <c r="AZ1691" t="s">
        <v>104</v>
      </c>
    </row>
    <row r="1692" spans="1:52" x14ac:dyDescent="0.25">
      <c r="A1692">
        <v>10017257</v>
      </c>
      <c r="B1692" t="s">
        <v>73</v>
      </c>
      <c r="D1692" t="s">
        <v>4986</v>
      </c>
      <c r="H1692">
        <v>4611807</v>
      </c>
      <c r="J1692" t="s">
        <v>4987</v>
      </c>
      <c r="O1692" t="s">
        <v>4988</v>
      </c>
      <c r="P1692">
        <v>19</v>
      </c>
      <c r="Q1692" t="s">
        <v>95</v>
      </c>
      <c r="R1692" t="s">
        <v>96</v>
      </c>
      <c r="S1692" t="s">
        <v>4989</v>
      </c>
      <c r="T1692">
        <v>13</v>
      </c>
      <c r="W1692">
        <v>3225982175</v>
      </c>
      <c r="AA1692">
        <v>121000</v>
      </c>
      <c r="AB1692" t="s">
        <v>49</v>
      </c>
      <c r="AC1692" t="s">
        <v>51</v>
      </c>
      <c r="AE1692">
        <v>3300</v>
      </c>
      <c r="AF1692">
        <v>30</v>
      </c>
      <c r="AG1692">
        <v>10</v>
      </c>
      <c r="AI1692" t="s">
        <v>79</v>
      </c>
      <c r="AJ1692" t="s">
        <v>52</v>
      </c>
      <c r="AK1692" t="s">
        <v>53</v>
      </c>
      <c r="AM1692" t="s">
        <v>108</v>
      </c>
      <c r="AN1692" t="s">
        <v>109</v>
      </c>
      <c r="AP1692">
        <v>3300186</v>
      </c>
      <c r="AQ1692" t="s">
        <v>3253</v>
      </c>
      <c r="AR1692" s="1">
        <v>6676</v>
      </c>
      <c r="AS1692">
        <v>0</v>
      </c>
      <c r="AT1692" t="s">
        <v>82</v>
      </c>
    </row>
    <row r="1693" spans="1:52" x14ac:dyDescent="0.25">
      <c r="A1693">
        <v>10017261</v>
      </c>
      <c r="B1693" t="s">
        <v>73</v>
      </c>
      <c r="D1693" t="s">
        <v>4990</v>
      </c>
      <c r="H1693">
        <v>438288</v>
      </c>
      <c r="J1693" t="s">
        <v>4991</v>
      </c>
      <c r="O1693" t="s">
        <v>89</v>
      </c>
      <c r="P1693">
        <v>11</v>
      </c>
      <c r="Q1693" t="s">
        <v>95</v>
      </c>
      <c r="R1693" t="s">
        <v>96</v>
      </c>
      <c r="S1693" t="s">
        <v>4992</v>
      </c>
      <c r="T1693">
        <v>13</v>
      </c>
      <c r="W1693">
        <v>3125195215</v>
      </c>
      <c r="AA1693">
        <v>121000</v>
      </c>
      <c r="AB1693" t="s">
        <v>49</v>
      </c>
      <c r="AC1693" t="s">
        <v>51</v>
      </c>
      <c r="AE1693">
        <v>3300</v>
      </c>
      <c r="AF1693">
        <v>10</v>
      </c>
      <c r="AG1693">
        <v>10</v>
      </c>
      <c r="AI1693" t="s">
        <v>79</v>
      </c>
      <c r="AJ1693" t="s">
        <v>56</v>
      </c>
      <c r="AK1693" t="s">
        <v>67</v>
      </c>
      <c r="AM1693" t="s">
        <v>59</v>
      </c>
      <c r="AN1693" t="s">
        <v>60</v>
      </c>
      <c r="AP1693">
        <v>3300048</v>
      </c>
      <c r="AQ1693" t="s">
        <v>399</v>
      </c>
      <c r="AR1693" s="1">
        <v>1030</v>
      </c>
      <c r="AS1693">
        <v>0</v>
      </c>
      <c r="AT1693" t="s">
        <v>82</v>
      </c>
    </row>
    <row r="1694" spans="1:52" x14ac:dyDescent="0.25">
      <c r="A1694">
        <v>10017263</v>
      </c>
      <c r="B1694" t="s">
        <v>73</v>
      </c>
      <c r="D1694" t="s">
        <v>4993</v>
      </c>
      <c r="H1694">
        <v>6423282</v>
      </c>
      <c r="J1694" t="s">
        <v>4994</v>
      </c>
      <c r="O1694" t="s">
        <v>4461</v>
      </c>
      <c r="P1694">
        <v>76</v>
      </c>
      <c r="Q1694" t="s">
        <v>3845</v>
      </c>
      <c r="R1694" t="s">
        <v>3846</v>
      </c>
      <c r="S1694" t="s">
        <v>4995</v>
      </c>
      <c r="T1694">
        <v>13</v>
      </c>
      <c r="W1694">
        <v>3176488819</v>
      </c>
      <c r="AA1694">
        <v>121000</v>
      </c>
      <c r="AB1694" t="s">
        <v>49</v>
      </c>
      <c r="AC1694" t="s">
        <v>51</v>
      </c>
      <c r="AE1694">
        <v>3300</v>
      </c>
      <c r="AF1694">
        <v>10</v>
      </c>
      <c r="AG1694">
        <v>10</v>
      </c>
      <c r="AI1694" t="s">
        <v>79</v>
      </c>
      <c r="AJ1694" t="s">
        <v>52</v>
      </c>
      <c r="AK1694" t="s">
        <v>53</v>
      </c>
      <c r="AM1694" t="s">
        <v>275</v>
      </c>
      <c r="AN1694" t="s">
        <v>276</v>
      </c>
      <c r="AP1694">
        <v>3300186</v>
      </c>
      <c r="AQ1694" t="s">
        <v>3253</v>
      </c>
      <c r="AR1694">
        <v>0</v>
      </c>
      <c r="AS1694">
        <v>0</v>
      </c>
      <c r="AT1694" t="s">
        <v>82</v>
      </c>
    </row>
    <row r="1695" spans="1:52" x14ac:dyDescent="0.25">
      <c r="A1695">
        <v>10017264</v>
      </c>
      <c r="B1695" t="s">
        <v>73</v>
      </c>
      <c r="D1695" t="s">
        <v>4996</v>
      </c>
      <c r="H1695">
        <v>94471448</v>
      </c>
      <c r="J1695" t="s">
        <v>4997</v>
      </c>
      <c r="O1695" t="s">
        <v>2603</v>
      </c>
      <c r="P1695">
        <v>76</v>
      </c>
      <c r="Q1695" t="s">
        <v>95</v>
      </c>
      <c r="R1695" t="s">
        <v>96</v>
      </c>
      <c r="S1695" t="s">
        <v>4998</v>
      </c>
      <c r="T1695">
        <v>13</v>
      </c>
      <c r="W1695">
        <v>3162594373</v>
      </c>
      <c r="AA1695">
        <v>121000</v>
      </c>
      <c r="AB1695" t="s">
        <v>49</v>
      </c>
      <c r="AC1695" t="s">
        <v>51</v>
      </c>
      <c r="AE1695">
        <v>3300</v>
      </c>
      <c r="AF1695">
        <v>30</v>
      </c>
      <c r="AG1695">
        <v>10</v>
      </c>
      <c r="AI1695" t="s">
        <v>79</v>
      </c>
      <c r="AJ1695" t="s">
        <v>52</v>
      </c>
      <c r="AK1695" t="s">
        <v>53</v>
      </c>
      <c r="AM1695" t="s">
        <v>54</v>
      </c>
      <c r="AN1695" t="s">
        <v>55</v>
      </c>
      <c r="AP1695">
        <v>3300186</v>
      </c>
      <c r="AQ1695" t="s">
        <v>3253</v>
      </c>
      <c r="AR1695">
        <v>0</v>
      </c>
      <c r="AS1695">
        <v>0</v>
      </c>
      <c r="AT1695" t="s">
        <v>82</v>
      </c>
    </row>
    <row r="1696" spans="1:52" x14ac:dyDescent="0.25">
      <c r="A1696">
        <v>10017285</v>
      </c>
      <c r="B1696" t="s">
        <v>73</v>
      </c>
      <c r="D1696" t="s">
        <v>4999</v>
      </c>
      <c r="H1696">
        <v>3100576</v>
      </c>
      <c r="J1696" t="s">
        <v>5000</v>
      </c>
      <c r="O1696" t="s">
        <v>253</v>
      </c>
      <c r="P1696">
        <v>25</v>
      </c>
      <c r="Q1696" t="s">
        <v>95</v>
      </c>
      <c r="R1696" t="s">
        <v>96</v>
      </c>
      <c r="S1696" t="s">
        <v>5001</v>
      </c>
      <c r="T1696">
        <v>13</v>
      </c>
      <c r="W1696">
        <v>3105658560</v>
      </c>
      <c r="AA1696">
        <v>121000</v>
      </c>
      <c r="AB1696" t="s">
        <v>49</v>
      </c>
      <c r="AC1696" t="s">
        <v>51</v>
      </c>
      <c r="AE1696">
        <v>3300</v>
      </c>
      <c r="AF1696">
        <v>30</v>
      </c>
      <c r="AG1696">
        <v>10</v>
      </c>
      <c r="AI1696" t="s">
        <v>79</v>
      </c>
      <c r="AJ1696" t="s">
        <v>56</v>
      </c>
      <c r="AK1696" t="s">
        <v>57</v>
      </c>
      <c r="AM1696" t="s">
        <v>99</v>
      </c>
      <c r="AN1696" t="s">
        <v>100</v>
      </c>
      <c r="AP1696">
        <v>3300104</v>
      </c>
      <c r="AQ1696" t="s">
        <v>91</v>
      </c>
      <c r="AR1696" s="1">
        <v>27181.02</v>
      </c>
      <c r="AS1696">
        <v>0</v>
      </c>
      <c r="AT1696" t="s">
        <v>82</v>
      </c>
    </row>
    <row r="1697" spans="1:52" x14ac:dyDescent="0.25">
      <c r="A1697">
        <v>10017286</v>
      </c>
      <c r="B1697" t="s">
        <v>73</v>
      </c>
      <c r="D1697" t="s">
        <v>5002</v>
      </c>
      <c r="H1697">
        <v>900222313</v>
      </c>
      <c r="J1697" t="s">
        <v>5003</v>
      </c>
      <c r="O1697" t="s">
        <v>3353</v>
      </c>
      <c r="P1697">
        <v>23</v>
      </c>
      <c r="Q1697" t="s">
        <v>95</v>
      </c>
      <c r="R1697" t="s">
        <v>96</v>
      </c>
      <c r="S1697" t="s">
        <v>5004</v>
      </c>
      <c r="T1697">
        <v>31</v>
      </c>
      <c r="W1697">
        <v>3135128843</v>
      </c>
      <c r="AA1697">
        <v>121000</v>
      </c>
      <c r="AB1697" t="s">
        <v>49</v>
      </c>
      <c r="AC1697" t="s">
        <v>51</v>
      </c>
      <c r="AE1697">
        <v>3300</v>
      </c>
      <c r="AF1697">
        <v>30</v>
      </c>
      <c r="AG1697">
        <v>10</v>
      </c>
      <c r="AI1697" t="s">
        <v>79</v>
      </c>
      <c r="AJ1697" t="s">
        <v>64</v>
      </c>
      <c r="AK1697" t="s">
        <v>57</v>
      </c>
      <c r="AM1697" t="s">
        <v>1980</v>
      </c>
      <c r="AN1697" t="s">
        <v>1981</v>
      </c>
      <c r="AP1697">
        <v>3300256</v>
      </c>
      <c r="AQ1697" t="s">
        <v>3701</v>
      </c>
      <c r="AR1697" s="1">
        <v>33976.28</v>
      </c>
      <c r="AS1697" s="1">
        <v>11095.88</v>
      </c>
      <c r="AT1697" t="s">
        <v>82</v>
      </c>
      <c r="AV1697">
        <v>10</v>
      </c>
      <c r="AW1697">
        <v>2</v>
      </c>
      <c r="AX1697" t="s">
        <v>102</v>
      </c>
      <c r="AY1697" t="s">
        <v>5005</v>
      </c>
      <c r="AZ1697" t="s">
        <v>104</v>
      </c>
    </row>
    <row r="1698" spans="1:52" x14ac:dyDescent="0.25">
      <c r="A1698">
        <v>10017287</v>
      </c>
      <c r="B1698" t="s">
        <v>73</v>
      </c>
      <c r="D1698" t="s">
        <v>5006</v>
      </c>
      <c r="H1698">
        <v>900527565</v>
      </c>
      <c r="J1698" t="s">
        <v>5007</v>
      </c>
      <c r="O1698" t="s">
        <v>739</v>
      </c>
      <c r="P1698">
        <v>25</v>
      </c>
      <c r="Q1698" t="s">
        <v>95</v>
      </c>
      <c r="R1698" t="s">
        <v>96</v>
      </c>
      <c r="S1698" t="s">
        <v>5008</v>
      </c>
      <c r="T1698">
        <v>31</v>
      </c>
      <c r="W1698">
        <v>3105516996</v>
      </c>
      <c r="AA1698">
        <v>121000</v>
      </c>
      <c r="AB1698" t="s">
        <v>49</v>
      </c>
      <c r="AC1698" t="s">
        <v>51</v>
      </c>
      <c r="AE1698">
        <v>3300</v>
      </c>
      <c r="AF1698">
        <v>30</v>
      </c>
      <c r="AG1698">
        <v>10</v>
      </c>
      <c r="AI1698" t="s">
        <v>79</v>
      </c>
      <c r="AJ1698" t="s">
        <v>56</v>
      </c>
      <c r="AK1698" t="s">
        <v>57</v>
      </c>
      <c r="AM1698" t="s">
        <v>54</v>
      </c>
      <c r="AN1698" t="s">
        <v>55</v>
      </c>
      <c r="AP1698">
        <v>3300104</v>
      </c>
      <c r="AQ1698" t="s">
        <v>91</v>
      </c>
      <c r="AR1698">
        <v>0</v>
      </c>
      <c r="AS1698">
        <v>0</v>
      </c>
      <c r="AT1698" t="s">
        <v>82</v>
      </c>
      <c r="AV1698">
        <v>10</v>
      </c>
      <c r="AW1698">
        <v>2</v>
      </c>
      <c r="AX1698" t="s">
        <v>102</v>
      </c>
      <c r="AY1698" t="s">
        <v>4892</v>
      </c>
      <c r="AZ1698" t="s">
        <v>104</v>
      </c>
    </row>
    <row r="1699" spans="1:52" x14ac:dyDescent="0.25">
      <c r="A1699">
        <v>10017289</v>
      </c>
      <c r="B1699" t="s">
        <v>73</v>
      </c>
      <c r="D1699" t="s">
        <v>5009</v>
      </c>
      <c r="H1699">
        <v>900881832</v>
      </c>
      <c r="J1699" t="s">
        <v>363</v>
      </c>
      <c r="O1699" t="s">
        <v>351</v>
      </c>
      <c r="P1699">
        <v>5</v>
      </c>
      <c r="Q1699" t="s">
        <v>95</v>
      </c>
      <c r="R1699" t="s">
        <v>96</v>
      </c>
      <c r="S1699" t="s">
        <v>5010</v>
      </c>
      <c r="T1699">
        <v>31</v>
      </c>
      <c r="W1699">
        <v>945561902</v>
      </c>
      <c r="AA1699">
        <v>121000</v>
      </c>
      <c r="AB1699" t="s">
        <v>49</v>
      </c>
      <c r="AC1699" t="s">
        <v>51</v>
      </c>
      <c r="AE1699">
        <v>3300</v>
      </c>
      <c r="AF1699">
        <v>30</v>
      </c>
      <c r="AG1699">
        <v>10</v>
      </c>
      <c r="AI1699" t="s">
        <v>79</v>
      </c>
      <c r="AJ1699" t="s">
        <v>64</v>
      </c>
      <c r="AK1699" t="s">
        <v>57</v>
      </c>
      <c r="AM1699" t="s">
        <v>108</v>
      </c>
      <c r="AN1699" t="s">
        <v>109</v>
      </c>
      <c r="AP1699">
        <v>3300162</v>
      </c>
      <c r="AQ1699" t="s">
        <v>101</v>
      </c>
      <c r="AR1699" s="1">
        <v>5163</v>
      </c>
      <c r="AS1699">
        <v>0</v>
      </c>
      <c r="AT1699" t="s">
        <v>82</v>
      </c>
      <c r="AV1699">
        <v>10</v>
      </c>
      <c r="AW1699">
        <v>2</v>
      </c>
      <c r="AX1699" t="s">
        <v>102</v>
      </c>
      <c r="AY1699" t="s">
        <v>4892</v>
      </c>
      <c r="AZ1699" t="s">
        <v>5011</v>
      </c>
    </row>
    <row r="1700" spans="1:52" x14ac:dyDescent="0.25">
      <c r="A1700">
        <v>10017290</v>
      </c>
      <c r="B1700" t="s">
        <v>73</v>
      </c>
      <c r="D1700" t="s">
        <v>5012</v>
      </c>
      <c r="H1700">
        <v>4291322</v>
      </c>
      <c r="J1700" t="s">
        <v>5013</v>
      </c>
      <c r="O1700" t="s">
        <v>164</v>
      </c>
      <c r="P1700">
        <v>15</v>
      </c>
      <c r="Q1700" t="s">
        <v>95</v>
      </c>
      <c r="R1700" t="s">
        <v>96</v>
      </c>
      <c r="S1700">
        <v>4291322</v>
      </c>
      <c r="T1700">
        <v>13</v>
      </c>
      <c r="W1700">
        <v>3142972157</v>
      </c>
      <c r="AA1700">
        <v>121000</v>
      </c>
      <c r="AB1700" t="s">
        <v>49</v>
      </c>
      <c r="AC1700" t="s">
        <v>51</v>
      </c>
      <c r="AE1700">
        <v>3300</v>
      </c>
      <c r="AF1700">
        <v>30</v>
      </c>
      <c r="AG1700">
        <v>10</v>
      </c>
      <c r="AI1700" t="s">
        <v>79</v>
      </c>
      <c r="AJ1700" t="s">
        <v>62</v>
      </c>
      <c r="AK1700" t="s">
        <v>57</v>
      </c>
      <c r="AM1700" t="s">
        <v>99</v>
      </c>
      <c r="AN1700" t="s">
        <v>100</v>
      </c>
      <c r="AP1700">
        <v>3300109</v>
      </c>
      <c r="AQ1700" t="s">
        <v>63</v>
      </c>
      <c r="AR1700" s="1">
        <v>1019</v>
      </c>
      <c r="AS1700">
        <v>90.92</v>
      </c>
      <c r="AT1700" t="s">
        <v>82</v>
      </c>
    </row>
    <row r="1701" spans="1:52" x14ac:dyDescent="0.25">
      <c r="A1701">
        <v>10017293</v>
      </c>
      <c r="B1701" t="s">
        <v>73</v>
      </c>
      <c r="D1701" t="s">
        <v>5014</v>
      </c>
      <c r="H1701">
        <v>78028149</v>
      </c>
      <c r="J1701" t="s">
        <v>5015</v>
      </c>
      <c r="O1701" t="s">
        <v>3933</v>
      </c>
      <c r="P1701">
        <v>23</v>
      </c>
      <c r="Q1701" t="s">
        <v>95</v>
      </c>
      <c r="R1701" t="s">
        <v>96</v>
      </c>
      <c r="S1701" t="s">
        <v>5016</v>
      </c>
      <c r="T1701">
        <v>13</v>
      </c>
      <c r="W1701">
        <v>3218395747</v>
      </c>
      <c r="AA1701">
        <v>121000</v>
      </c>
      <c r="AB1701" t="s">
        <v>49</v>
      </c>
      <c r="AC1701" t="s">
        <v>51</v>
      </c>
      <c r="AE1701">
        <v>3300</v>
      </c>
      <c r="AF1701">
        <v>30</v>
      </c>
      <c r="AG1701">
        <v>10</v>
      </c>
      <c r="AI1701" t="s">
        <v>79</v>
      </c>
      <c r="AJ1701" t="s">
        <v>64</v>
      </c>
      <c r="AK1701" t="s">
        <v>57</v>
      </c>
      <c r="AM1701" t="s">
        <v>1980</v>
      </c>
      <c r="AN1701" t="s">
        <v>1981</v>
      </c>
      <c r="AP1701">
        <v>3300256</v>
      </c>
      <c r="AQ1701" t="s">
        <v>3701</v>
      </c>
      <c r="AR1701" s="1">
        <v>33976.28</v>
      </c>
      <c r="AS1701">
        <v>0</v>
      </c>
      <c r="AT1701" t="s">
        <v>82</v>
      </c>
    </row>
    <row r="1702" spans="1:52" x14ac:dyDescent="0.25">
      <c r="A1702">
        <v>10017295</v>
      </c>
      <c r="B1702" t="s">
        <v>73</v>
      </c>
      <c r="D1702" t="s">
        <v>5017</v>
      </c>
      <c r="H1702">
        <v>80664178</v>
      </c>
      <c r="J1702" t="s">
        <v>5018</v>
      </c>
      <c r="O1702" t="s">
        <v>686</v>
      </c>
      <c r="P1702">
        <v>25</v>
      </c>
      <c r="Q1702" t="s">
        <v>95</v>
      </c>
      <c r="R1702" t="s">
        <v>96</v>
      </c>
      <c r="S1702" t="s">
        <v>5019</v>
      </c>
      <c r="T1702">
        <v>13</v>
      </c>
      <c r="W1702">
        <v>3214088660</v>
      </c>
      <c r="AA1702">
        <v>121000</v>
      </c>
      <c r="AB1702" t="s">
        <v>49</v>
      </c>
      <c r="AC1702" t="s">
        <v>51</v>
      </c>
      <c r="AE1702">
        <v>3300</v>
      </c>
      <c r="AF1702">
        <v>30</v>
      </c>
      <c r="AG1702">
        <v>10</v>
      </c>
      <c r="AI1702" t="s">
        <v>79</v>
      </c>
      <c r="AJ1702" t="s">
        <v>56</v>
      </c>
      <c r="AK1702" t="s">
        <v>57</v>
      </c>
      <c r="AM1702" t="s">
        <v>54</v>
      </c>
      <c r="AN1702" t="s">
        <v>55</v>
      </c>
      <c r="AP1702">
        <v>3300104</v>
      </c>
      <c r="AQ1702" t="s">
        <v>91</v>
      </c>
      <c r="AR1702">
        <v>0</v>
      </c>
      <c r="AS1702">
        <v>0</v>
      </c>
      <c r="AT1702" t="s">
        <v>82</v>
      </c>
    </row>
    <row r="1703" spans="1:52" x14ac:dyDescent="0.25">
      <c r="A1703">
        <v>10017304</v>
      </c>
      <c r="B1703" t="s">
        <v>73</v>
      </c>
      <c r="D1703" t="s">
        <v>5020</v>
      </c>
      <c r="H1703">
        <v>70410283</v>
      </c>
      <c r="J1703" t="s">
        <v>5021</v>
      </c>
      <c r="O1703" t="s">
        <v>1257</v>
      </c>
      <c r="P1703">
        <v>5</v>
      </c>
      <c r="Q1703" t="s">
        <v>3845</v>
      </c>
      <c r="R1703" t="s">
        <v>3846</v>
      </c>
      <c r="S1703">
        <v>70410283</v>
      </c>
      <c r="T1703">
        <v>13</v>
      </c>
      <c r="W1703">
        <v>3104297326</v>
      </c>
      <c r="AA1703">
        <v>121000</v>
      </c>
      <c r="AB1703" t="s">
        <v>49</v>
      </c>
      <c r="AC1703" t="s">
        <v>51</v>
      </c>
      <c r="AE1703">
        <v>3300</v>
      </c>
      <c r="AF1703">
        <v>10</v>
      </c>
      <c r="AG1703">
        <v>10</v>
      </c>
      <c r="AI1703" t="s">
        <v>79</v>
      </c>
      <c r="AJ1703" t="s">
        <v>64</v>
      </c>
      <c r="AK1703" t="s">
        <v>57</v>
      </c>
      <c r="AM1703" t="s">
        <v>108</v>
      </c>
      <c r="AN1703" t="s">
        <v>109</v>
      </c>
      <c r="AP1703">
        <v>3300005</v>
      </c>
      <c r="AQ1703" t="s">
        <v>332</v>
      </c>
      <c r="AR1703" s="1">
        <v>6907.25</v>
      </c>
      <c r="AS1703">
        <v>0</v>
      </c>
      <c r="AT1703" t="s">
        <v>82</v>
      </c>
    </row>
    <row r="1704" spans="1:52" x14ac:dyDescent="0.25">
      <c r="A1704">
        <v>10017305</v>
      </c>
      <c r="B1704" t="s">
        <v>73</v>
      </c>
      <c r="D1704" t="s">
        <v>5022</v>
      </c>
      <c r="H1704">
        <v>900222465</v>
      </c>
      <c r="J1704" t="s">
        <v>5023</v>
      </c>
      <c r="O1704" t="s">
        <v>5024</v>
      </c>
      <c r="P1704">
        <v>23</v>
      </c>
      <c r="Q1704" t="s">
        <v>95</v>
      </c>
      <c r="R1704" t="s">
        <v>96</v>
      </c>
      <c r="S1704" t="s">
        <v>5025</v>
      </c>
      <c r="T1704">
        <v>31</v>
      </c>
      <c r="W1704">
        <v>3137493514</v>
      </c>
      <c r="AA1704">
        <v>121000</v>
      </c>
      <c r="AB1704" t="s">
        <v>49</v>
      </c>
      <c r="AC1704" t="s">
        <v>51</v>
      </c>
      <c r="AE1704">
        <v>3300</v>
      </c>
      <c r="AF1704">
        <v>30</v>
      </c>
      <c r="AG1704">
        <v>10</v>
      </c>
      <c r="AI1704" t="s">
        <v>79</v>
      </c>
      <c r="AJ1704" t="s">
        <v>64</v>
      </c>
      <c r="AK1704" t="s">
        <v>57</v>
      </c>
      <c r="AM1704" t="s">
        <v>1980</v>
      </c>
      <c r="AN1704" t="s">
        <v>1981</v>
      </c>
      <c r="AP1704">
        <v>3300256</v>
      </c>
      <c r="AQ1704" t="s">
        <v>3701</v>
      </c>
      <c r="AR1704" s="1">
        <v>34536.230000000003</v>
      </c>
      <c r="AS1704" s="1">
        <v>14495.09</v>
      </c>
      <c r="AT1704" t="s">
        <v>82</v>
      </c>
      <c r="AV1704">
        <v>10</v>
      </c>
      <c r="AW1704">
        <v>2</v>
      </c>
      <c r="AX1704" t="s">
        <v>102</v>
      </c>
      <c r="AY1704" t="s">
        <v>5026</v>
      </c>
      <c r="AZ1704" t="s">
        <v>104</v>
      </c>
    </row>
    <row r="1705" spans="1:52" x14ac:dyDescent="0.25">
      <c r="A1705">
        <v>10017316</v>
      </c>
      <c r="B1705" t="s">
        <v>73</v>
      </c>
      <c r="D1705" t="s">
        <v>5027</v>
      </c>
      <c r="H1705">
        <v>900474414</v>
      </c>
      <c r="J1705" t="s">
        <v>5028</v>
      </c>
      <c r="O1705" t="s">
        <v>811</v>
      </c>
      <c r="P1705">
        <v>5</v>
      </c>
      <c r="Q1705" t="s">
        <v>95</v>
      </c>
      <c r="R1705" t="s">
        <v>96</v>
      </c>
      <c r="S1705" t="s">
        <v>5029</v>
      </c>
      <c r="T1705">
        <v>31</v>
      </c>
      <c r="AA1705">
        <v>121000</v>
      </c>
      <c r="AB1705" t="s">
        <v>49</v>
      </c>
      <c r="AC1705" t="s">
        <v>78</v>
      </c>
      <c r="AE1705">
        <v>3300</v>
      </c>
      <c r="AF1705">
        <v>30</v>
      </c>
      <c r="AG1705">
        <v>10</v>
      </c>
      <c r="AI1705" t="s">
        <v>79</v>
      </c>
      <c r="AJ1705" t="s">
        <v>64</v>
      </c>
      <c r="AK1705" t="s">
        <v>57</v>
      </c>
      <c r="AM1705" t="s">
        <v>1980</v>
      </c>
      <c r="AN1705" t="s">
        <v>1981</v>
      </c>
      <c r="AP1705">
        <v>3300005</v>
      </c>
      <c r="AQ1705" t="s">
        <v>332</v>
      </c>
      <c r="AR1705" s="1">
        <v>17268.12</v>
      </c>
      <c r="AS1705" s="1">
        <v>3356.92</v>
      </c>
      <c r="AT1705" t="s">
        <v>82</v>
      </c>
      <c r="AV1705">
        <v>10</v>
      </c>
      <c r="AW1705">
        <v>2</v>
      </c>
      <c r="AX1705" t="s">
        <v>102</v>
      </c>
      <c r="AY1705" t="s">
        <v>5030</v>
      </c>
      <c r="AZ1705" t="s">
        <v>104</v>
      </c>
    </row>
    <row r="1706" spans="1:52" x14ac:dyDescent="0.25">
      <c r="A1706">
        <v>10017323</v>
      </c>
      <c r="B1706" t="s">
        <v>73</v>
      </c>
      <c r="D1706" t="s">
        <v>5031</v>
      </c>
      <c r="H1706">
        <v>900444199</v>
      </c>
      <c r="J1706" t="s">
        <v>5032</v>
      </c>
      <c r="O1706" t="s">
        <v>3353</v>
      </c>
      <c r="P1706">
        <v>23</v>
      </c>
      <c r="Q1706" t="s">
        <v>95</v>
      </c>
      <c r="R1706" t="s">
        <v>96</v>
      </c>
      <c r="S1706" t="s">
        <v>5033</v>
      </c>
      <c r="T1706">
        <v>31</v>
      </c>
      <c r="AA1706">
        <v>121000</v>
      </c>
      <c r="AB1706" t="s">
        <v>49</v>
      </c>
      <c r="AC1706" t="s">
        <v>78</v>
      </c>
      <c r="AE1706">
        <v>3300</v>
      </c>
      <c r="AF1706">
        <v>30</v>
      </c>
      <c r="AG1706">
        <v>10</v>
      </c>
      <c r="AI1706" t="s">
        <v>79</v>
      </c>
      <c r="AJ1706" t="s">
        <v>64</v>
      </c>
      <c r="AK1706" t="s">
        <v>57</v>
      </c>
      <c r="AM1706" t="s">
        <v>1980</v>
      </c>
      <c r="AN1706" t="s">
        <v>1981</v>
      </c>
      <c r="AP1706">
        <v>3300256</v>
      </c>
      <c r="AQ1706" t="s">
        <v>3701</v>
      </c>
      <c r="AR1706" s="1">
        <v>51804.35</v>
      </c>
      <c r="AS1706">
        <v>851.76</v>
      </c>
      <c r="AT1706" t="s">
        <v>82</v>
      </c>
      <c r="AV1706">
        <v>10</v>
      </c>
      <c r="AW1706">
        <v>2</v>
      </c>
      <c r="AX1706" t="s">
        <v>102</v>
      </c>
      <c r="AY1706" t="s">
        <v>5030</v>
      </c>
      <c r="AZ1706" t="s">
        <v>104</v>
      </c>
    </row>
    <row r="1707" spans="1:52" x14ac:dyDescent="0.25">
      <c r="A1707">
        <v>10017340</v>
      </c>
      <c r="B1707" t="s">
        <v>73</v>
      </c>
      <c r="D1707" t="s">
        <v>5034</v>
      </c>
      <c r="H1707">
        <v>900413207</v>
      </c>
      <c r="J1707" t="s">
        <v>5035</v>
      </c>
      <c r="O1707" t="s">
        <v>2513</v>
      </c>
      <c r="P1707">
        <v>5</v>
      </c>
      <c r="Q1707" t="s">
        <v>95</v>
      </c>
      <c r="R1707" t="s">
        <v>96</v>
      </c>
      <c r="S1707" t="s">
        <v>5036</v>
      </c>
      <c r="T1707">
        <v>31</v>
      </c>
      <c r="AA1707">
        <v>121000</v>
      </c>
      <c r="AB1707" t="s">
        <v>49</v>
      </c>
      <c r="AC1707" t="s">
        <v>78</v>
      </c>
      <c r="AE1707">
        <v>3300</v>
      </c>
      <c r="AF1707">
        <v>30</v>
      </c>
      <c r="AG1707">
        <v>10</v>
      </c>
      <c r="AI1707" t="s">
        <v>79</v>
      </c>
      <c r="AJ1707" t="s">
        <v>64</v>
      </c>
      <c r="AK1707" t="s">
        <v>57</v>
      </c>
      <c r="AM1707" t="s">
        <v>1980</v>
      </c>
      <c r="AN1707" t="s">
        <v>1981</v>
      </c>
      <c r="AP1707">
        <v>3300256</v>
      </c>
      <c r="AQ1707" t="s">
        <v>3701</v>
      </c>
      <c r="AR1707" s="1">
        <v>10326</v>
      </c>
      <c r="AS1707" s="1">
        <v>6982.17</v>
      </c>
      <c r="AT1707" t="s">
        <v>82</v>
      </c>
      <c r="AV1707">
        <v>10</v>
      </c>
      <c r="AW1707">
        <v>2</v>
      </c>
      <c r="AX1707" t="s">
        <v>102</v>
      </c>
      <c r="AY1707" t="s">
        <v>5037</v>
      </c>
      <c r="AZ1707" t="s">
        <v>104</v>
      </c>
    </row>
    <row r="1708" spans="1:52" x14ac:dyDescent="0.25">
      <c r="A1708">
        <v>10017344</v>
      </c>
      <c r="B1708" t="s">
        <v>73</v>
      </c>
      <c r="D1708" t="s">
        <v>5038</v>
      </c>
      <c r="H1708">
        <v>51592128</v>
      </c>
      <c r="J1708" t="s">
        <v>5039</v>
      </c>
      <c r="O1708" t="s">
        <v>351</v>
      </c>
      <c r="P1708">
        <v>76</v>
      </c>
      <c r="Q1708" t="s">
        <v>95</v>
      </c>
      <c r="R1708" t="s">
        <v>96</v>
      </c>
      <c r="S1708" t="s">
        <v>5040</v>
      </c>
      <c r="T1708">
        <v>13</v>
      </c>
      <c r="AA1708">
        <v>121000</v>
      </c>
      <c r="AB1708" t="s">
        <v>49</v>
      </c>
      <c r="AC1708" t="s">
        <v>78</v>
      </c>
      <c r="AE1708">
        <v>3300</v>
      </c>
      <c r="AF1708">
        <v>30</v>
      </c>
      <c r="AG1708">
        <v>10</v>
      </c>
      <c r="AI1708" t="s">
        <v>79</v>
      </c>
      <c r="AJ1708" t="s">
        <v>52</v>
      </c>
      <c r="AK1708" t="s">
        <v>53</v>
      </c>
      <c r="AM1708" t="s">
        <v>108</v>
      </c>
      <c r="AN1708" t="s">
        <v>109</v>
      </c>
      <c r="AP1708">
        <v>3300203</v>
      </c>
      <c r="AQ1708" t="s">
        <v>2812</v>
      </c>
      <c r="AR1708">
        <v>0</v>
      </c>
      <c r="AS1708" s="1">
        <v>1762.86</v>
      </c>
      <c r="AT1708" t="s">
        <v>82</v>
      </c>
    </row>
    <row r="1709" spans="1:52" x14ac:dyDescent="0.25">
      <c r="A1709">
        <v>10017371</v>
      </c>
      <c r="B1709" t="s">
        <v>73</v>
      </c>
      <c r="D1709" t="s">
        <v>5041</v>
      </c>
      <c r="H1709">
        <v>900452307</v>
      </c>
      <c r="J1709" t="s">
        <v>5042</v>
      </c>
      <c r="O1709" t="s">
        <v>4020</v>
      </c>
      <c r="P1709">
        <v>76</v>
      </c>
      <c r="Q1709" t="s">
        <v>95</v>
      </c>
      <c r="R1709" t="s">
        <v>96</v>
      </c>
      <c r="S1709" t="s">
        <v>5043</v>
      </c>
      <c r="T1709">
        <v>31</v>
      </c>
      <c r="W1709">
        <v>922146393</v>
      </c>
      <c r="AA1709">
        <v>121000</v>
      </c>
      <c r="AB1709" t="s">
        <v>49</v>
      </c>
      <c r="AC1709" t="s">
        <v>78</v>
      </c>
      <c r="AE1709">
        <v>3300</v>
      </c>
      <c r="AF1709">
        <v>30</v>
      </c>
      <c r="AG1709">
        <v>10</v>
      </c>
      <c r="AI1709" t="s">
        <v>79</v>
      </c>
      <c r="AJ1709" t="s">
        <v>52</v>
      </c>
      <c r="AK1709" t="s">
        <v>53</v>
      </c>
      <c r="AM1709" t="s">
        <v>108</v>
      </c>
      <c r="AN1709" t="s">
        <v>109</v>
      </c>
      <c r="AP1709">
        <v>3300203</v>
      </c>
      <c r="AQ1709" t="s">
        <v>2812</v>
      </c>
      <c r="AR1709">
        <v>0</v>
      </c>
      <c r="AS1709" s="1">
        <v>12272.85</v>
      </c>
      <c r="AT1709" t="s">
        <v>82</v>
      </c>
      <c r="AV1709">
        <v>10</v>
      </c>
      <c r="AW1709">
        <v>2</v>
      </c>
      <c r="AX1709" t="s">
        <v>102</v>
      </c>
      <c r="AY1709" t="s">
        <v>5044</v>
      </c>
      <c r="AZ1709" t="s">
        <v>104</v>
      </c>
    </row>
    <row r="1710" spans="1:52" x14ac:dyDescent="0.25">
      <c r="A1710">
        <v>10017379</v>
      </c>
      <c r="B1710" t="s">
        <v>73</v>
      </c>
      <c r="D1710" t="s">
        <v>5045</v>
      </c>
      <c r="H1710">
        <v>800172762</v>
      </c>
      <c r="J1710" t="s">
        <v>5046</v>
      </c>
      <c r="O1710" t="s">
        <v>3353</v>
      </c>
      <c r="P1710">
        <v>23</v>
      </c>
      <c r="Q1710" t="s">
        <v>5047</v>
      </c>
      <c r="R1710" t="s">
        <v>5048</v>
      </c>
      <c r="S1710" t="s">
        <v>5049</v>
      </c>
      <c r="T1710">
        <v>31</v>
      </c>
      <c r="W1710">
        <v>947822826</v>
      </c>
      <c r="AA1710">
        <v>121000</v>
      </c>
      <c r="AB1710" t="s">
        <v>49</v>
      </c>
      <c r="AC1710" t="s">
        <v>78</v>
      </c>
      <c r="AE1710">
        <v>3300</v>
      </c>
      <c r="AF1710">
        <v>10</v>
      </c>
      <c r="AG1710">
        <v>10</v>
      </c>
      <c r="AI1710" t="s">
        <v>79</v>
      </c>
      <c r="AJ1710" t="s">
        <v>64</v>
      </c>
      <c r="AK1710" t="s">
        <v>69</v>
      </c>
      <c r="AM1710" t="s">
        <v>108</v>
      </c>
      <c r="AN1710" t="s">
        <v>109</v>
      </c>
      <c r="AP1710">
        <v>3300256</v>
      </c>
      <c r="AQ1710" t="s">
        <v>3701</v>
      </c>
      <c r="AR1710">
        <v>0</v>
      </c>
      <c r="AS1710">
        <v>0</v>
      </c>
      <c r="AT1710" t="s">
        <v>82</v>
      </c>
    </row>
    <row r="1711" spans="1:52" x14ac:dyDescent="0.25">
      <c r="A1711">
        <v>10017415</v>
      </c>
      <c r="B1711" t="s">
        <v>73</v>
      </c>
      <c r="D1711" t="s">
        <v>5050</v>
      </c>
      <c r="H1711">
        <v>1083875491</v>
      </c>
      <c r="J1711" t="s">
        <v>5051</v>
      </c>
      <c r="O1711" t="s">
        <v>5052</v>
      </c>
      <c r="P1711">
        <v>41</v>
      </c>
      <c r="Q1711" t="s">
        <v>95</v>
      </c>
      <c r="R1711" t="s">
        <v>96</v>
      </c>
      <c r="S1711" t="s">
        <v>5053</v>
      </c>
      <c r="T1711">
        <v>13</v>
      </c>
      <c r="W1711">
        <v>3212936847</v>
      </c>
      <c r="AA1711">
        <v>121000</v>
      </c>
      <c r="AB1711" t="s">
        <v>49</v>
      </c>
      <c r="AC1711" t="s">
        <v>78</v>
      </c>
      <c r="AE1711">
        <v>3300</v>
      </c>
      <c r="AF1711">
        <v>30</v>
      </c>
      <c r="AG1711">
        <v>10</v>
      </c>
      <c r="AI1711" t="s">
        <v>79</v>
      </c>
      <c r="AJ1711" t="s">
        <v>3383</v>
      </c>
      <c r="AK1711" t="s">
        <v>57</v>
      </c>
      <c r="AM1711" t="s">
        <v>59</v>
      </c>
      <c r="AN1711" t="s">
        <v>60</v>
      </c>
      <c r="AP1711">
        <v>3300204</v>
      </c>
      <c r="AQ1711" t="s">
        <v>3384</v>
      </c>
      <c r="AR1711">
        <v>0</v>
      </c>
      <c r="AS1711">
        <v>0</v>
      </c>
      <c r="AT1711" t="s">
        <v>82</v>
      </c>
      <c r="AV1711">
        <v>9</v>
      </c>
      <c r="AW1711">
        <v>2</v>
      </c>
      <c r="AX1711" t="s">
        <v>102</v>
      </c>
      <c r="AY1711" t="s">
        <v>5054</v>
      </c>
      <c r="AZ1711" t="s">
        <v>104</v>
      </c>
    </row>
    <row r="1712" spans="1:52" x14ac:dyDescent="0.25">
      <c r="A1712">
        <v>10017419</v>
      </c>
      <c r="B1712" t="s">
        <v>73</v>
      </c>
      <c r="D1712" t="s">
        <v>5055</v>
      </c>
      <c r="H1712">
        <v>817007055</v>
      </c>
      <c r="J1712" t="s">
        <v>5056</v>
      </c>
      <c r="K1712" t="s">
        <v>5057</v>
      </c>
      <c r="O1712" t="s">
        <v>5058</v>
      </c>
      <c r="P1712">
        <v>19</v>
      </c>
      <c r="Q1712" t="s">
        <v>95</v>
      </c>
      <c r="R1712" t="s">
        <v>96</v>
      </c>
      <c r="S1712" t="s">
        <v>5059</v>
      </c>
      <c r="T1712">
        <v>31</v>
      </c>
      <c r="W1712">
        <v>928284565</v>
      </c>
      <c r="AA1712">
        <v>121000</v>
      </c>
      <c r="AB1712" t="s">
        <v>49</v>
      </c>
      <c r="AC1712" t="s">
        <v>78</v>
      </c>
      <c r="AE1712">
        <v>3300</v>
      </c>
      <c r="AF1712">
        <v>30</v>
      </c>
      <c r="AG1712">
        <v>10</v>
      </c>
      <c r="AI1712" t="s">
        <v>79</v>
      </c>
      <c r="AJ1712" t="s">
        <v>52</v>
      </c>
      <c r="AK1712" t="s">
        <v>53</v>
      </c>
      <c r="AM1712" t="s">
        <v>59</v>
      </c>
      <c r="AN1712" t="s">
        <v>60</v>
      </c>
      <c r="AP1712">
        <v>3300203</v>
      </c>
      <c r="AQ1712" t="s">
        <v>2812</v>
      </c>
      <c r="AR1712">
        <v>0</v>
      </c>
      <c r="AS1712">
        <v>0</v>
      </c>
      <c r="AT1712" t="s">
        <v>82</v>
      </c>
      <c r="AV1712">
        <v>10</v>
      </c>
      <c r="AW1712">
        <v>2</v>
      </c>
      <c r="AX1712" t="s">
        <v>102</v>
      </c>
      <c r="AY1712" t="s">
        <v>5054</v>
      </c>
      <c r="AZ1712" t="s">
        <v>104</v>
      </c>
    </row>
    <row r="1713" spans="1:52" x14ac:dyDescent="0.25">
      <c r="A1713">
        <v>10017432</v>
      </c>
      <c r="B1713" t="s">
        <v>73</v>
      </c>
      <c r="D1713" t="s">
        <v>5060</v>
      </c>
      <c r="H1713">
        <v>24395736</v>
      </c>
      <c r="J1713" t="s">
        <v>5061</v>
      </c>
      <c r="O1713" t="s">
        <v>4523</v>
      </c>
      <c r="P1713">
        <v>17</v>
      </c>
      <c r="Q1713" t="s">
        <v>95</v>
      </c>
      <c r="R1713" t="s">
        <v>96</v>
      </c>
      <c r="S1713" t="s">
        <v>5062</v>
      </c>
      <c r="T1713">
        <v>13</v>
      </c>
      <c r="W1713">
        <v>968533954</v>
      </c>
      <c r="AA1713">
        <v>121000</v>
      </c>
      <c r="AB1713" t="s">
        <v>49</v>
      </c>
      <c r="AC1713" t="s">
        <v>78</v>
      </c>
      <c r="AE1713">
        <v>3300</v>
      </c>
      <c r="AF1713">
        <v>30</v>
      </c>
      <c r="AG1713">
        <v>10</v>
      </c>
      <c r="AI1713" t="s">
        <v>79</v>
      </c>
      <c r="AJ1713" t="s">
        <v>52</v>
      </c>
      <c r="AK1713" t="s">
        <v>53</v>
      </c>
      <c r="AM1713" t="s">
        <v>49</v>
      </c>
      <c r="AN1713" t="s">
        <v>71</v>
      </c>
      <c r="AP1713">
        <v>3300205</v>
      </c>
      <c r="AQ1713" t="s">
        <v>3323</v>
      </c>
      <c r="AR1713">
        <v>0</v>
      </c>
      <c r="AS1713" s="1">
        <v>2487.1</v>
      </c>
      <c r="AT1713" t="s">
        <v>82</v>
      </c>
    </row>
    <row r="1714" spans="1:52" x14ac:dyDescent="0.25">
      <c r="A1714">
        <v>10017442</v>
      </c>
      <c r="B1714" t="s">
        <v>73</v>
      </c>
      <c r="D1714" t="s">
        <v>5063</v>
      </c>
      <c r="H1714">
        <v>55195001</v>
      </c>
      <c r="J1714" t="s">
        <v>5064</v>
      </c>
      <c r="O1714" t="s">
        <v>5065</v>
      </c>
      <c r="P1714">
        <v>41</v>
      </c>
      <c r="Q1714" t="s">
        <v>95</v>
      </c>
      <c r="R1714" t="s">
        <v>96</v>
      </c>
      <c r="S1714" t="s">
        <v>5066</v>
      </c>
      <c r="T1714">
        <v>13</v>
      </c>
      <c r="W1714">
        <v>32085344920</v>
      </c>
      <c r="AA1714">
        <v>121000</v>
      </c>
      <c r="AB1714" t="s">
        <v>49</v>
      </c>
      <c r="AC1714" t="s">
        <v>78</v>
      </c>
      <c r="AE1714">
        <v>3300</v>
      </c>
      <c r="AF1714">
        <v>30</v>
      </c>
      <c r="AG1714">
        <v>10</v>
      </c>
      <c r="AI1714" t="s">
        <v>79</v>
      </c>
      <c r="AJ1714" t="s">
        <v>1979</v>
      </c>
      <c r="AK1714" t="s">
        <v>57</v>
      </c>
      <c r="AM1714" t="s">
        <v>99</v>
      </c>
      <c r="AN1714" t="s">
        <v>100</v>
      </c>
      <c r="AP1714">
        <v>3300204</v>
      </c>
      <c r="AQ1714" t="s">
        <v>3384</v>
      </c>
      <c r="AR1714">
        <v>0</v>
      </c>
      <c r="AS1714">
        <v>0</v>
      </c>
      <c r="AT1714" t="s">
        <v>82</v>
      </c>
      <c r="AV1714">
        <v>10</v>
      </c>
      <c r="AW1714">
        <v>2</v>
      </c>
      <c r="AX1714" t="s">
        <v>102</v>
      </c>
      <c r="AY1714" t="s">
        <v>5067</v>
      </c>
      <c r="AZ1714" t="s">
        <v>104</v>
      </c>
    </row>
    <row r="1715" spans="1:52" x14ac:dyDescent="0.25">
      <c r="A1715">
        <v>10017449</v>
      </c>
      <c r="B1715" t="s">
        <v>73</v>
      </c>
      <c r="D1715" t="s">
        <v>5068</v>
      </c>
      <c r="H1715">
        <v>900347116</v>
      </c>
      <c r="J1715" t="s">
        <v>5069</v>
      </c>
      <c r="O1715" t="s">
        <v>5070</v>
      </c>
      <c r="P1715">
        <v>20</v>
      </c>
      <c r="Q1715" t="s">
        <v>95</v>
      </c>
      <c r="R1715" t="s">
        <v>96</v>
      </c>
      <c r="S1715" t="s">
        <v>5071</v>
      </c>
      <c r="T1715">
        <v>31</v>
      </c>
      <c r="W1715">
        <v>955657632</v>
      </c>
      <c r="AA1715">
        <v>121000</v>
      </c>
      <c r="AB1715" t="s">
        <v>49</v>
      </c>
      <c r="AC1715" t="s">
        <v>78</v>
      </c>
      <c r="AE1715">
        <v>3300</v>
      </c>
      <c r="AF1715">
        <v>30</v>
      </c>
      <c r="AG1715">
        <v>10</v>
      </c>
      <c r="AI1715" t="s">
        <v>79</v>
      </c>
      <c r="AJ1715" t="s">
        <v>2794</v>
      </c>
      <c r="AK1715" t="s">
        <v>57</v>
      </c>
      <c r="AM1715" t="s">
        <v>1980</v>
      </c>
      <c r="AN1715" t="s">
        <v>1981</v>
      </c>
      <c r="AP1715">
        <v>3300254</v>
      </c>
      <c r="AQ1715" t="s">
        <v>5072</v>
      </c>
      <c r="AR1715">
        <v>0</v>
      </c>
      <c r="AS1715">
        <v>0</v>
      </c>
      <c r="AT1715" t="s">
        <v>82</v>
      </c>
      <c r="AV1715">
        <v>10</v>
      </c>
      <c r="AW1715">
        <v>2</v>
      </c>
      <c r="AX1715" t="s">
        <v>102</v>
      </c>
      <c r="AY1715" t="s">
        <v>5067</v>
      </c>
      <c r="AZ1715" t="s">
        <v>104</v>
      </c>
    </row>
    <row r="1716" spans="1:52" x14ac:dyDescent="0.25">
      <c r="A1716">
        <v>10017459</v>
      </c>
      <c r="B1716" t="s">
        <v>73</v>
      </c>
      <c r="D1716" t="s">
        <v>5073</v>
      </c>
      <c r="H1716">
        <v>12227169</v>
      </c>
      <c r="J1716" t="s">
        <v>5074</v>
      </c>
      <c r="O1716" t="s">
        <v>5052</v>
      </c>
      <c r="P1716">
        <v>41</v>
      </c>
      <c r="Q1716" t="s">
        <v>95</v>
      </c>
      <c r="R1716" t="s">
        <v>96</v>
      </c>
      <c r="S1716" t="s">
        <v>5075</v>
      </c>
      <c r="T1716">
        <v>13</v>
      </c>
      <c r="W1716">
        <v>3103439875</v>
      </c>
      <c r="AA1716">
        <v>121000</v>
      </c>
      <c r="AB1716" t="s">
        <v>49</v>
      </c>
      <c r="AC1716" t="s">
        <v>78</v>
      </c>
      <c r="AE1716">
        <v>3300</v>
      </c>
      <c r="AF1716">
        <v>30</v>
      </c>
      <c r="AG1716">
        <v>10</v>
      </c>
      <c r="AI1716" t="s">
        <v>79</v>
      </c>
      <c r="AJ1716" t="s">
        <v>3383</v>
      </c>
      <c r="AK1716" t="s">
        <v>57</v>
      </c>
      <c r="AM1716" t="s">
        <v>99</v>
      </c>
      <c r="AN1716" t="s">
        <v>100</v>
      </c>
      <c r="AP1716">
        <v>3300204</v>
      </c>
      <c r="AQ1716" t="s">
        <v>3384</v>
      </c>
      <c r="AR1716">
        <v>0</v>
      </c>
      <c r="AS1716">
        <v>0</v>
      </c>
      <c r="AT1716" t="s">
        <v>82</v>
      </c>
      <c r="AV1716">
        <v>10</v>
      </c>
      <c r="AW1716">
        <v>2</v>
      </c>
      <c r="AX1716" t="s">
        <v>102</v>
      </c>
      <c r="AY1716" t="s">
        <v>5076</v>
      </c>
      <c r="AZ1716" t="s">
        <v>104</v>
      </c>
    </row>
    <row r="1717" spans="1:52" x14ac:dyDescent="0.25">
      <c r="A1717">
        <v>10017460</v>
      </c>
      <c r="B1717" t="s">
        <v>73</v>
      </c>
      <c r="D1717" t="s">
        <v>5077</v>
      </c>
      <c r="H1717">
        <v>1089076779</v>
      </c>
      <c r="J1717" t="s">
        <v>5078</v>
      </c>
      <c r="O1717" t="s">
        <v>5052</v>
      </c>
      <c r="P1717">
        <v>41</v>
      </c>
      <c r="Q1717" t="s">
        <v>95</v>
      </c>
      <c r="R1717" t="s">
        <v>96</v>
      </c>
      <c r="S1717" t="s">
        <v>5079</v>
      </c>
      <c r="T1717">
        <v>13</v>
      </c>
      <c r="W1717">
        <v>3134847851</v>
      </c>
      <c r="AA1717">
        <v>121000</v>
      </c>
      <c r="AB1717" t="s">
        <v>49</v>
      </c>
      <c r="AC1717" t="s">
        <v>78</v>
      </c>
      <c r="AE1717">
        <v>3300</v>
      </c>
      <c r="AF1717">
        <v>30</v>
      </c>
      <c r="AG1717">
        <v>10</v>
      </c>
      <c r="AI1717" t="s">
        <v>79</v>
      </c>
      <c r="AJ1717" t="s">
        <v>3383</v>
      </c>
      <c r="AK1717" t="s">
        <v>57</v>
      </c>
      <c r="AM1717" t="s">
        <v>99</v>
      </c>
      <c r="AN1717" t="s">
        <v>100</v>
      </c>
      <c r="AP1717">
        <v>3300204</v>
      </c>
      <c r="AQ1717" t="s">
        <v>3384</v>
      </c>
      <c r="AR1717">
        <v>0</v>
      </c>
      <c r="AS1717">
        <v>0</v>
      </c>
      <c r="AT1717" t="s">
        <v>82</v>
      </c>
      <c r="AV1717">
        <v>10</v>
      </c>
      <c r="AW1717">
        <v>2</v>
      </c>
      <c r="AX1717" t="s">
        <v>102</v>
      </c>
      <c r="AY1717" t="s">
        <v>5076</v>
      </c>
      <c r="AZ1717" t="s">
        <v>104</v>
      </c>
    </row>
    <row r="1718" spans="1:52" x14ac:dyDescent="0.25">
      <c r="A1718">
        <v>10017461</v>
      </c>
      <c r="B1718" t="s">
        <v>73</v>
      </c>
      <c r="D1718" t="s">
        <v>5080</v>
      </c>
      <c r="H1718">
        <v>17704890</v>
      </c>
      <c r="J1718" t="s">
        <v>5081</v>
      </c>
      <c r="O1718" t="s">
        <v>5052</v>
      </c>
      <c r="P1718">
        <v>41</v>
      </c>
      <c r="Q1718" t="s">
        <v>95</v>
      </c>
      <c r="R1718" t="s">
        <v>96</v>
      </c>
      <c r="S1718" t="s">
        <v>5082</v>
      </c>
      <c r="T1718">
        <v>13</v>
      </c>
      <c r="W1718" t="s">
        <v>5081</v>
      </c>
      <c r="X1718">
        <v>958369285</v>
      </c>
      <c r="Z1718" t="s">
        <v>102</v>
      </c>
      <c r="AA1718">
        <v>121000</v>
      </c>
      <c r="AB1718" t="s">
        <v>49</v>
      </c>
      <c r="AC1718" t="s">
        <v>78</v>
      </c>
      <c r="AE1718">
        <v>3300</v>
      </c>
      <c r="AF1718">
        <v>30</v>
      </c>
      <c r="AG1718">
        <v>10</v>
      </c>
      <c r="AH1718">
        <v>1</v>
      </c>
      <c r="AI1718" t="s">
        <v>79</v>
      </c>
      <c r="AJ1718" t="s">
        <v>3383</v>
      </c>
      <c r="AK1718" t="s">
        <v>57</v>
      </c>
      <c r="AM1718" t="s">
        <v>99</v>
      </c>
      <c r="AN1718" t="s">
        <v>100</v>
      </c>
      <c r="AP1718">
        <v>3300204</v>
      </c>
      <c r="AQ1718" t="s">
        <v>3384</v>
      </c>
      <c r="AR1718">
        <v>0</v>
      </c>
      <c r="AS1718">
        <v>0</v>
      </c>
      <c r="AT1718" t="s">
        <v>82</v>
      </c>
      <c r="AV1718">
        <v>10</v>
      </c>
      <c r="AW1718">
        <v>2</v>
      </c>
      <c r="AX1718" t="s">
        <v>102</v>
      </c>
      <c r="AY1718" t="s">
        <v>5076</v>
      </c>
      <c r="AZ1718" t="s">
        <v>104</v>
      </c>
    </row>
    <row r="1719" spans="1:52" x14ac:dyDescent="0.25">
      <c r="A1719">
        <v>10017463</v>
      </c>
      <c r="B1719" t="s">
        <v>73</v>
      </c>
      <c r="D1719" t="s">
        <v>5083</v>
      </c>
      <c r="H1719">
        <v>830501605</v>
      </c>
      <c r="J1719" t="s">
        <v>5084</v>
      </c>
      <c r="O1719" t="s">
        <v>253</v>
      </c>
      <c r="P1719">
        <v>25</v>
      </c>
      <c r="Q1719" t="s">
        <v>396</v>
      </c>
      <c r="R1719" t="s">
        <v>397</v>
      </c>
      <c r="S1719" t="s">
        <v>5085</v>
      </c>
      <c r="T1719">
        <v>31</v>
      </c>
      <c r="W1719">
        <v>918293673</v>
      </c>
      <c r="AA1719">
        <v>121000</v>
      </c>
      <c r="AB1719" t="s">
        <v>49</v>
      </c>
      <c r="AC1719" t="s">
        <v>78</v>
      </c>
      <c r="AE1719">
        <v>3300</v>
      </c>
      <c r="AF1719">
        <v>10</v>
      </c>
      <c r="AG1719">
        <v>10</v>
      </c>
      <c r="AI1719" t="s">
        <v>79</v>
      </c>
      <c r="AJ1719" t="s">
        <v>368</v>
      </c>
      <c r="AK1719" t="s">
        <v>67</v>
      </c>
      <c r="AM1719" t="s">
        <v>99</v>
      </c>
      <c r="AN1719" t="s">
        <v>100</v>
      </c>
      <c r="AP1719">
        <v>3300211</v>
      </c>
      <c r="AQ1719" t="s">
        <v>1700</v>
      </c>
      <c r="AR1719">
        <v>0</v>
      </c>
      <c r="AS1719">
        <v>923.83</v>
      </c>
      <c r="AT1719" t="s">
        <v>82</v>
      </c>
      <c r="AV1719">
        <v>10</v>
      </c>
      <c r="AW1719">
        <v>2</v>
      </c>
      <c r="AX1719" t="s">
        <v>102</v>
      </c>
      <c r="AY1719" t="s">
        <v>5076</v>
      </c>
      <c r="AZ1719" t="s">
        <v>104</v>
      </c>
    </row>
    <row r="1720" spans="1:52" x14ac:dyDescent="0.25">
      <c r="A1720">
        <v>10017494</v>
      </c>
      <c r="B1720" t="s">
        <v>73</v>
      </c>
      <c r="D1720" t="s">
        <v>5086</v>
      </c>
      <c r="H1720">
        <v>900811082</v>
      </c>
      <c r="J1720" t="s">
        <v>5087</v>
      </c>
      <c r="O1720" t="s">
        <v>3814</v>
      </c>
      <c r="P1720">
        <v>66</v>
      </c>
      <c r="Q1720" t="s">
        <v>95</v>
      </c>
      <c r="R1720" t="s">
        <v>96</v>
      </c>
      <c r="S1720" t="s">
        <v>5088</v>
      </c>
      <c r="T1720">
        <v>31</v>
      </c>
      <c r="W1720">
        <v>3113499737</v>
      </c>
      <c r="AA1720">
        <v>121000</v>
      </c>
      <c r="AB1720" t="s">
        <v>49</v>
      </c>
      <c r="AC1720" t="s">
        <v>78</v>
      </c>
      <c r="AE1720">
        <v>3300</v>
      </c>
      <c r="AF1720">
        <v>30</v>
      </c>
      <c r="AG1720">
        <v>10</v>
      </c>
      <c r="AI1720" t="s">
        <v>79</v>
      </c>
      <c r="AJ1720" t="s">
        <v>52</v>
      </c>
      <c r="AK1720" t="s">
        <v>53</v>
      </c>
      <c r="AM1720" t="s">
        <v>99</v>
      </c>
      <c r="AN1720" t="s">
        <v>100</v>
      </c>
      <c r="AP1720">
        <v>3300258</v>
      </c>
      <c r="AQ1720" t="s">
        <v>3916</v>
      </c>
      <c r="AR1720">
        <v>0</v>
      </c>
      <c r="AS1720" s="1">
        <v>1117.8</v>
      </c>
      <c r="AT1720" t="s">
        <v>82</v>
      </c>
      <c r="AV1720">
        <v>10</v>
      </c>
      <c r="AW1720">
        <v>2</v>
      </c>
      <c r="AX1720" t="s">
        <v>102</v>
      </c>
      <c r="AY1720" t="s">
        <v>5089</v>
      </c>
      <c r="AZ1720" t="s">
        <v>104</v>
      </c>
    </row>
    <row r="1721" spans="1:52" x14ac:dyDescent="0.25">
      <c r="A1721">
        <v>10017496</v>
      </c>
      <c r="B1721" t="s">
        <v>73</v>
      </c>
      <c r="D1721" t="s">
        <v>5090</v>
      </c>
      <c r="H1721">
        <v>1056954289</v>
      </c>
      <c r="J1721" t="s">
        <v>5091</v>
      </c>
      <c r="O1721" t="s">
        <v>619</v>
      </c>
      <c r="P1721">
        <v>15</v>
      </c>
      <c r="Q1721" t="s">
        <v>95</v>
      </c>
      <c r="R1721" t="s">
        <v>96</v>
      </c>
      <c r="S1721" t="s">
        <v>5092</v>
      </c>
      <c r="T1721">
        <v>13</v>
      </c>
      <c r="W1721">
        <v>3132515027</v>
      </c>
      <c r="AA1721">
        <v>121000</v>
      </c>
      <c r="AB1721" t="s">
        <v>49</v>
      </c>
      <c r="AC1721" t="s">
        <v>78</v>
      </c>
      <c r="AE1721">
        <v>3300</v>
      </c>
      <c r="AF1721">
        <v>30</v>
      </c>
      <c r="AG1721">
        <v>10</v>
      </c>
      <c r="AI1721" t="s">
        <v>79</v>
      </c>
      <c r="AJ1721" t="s">
        <v>62</v>
      </c>
      <c r="AK1721" t="s">
        <v>57</v>
      </c>
      <c r="AM1721" t="s">
        <v>54</v>
      </c>
      <c r="AN1721" t="s">
        <v>55</v>
      </c>
      <c r="AP1721">
        <v>3300109</v>
      </c>
      <c r="AQ1721" t="s">
        <v>63</v>
      </c>
      <c r="AR1721">
        <v>0</v>
      </c>
      <c r="AS1721">
        <v>369.71</v>
      </c>
      <c r="AT1721" t="s">
        <v>82</v>
      </c>
    </row>
    <row r="1722" spans="1:52" x14ac:dyDescent="0.25">
      <c r="A1722">
        <v>10017498</v>
      </c>
      <c r="B1722" t="s">
        <v>73</v>
      </c>
      <c r="D1722" t="s">
        <v>5093</v>
      </c>
      <c r="H1722">
        <v>40028657</v>
      </c>
      <c r="J1722" t="s">
        <v>5094</v>
      </c>
      <c r="O1722" t="s">
        <v>548</v>
      </c>
      <c r="P1722">
        <v>15</v>
      </c>
      <c r="Q1722" t="s">
        <v>95</v>
      </c>
      <c r="R1722" t="s">
        <v>96</v>
      </c>
      <c r="S1722">
        <v>40028657</v>
      </c>
      <c r="T1722">
        <v>13</v>
      </c>
      <c r="W1722">
        <v>3133480837</v>
      </c>
      <c r="AA1722">
        <v>121000</v>
      </c>
      <c r="AB1722" t="s">
        <v>49</v>
      </c>
      <c r="AC1722" t="s">
        <v>78</v>
      </c>
      <c r="AE1722">
        <v>3300</v>
      </c>
      <c r="AF1722">
        <v>30</v>
      </c>
      <c r="AG1722">
        <v>10</v>
      </c>
      <c r="AI1722" t="s">
        <v>79</v>
      </c>
      <c r="AJ1722" t="s">
        <v>62</v>
      </c>
      <c r="AK1722" t="s">
        <v>57</v>
      </c>
      <c r="AM1722" t="s">
        <v>99</v>
      </c>
      <c r="AN1722" t="s">
        <v>100</v>
      </c>
      <c r="AP1722">
        <v>3300109</v>
      </c>
      <c r="AQ1722" t="s">
        <v>63</v>
      </c>
      <c r="AR1722" s="1">
        <v>1721</v>
      </c>
      <c r="AS1722">
        <v>392.49</v>
      </c>
      <c r="AT1722" t="s">
        <v>82</v>
      </c>
    </row>
    <row r="1723" spans="1:52" x14ac:dyDescent="0.25">
      <c r="A1723">
        <v>10017503</v>
      </c>
      <c r="B1723" t="s">
        <v>73</v>
      </c>
      <c r="D1723" t="s">
        <v>5095</v>
      </c>
      <c r="H1723">
        <v>6436394</v>
      </c>
      <c r="J1723" t="s">
        <v>5096</v>
      </c>
      <c r="O1723" t="s">
        <v>5097</v>
      </c>
      <c r="P1723">
        <v>76</v>
      </c>
      <c r="Q1723" t="s">
        <v>95</v>
      </c>
      <c r="R1723" t="s">
        <v>96</v>
      </c>
      <c r="S1723" t="s">
        <v>5098</v>
      </c>
      <c r="T1723">
        <v>13</v>
      </c>
      <c r="W1723">
        <v>3176435047</v>
      </c>
      <c r="AA1723">
        <v>121000</v>
      </c>
      <c r="AB1723" t="s">
        <v>49</v>
      </c>
      <c r="AC1723" t="s">
        <v>78</v>
      </c>
      <c r="AE1723">
        <v>3300</v>
      </c>
      <c r="AF1723">
        <v>30</v>
      </c>
      <c r="AG1723">
        <v>10</v>
      </c>
      <c r="AI1723" t="s">
        <v>79</v>
      </c>
      <c r="AJ1723" t="s">
        <v>52</v>
      </c>
      <c r="AK1723" t="s">
        <v>53</v>
      </c>
      <c r="AM1723" t="s">
        <v>54</v>
      </c>
      <c r="AN1723" t="s">
        <v>55</v>
      </c>
      <c r="AP1723">
        <v>3300203</v>
      </c>
      <c r="AQ1723" t="s">
        <v>2812</v>
      </c>
      <c r="AR1723">
        <v>0</v>
      </c>
      <c r="AS1723">
        <v>514.32000000000005</v>
      </c>
      <c r="AT1723" t="s">
        <v>82</v>
      </c>
    </row>
    <row r="1724" spans="1:52" x14ac:dyDescent="0.25">
      <c r="A1724">
        <v>10017528</v>
      </c>
      <c r="B1724" t="s">
        <v>73</v>
      </c>
      <c r="D1724" t="s">
        <v>5099</v>
      </c>
      <c r="H1724">
        <v>900466824</v>
      </c>
      <c r="J1724" t="s">
        <v>5100</v>
      </c>
      <c r="O1724" t="s">
        <v>5101</v>
      </c>
      <c r="P1724">
        <v>41</v>
      </c>
      <c r="Q1724" t="s">
        <v>95</v>
      </c>
      <c r="R1724" t="s">
        <v>96</v>
      </c>
      <c r="S1724" t="s">
        <v>5102</v>
      </c>
      <c r="T1724">
        <v>31</v>
      </c>
      <c r="W1724">
        <v>3214913902</v>
      </c>
      <c r="AA1724">
        <v>121000</v>
      </c>
      <c r="AB1724" t="s">
        <v>49</v>
      </c>
      <c r="AC1724" t="s">
        <v>78</v>
      </c>
      <c r="AE1724">
        <v>3300</v>
      </c>
      <c r="AF1724">
        <v>30</v>
      </c>
      <c r="AG1724">
        <v>10</v>
      </c>
      <c r="AI1724" t="s">
        <v>79</v>
      </c>
      <c r="AJ1724" t="s">
        <v>3383</v>
      </c>
      <c r="AK1724" t="s">
        <v>57</v>
      </c>
      <c r="AM1724" t="s">
        <v>108</v>
      </c>
      <c r="AN1724" t="s">
        <v>109</v>
      </c>
      <c r="AP1724">
        <v>3300251</v>
      </c>
      <c r="AQ1724" t="s">
        <v>5103</v>
      </c>
      <c r="AR1724">
        <v>0</v>
      </c>
      <c r="AS1724">
        <v>0</v>
      </c>
      <c r="AT1724" t="s">
        <v>82</v>
      </c>
      <c r="AV1724">
        <v>10</v>
      </c>
      <c r="AW1724">
        <v>2</v>
      </c>
      <c r="AX1724" t="s">
        <v>102</v>
      </c>
      <c r="AY1724" t="s">
        <v>5104</v>
      </c>
      <c r="AZ1724" t="s">
        <v>104</v>
      </c>
    </row>
    <row r="1725" spans="1:52" x14ac:dyDescent="0.25">
      <c r="A1725">
        <v>10017529</v>
      </c>
      <c r="B1725" t="s">
        <v>73</v>
      </c>
      <c r="D1725" t="s">
        <v>5105</v>
      </c>
      <c r="H1725">
        <v>813008435</v>
      </c>
      <c r="J1725" t="s">
        <v>176</v>
      </c>
      <c r="O1725" t="s">
        <v>5106</v>
      </c>
      <c r="P1725">
        <v>41</v>
      </c>
      <c r="Q1725" t="s">
        <v>95</v>
      </c>
      <c r="R1725" t="s">
        <v>96</v>
      </c>
      <c r="S1725" t="s">
        <v>5107</v>
      </c>
      <c r="T1725">
        <v>31</v>
      </c>
      <c r="W1725">
        <v>3162277441</v>
      </c>
      <c r="AA1725">
        <v>121000</v>
      </c>
      <c r="AB1725" t="s">
        <v>49</v>
      </c>
      <c r="AC1725" t="s">
        <v>78</v>
      </c>
      <c r="AE1725">
        <v>3300</v>
      </c>
      <c r="AF1725">
        <v>30</v>
      </c>
      <c r="AG1725">
        <v>10</v>
      </c>
      <c r="AI1725" t="s">
        <v>79</v>
      </c>
      <c r="AJ1725" t="s">
        <v>3383</v>
      </c>
      <c r="AK1725" t="s">
        <v>57</v>
      </c>
      <c r="AM1725" t="s">
        <v>108</v>
      </c>
      <c r="AN1725" t="s">
        <v>109</v>
      </c>
      <c r="AP1725">
        <v>3300251</v>
      </c>
      <c r="AQ1725" t="s">
        <v>5103</v>
      </c>
      <c r="AR1725">
        <v>0</v>
      </c>
      <c r="AS1725">
        <v>0</v>
      </c>
      <c r="AT1725" t="s">
        <v>82</v>
      </c>
      <c r="AV1725">
        <v>10</v>
      </c>
      <c r="AW1725">
        <v>2</v>
      </c>
      <c r="AX1725" t="s">
        <v>102</v>
      </c>
      <c r="AY1725" t="s">
        <v>5104</v>
      </c>
      <c r="AZ1725" t="s">
        <v>104</v>
      </c>
    </row>
    <row r="1726" spans="1:52" x14ac:dyDescent="0.25">
      <c r="A1726">
        <v>10017530</v>
      </c>
      <c r="B1726" t="s">
        <v>73</v>
      </c>
      <c r="D1726" t="s">
        <v>5108</v>
      </c>
      <c r="H1726">
        <v>4731061</v>
      </c>
      <c r="J1726" t="s">
        <v>5109</v>
      </c>
      <c r="O1726" t="s">
        <v>5101</v>
      </c>
      <c r="P1726">
        <v>41</v>
      </c>
      <c r="Q1726" t="s">
        <v>95</v>
      </c>
      <c r="R1726" t="s">
        <v>96</v>
      </c>
      <c r="S1726" t="s">
        <v>5110</v>
      </c>
      <c r="T1726">
        <v>13</v>
      </c>
      <c r="W1726">
        <v>3124634384</v>
      </c>
      <c r="AA1726">
        <v>121000</v>
      </c>
      <c r="AB1726" t="s">
        <v>49</v>
      </c>
      <c r="AC1726" t="s">
        <v>78</v>
      </c>
      <c r="AE1726">
        <v>3300</v>
      </c>
      <c r="AF1726">
        <v>30</v>
      </c>
      <c r="AG1726">
        <v>10</v>
      </c>
      <c r="AI1726" t="s">
        <v>79</v>
      </c>
      <c r="AJ1726" t="s">
        <v>3383</v>
      </c>
      <c r="AK1726" t="s">
        <v>57</v>
      </c>
      <c r="AM1726" t="s">
        <v>108</v>
      </c>
      <c r="AN1726" t="s">
        <v>109</v>
      </c>
      <c r="AP1726">
        <v>3300251</v>
      </c>
      <c r="AQ1726" t="s">
        <v>5103</v>
      </c>
      <c r="AR1726">
        <v>0</v>
      </c>
      <c r="AS1726">
        <v>0</v>
      </c>
      <c r="AT1726" t="s">
        <v>82</v>
      </c>
      <c r="AV1726">
        <v>10</v>
      </c>
      <c r="AW1726">
        <v>2</v>
      </c>
      <c r="AX1726" t="s">
        <v>102</v>
      </c>
      <c r="AY1726" t="s">
        <v>5104</v>
      </c>
      <c r="AZ1726" t="s">
        <v>104</v>
      </c>
    </row>
    <row r="1727" spans="1:52" x14ac:dyDescent="0.25">
      <c r="A1727">
        <v>10017532</v>
      </c>
      <c r="B1727" t="s">
        <v>73</v>
      </c>
      <c r="D1727" t="s">
        <v>5111</v>
      </c>
      <c r="H1727">
        <v>26427416</v>
      </c>
      <c r="J1727" t="s">
        <v>5112</v>
      </c>
      <c r="O1727" t="s">
        <v>3381</v>
      </c>
      <c r="P1727">
        <v>41</v>
      </c>
      <c r="Q1727" t="s">
        <v>95</v>
      </c>
      <c r="R1727" t="s">
        <v>96</v>
      </c>
      <c r="S1727" t="s">
        <v>5113</v>
      </c>
      <c r="T1727">
        <v>13</v>
      </c>
      <c r="W1727">
        <v>3175386453</v>
      </c>
      <c r="AA1727">
        <v>121000</v>
      </c>
      <c r="AB1727" t="s">
        <v>49</v>
      </c>
      <c r="AC1727" t="s">
        <v>78</v>
      </c>
      <c r="AE1727">
        <v>3300</v>
      </c>
      <c r="AF1727">
        <v>30</v>
      </c>
      <c r="AG1727">
        <v>10</v>
      </c>
      <c r="AI1727" t="s">
        <v>79</v>
      </c>
      <c r="AJ1727" t="s">
        <v>3383</v>
      </c>
      <c r="AK1727" t="s">
        <v>57</v>
      </c>
      <c r="AM1727" t="s">
        <v>430</v>
      </c>
      <c r="AN1727" t="s">
        <v>431</v>
      </c>
      <c r="AP1727">
        <v>3300251</v>
      </c>
      <c r="AQ1727" t="s">
        <v>5103</v>
      </c>
      <c r="AR1727">
        <v>0</v>
      </c>
      <c r="AS1727">
        <v>0</v>
      </c>
      <c r="AT1727" t="s">
        <v>82</v>
      </c>
      <c r="AV1727">
        <v>10</v>
      </c>
      <c r="AW1727">
        <v>2</v>
      </c>
      <c r="AX1727" t="s">
        <v>102</v>
      </c>
      <c r="AY1727" t="s">
        <v>5114</v>
      </c>
      <c r="AZ1727" t="s">
        <v>104</v>
      </c>
    </row>
    <row r="1728" spans="1:52" x14ac:dyDescent="0.25">
      <c r="A1728">
        <v>10017533</v>
      </c>
      <c r="B1728" t="s">
        <v>73</v>
      </c>
      <c r="D1728" t="s">
        <v>5115</v>
      </c>
      <c r="H1728">
        <v>10277745</v>
      </c>
      <c r="J1728" t="s">
        <v>5116</v>
      </c>
      <c r="O1728" t="s">
        <v>1270</v>
      </c>
      <c r="P1728">
        <v>17</v>
      </c>
      <c r="Q1728" t="s">
        <v>396</v>
      </c>
      <c r="R1728" t="s">
        <v>397</v>
      </c>
      <c r="S1728" t="s">
        <v>5117</v>
      </c>
      <c r="T1728">
        <v>13</v>
      </c>
      <c r="W1728">
        <v>3206998625</v>
      </c>
      <c r="AA1728">
        <v>121000</v>
      </c>
      <c r="AB1728" t="s">
        <v>49</v>
      </c>
      <c r="AC1728" t="s">
        <v>78</v>
      </c>
      <c r="AE1728">
        <v>3300</v>
      </c>
      <c r="AF1728">
        <v>10</v>
      </c>
      <c r="AG1728">
        <v>10</v>
      </c>
      <c r="AI1728" t="s">
        <v>79</v>
      </c>
      <c r="AJ1728" t="s">
        <v>52</v>
      </c>
      <c r="AK1728" t="s">
        <v>53</v>
      </c>
      <c r="AM1728" t="s">
        <v>49</v>
      </c>
      <c r="AN1728" t="s">
        <v>71</v>
      </c>
      <c r="AP1728">
        <v>3300205</v>
      </c>
      <c r="AQ1728" t="s">
        <v>3323</v>
      </c>
      <c r="AR1728">
        <v>0</v>
      </c>
      <c r="AS1728" s="1">
        <v>3703.53</v>
      </c>
      <c r="AT1728" t="s">
        <v>82</v>
      </c>
    </row>
    <row r="1729" spans="1:46" x14ac:dyDescent="0.25">
      <c r="A1729">
        <v>10017535</v>
      </c>
      <c r="B1729" t="s">
        <v>73</v>
      </c>
      <c r="D1729" t="s">
        <v>5118</v>
      </c>
      <c r="H1729">
        <v>24070039</v>
      </c>
      <c r="J1729" t="s">
        <v>5118</v>
      </c>
      <c r="O1729" t="s">
        <v>898</v>
      </c>
      <c r="P1729">
        <v>15</v>
      </c>
      <c r="Q1729" t="s">
        <v>95</v>
      </c>
      <c r="R1729" t="s">
        <v>96</v>
      </c>
      <c r="S1729" t="s">
        <v>5119</v>
      </c>
      <c r="T1729">
        <v>13</v>
      </c>
      <c r="W1729">
        <v>3123746387</v>
      </c>
      <c r="AA1729">
        <v>121000</v>
      </c>
      <c r="AB1729" t="s">
        <v>49</v>
      </c>
      <c r="AC1729" t="s">
        <v>78</v>
      </c>
      <c r="AE1729">
        <v>3300</v>
      </c>
      <c r="AF1729">
        <v>30</v>
      </c>
      <c r="AG1729">
        <v>10</v>
      </c>
      <c r="AI1729" t="s">
        <v>79</v>
      </c>
      <c r="AJ1729" t="s">
        <v>62</v>
      </c>
      <c r="AK1729" t="s">
        <v>57</v>
      </c>
      <c r="AM1729" t="s">
        <v>99</v>
      </c>
      <c r="AN1729" t="s">
        <v>100</v>
      </c>
      <c r="AP1729">
        <v>3300109</v>
      </c>
      <c r="AQ1729" t="s">
        <v>63</v>
      </c>
      <c r="AR1729">
        <v>0</v>
      </c>
      <c r="AS1729">
        <v>0</v>
      </c>
      <c r="AT1729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K1712"/>
  <sheetViews>
    <sheetView workbookViewId="0">
      <selection activeCell="D6" sqref="D6:D1711"/>
      <pivotSelection pane="bottomRight" showHeader="1" axis="axisRow" dimension="3" activeRow="5" activeCol="3" previousRow="5" previousCol="3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baseColWidth="10" defaultRowHeight="15" x14ac:dyDescent="0.25"/>
  <cols>
    <col min="1" max="1" width="12.5703125" bestFit="1" customWidth="1"/>
    <col min="2" max="2" width="36.42578125" bestFit="1" customWidth="1"/>
    <col min="3" max="12" width="16.85546875" bestFit="1" customWidth="1"/>
  </cols>
  <sheetData>
    <row r="5" spans="1:11" x14ac:dyDescent="0.25">
      <c r="A5" s="2" t="s">
        <v>5122</v>
      </c>
      <c r="B5" s="2" t="s">
        <v>3</v>
      </c>
      <c r="C5" s="2" t="s">
        <v>4</v>
      </c>
      <c r="D5" s="2" t="s">
        <v>5</v>
      </c>
      <c r="E5" s="2" t="s">
        <v>7</v>
      </c>
      <c r="F5" s="2" t="s">
        <v>8</v>
      </c>
      <c r="G5" s="2" t="s">
        <v>9</v>
      </c>
      <c r="H5" s="2" t="s">
        <v>12</v>
      </c>
      <c r="I5" s="2" t="s">
        <v>39</v>
      </c>
      <c r="J5" s="2" t="s">
        <v>20</v>
      </c>
      <c r="K5" s="2" t="s">
        <v>33</v>
      </c>
    </row>
    <row r="6" spans="1:11" x14ac:dyDescent="0.25">
      <c r="A6">
        <v>193365</v>
      </c>
      <c r="B6" t="s">
        <v>443</v>
      </c>
      <c r="C6" t="s">
        <v>5121</v>
      </c>
      <c r="D6" t="s">
        <v>5121</v>
      </c>
      <c r="E6" t="s">
        <v>444</v>
      </c>
      <c r="F6" t="s">
        <v>5121</v>
      </c>
      <c r="G6" t="s">
        <v>5121</v>
      </c>
      <c r="H6" t="s">
        <v>89</v>
      </c>
      <c r="I6" t="s">
        <v>91</v>
      </c>
      <c r="J6">
        <v>3108837299</v>
      </c>
      <c r="K6" t="s">
        <v>56</v>
      </c>
    </row>
    <row r="7" spans="1:11" x14ac:dyDescent="0.25">
      <c r="A7">
        <v>203206</v>
      </c>
      <c r="B7" t="s">
        <v>454</v>
      </c>
      <c r="C7" t="s">
        <v>5121</v>
      </c>
      <c r="D7" t="s">
        <v>5121</v>
      </c>
      <c r="E7" t="s">
        <v>455</v>
      </c>
      <c r="F7" t="s">
        <v>5121</v>
      </c>
      <c r="G7" t="s">
        <v>5121</v>
      </c>
      <c r="H7" t="s">
        <v>282</v>
      </c>
      <c r="I7" t="s">
        <v>58</v>
      </c>
      <c r="J7">
        <v>918480106</v>
      </c>
      <c r="K7" t="s">
        <v>56</v>
      </c>
    </row>
    <row r="8" spans="1:11" x14ac:dyDescent="0.25">
      <c r="A8">
        <v>205399</v>
      </c>
      <c r="B8" t="s">
        <v>461</v>
      </c>
      <c r="C8" t="s">
        <v>5121</v>
      </c>
      <c r="D8" t="s">
        <v>5121</v>
      </c>
      <c r="E8" t="s">
        <v>462</v>
      </c>
      <c r="F8" t="s">
        <v>5121</v>
      </c>
      <c r="G8" t="s">
        <v>5121</v>
      </c>
      <c r="H8" t="s">
        <v>173</v>
      </c>
      <c r="I8" t="s">
        <v>91</v>
      </c>
      <c r="J8">
        <v>918554141</v>
      </c>
      <c r="K8" t="s">
        <v>56</v>
      </c>
    </row>
    <row r="9" spans="1:11" x14ac:dyDescent="0.25">
      <c r="A9">
        <v>206441</v>
      </c>
      <c r="B9" t="s">
        <v>468</v>
      </c>
      <c r="C9" t="s">
        <v>5121</v>
      </c>
      <c r="D9" t="s">
        <v>5121</v>
      </c>
      <c r="E9" t="s">
        <v>469</v>
      </c>
      <c r="F9" t="s">
        <v>5121</v>
      </c>
      <c r="G9" t="s">
        <v>5121</v>
      </c>
      <c r="H9" t="s">
        <v>173</v>
      </c>
      <c r="I9" t="s">
        <v>174</v>
      </c>
      <c r="J9">
        <v>3125178105</v>
      </c>
      <c r="K9" t="s">
        <v>56</v>
      </c>
    </row>
    <row r="10" spans="1:11" x14ac:dyDescent="0.25">
      <c r="A10">
        <v>206486</v>
      </c>
      <c r="B10" t="s">
        <v>470</v>
      </c>
      <c r="C10" t="s">
        <v>5121</v>
      </c>
      <c r="D10" t="s">
        <v>5121</v>
      </c>
      <c r="E10" t="s">
        <v>471</v>
      </c>
      <c r="F10" t="s">
        <v>5121</v>
      </c>
      <c r="G10" t="s">
        <v>5121</v>
      </c>
      <c r="H10" t="s">
        <v>173</v>
      </c>
      <c r="I10" t="s">
        <v>174</v>
      </c>
      <c r="J10">
        <v>3202599556</v>
      </c>
      <c r="K10" t="s">
        <v>56</v>
      </c>
    </row>
    <row r="11" spans="1:11" x14ac:dyDescent="0.25">
      <c r="A11">
        <v>217721</v>
      </c>
      <c r="B11" t="s">
        <v>515</v>
      </c>
      <c r="C11" t="s">
        <v>5121</v>
      </c>
      <c r="D11" t="s">
        <v>5121</v>
      </c>
      <c r="E11" t="s">
        <v>516</v>
      </c>
      <c r="F11" t="s">
        <v>5121</v>
      </c>
      <c r="G11" t="s">
        <v>5121</v>
      </c>
      <c r="H11" t="s">
        <v>517</v>
      </c>
      <c r="I11" t="s">
        <v>91</v>
      </c>
      <c r="J11">
        <v>9999999</v>
      </c>
      <c r="K11" t="s">
        <v>56</v>
      </c>
    </row>
    <row r="12" spans="1:11" x14ac:dyDescent="0.25">
      <c r="A12">
        <v>350875</v>
      </c>
      <c r="B12" t="s">
        <v>862</v>
      </c>
      <c r="C12" t="s">
        <v>5121</v>
      </c>
      <c r="D12" t="s">
        <v>5121</v>
      </c>
      <c r="E12" t="s">
        <v>863</v>
      </c>
      <c r="F12" t="s">
        <v>5121</v>
      </c>
      <c r="G12" t="s">
        <v>5121</v>
      </c>
      <c r="H12" t="s">
        <v>143</v>
      </c>
      <c r="I12" t="s">
        <v>174</v>
      </c>
      <c r="J12">
        <v>3143765791</v>
      </c>
      <c r="K12" t="s">
        <v>56</v>
      </c>
    </row>
    <row r="13" spans="1:11" x14ac:dyDescent="0.25">
      <c r="A13">
        <v>371709</v>
      </c>
      <c r="B13" t="s">
        <v>871</v>
      </c>
      <c r="C13" t="s">
        <v>5121</v>
      </c>
      <c r="D13" t="s">
        <v>5121</v>
      </c>
      <c r="E13" t="s">
        <v>872</v>
      </c>
      <c r="F13" t="s">
        <v>5121</v>
      </c>
      <c r="G13" t="s">
        <v>5121</v>
      </c>
      <c r="H13" t="s">
        <v>188</v>
      </c>
      <c r="I13" t="s">
        <v>174</v>
      </c>
      <c r="J13">
        <v>3116553361</v>
      </c>
      <c r="K13" t="s">
        <v>56</v>
      </c>
    </row>
    <row r="14" spans="1:11" x14ac:dyDescent="0.25">
      <c r="A14">
        <v>406596</v>
      </c>
      <c r="B14" t="s">
        <v>945</v>
      </c>
      <c r="C14" t="s">
        <v>5121</v>
      </c>
      <c r="D14" t="s">
        <v>5121</v>
      </c>
      <c r="E14" t="s">
        <v>946</v>
      </c>
      <c r="F14" t="s">
        <v>5121</v>
      </c>
      <c r="G14" t="s">
        <v>5121</v>
      </c>
      <c r="H14" t="s">
        <v>947</v>
      </c>
      <c r="I14" t="s">
        <v>174</v>
      </c>
      <c r="J14">
        <v>3203008104</v>
      </c>
      <c r="K14" t="s">
        <v>56</v>
      </c>
    </row>
    <row r="15" spans="1:11" x14ac:dyDescent="0.25">
      <c r="A15">
        <v>406706</v>
      </c>
      <c r="B15" t="s">
        <v>949</v>
      </c>
      <c r="C15" t="s">
        <v>5121</v>
      </c>
      <c r="D15" t="s">
        <v>5121</v>
      </c>
      <c r="E15" t="s">
        <v>950</v>
      </c>
      <c r="F15" t="s">
        <v>5121</v>
      </c>
      <c r="G15" t="s">
        <v>5121</v>
      </c>
      <c r="H15" t="s">
        <v>947</v>
      </c>
      <c r="I15" t="s">
        <v>174</v>
      </c>
      <c r="J15">
        <v>3134797019</v>
      </c>
      <c r="K15" t="s">
        <v>56</v>
      </c>
    </row>
    <row r="16" spans="1:11" x14ac:dyDescent="0.25">
      <c r="A16">
        <v>406956</v>
      </c>
      <c r="B16" t="s">
        <v>951</v>
      </c>
      <c r="C16" t="s">
        <v>5121</v>
      </c>
      <c r="D16" t="s">
        <v>5121</v>
      </c>
      <c r="E16" t="s">
        <v>123</v>
      </c>
      <c r="F16" t="s">
        <v>5121</v>
      </c>
      <c r="G16" t="s">
        <v>5121</v>
      </c>
      <c r="H16" t="s">
        <v>947</v>
      </c>
      <c r="I16" t="s">
        <v>174</v>
      </c>
      <c r="J16">
        <v>3112568266</v>
      </c>
      <c r="K16" t="s">
        <v>56</v>
      </c>
    </row>
    <row r="17" spans="1:11" x14ac:dyDescent="0.25">
      <c r="A17">
        <v>412379</v>
      </c>
      <c r="B17" t="s">
        <v>966</v>
      </c>
      <c r="C17" t="s">
        <v>5121</v>
      </c>
      <c r="D17" t="s">
        <v>5121</v>
      </c>
      <c r="E17" t="s">
        <v>967</v>
      </c>
      <c r="F17" t="s">
        <v>5121</v>
      </c>
      <c r="G17" t="s">
        <v>5121</v>
      </c>
      <c r="H17" t="s">
        <v>968</v>
      </c>
      <c r="I17" t="s">
        <v>91</v>
      </c>
      <c r="J17">
        <v>918648222</v>
      </c>
      <c r="K17" t="s">
        <v>56</v>
      </c>
    </row>
    <row r="18" spans="1:11" x14ac:dyDescent="0.25">
      <c r="A18">
        <v>423419</v>
      </c>
      <c r="B18" t="s">
        <v>1034</v>
      </c>
      <c r="C18" t="s">
        <v>5121</v>
      </c>
      <c r="D18" t="s">
        <v>5121</v>
      </c>
      <c r="E18" t="s">
        <v>1035</v>
      </c>
      <c r="F18" t="s">
        <v>5121</v>
      </c>
      <c r="G18" t="s">
        <v>5121</v>
      </c>
      <c r="H18" t="s">
        <v>86</v>
      </c>
      <c r="I18" t="s">
        <v>81</v>
      </c>
      <c r="J18">
        <v>3108024308</v>
      </c>
      <c r="K18" t="s">
        <v>62</v>
      </c>
    </row>
    <row r="19" spans="1:11" x14ac:dyDescent="0.25">
      <c r="A19">
        <v>438288</v>
      </c>
      <c r="B19" t="s">
        <v>4990</v>
      </c>
      <c r="C19" t="s">
        <v>5121</v>
      </c>
      <c r="D19" t="s">
        <v>5121</v>
      </c>
      <c r="E19" t="s">
        <v>4991</v>
      </c>
      <c r="F19" t="s">
        <v>5121</v>
      </c>
      <c r="G19" t="s">
        <v>5121</v>
      </c>
      <c r="H19" t="s">
        <v>89</v>
      </c>
      <c r="I19" t="s">
        <v>399</v>
      </c>
      <c r="J19">
        <v>3125195215</v>
      </c>
      <c r="K19" t="s">
        <v>56</v>
      </c>
    </row>
    <row r="20" spans="1:11" x14ac:dyDescent="0.25">
      <c r="A20">
        <v>1025721</v>
      </c>
      <c r="B20" t="s">
        <v>84</v>
      </c>
      <c r="C20" t="s">
        <v>5121</v>
      </c>
      <c r="D20" t="s">
        <v>5121</v>
      </c>
      <c r="E20" t="s">
        <v>85</v>
      </c>
      <c r="F20" t="s">
        <v>5121</v>
      </c>
      <c r="G20" t="s">
        <v>5121</v>
      </c>
      <c r="H20" t="s">
        <v>86</v>
      </c>
      <c r="I20" t="s">
        <v>81</v>
      </c>
      <c r="J20">
        <v>3123171577</v>
      </c>
      <c r="K20" t="s">
        <v>62</v>
      </c>
    </row>
    <row r="21" spans="1:11" x14ac:dyDescent="0.25">
      <c r="A21">
        <v>1052310</v>
      </c>
      <c r="B21" t="s">
        <v>141</v>
      </c>
      <c r="C21" t="s">
        <v>5121</v>
      </c>
      <c r="D21" t="s">
        <v>5121</v>
      </c>
      <c r="E21" t="s">
        <v>142</v>
      </c>
      <c r="F21" t="s">
        <v>5121</v>
      </c>
      <c r="G21" t="s">
        <v>5121</v>
      </c>
      <c r="H21" t="s">
        <v>143</v>
      </c>
      <c r="I21" t="s">
        <v>58</v>
      </c>
      <c r="J21">
        <v>3108533715</v>
      </c>
      <c r="K21" t="s">
        <v>56</v>
      </c>
    </row>
    <row r="22" spans="1:11" x14ac:dyDescent="0.25">
      <c r="A22">
        <v>1119949</v>
      </c>
      <c r="B22" t="s">
        <v>213</v>
      </c>
      <c r="C22" t="s">
        <v>5121</v>
      </c>
      <c r="D22" t="s">
        <v>5121</v>
      </c>
      <c r="E22" t="s">
        <v>214</v>
      </c>
      <c r="F22" t="s">
        <v>5121</v>
      </c>
      <c r="G22" t="s">
        <v>5121</v>
      </c>
      <c r="H22" t="s">
        <v>76</v>
      </c>
      <c r="I22" t="s">
        <v>81</v>
      </c>
      <c r="J22">
        <v>3203728402</v>
      </c>
      <c r="K22" t="s">
        <v>62</v>
      </c>
    </row>
    <row r="23" spans="1:11" x14ac:dyDescent="0.25">
      <c r="A23">
        <v>1119999</v>
      </c>
      <c r="B23" t="s">
        <v>215</v>
      </c>
      <c r="C23" t="s">
        <v>5121</v>
      </c>
      <c r="D23" t="s">
        <v>5121</v>
      </c>
      <c r="E23" t="s">
        <v>170</v>
      </c>
      <c r="F23" t="s">
        <v>5121</v>
      </c>
      <c r="G23" t="s">
        <v>5121</v>
      </c>
      <c r="H23" t="s">
        <v>76</v>
      </c>
      <c r="I23" t="s">
        <v>81</v>
      </c>
      <c r="J23">
        <v>3202510969</v>
      </c>
      <c r="K23" t="s">
        <v>62</v>
      </c>
    </row>
    <row r="24" spans="1:11" x14ac:dyDescent="0.25">
      <c r="A24">
        <v>1120011</v>
      </c>
      <c r="B24" t="s">
        <v>216</v>
      </c>
      <c r="C24" t="s">
        <v>5121</v>
      </c>
      <c r="D24" t="s">
        <v>5121</v>
      </c>
      <c r="E24" t="s">
        <v>217</v>
      </c>
      <c r="F24" t="s">
        <v>5121</v>
      </c>
      <c r="G24" t="s">
        <v>5121</v>
      </c>
      <c r="H24" t="s">
        <v>76</v>
      </c>
      <c r="I24" t="s">
        <v>81</v>
      </c>
      <c r="J24">
        <v>3219433161</v>
      </c>
      <c r="K24" t="s">
        <v>62</v>
      </c>
    </row>
    <row r="25" spans="1:11" x14ac:dyDescent="0.25">
      <c r="A25">
        <v>1120017</v>
      </c>
      <c r="B25" t="s">
        <v>218</v>
      </c>
      <c r="C25" t="s">
        <v>5121</v>
      </c>
      <c r="D25" t="s">
        <v>5121</v>
      </c>
      <c r="E25" t="s">
        <v>133</v>
      </c>
      <c r="F25" t="s">
        <v>5121</v>
      </c>
      <c r="G25" t="s">
        <v>5121</v>
      </c>
      <c r="H25" t="s">
        <v>76</v>
      </c>
      <c r="I25" t="s">
        <v>81</v>
      </c>
      <c r="J25">
        <v>3208586650</v>
      </c>
      <c r="K25" t="s">
        <v>62</v>
      </c>
    </row>
    <row r="26" spans="1:11" x14ac:dyDescent="0.25">
      <c r="A26">
        <v>1120152</v>
      </c>
      <c r="B26" t="s">
        <v>220</v>
      </c>
      <c r="C26" t="s">
        <v>5121</v>
      </c>
      <c r="D26" t="s">
        <v>5121</v>
      </c>
      <c r="E26" t="s">
        <v>221</v>
      </c>
      <c r="F26" t="s">
        <v>5121</v>
      </c>
      <c r="G26" t="s">
        <v>5121</v>
      </c>
      <c r="H26" t="s">
        <v>76</v>
      </c>
      <c r="I26" t="s">
        <v>81</v>
      </c>
      <c r="J26">
        <v>3133871058</v>
      </c>
      <c r="K26" t="s">
        <v>62</v>
      </c>
    </row>
    <row r="27" spans="1:11" x14ac:dyDescent="0.25">
      <c r="A27">
        <v>1120180</v>
      </c>
      <c r="B27" t="s">
        <v>224</v>
      </c>
      <c r="C27" t="s">
        <v>5121</v>
      </c>
      <c r="D27" t="s">
        <v>5121</v>
      </c>
      <c r="E27" t="s">
        <v>225</v>
      </c>
      <c r="F27" t="s">
        <v>5121</v>
      </c>
      <c r="G27" t="s">
        <v>5121</v>
      </c>
      <c r="H27" t="s">
        <v>76</v>
      </c>
      <c r="I27" t="s">
        <v>81</v>
      </c>
      <c r="J27">
        <v>3204776018</v>
      </c>
      <c r="K27" t="s">
        <v>62</v>
      </c>
    </row>
    <row r="28" spans="1:11" x14ac:dyDescent="0.25">
      <c r="A28">
        <v>1120558</v>
      </c>
      <c r="B28" t="s">
        <v>227</v>
      </c>
      <c r="C28" t="s">
        <v>5121</v>
      </c>
      <c r="D28" t="s">
        <v>5121</v>
      </c>
      <c r="E28" t="s">
        <v>228</v>
      </c>
      <c r="F28" t="s">
        <v>5121</v>
      </c>
      <c r="G28" t="s">
        <v>5121</v>
      </c>
      <c r="H28" t="s">
        <v>76</v>
      </c>
      <c r="I28" t="s">
        <v>81</v>
      </c>
      <c r="J28">
        <v>3125631994</v>
      </c>
      <c r="K28" t="s">
        <v>62</v>
      </c>
    </row>
    <row r="29" spans="1:11" x14ac:dyDescent="0.25">
      <c r="A29">
        <v>1184810</v>
      </c>
      <c r="B29" t="s">
        <v>320</v>
      </c>
      <c r="C29" t="s">
        <v>5121</v>
      </c>
      <c r="D29" t="s">
        <v>5121</v>
      </c>
      <c r="E29" t="s">
        <v>321</v>
      </c>
      <c r="F29" t="s">
        <v>5121</v>
      </c>
      <c r="G29" t="s">
        <v>5121</v>
      </c>
      <c r="H29" t="s">
        <v>164</v>
      </c>
      <c r="I29" t="s">
        <v>63</v>
      </c>
      <c r="J29">
        <v>987305017</v>
      </c>
      <c r="K29" t="s">
        <v>62</v>
      </c>
    </row>
    <row r="30" spans="1:11" x14ac:dyDescent="0.25">
      <c r="A30">
        <v>1850016</v>
      </c>
      <c r="B30" t="s">
        <v>4480</v>
      </c>
      <c r="C30" t="s">
        <v>5121</v>
      </c>
      <c r="D30" t="s">
        <v>5121</v>
      </c>
      <c r="E30" t="s">
        <v>4481</v>
      </c>
      <c r="F30" t="s">
        <v>5121</v>
      </c>
      <c r="G30" t="s">
        <v>5121</v>
      </c>
      <c r="H30" t="s">
        <v>2669</v>
      </c>
      <c r="I30" t="s">
        <v>3916</v>
      </c>
      <c r="J30">
        <v>3113838001</v>
      </c>
      <c r="K30" t="s">
        <v>52</v>
      </c>
    </row>
    <row r="31" spans="1:11" x14ac:dyDescent="0.25">
      <c r="A31">
        <v>2983563</v>
      </c>
      <c r="B31" t="s">
        <v>631</v>
      </c>
      <c r="C31" t="s">
        <v>5121</v>
      </c>
      <c r="D31" t="s">
        <v>5121</v>
      </c>
      <c r="E31" t="s">
        <v>632</v>
      </c>
      <c r="F31" t="s">
        <v>5121</v>
      </c>
      <c r="G31" t="s">
        <v>5121</v>
      </c>
      <c r="H31" t="s">
        <v>173</v>
      </c>
      <c r="I31" t="s">
        <v>174</v>
      </c>
      <c r="J31">
        <v>3128589557</v>
      </c>
      <c r="K31" t="s">
        <v>56</v>
      </c>
    </row>
    <row r="32" spans="1:11" x14ac:dyDescent="0.25">
      <c r="A32">
        <v>2983778</v>
      </c>
      <c r="B32" t="s">
        <v>633</v>
      </c>
      <c r="C32" t="s">
        <v>5121</v>
      </c>
      <c r="D32" t="s">
        <v>5121</v>
      </c>
      <c r="E32" t="s">
        <v>634</v>
      </c>
      <c r="F32" t="s">
        <v>5121</v>
      </c>
      <c r="G32" t="s">
        <v>5121</v>
      </c>
      <c r="H32" t="s">
        <v>173</v>
      </c>
      <c r="I32" t="s">
        <v>174</v>
      </c>
      <c r="J32">
        <v>3118759067</v>
      </c>
      <c r="K32" t="s">
        <v>56</v>
      </c>
    </row>
    <row r="33" spans="1:11" x14ac:dyDescent="0.25">
      <c r="A33">
        <v>2984055</v>
      </c>
      <c r="B33" t="s">
        <v>635</v>
      </c>
      <c r="C33" t="s">
        <v>5121</v>
      </c>
      <c r="D33" t="s">
        <v>5121</v>
      </c>
      <c r="E33" t="s">
        <v>636</v>
      </c>
      <c r="F33" t="s">
        <v>5121</v>
      </c>
      <c r="G33" t="s">
        <v>5121</v>
      </c>
      <c r="H33" t="s">
        <v>173</v>
      </c>
      <c r="I33" t="s">
        <v>174</v>
      </c>
      <c r="J33">
        <v>3123782945</v>
      </c>
      <c r="K33" t="s">
        <v>56</v>
      </c>
    </row>
    <row r="34" spans="1:11" x14ac:dyDescent="0.25">
      <c r="A34">
        <v>2984154</v>
      </c>
      <c r="B34" t="s">
        <v>637</v>
      </c>
      <c r="C34" t="s">
        <v>5121</v>
      </c>
      <c r="D34" t="s">
        <v>5121</v>
      </c>
      <c r="E34" t="s">
        <v>307</v>
      </c>
      <c r="F34" t="s">
        <v>5121</v>
      </c>
      <c r="G34" t="s">
        <v>5121</v>
      </c>
      <c r="H34" t="s">
        <v>173</v>
      </c>
      <c r="I34" t="s">
        <v>174</v>
      </c>
      <c r="J34">
        <v>3125247787</v>
      </c>
      <c r="K34" t="s">
        <v>56</v>
      </c>
    </row>
    <row r="35" spans="1:11" x14ac:dyDescent="0.25">
      <c r="A35">
        <v>2984160</v>
      </c>
      <c r="B35" t="s">
        <v>638</v>
      </c>
      <c r="C35" t="s">
        <v>5121</v>
      </c>
      <c r="D35" t="s">
        <v>5121</v>
      </c>
      <c r="E35" t="s">
        <v>639</v>
      </c>
      <c r="F35" t="s">
        <v>5121</v>
      </c>
      <c r="G35" t="s">
        <v>5121</v>
      </c>
      <c r="H35" t="s">
        <v>173</v>
      </c>
      <c r="I35" t="s">
        <v>174</v>
      </c>
      <c r="J35">
        <v>3103417732</v>
      </c>
      <c r="K35" t="s">
        <v>56</v>
      </c>
    </row>
    <row r="36" spans="1:11" x14ac:dyDescent="0.25">
      <c r="A36">
        <v>2984370</v>
      </c>
      <c r="B36" t="s">
        <v>641</v>
      </c>
      <c r="C36" t="s">
        <v>5121</v>
      </c>
      <c r="D36" t="s">
        <v>5121</v>
      </c>
      <c r="E36" t="s">
        <v>642</v>
      </c>
      <c r="F36" t="s">
        <v>5121</v>
      </c>
      <c r="G36" t="s">
        <v>5121</v>
      </c>
      <c r="H36" t="s">
        <v>173</v>
      </c>
      <c r="I36" t="s">
        <v>174</v>
      </c>
      <c r="J36">
        <v>3133108558</v>
      </c>
      <c r="K36" t="s">
        <v>56</v>
      </c>
    </row>
    <row r="37" spans="1:11" x14ac:dyDescent="0.25">
      <c r="A37">
        <v>2984435</v>
      </c>
      <c r="B37" t="s">
        <v>643</v>
      </c>
      <c r="C37" t="s">
        <v>5121</v>
      </c>
      <c r="D37" t="s">
        <v>5121</v>
      </c>
      <c r="E37" t="s">
        <v>636</v>
      </c>
      <c r="F37" t="s">
        <v>5121</v>
      </c>
      <c r="G37" t="s">
        <v>5121</v>
      </c>
      <c r="H37" t="s">
        <v>173</v>
      </c>
      <c r="I37" t="s">
        <v>174</v>
      </c>
      <c r="J37">
        <v>3112626679</v>
      </c>
      <c r="K37" t="s">
        <v>56</v>
      </c>
    </row>
    <row r="38" spans="1:11" x14ac:dyDescent="0.25">
      <c r="A38">
        <v>2984502</v>
      </c>
      <c r="B38" t="s">
        <v>645</v>
      </c>
      <c r="C38" t="s">
        <v>5121</v>
      </c>
      <c r="D38" t="s">
        <v>5121</v>
      </c>
      <c r="E38" t="s">
        <v>636</v>
      </c>
      <c r="F38" t="s">
        <v>5121</v>
      </c>
      <c r="G38" t="s">
        <v>5121</v>
      </c>
      <c r="H38" t="s">
        <v>173</v>
      </c>
      <c r="I38" t="s">
        <v>174</v>
      </c>
      <c r="J38">
        <v>3202813298</v>
      </c>
      <c r="K38" t="s">
        <v>56</v>
      </c>
    </row>
    <row r="39" spans="1:11" x14ac:dyDescent="0.25">
      <c r="A39">
        <v>2984648</v>
      </c>
      <c r="B39" t="s">
        <v>646</v>
      </c>
      <c r="C39" t="s">
        <v>5121</v>
      </c>
      <c r="D39" t="s">
        <v>5121</v>
      </c>
      <c r="E39" t="s">
        <v>647</v>
      </c>
      <c r="F39" t="s">
        <v>5121</v>
      </c>
      <c r="G39" t="s">
        <v>5121</v>
      </c>
      <c r="H39" t="s">
        <v>173</v>
      </c>
      <c r="I39" t="s">
        <v>174</v>
      </c>
      <c r="J39">
        <v>3112231352</v>
      </c>
      <c r="K39" t="s">
        <v>56</v>
      </c>
    </row>
    <row r="40" spans="1:11" x14ac:dyDescent="0.25">
      <c r="A40">
        <v>2984847</v>
      </c>
      <c r="B40" t="s">
        <v>649</v>
      </c>
      <c r="C40" t="s">
        <v>5121</v>
      </c>
      <c r="D40" t="s">
        <v>5121</v>
      </c>
      <c r="E40" t="s">
        <v>650</v>
      </c>
      <c r="F40" t="s">
        <v>5121</v>
      </c>
      <c r="G40" t="s">
        <v>5121</v>
      </c>
      <c r="H40" t="s">
        <v>173</v>
      </c>
      <c r="I40" t="s">
        <v>91</v>
      </c>
      <c r="J40">
        <v>3133836837</v>
      </c>
      <c r="K40" t="s">
        <v>56</v>
      </c>
    </row>
    <row r="41" spans="1:11" x14ac:dyDescent="0.25">
      <c r="A41">
        <v>2984940</v>
      </c>
      <c r="B41" t="s">
        <v>652</v>
      </c>
      <c r="C41" t="s">
        <v>5121</v>
      </c>
      <c r="D41" t="s">
        <v>5121</v>
      </c>
      <c r="E41" t="s">
        <v>469</v>
      </c>
      <c r="F41" t="s">
        <v>5121</v>
      </c>
      <c r="G41" t="s">
        <v>5121</v>
      </c>
      <c r="H41" t="s">
        <v>173</v>
      </c>
      <c r="I41" t="s">
        <v>174</v>
      </c>
      <c r="J41">
        <v>3107965325</v>
      </c>
      <c r="K41" t="s">
        <v>56</v>
      </c>
    </row>
    <row r="42" spans="1:11" x14ac:dyDescent="0.25">
      <c r="A42">
        <v>2985020</v>
      </c>
      <c r="B42" t="s">
        <v>654</v>
      </c>
      <c r="C42" t="s">
        <v>5121</v>
      </c>
      <c r="D42" t="s">
        <v>5121</v>
      </c>
      <c r="E42" t="s">
        <v>632</v>
      </c>
      <c r="F42" t="s">
        <v>5121</v>
      </c>
      <c r="G42" t="s">
        <v>5121</v>
      </c>
      <c r="H42" t="s">
        <v>173</v>
      </c>
      <c r="I42" t="s">
        <v>91</v>
      </c>
      <c r="J42">
        <v>3115764106</v>
      </c>
      <c r="K42" t="s">
        <v>56</v>
      </c>
    </row>
    <row r="43" spans="1:11" x14ac:dyDescent="0.25">
      <c r="A43">
        <v>2985148</v>
      </c>
      <c r="B43" t="s">
        <v>655</v>
      </c>
      <c r="C43" t="s">
        <v>5121</v>
      </c>
      <c r="D43" t="s">
        <v>5121</v>
      </c>
      <c r="E43" t="s">
        <v>656</v>
      </c>
      <c r="F43" t="s">
        <v>5121</v>
      </c>
      <c r="G43" t="s">
        <v>5121</v>
      </c>
      <c r="H43" t="s">
        <v>173</v>
      </c>
      <c r="I43" t="s">
        <v>174</v>
      </c>
      <c r="J43">
        <v>3132589771</v>
      </c>
      <c r="K43" t="s">
        <v>56</v>
      </c>
    </row>
    <row r="44" spans="1:11" x14ac:dyDescent="0.25">
      <c r="A44">
        <v>2985223</v>
      </c>
      <c r="B44" t="s">
        <v>657</v>
      </c>
      <c r="C44" t="s">
        <v>5121</v>
      </c>
      <c r="D44" t="s">
        <v>5121</v>
      </c>
      <c r="E44" t="s">
        <v>636</v>
      </c>
      <c r="F44" t="s">
        <v>5121</v>
      </c>
      <c r="G44" t="s">
        <v>5121</v>
      </c>
      <c r="H44" t="s">
        <v>173</v>
      </c>
      <c r="I44" t="s">
        <v>174</v>
      </c>
      <c r="J44">
        <v>3212664551</v>
      </c>
      <c r="K44" t="s">
        <v>56</v>
      </c>
    </row>
    <row r="45" spans="1:11" x14ac:dyDescent="0.25">
      <c r="A45">
        <v>2985334</v>
      </c>
      <c r="B45" t="s">
        <v>658</v>
      </c>
      <c r="C45" t="s">
        <v>5121</v>
      </c>
      <c r="D45" t="s">
        <v>5121</v>
      </c>
      <c r="E45" t="s">
        <v>632</v>
      </c>
      <c r="F45" t="s">
        <v>5121</v>
      </c>
      <c r="G45" t="s">
        <v>5121</v>
      </c>
      <c r="H45" t="s">
        <v>173</v>
      </c>
      <c r="I45" t="s">
        <v>174</v>
      </c>
      <c r="J45">
        <v>3132189535</v>
      </c>
      <c r="K45" t="s">
        <v>56</v>
      </c>
    </row>
    <row r="46" spans="1:11" x14ac:dyDescent="0.25">
      <c r="A46">
        <v>2986034</v>
      </c>
      <c r="B46" t="s">
        <v>659</v>
      </c>
      <c r="C46" t="s">
        <v>5121</v>
      </c>
      <c r="D46" t="s">
        <v>5121</v>
      </c>
      <c r="E46" t="s">
        <v>660</v>
      </c>
      <c r="F46" t="s">
        <v>5121</v>
      </c>
      <c r="G46" t="s">
        <v>5121</v>
      </c>
      <c r="H46" t="s">
        <v>250</v>
      </c>
      <c r="I46" t="s">
        <v>5121</v>
      </c>
      <c r="J46">
        <v>915437190</v>
      </c>
      <c r="K46" t="s">
        <v>56</v>
      </c>
    </row>
    <row r="47" spans="1:11" x14ac:dyDescent="0.25">
      <c r="A47">
        <v>2986476</v>
      </c>
      <c r="B47" t="s">
        <v>662</v>
      </c>
      <c r="C47" t="s">
        <v>5121</v>
      </c>
      <c r="D47" t="s">
        <v>5121</v>
      </c>
      <c r="E47" t="s">
        <v>663</v>
      </c>
      <c r="F47" t="s">
        <v>5121</v>
      </c>
      <c r="G47" t="s">
        <v>5121</v>
      </c>
      <c r="H47" t="s">
        <v>250</v>
      </c>
      <c r="I47" t="s">
        <v>91</v>
      </c>
      <c r="J47">
        <v>918548727</v>
      </c>
      <c r="K47" t="s">
        <v>56</v>
      </c>
    </row>
    <row r="48" spans="1:11" x14ac:dyDescent="0.25">
      <c r="A48">
        <v>2988043</v>
      </c>
      <c r="B48" t="s">
        <v>3418</v>
      </c>
      <c r="C48" t="s">
        <v>5121</v>
      </c>
      <c r="D48" t="s">
        <v>5121</v>
      </c>
      <c r="E48" t="s">
        <v>3419</v>
      </c>
      <c r="F48" t="s">
        <v>5121</v>
      </c>
      <c r="G48" t="s">
        <v>5121</v>
      </c>
      <c r="H48" t="s">
        <v>850</v>
      </c>
      <c r="I48" t="s">
        <v>63</v>
      </c>
      <c r="J48">
        <v>3118980141</v>
      </c>
      <c r="K48" t="s">
        <v>62</v>
      </c>
    </row>
    <row r="49" spans="1:11" x14ac:dyDescent="0.25">
      <c r="A49">
        <v>2988431</v>
      </c>
      <c r="B49" t="s">
        <v>665</v>
      </c>
      <c r="C49" t="s">
        <v>5121</v>
      </c>
      <c r="D49" t="s">
        <v>5121</v>
      </c>
      <c r="E49" t="s">
        <v>666</v>
      </c>
      <c r="F49" t="s">
        <v>5121</v>
      </c>
      <c r="G49" t="s">
        <v>5121</v>
      </c>
      <c r="H49" t="s">
        <v>667</v>
      </c>
      <c r="I49" t="s">
        <v>91</v>
      </c>
      <c r="J49">
        <v>3107802195</v>
      </c>
      <c r="K49" t="s">
        <v>56</v>
      </c>
    </row>
    <row r="50" spans="1:11" x14ac:dyDescent="0.25">
      <c r="A50">
        <v>2993231</v>
      </c>
      <c r="B50" t="s">
        <v>668</v>
      </c>
      <c r="C50" t="s">
        <v>5121</v>
      </c>
      <c r="D50" t="s">
        <v>5121</v>
      </c>
      <c r="E50" t="s">
        <v>669</v>
      </c>
      <c r="F50" t="s">
        <v>5121</v>
      </c>
      <c r="G50" t="s">
        <v>5121</v>
      </c>
      <c r="H50" t="s">
        <v>438</v>
      </c>
      <c r="I50" t="s">
        <v>671</v>
      </c>
      <c r="J50">
        <v>918633531</v>
      </c>
      <c r="K50" t="s">
        <v>368</v>
      </c>
    </row>
    <row r="51" spans="1:11" x14ac:dyDescent="0.25">
      <c r="A51">
        <v>3000262</v>
      </c>
      <c r="B51" t="s">
        <v>672</v>
      </c>
      <c r="C51" t="s">
        <v>5121</v>
      </c>
      <c r="D51" t="s">
        <v>5121</v>
      </c>
      <c r="E51" t="s">
        <v>673</v>
      </c>
      <c r="F51" t="s">
        <v>5121</v>
      </c>
      <c r="G51" t="s">
        <v>5121</v>
      </c>
      <c r="H51" t="s">
        <v>674</v>
      </c>
      <c r="I51" t="s">
        <v>81</v>
      </c>
      <c r="J51">
        <v>3124319386</v>
      </c>
      <c r="K51" t="s">
        <v>62</v>
      </c>
    </row>
    <row r="52" spans="1:11" x14ac:dyDescent="0.25">
      <c r="A52">
        <v>3001191</v>
      </c>
      <c r="B52" t="s">
        <v>675</v>
      </c>
      <c r="C52" t="s">
        <v>5121</v>
      </c>
      <c r="D52" t="s">
        <v>5121</v>
      </c>
      <c r="E52" t="s">
        <v>676</v>
      </c>
      <c r="F52" t="s">
        <v>5121</v>
      </c>
      <c r="G52" t="s">
        <v>5121</v>
      </c>
      <c r="H52" t="s">
        <v>183</v>
      </c>
      <c r="I52" t="s">
        <v>174</v>
      </c>
      <c r="J52">
        <v>3187509246</v>
      </c>
      <c r="K52" t="s">
        <v>56</v>
      </c>
    </row>
    <row r="53" spans="1:11" x14ac:dyDescent="0.25">
      <c r="A53">
        <v>3001532</v>
      </c>
      <c r="B53" t="s">
        <v>677</v>
      </c>
      <c r="C53" t="s">
        <v>5121</v>
      </c>
      <c r="D53" t="s">
        <v>5121</v>
      </c>
      <c r="E53" t="s">
        <v>185</v>
      </c>
      <c r="F53" t="s">
        <v>5121</v>
      </c>
      <c r="G53" t="s">
        <v>5121</v>
      </c>
      <c r="H53" t="s">
        <v>183</v>
      </c>
      <c r="I53" t="s">
        <v>174</v>
      </c>
      <c r="J53">
        <v>3178252854</v>
      </c>
      <c r="K53" t="s">
        <v>56</v>
      </c>
    </row>
    <row r="54" spans="1:11" x14ac:dyDescent="0.25">
      <c r="A54">
        <v>3002879</v>
      </c>
      <c r="B54" t="s">
        <v>678</v>
      </c>
      <c r="C54" t="s">
        <v>5121</v>
      </c>
      <c r="D54" t="s">
        <v>5121</v>
      </c>
      <c r="E54" t="s">
        <v>679</v>
      </c>
      <c r="F54" t="s">
        <v>5121</v>
      </c>
      <c r="G54" t="s">
        <v>5121</v>
      </c>
      <c r="H54" t="s">
        <v>402</v>
      </c>
      <c r="I54" t="s">
        <v>174</v>
      </c>
      <c r="J54">
        <v>3142279524</v>
      </c>
      <c r="K54" t="s">
        <v>56</v>
      </c>
    </row>
    <row r="55" spans="1:11" x14ac:dyDescent="0.25">
      <c r="A55">
        <v>3003158</v>
      </c>
      <c r="B55" t="s">
        <v>681</v>
      </c>
      <c r="C55" t="s">
        <v>5121</v>
      </c>
      <c r="D55" t="s">
        <v>5121</v>
      </c>
      <c r="E55" t="s">
        <v>682</v>
      </c>
      <c r="F55" t="s">
        <v>5121</v>
      </c>
      <c r="G55" t="s">
        <v>5121</v>
      </c>
      <c r="H55" t="s">
        <v>89</v>
      </c>
      <c r="I55" t="s">
        <v>58</v>
      </c>
      <c r="J55">
        <v>912431110</v>
      </c>
      <c r="K55" t="s">
        <v>56</v>
      </c>
    </row>
    <row r="56" spans="1:11" x14ac:dyDescent="0.25">
      <c r="A56">
        <v>3003347</v>
      </c>
      <c r="B56" t="s">
        <v>3187</v>
      </c>
      <c r="C56" t="s">
        <v>5121</v>
      </c>
      <c r="D56" t="s">
        <v>5121</v>
      </c>
      <c r="E56" t="s">
        <v>3188</v>
      </c>
      <c r="F56" t="s">
        <v>5121</v>
      </c>
      <c r="G56" t="s">
        <v>5121</v>
      </c>
      <c r="H56" t="s">
        <v>183</v>
      </c>
      <c r="I56" t="s">
        <v>91</v>
      </c>
      <c r="J56" t="s">
        <v>5121</v>
      </c>
      <c r="K56" t="s">
        <v>56</v>
      </c>
    </row>
    <row r="57" spans="1:11" x14ac:dyDescent="0.25">
      <c r="A57">
        <v>3019074</v>
      </c>
      <c r="B57" t="s">
        <v>684</v>
      </c>
      <c r="C57" t="s">
        <v>5121</v>
      </c>
      <c r="D57" t="s">
        <v>5121</v>
      </c>
      <c r="E57" t="s">
        <v>685</v>
      </c>
      <c r="F57" t="s">
        <v>5121</v>
      </c>
      <c r="G57" t="s">
        <v>5121</v>
      </c>
      <c r="H57" t="s">
        <v>686</v>
      </c>
      <c r="I57" t="s">
        <v>5121</v>
      </c>
      <c r="J57">
        <v>918767090</v>
      </c>
      <c r="K57" t="s">
        <v>56</v>
      </c>
    </row>
    <row r="58" spans="1:11" x14ac:dyDescent="0.25">
      <c r="A58">
        <v>3022802</v>
      </c>
      <c r="B58" t="s">
        <v>688</v>
      </c>
      <c r="C58" t="s">
        <v>5121</v>
      </c>
      <c r="D58" t="s">
        <v>5121</v>
      </c>
      <c r="E58" t="s">
        <v>689</v>
      </c>
      <c r="F58" t="s">
        <v>5121</v>
      </c>
      <c r="G58" t="s">
        <v>5121</v>
      </c>
      <c r="H58" t="s">
        <v>193</v>
      </c>
      <c r="I58" t="s">
        <v>58</v>
      </c>
      <c r="J58">
        <v>3105504737</v>
      </c>
      <c r="K58" t="s">
        <v>56</v>
      </c>
    </row>
    <row r="59" spans="1:11" x14ac:dyDescent="0.25">
      <c r="A59">
        <v>3091263</v>
      </c>
      <c r="B59" t="s">
        <v>3487</v>
      </c>
      <c r="C59" t="s">
        <v>5121</v>
      </c>
      <c r="D59" t="s">
        <v>5121</v>
      </c>
      <c r="E59" t="s">
        <v>3488</v>
      </c>
      <c r="F59" t="s">
        <v>5121</v>
      </c>
      <c r="G59" t="s">
        <v>5121</v>
      </c>
      <c r="H59" t="s">
        <v>2966</v>
      </c>
      <c r="I59" t="s">
        <v>91</v>
      </c>
      <c r="J59">
        <v>3115451439</v>
      </c>
      <c r="K59" t="s">
        <v>56</v>
      </c>
    </row>
    <row r="60" spans="1:11" x14ac:dyDescent="0.25">
      <c r="A60">
        <v>3091276</v>
      </c>
      <c r="B60" t="s">
        <v>691</v>
      </c>
      <c r="C60" t="s">
        <v>5121</v>
      </c>
      <c r="D60" t="s">
        <v>5121</v>
      </c>
      <c r="E60" t="s">
        <v>692</v>
      </c>
      <c r="F60" t="s">
        <v>5121</v>
      </c>
      <c r="G60" t="s">
        <v>5121</v>
      </c>
      <c r="H60" t="s">
        <v>198</v>
      </c>
      <c r="I60" t="s">
        <v>174</v>
      </c>
      <c r="J60">
        <v>3132379875</v>
      </c>
      <c r="K60" t="s">
        <v>56</v>
      </c>
    </row>
    <row r="61" spans="1:11" x14ac:dyDescent="0.25">
      <c r="A61">
        <v>3100345</v>
      </c>
      <c r="B61" t="s">
        <v>693</v>
      </c>
      <c r="C61" t="s">
        <v>5121</v>
      </c>
      <c r="D61" t="s">
        <v>5121</v>
      </c>
      <c r="E61" t="s">
        <v>694</v>
      </c>
      <c r="F61" t="s">
        <v>5121</v>
      </c>
      <c r="G61" t="s">
        <v>5121</v>
      </c>
      <c r="H61" t="s">
        <v>253</v>
      </c>
      <c r="I61" t="s">
        <v>91</v>
      </c>
      <c r="J61">
        <v>3107975879</v>
      </c>
      <c r="K61" t="s">
        <v>56</v>
      </c>
    </row>
    <row r="62" spans="1:11" x14ac:dyDescent="0.25">
      <c r="A62">
        <v>3100576</v>
      </c>
      <c r="B62" t="s">
        <v>4999</v>
      </c>
      <c r="C62" t="s">
        <v>5121</v>
      </c>
      <c r="D62" t="s">
        <v>5121</v>
      </c>
      <c r="E62" t="s">
        <v>5000</v>
      </c>
      <c r="F62" t="s">
        <v>5121</v>
      </c>
      <c r="G62" t="s">
        <v>5121</v>
      </c>
      <c r="H62" t="s">
        <v>253</v>
      </c>
      <c r="I62" t="s">
        <v>91</v>
      </c>
      <c r="J62">
        <v>3105658560</v>
      </c>
      <c r="K62" t="s">
        <v>56</v>
      </c>
    </row>
    <row r="63" spans="1:11" x14ac:dyDescent="0.25">
      <c r="A63">
        <v>3110903</v>
      </c>
      <c r="B63" t="s">
        <v>3731</v>
      </c>
      <c r="C63" t="s">
        <v>5121</v>
      </c>
      <c r="D63" t="s">
        <v>5121</v>
      </c>
      <c r="E63" t="s">
        <v>3732</v>
      </c>
      <c r="F63" t="s">
        <v>5121</v>
      </c>
      <c r="G63" t="s">
        <v>5121</v>
      </c>
      <c r="H63" t="s">
        <v>273</v>
      </c>
      <c r="I63" t="s">
        <v>58</v>
      </c>
      <c r="J63">
        <v>3143326289</v>
      </c>
      <c r="K63" t="s">
        <v>56</v>
      </c>
    </row>
    <row r="64" spans="1:11" x14ac:dyDescent="0.25">
      <c r="A64">
        <v>3128665</v>
      </c>
      <c r="B64" t="s">
        <v>696</v>
      </c>
      <c r="C64" t="s">
        <v>5121</v>
      </c>
      <c r="D64" t="s">
        <v>5121</v>
      </c>
      <c r="E64" t="s">
        <v>697</v>
      </c>
      <c r="F64" t="s">
        <v>5121</v>
      </c>
      <c r="G64" t="s">
        <v>5121</v>
      </c>
      <c r="H64" t="s">
        <v>143</v>
      </c>
      <c r="I64" t="s">
        <v>174</v>
      </c>
      <c r="J64">
        <v>3118016275</v>
      </c>
      <c r="K64" t="s">
        <v>56</v>
      </c>
    </row>
    <row r="65" spans="1:11" x14ac:dyDescent="0.25">
      <c r="A65">
        <v>3128666</v>
      </c>
      <c r="B65" t="s">
        <v>699</v>
      </c>
      <c r="C65" t="s">
        <v>5121</v>
      </c>
      <c r="D65" t="s">
        <v>5121</v>
      </c>
      <c r="E65" t="s">
        <v>700</v>
      </c>
      <c r="F65" t="s">
        <v>5121</v>
      </c>
      <c r="G65" t="s">
        <v>5121</v>
      </c>
      <c r="H65" t="s">
        <v>143</v>
      </c>
      <c r="I65" t="s">
        <v>174</v>
      </c>
      <c r="J65">
        <v>3004799336</v>
      </c>
      <c r="K65" t="s">
        <v>56</v>
      </c>
    </row>
    <row r="66" spans="1:11" x14ac:dyDescent="0.25">
      <c r="A66">
        <v>3129062</v>
      </c>
      <c r="B66" t="s">
        <v>702</v>
      </c>
      <c r="C66" t="s">
        <v>5121</v>
      </c>
      <c r="D66" t="s">
        <v>5121</v>
      </c>
      <c r="E66" t="s">
        <v>703</v>
      </c>
      <c r="F66" t="s">
        <v>5121</v>
      </c>
      <c r="G66" t="s">
        <v>5121</v>
      </c>
      <c r="H66" t="s">
        <v>143</v>
      </c>
      <c r="I66" t="s">
        <v>174</v>
      </c>
      <c r="J66">
        <v>3214115207</v>
      </c>
      <c r="K66" t="s">
        <v>56</v>
      </c>
    </row>
    <row r="67" spans="1:11" x14ac:dyDescent="0.25">
      <c r="A67">
        <v>3129219</v>
      </c>
      <c r="B67" t="s">
        <v>704</v>
      </c>
      <c r="C67" t="s">
        <v>5121</v>
      </c>
      <c r="D67" t="s">
        <v>5121</v>
      </c>
      <c r="E67" t="s">
        <v>705</v>
      </c>
      <c r="F67" t="s">
        <v>5121</v>
      </c>
      <c r="G67" t="s">
        <v>5121</v>
      </c>
      <c r="H67" t="s">
        <v>143</v>
      </c>
      <c r="I67" t="s">
        <v>174</v>
      </c>
      <c r="J67">
        <v>3138655829</v>
      </c>
      <c r="K67" t="s">
        <v>56</v>
      </c>
    </row>
    <row r="68" spans="1:11" x14ac:dyDescent="0.25">
      <c r="A68">
        <v>3129624</v>
      </c>
      <c r="B68" t="s">
        <v>706</v>
      </c>
      <c r="C68" t="s">
        <v>5121</v>
      </c>
      <c r="D68" t="s">
        <v>5121</v>
      </c>
      <c r="E68" t="s">
        <v>697</v>
      </c>
      <c r="F68" t="s">
        <v>5121</v>
      </c>
      <c r="G68" t="s">
        <v>5121</v>
      </c>
      <c r="H68" t="s">
        <v>143</v>
      </c>
      <c r="I68" t="s">
        <v>174</v>
      </c>
      <c r="J68">
        <v>3217689282</v>
      </c>
      <c r="K68" t="s">
        <v>56</v>
      </c>
    </row>
    <row r="69" spans="1:11" x14ac:dyDescent="0.25">
      <c r="A69">
        <v>3129825</v>
      </c>
      <c r="B69" t="s">
        <v>708</v>
      </c>
      <c r="C69" t="s">
        <v>5121</v>
      </c>
      <c r="D69" t="s">
        <v>5121</v>
      </c>
      <c r="E69" t="s">
        <v>709</v>
      </c>
      <c r="F69" t="s">
        <v>5121</v>
      </c>
      <c r="G69" t="s">
        <v>5121</v>
      </c>
      <c r="H69" t="s">
        <v>143</v>
      </c>
      <c r="I69" t="s">
        <v>174</v>
      </c>
      <c r="J69">
        <v>3003385778</v>
      </c>
      <c r="K69" t="s">
        <v>56</v>
      </c>
    </row>
    <row r="70" spans="1:11" x14ac:dyDescent="0.25">
      <c r="A70">
        <v>3130066</v>
      </c>
      <c r="B70" t="s">
        <v>711</v>
      </c>
      <c r="C70" t="s">
        <v>5121</v>
      </c>
      <c r="D70" t="s">
        <v>5121</v>
      </c>
      <c r="E70" t="s">
        <v>709</v>
      </c>
      <c r="F70" t="s">
        <v>5121</v>
      </c>
      <c r="G70" t="s">
        <v>5121</v>
      </c>
      <c r="H70" t="s">
        <v>143</v>
      </c>
      <c r="I70" t="s">
        <v>174</v>
      </c>
      <c r="J70">
        <v>3016787089</v>
      </c>
      <c r="K70" t="s">
        <v>56</v>
      </c>
    </row>
    <row r="71" spans="1:11" x14ac:dyDescent="0.25">
      <c r="A71">
        <v>3130112</v>
      </c>
      <c r="B71" t="s">
        <v>712</v>
      </c>
      <c r="C71" t="s">
        <v>5121</v>
      </c>
      <c r="D71" t="s">
        <v>5121</v>
      </c>
      <c r="E71" t="s">
        <v>709</v>
      </c>
      <c r="F71" t="s">
        <v>5121</v>
      </c>
      <c r="G71" t="s">
        <v>5121</v>
      </c>
      <c r="H71" t="s">
        <v>143</v>
      </c>
      <c r="I71" t="s">
        <v>174</v>
      </c>
      <c r="J71">
        <v>3006001151</v>
      </c>
      <c r="K71" t="s">
        <v>56</v>
      </c>
    </row>
    <row r="72" spans="1:11" x14ac:dyDescent="0.25">
      <c r="A72">
        <v>3151916</v>
      </c>
      <c r="B72" t="s">
        <v>3044</v>
      </c>
      <c r="C72" t="s">
        <v>5121</v>
      </c>
      <c r="D72" t="s">
        <v>5121</v>
      </c>
      <c r="E72" t="s">
        <v>3045</v>
      </c>
      <c r="F72" t="s">
        <v>5121</v>
      </c>
      <c r="G72" t="s">
        <v>5121</v>
      </c>
      <c r="H72" t="s">
        <v>411</v>
      </c>
      <c r="I72" t="s">
        <v>58</v>
      </c>
      <c r="J72">
        <v>3202262291</v>
      </c>
      <c r="K72" t="s">
        <v>56</v>
      </c>
    </row>
    <row r="73" spans="1:11" x14ac:dyDescent="0.25">
      <c r="A73">
        <v>3151999</v>
      </c>
      <c r="B73" t="s">
        <v>713</v>
      </c>
      <c r="C73" t="s">
        <v>5121</v>
      </c>
      <c r="D73" t="s">
        <v>5121</v>
      </c>
      <c r="E73" t="s">
        <v>714</v>
      </c>
      <c r="F73" t="s">
        <v>5121</v>
      </c>
      <c r="G73" t="s">
        <v>5121</v>
      </c>
      <c r="H73" t="s">
        <v>411</v>
      </c>
      <c r="I73" t="s">
        <v>58</v>
      </c>
      <c r="J73">
        <v>3167418719</v>
      </c>
      <c r="K73" t="s">
        <v>56</v>
      </c>
    </row>
    <row r="74" spans="1:11" x14ac:dyDescent="0.25">
      <c r="A74">
        <v>3153079</v>
      </c>
      <c r="B74" t="s">
        <v>716</v>
      </c>
      <c r="C74" t="s">
        <v>5121</v>
      </c>
      <c r="D74" t="s">
        <v>5121</v>
      </c>
      <c r="E74" t="s">
        <v>717</v>
      </c>
      <c r="F74" t="s">
        <v>5121</v>
      </c>
      <c r="G74" t="s">
        <v>5121</v>
      </c>
      <c r="H74" t="s">
        <v>447</v>
      </c>
      <c r="I74" t="s">
        <v>174</v>
      </c>
      <c r="J74">
        <v>3144149379</v>
      </c>
      <c r="K74" t="s">
        <v>56</v>
      </c>
    </row>
    <row r="75" spans="1:11" x14ac:dyDescent="0.25">
      <c r="A75">
        <v>3153313</v>
      </c>
      <c r="B75" t="s">
        <v>718</v>
      </c>
      <c r="C75" t="s">
        <v>5121</v>
      </c>
      <c r="D75" t="s">
        <v>5121</v>
      </c>
      <c r="E75" t="s">
        <v>719</v>
      </c>
      <c r="F75" t="s">
        <v>5121</v>
      </c>
      <c r="G75" t="s">
        <v>5121</v>
      </c>
      <c r="H75" t="s">
        <v>143</v>
      </c>
      <c r="I75" t="s">
        <v>174</v>
      </c>
      <c r="J75">
        <v>3204401187</v>
      </c>
      <c r="K75" t="s">
        <v>56</v>
      </c>
    </row>
    <row r="76" spans="1:11" x14ac:dyDescent="0.25">
      <c r="A76">
        <v>3153563</v>
      </c>
      <c r="B76" t="s">
        <v>720</v>
      </c>
      <c r="C76" t="s">
        <v>5121</v>
      </c>
      <c r="D76" t="s">
        <v>5121</v>
      </c>
      <c r="E76" t="s">
        <v>721</v>
      </c>
      <c r="F76" t="s">
        <v>5121</v>
      </c>
      <c r="G76" t="s">
        <v>5121</v>
      </c>
      <c r="H76" t="s">
        <v>722</v>
      </c>
      <c r="I76" t="s">
        <v>58</v>
      </c>
      <c r="J76">
        <v>3124708664</v>
      </c>
      <c r="K76" t="s">
        <v>56</v>
      </c>
    </row>
    <row r="77" spans="1:11" x14ac:dyDescent="0.25">
      <c r="A77">
        <v>3154647</v>
      </c>
      <c r="B77" t="s">
        <v>723</v>
      </c>
      <c r="C77" t="s">
        <v>5121</v>
      </c>
      <c r="D77" t="s">
        <v>5121</v>
      </c>
      <c r="E77" t="s">
        <v>724</v>
      </c>
      <c r="F77" t="s">
        <v>5121</v>
      </c>
      <c r="G77" t="s">
        <v>5121</v>
      </c>
      <c r="H77" t="s">
        <v>188</v>
      </c>
      <c r="I77" t="s">
        <v>174</v>
      </c>
      <c r="J77">
        <v>3142441669</v>
      </c>
      <c r="K77" t="s">
        <v>56</v>
      </c>
    </row>
    <row r="78" spans="1:11" x14ac:dyDescent="0.25">
      <c r="A78">
        <v>3154753</v>
      </c>
      <c r="B78" t="s">
        <v>725</v>
      </c>
      <c r="C78" t="s">
        <v>5121</v>
      </c>
      <c r="D78" t="s">
        <v>5121</v>
      </c>
      <c r="E78" t="s">
        <v>726</v>
      </c>
      <c r="F78" t="s">
        <v>5121</v>
      </c>
      <c r="G78" t="s">
        <v>5121</v>
      </c>
      <c r="H78" t="s">
        <v>188</v>
      </c>
      <c r="I78" t="s">
        <v>174</v>
      </c>
      <c r="J78">
        <v>3134675765</v>
      </c>
      <c r="K78" t="s">
        <v>56</v>
      </c>
    </row>
    <row r="79" spans="1:11" x14ac:dyDescent="0.25">
      <c r="A79">
        <v>3154951</v>
      </c>
      <c r="B79" t="s">
        <v>727</v>
      </c>
      <c r="C79" t="s">
        <v>5121</v>
      </c>
      <c r="D79" t="s">
        <v>5121</v>
      </c>
      <c r="E79" t="s">
        <v>728</v>
      </c>
      <c r="F79" t="s">
        <v>5121</v>
      </c>
      <c r="G79" t="s">
        <v>5121</v>
      </c>
      <c r="H79" t="s">
        <v>188</v>
      </c>
      <c r="I79" t="s">
        <v>174</v>
      </c>
      <c r="J79">
        <v>0</v>
      </c>
      <c r="K79" t="s">
        <v>56</v>
      </c>
    </row>
    <row r="80" spans="1:11" x14ac:dyDescent="0.25">
      <c r="A80">
        <v>3155393</v>
      </c>
      <c r="B80" t="s">
        <v>729</v>
      </c>
      <c r="C80" t="s">
        <v>5121</v>
      </c>
      <c r="D80" t="s">
        <v>5121</v>
      </c>
      <c r="E80" t="s">
        <v>730</v>
      </c>
      <c r="F80" t="s">
        <v>5121</v>
      </c>
      <c r="G80" t="s">
        <v>5121</v>
      </c>
      <c r="H80" t="s">
        <v>188</v>
      </c>
      <c r="I80" t="s">
        <v>174</v>
      </c>
      <c r="J80">
        <v>0</v>
      </c>
      <c r="K80" t="s">
        <v>56</v>
      </c>
    </row>
    <row r="81" spans="1:11" x14ac:dyDescent="0.25">
      <c r="A81">
        <v>3155425</v>
      </c>
      <c r="B81" t="s">
        <v>731</v>
      </c>
      <c r="C81" t="s">
        <v>5121</v>
      </c>
      <c r="D81" t="s">
        <v>5121</v>
      </c>
      <c r="E81" t="s">
        <v>732</v>
      </c>
      <c r="F81" t="s">
        <v>5121</v>
      </c>
      <c r="G81" t="s">
        <v>5121</v>
      </c>
      <c r="H81" t="s">
        <v>188</v>
      </c>
      <c r="I81" t="s">
        <v>174</v>
      </c>
      <c r="J81">
        <v>3118388254</v>
      </c>
      <c r="K81" t="s">
        <v>56</v>
      </c>
    </row>
    <row r="82" spans="1:11" x14ac:dyDescent="0.25">
      <c r="A82">
        <v>3156914</v>
      </c>
      <c r="B82" t="s">
        <v>733</v>
      </c>
      <c r="C82" t="s">
        <v>5121</v>
      </c>
      <c r="D82" t="s">
        <v>5121</v>
      </c>
      <c r="E82" t="s">
        <v>734</v>
      </c>
      <c r="F82" t="s">
        <v>5121</v>
      </c>
      <c r="G82" t="s">
        <v>5121</v>
      </c>
      <c r="H82" t="s">
        <v>173</v>
      </c>
      <c r="I82" t="s">
        <v>174</v>
      </c>
      <c r="J82">
        <v>3115721430</v>
      </c>
      <c r="K82" t="s">
        <v>56</v>
      </c>
    </row>
    <row r="83" spans="1:11" x14ac:dyDescent="0.25">
      <c r="A83">
        <v>3165733</v>
      </c>
      <c r="B83" t="s">
        <v>735</v>
      </c>
      <c r="C83" t="s">
        <v>5121</v>
      </c>
      <c r="D83" t="s">
        <v>5121</v>
      </c>
      <c r="E83" t="s">
        <v>736</v>
      </c>
      <c r="F83" t="s">
        <v>5121</v>
      </c>
      <c r="G83" t="s">
        <v>5121</v>
      </c>
      <c r="H83" t="s">
        <v>517</v>
      </c>
      <c r="I83" t="s">
        <v>91</v>
      </c>
      <c r="J83">
        <v>918254390</v>
      </c>
      <c r="K83" t="s">
        <v>56</v>
      </c>
    </row>
    <row r="84" spans="1:11" x14ac:dyDescent="0.25">
      <c r="A84">
        <v>3169205</v>
      </c>
      <c r="B84" t="s">
        <v>737</v>
      </c>
      <c r="C84" t="s">
        <v>5121</v>
      </c>
      <c r="D84" t="s">
        <v>5121</v>
      </c>
      <c r="E84" t="s">
        <v>738</v>
      </c>
      <c r="F84" t="s">
        <v>5121</v>
      </c>
      <c r="G84" t="s">
        <v>5121</v>
      </c>
      <c r="H84" t="s">
        <v>739</v>
      </c>
      <c r="I84" t="s">
        <v>91</v>
      </c>
      <c r="J84">
        <v>3112638344</v>
      </c>
      <c r="K84" t="s">
        <v>56</v>
      </c>
    </row>
    <row r="85" spans="1:11" x14ac:dyDescent="0.25">
      <c r="A85">
        <v>3169700</v>
      </c>
      <c r="B85" t="s">
        <v>741</v>
      </c>
      <c r="C85" t="s">
        <v>5121</v>
      </c>
      <c r="D85" t="s">
        <v>5121</v>
      </c>
      <c r="E85" t="s">
        <v>742</v>
      </c>
      <c r="F85" t="s">
        <v>5121</v>
      </c>
      <c r="G85" t="s">
        <v>5121</v>
      </c>
      <c r="H85" t="s">
        <v>739</v>
      </c>
      <c r="I85" t="s">
        <v>91</v>
      </c>
      <c r="J85">
        <v>3112004256</v>
      </c>
      <c r="K85" t="s">
        <v>56</v>
      </c>
    </row>
    <row r="86" spans="1:11" x14ac:dyDescent="0.25">
      <c r="A86">
        <v>3172910</v>
      </c>
      <c r="B86" t="s">
        <v>744</v>
      </c>
      <c r="C86" t="s">
        <v>5121</v>
      </c>
      <c r="D86" t="s">
        <v>5121</v>
      </c>
      <c r="E86" t="s">
        <v>745</v>
      </c>
      <c r="F86" t="s">
        <v>5121</v>
      </c>
      <c r="G86" t="s">
        <v>5121</v>
      </c>
      <c r="H86" t="s">
        <v>173</v>
      </c>
      <c r="I86" t="s">
        <v>174</v>
      </c>
      <c r="J86">
        <v>3115602152</v>
      </c>
      <c r="K86" t="s">
        <v>56</v>
      </c>
    </row>
    <row r="87" spans="1:11" x14ac:dyDescent="0.25">
      <c r="A87">
        <v>3173441</v>
      </c>
      <c r="B87" t="s">
        <v>746</v>
      </c>
      <c r="C87" t="s">
        <v>5121</v>
      </c>
      <c r="D87" t="s">
        <v>5121</v>
      </c>
      <c r="E87" t="s">
        <v>747</v>
      </c>
      <c r="F87" t="s">
        <v>5121</v>
      </c>
      <c r="G87" t="s">
        <v>5121</v>
      </c>
      <c r="H87" t="s">
        <v>173</v>
      </c>
      <c r="I87" t="s">
        <v>91</v>
      </c>
      <c r="J87">
        <v>3107728241</v>
      </c>
      <c r="K87" t="s">
        <v>56</v>
      </c>
    </row>
    <row r="88" spans="1:11" x14ac:dyDescent="0.25">
      <c r="A88">
        <v>3178965</v>
      </c>
      <c r="B88" t="s">
        <v>749</v>
      </c>
      <c r="C88" t="s">
        <v>5121</v>
      </c>
      <c r="D88" t="s">
        <v>5121</v>
      </c>
      <c r="E88" t="s">
        <v>446</v>
      </c>
      <c r="F88" t="s">
        <v>5121</v>
      </c>
      <c r="G88" t="s">
        <v>5121</v>
      </c>
      <c r="H88" t="s">
        <v>447</v>
      </c>
      <c r="I88" t="s">
        <v>174</v>
      </c>
      <c r="J88">
        <v>3138781651</v>
      </c>
      <c r="K88" t="s">
        <v>56</v>
      </c>
    </row>
    <row r="89" spans="1:11" x14ac:dyDescent="0.25">
      <c r="A89">
        <v>3179420</v>
      </c>
      <c r="B89" t="s">
        <v>751</v>
      </c>
      <c r="C89" t="s">
        <v>5121</v>
      </c>
      <c r="D89" t="s">
        <v>5121</v>
      </c>
      <c r="E89" t="s">
        <v>752</v>
      </c>
      <c r="F89" t="s">
        <v>5121</v>
      </c>
      <c r="G89" t="s">
        <v>5121</v>
      </c>
      <c r="H89" t="s">
        <v>447</v>
      </c>
      <c r="I89" t="s">
        <v>174</v>
      </c>
      <c r="J89">
        <v>3505860752</v>
      </c>
      <c r="K89" t="s">
        <v>56</v>
      </c>
    </row>
    <row r="90" spans="1:11" x14ac:dyDescent="0.25">
      <c r="A90">
        <v>3183195</v>
      </c>
      <c r="B90" t="s">
        <v>753</v>
      </c>
      <c r="C90" t="s">
        <v>5121</v>
      </c>
      <c r="D90" t="s">
        <v>5121</v>
      </c>
      <c r="E90" t="s">
        <v>754</v>
      </c>
      <c r="F90" t="s">
        <v>5121</v>
      </c>
      <c r="G90" t="s">
        <v>5121</v>
      </c>
      <c r="H90" t="s">
        <v>755</v>
      </c>
      <c r="I90" t="s">
        <v>91</v>
      </c>
      <c r="J90">
        <v>3102394578</v>
      </c>
      <c r="K90" t="s">
        <v>56</v>
      </c>
    </row>
    <row r="91" spans="1:11" x14ac:dyDescent="0.25">
      <c r="A91">
        <v>3184432</v>
      </c>
      <c r="B91" t="s">
        <v>757</v>
      </c>
      <c r="C91" t="s">
        <v>5121</v>
      </c>
      <c r="D91" t="s">
        <v>5121</v>
      </c>
      <c r="E91" t="s">
        <v>758</v>
      </c>
      <c r="F91" t="s">
        <v>5121</v>
      </c>
      <c r="G91" t="s">
        <v>5121</v>
      </c>
      <c r="H91" t="s">
        <v>755</v>
      </c>
      <c r="I91" t="s">
        <v>91</v>
      </c>
      <c r="J91">
        <v>3112524737</v>
      </c>
      <c r="K91" t="s">
        <v>56</v>
      </c>
    </row>
    <row r="92" spans="1:11" x14ac:dyDescent="0.25">
      <c r="A92">
        <v>3186164</v>
      </c>
      <c r="B92" t="s">
        <v>3075</v>
      </c>
      <c r="C92" t="s">
        <v>5121</v>
      </c>
      <c r="D92" t="s">
        <v>5121</v>
      </c>
      <c r="E92" t="s">
        <v>3076</v>
      </c>
      <c r="F92" t="s">
        <v>5121</v>
      </c>
      <c r="G92" t="s">
        <v>5121</v>
      </c>
      <c r="H92" t="s">
        <v>447</v>
      </c>
      <c r="I92" t="s">
        <v>174</v>
      </c>
      <c r="J92">
        <v>3154828347</v>
      </c>
      <c r="K92" t="s">
        <v>56</v>
      </c>
    </row>
    <row r="93" spans="1:11" x14ac:dyDescent="0.25">
      <c r="A93">
        <v>3186374</v>
      </c>
      <c r="B93" t="s">
        <v>759</v>
      </c>
      <c r="C93" t="s">
        <v>5121</v>
      </c>
      <c r="D93" t="s">
        <v>5121</v>
      </c>
      <c r="E93" t="s">
        <v>760</v>
      </c>
      <c r="F93" t="s">
        <v>5121</v>
      </c>
      <c r="G93" t="s">
        <v>5121</v>
      </c>
      <c r="H93" t="s">
        <v>761</v>
      </c>
      <c r="I93" t="s">
        <v>174</v>
      </c>
      <c r="J93">
        <v>3132738713</v>
      </c>
      <c r="K93" t="s">
        <v>56</v>
      </c>
    </row>
    <row r="94" spans="1:11" x14ac:dyDescent="0.25">
      <c r="A94">
        <v>3192151</v>
      </c>
      <c r="B94" t="s">
        <v>763</v>
      </c>
      <c r="C94" t="s">
        <v>5121</v>
      </c>
      <c r="D94" t="s">
        <v>5121</v>
      </c>
      <c r="E94" t="s">
        <v>632</v>
      </c>
      <c r="F94" t="s">
        <v>5121</v>
      </c>
      <c r="G94" t="s">
        <v>5121</v>
      </c>
      <c r="H94" t="s">
        <v>173</v>
      </c>
      <c r="I94" t="s">
        <v>174</v>
      </c>
      <c r="J94">
        <v>3203318292</v>
      </c>
      <c r="K94" t="s">
        <v>56</v>
      </c>
    </row>
    <row r="95" spans="1:11" x14ac:dyDescent="0.25">
      <c r="A95">
        <v>3195434</v>
      </c>
      <c r="B95" t="s">
        <v>764</v>
      </c>
      <c r="C95" t="s">
        <v>765</v>
      </c>
      <c r="D95" t="s">
        <v>5121</v>
      </c>
      <c r="E95" t="s">
        <v>766</v>
      </c>
      <c r="F95" t="s">
        <v>5121</v>
      </c>
      <c r="G95" t="s">
        <v>5121</v>
      </c>
      <c r="H95" t="s">
        <v>767</v>
      </c>
      <c r="I95" t="s">
        <v>91</v>
      </c>
      <c r="J95">
        <v>8647154</v>
      </c>
      <c r="K95" t="s">
        <v>56</v>
      </c>
    </row>
    <row r="96" spans="1:11" x14ac:dyDescent="0.25">
      <c r="A96">
        <v>3196244</v>
      </c>
      <c r="B96" t="s">
        <v>769</v>
      </c>
      <c r="C96" t="s">
        <v>5121</v>
      </c>
      <c r="D96" t="s">
        <v>5121</v>
      </c>
      <c r="E96" t="s">
        <v>770</v>
      </c>
      <c r="F96" t="s">
        <v>5121</v>
      </c>
      <c r="G96" t="s">
        <v>5121</v>
      </c>
      <c r="H96" t="s">
        <v>319</v>
      </c>
      <c r="I96" t="s">
        <v>174</v>
      </c>
      <c r="J96">
        <v>3118488704</v>
      </c>
      <c r="K96" t="s">
        <v>56</v>
      </c>
    </row>
    <row r="97" spans="1:11" x14ac:dyDescent="0.25">
      <c r="A97">
        <v>3196421</v>
      </c>
      <c r="B97" t="s">
        <v>772</v>
      </c>
      <c r="C97" t="s">
        <v>5121</v>
      </c>
      <c r="D97" t="s">
        <v>5121</v>
      </c>
      <c r="E97" t="s">
        <v>773</v>
      </c>
      <c r="F97" t="s">
        <v>5121</v>
      </c>
      <c r="G97" t="s">
        <v>5121</v>
      </c>
      <c r="H97" t="s">
        <v>198</v>
      </c>
      <c r="I97" t="s">
        <v>174</v>
      </c>
      <c r="J97">
        <v>3106494069</v>
      </c>
      <c r="K97" t="s">
        <v>56</v>
      </c>
    </row>
    <row r="98" spans="1:11" x14ac:dyDescent="0.25">
      <c r="A98">
        <v>3196450</v>
      </c>
      <c r="B98" t="s">
        <v>775</v>
      </c>
      <c r="C98" t="s">
        <v>5121</v>
      </c>
      <c r="D98" t="s">
        <v>5121</v>
      </c>
      <c r="E98" t="s">
        <v>776</v>
      </c>
      <c r="F98" t="s">
        <v>5121</v>
      </c>
      <c r="G98" t="s">
        <v>5121</v>
      </c>
      <c r="H98" t="s">
        <v>319</v>
      </c>
      <c r="I98" t="s">
        <v>5121</v>
      </c>
      <c r="J98">
        <v>3123047648</v>
      </c>
      <c r="K98" t="s">
        <v>56</v>
      </c>
    </row>
    <row r="99" spans="1:11" x14ac:dyDescent="0.25">
      <c r="A99">
        <v>3196471</v>
      </c>
      <c r="B99" t="s">
        <v>778</v>
      </c>
      <c r="C99" t="s">
        <v>5121</v>
      </c>
      <c r="D99" t="s">
        <v>5121</v>
      </c>
      <c r="E99" t="s">
        <v>773</v>
      </c>
      <c r="F99" t="s">
        <v>5121</v>
      </c>
      <c r="G99" t="s">
        <v>5121</v>
      </c>
      <c r="H99" t="s">
        <v>319</v>
      </c>
      <c r="I99" t="s">
        <v>174</v>
      </c>
      <c r="J99">
        <v>3107572421</v>
      </c>
      <c r="K99" t="s">
        <v>56</v>
      </c>
    </row>
    <row r="100" spans="1:11" x14ac:dyDescent="0.25">
      <c r="A100">
        <v>3196497</v>
      </c>
      <c r="B100" t="s">
        <v>779</v>
      </c>
      <c r="C100" t="s">
        <v>5121</v>
      </c>
      <c r="D100" t="s">
        <v>5121</v>
      </c>
      <c r="E100" t="s">
        <v>780</v>
      </c>
      <c r="F100" t="s">
        <v>5121</v>
      </c>
      <c r="G100" t="s">
        <v>5121</v>
      </c>
      <c r="H100" t="s">
        <v>319</v>
      </c>
      <c r="I100" t="s">
        <v>174</v>
      </c>
      <c r="J100">
        <v>3118345339</v>
      </c>
      <c r="K100" t="s">
        <v>56</v>
      </c>
    </row>
    <row r="101" spans="1:11" x14ac:dyDescent="0.25">
      <c r="A101">
        <v>3196736</v>
      </c>
      <c r="B101" t="s">
        <v>781</v>
      </c>
      <c r="C101" t="s">
        <v>5121</v>
      </c>
      <c r="D101" t="s">
        <v>5121</v>
      </c>
      <c r="E101" t="s">
        <v>773</v>
      </c>
      <c r="F101" t="s">
        <v>5121</v>
      </c>
      <c r="G101" t="s">
        <v>5121</v>
      </c>
      <c r="H101" t="s">
        <v>319</v>
      </c>
      <c r="I101" t="s">
        <v>174</v>
      </c>
      <c r="J101">
        <v>3102600880</v>
      </c>
      <c r="K101" t="s">
        <v>56</v>
      </c>
    </row>
    <row r="102" spans="1:11" x14ac:dyDescent="0.25">
      <c r="A102">
        <v>3213454</v>
      </c>
      <c r="B102" t="s">
        <v>783</v>
      </c>
      <c r="C102" t="s">
        <v>5121</v>
      </c>
      <c r="D102" t="s">
        <v>5121</v>
      </c>
      <c r="E102" t="s">
        <v>784</v>
      </c>
      <c r="F102" t="s">
        <v>5121</v>
      </c>
      <c r="G102" t="s">
        <v>5121</v>
      </c>
      <c r="H102" t="s">
        <v>573</v>
      </c>
      <c r="I102" t="s">
        <v>63</v>
      </c>
      <c r="J102">
        <v>3158661726</v>
      </c>
      <c r="K102" t="s">
        <v>62</v>
      </c>
    </row>
    <row r="103" spans="1:11" x14ac:dyDescent="0.25">
      <c r="A103">
        <v>3220712</v>
      </c>
      <c r="B103" t="s">
        <v>786</v>
      </c>
      <c r="C103" t="s">
        <v>5121</v>
      </c>
      <c r="D103" t="s">
        <v>5121</v>
      </c>
      <c r="E103" t="s">
        <v>787</v>
      </c>
      <c r="F103" t="s">
        <v>5121</v>
      </c>
      <c r="G103" t="s">
        <v>5121</v>
      </c>
      <c r="H103" t="s">
        <v>788</v>
      </c>
      <c r="I103" t="s">
        <v>58</v>
      </c>
      <c r="J103">
        <v>918485257</v>
      </c>
      <c r="K103" t="s">
        <v>56</v>
      </c>
    </row>
    <row r="104" spans="1:11" x14ac:dyDescent="0.25">
      <c r="A104">
        <v>3220935</v>
      </c>
      <c r="B104" t="s">
        <v>790</v>
      </c>
      <c r="C104" t="s">
        <v>5121</v>
      </c>
      <c r="D104" t="s">
        <v>5121</v>
      </c>
      <c r="E104" t="s">
        <v>791</v>
      </c>
      <c r="F104" t="s">
        <v>5121</v>
      </c>
      <c r="G104" t="s">
        <v>5121</v>
      </c>
      <c r="H104" t="s">
        <v>792</v>
      </c>
      <c r="I104" t="s">
        <v>58</v>
      </c>
      <c r="J104">
        <v>918485059</v>
      </c>
      <c r="K104" t="s">
        <v>56</v>
      </c>
    </row>
    <row r="105" spans="1:11" x14ac:dyDescent="0.25">
      <c r="A105">
        <v>3221017</v>
      </c>
      <c r="B105" t="s">
        <v>793</v>
      </c>
      <c r="C105" t="s">
        <v>5121</v>
      </c>
      <c r="D105" t="s">
        <v>5121</v>
      </c>
      <c r="E105" t="s">
        <v>794</v>
      </c>
      <c r="F105" t="s">
        <v>5121</v>
      </c>
      <c r="G105" t="s">
        <v>5121</v>
      </c>
      <c r="H105" t="s">
        <v>466</v>
      </c>
      <c r="I105" t="s">
        <v>58</v>
      </c>
      <c r="J105">
        <v>3112191336</v>
      </c>
      <c r="K105" t="s">
        <v>56</v>
      </c>
    </row>
    <row r="106" spans="1:11" x14ac:dyDescent="0.25">
      <c r="A106">
        <v>3224934</v>
      </c>
      <c r="B106" t="s">
        <v>3540</v>
      </c>
      <c r="C106" t="s">
        <v>5121</v>
      </c>
      <c r="D106" t="s">
        <v>5121</v>
      </c>
      <c r="E106" t="s">
        <v>3541</v>
      </c>
      <c r="F106" t="s">
        <v>5121</v>
      </c>
      <c r="G106" t="s">
        <v>5121</v>
      </c>
      <c r="H106" t="s">
        <v>295</v>
      </c>
      <c r="I106" t="s">
        <v>91</v>
      </c>
      <c r="J106">
        <v>918890503</v>
      </c>
      <c r="K106" t="s">
        <v>56</v>
      </c>
    </row>
    <row r="107" spans="1:11" x14ac:dyDescent="0.25">
      <c r="A107">
        <v>3225197</v>
      </c>
      <c r="B107" t="s">
        <v>796</v>
      </c>
      <c r="C107" t="s">
        <v>5121</v>
      </c>
      <c r="D107" t="s">
        <v>5121</v>
      </c>
      <c r="E107" t="s">
        <v>797</v>
      </c>
      <c r="F107" t="s">
        <v>5121</v>
      </c>
      <c r="G107" t="s">
        <v>5121</v>
      </c>
      <c r="H107" t="s">
        <v>203</v>
      </c>
      <c r="I107" t="s">
        <v>174</v>
      </c>
      <c r="J107">
        <v>3172453407</v>
      </c>
      <c r="K107" t="s">
        <v>56</v>
      </c>
    </row>
    <row r="108" spans="1:11" x14ac:dyDescent="0.25">
      <c r="A108">
        <v>3225822</v>
      </c>
      <c r="B108" t="s">
        <v>799</v>
      </c>
      <c r="C108" t="s">
        <v>5121</v>
      </c>
      <c r="D108" t="s">
        <v>5121</v>
      </c>
      <c r="E108" t="s">
        <v>800</v>
      </c>
      <c r="F108" t="s">
        <v>5121</v>
      </c>
      <c r="G108" t="s">
        <v>5121</v>
      </c>
      <c r="H108" t="s">
        <v>319</v>
      </c>
      <c r="I108" t="s">
        <v>174</v>
      </c>
      <c r="J108">
        <v>3125156492</v>
      </c>
      <c r="K108" t="s">
        <v>56</v>
      </c>
    </row>
    <row r="109" spans="1:11" x14ac:dyDescent="0.25">
      <c r="A109">
        <v>3226078</v>
      </c>
      <c r="B109" t="s">
        <v>802</v>
      </c>
      <c r="C109" t="s">
        <v>5121</v>
      </c>
      <c r="D109" t="s">
        <v>5121</v>
      </c>
      <c r="E109" t="s">
        <v>803</v>
      </c>
      <c r="F109" t="s">
        <v>5121</v>
      </c>
      <c r="G109" t="s">
        <v>5121</v>
      </c>
      <c r="H109" t="s">
        <v>203</v>
      </c>
      <c r="I109" t="s">
        <v>174</v>
      </c>
      <c r="J109">
        <v>0</v>
      </c>
      <c r="K109" t="s">
        <v>56</v>
      </c>
    </row>
    <row r="110" spans="1:11" x14ac:dyDescent="0.25">
      <c r="A110">
        <v>3226153</v>
      </c>
      <c r="B110" t="s">
        <v>804</v>
      </c>
      <c r="C110" t="s">
        <v>5121</v>
      </c>
      <c r="D110" t="s">
        <v>5121</v>
      </c>
      <c r="E110" t="s">
        <v>805</v>
      </c>
      <c r="F110" t="s">
        <v>5121</v>
      </c>
      <c r="G110" t="s">
        <v>5121</v>
      </c>
      <c r="H110" t="s">
        <v>203</v>
      </c>
      <c r="I110" t="s">
        <v>174</v>
      </c>
      <c r="J110">
        <v>3189373508</v>
      </c>
      <c r="K110" t="s">
        <v>56</v>
      </c>
    </row>
    <row r="111" spans="1:11" x14ac:dyDescent="0.25">
      <c r="A111">
        <v>3226496</v>
      </c>
      <c r="B111" t="s">
        <v>806</v>
      </c>
      <c r="C111" t="s">
        <v>5121</v>
      </c>
      <c r="D111" t="s">
        <v>5121</v>
      </c>
      <c r="E111" t="s">
        <v>807</v>
      </c>
      <c r="F111" t="s">
        <v>5121</v>
      </c>
      <c r="G111" t="s">
        <v>5121</v>
      </c>
      <c r="H111" t="s">
        <v>203</v>
      </c>
      <c r="I111" t="s">
        <v>174</v>
      </c>
      <c r="J111">
        <v>3153125716</v>
      </c>
      <c r="K111" t="s">
        <v>56</v>
      </c>
    </row>
    <row r="112" spans="1:11" x14ac:dyDescent="0.25">
      <c r="A112">
        <v>3230879</v>
      </c>
      <c r="B112" t="s">
        <v>808</v>
      </c>
      <c r="C112" t="s">
        <v>5121</v>
      </c>
      <c r="D112" t="s">
        <v>5121</v>
      </c>
      <c r="E112" t="s">
        <v>697</v>
      </c>
      <c r="F112" t="s">
        <v>5121</v>
      </c>
      <c r="G112" t="s">
        <v>5121</v>
      </c>
      <c r="H112" t="s">
        <v>143</v>
      </c>
      <c r="I112" t="s">
        <v>174</v>
      </c>
      <c r="J112">
        <v>3203649030</v>
      </c>
      <c r="K112" t="s">
        <v>56</v>
      </c>
    </row>
    <row r="113" spans="1:11" x14ac:dyDescent="0.25">
      <c r="A113">
        <v>3235659</v>
      </c>
      <c r="B113" t="s">
        <v>813</v>
      </c>
      <c r="C113" t="s">
        <v>5121</v>
      </c>
      <c r="D113" t="s">
        <v>5121</v>
      </c>
      <c r="E113" t="s">
        <v>814</v>
      </c>
      <c r="F113" t="s">
        <v>5121</v>
      </c>
      <c r="G113" t="s">
        <v>5121</v>
      </c>
      <c r="H113" t="s">
        <v>203</v>
      </c>
      <c r="I113" t="s">
        <v>58</v>
      </c>
      <c r="J113">
        <v>918488048</v>
      </c>
      <c r="K113" t="s">
        <v>56</v>
      </c>
    </row>
    <row r="114" spans="1:11" x14ac:dyDescent="0.25">
      <c r="A114">
        <v>3240770</v>
      </c>
      <c r="B114" t="s">
        <v>816</v>
      </c>
      <c r="C114" t="s">
        <v>5121</v>
      </c>
      <c r="D114" t="s">
        <v>5121</v>
      </c>
      <c r="E114" t="s">
        <v>817</v>
      </c>
      <c r="F114" t="s">
        <v>5121</v>
      </c>
      <c r="G114" t="s">
        <v>5121</v>
      </c>
      <c r="H114" t="s">
        <v>198</v>
      </c>
      <c r="I114" t="s">
        <v>91</v>
      </c>
      <c r="J114">
        <v>918585339</v>
      </c>
      <c r="K114" t="s">
        <v>56</v>
      </c>
    </row>
    <row r="115" spans="1:11" x14ac:dyDescent="0.25">
      <c r="A115">
        <v>3241006</v>
      </c>
      <c r="B115" t="s">
        <v>819</v>
      </c>
      <c r="C115" t="s">
        <v>5121</v>
      </c>
      <c r="D115" t="s">
        <v>5121</v>
      </c>
      <c r="E115" t="s">
        <v>820</v>
      </c>
      <c r="F115" t="s">
        <v>5121</v>
      </c>
      <c r="G115" t="s">
        <v>5121</v>
      </c>
      <c r="H115" t="s">
        <v>821</v>
      </c>
      <c r="I115" t="s">
        <v>81</v>
      </c>
      <c r="J115">
        <v>3124957044</v>
      </c>
      <c r="K115" t="s">
        <v>62</v>
      </c>
    </row>
    <row r="116" spans="1:11" x14ac:dyDescent="0.25">
      <c r="A116">
        <v>3241053</v>
      </c>
      <c r="B116" t="s">
        <v>823</v>
      </c>
      <c r="C116" t="s">
        <v>5121</v>
      </c>
      <c r="D116" t="s">
        <v>5121</v>
      </c>
      <c r="E116" t="s">
        <v>824</v>
      </c>
      <c r="F116" t="s">
        <v>5121</v>
      </c>
      <c r="G116" t="s">
        <v>5121</v>
      </c>
      <c r="H116" t="s">
        <v>198</v>
      </c>
      <c r="I116" t="s">
        <v>174</v>
      </c>
      <c r="J116">
        <v>3202538689</v>
      </c>
      <c r="K116" t="s">
        <v>56</v>
      </c>
    </row>
    <row r="117" spans="1:11" x14ac:dyDescent="0.25">
      <c r="A117">
        <v>3241470</v>
      </c>
      <c r="B117" t="s">
        <v>826</v>
      </c>
      <c r="C117" t="s">
        <v>5121</v>
      </c>
      <c r="D117" t="s">
        <v>5121</v>
      </c>
      <c r="E117" t="s">
        <v>827</v>
      </c>
      <c r="F117" t="s">
        <v>5121</v>
      </c>
      <c r="G117" t="s">
        <v>5121</v>
      </c>
      <c r="H117" t="s">
        <v>821</v>
      </c>
      <c r="I117" t="s">
        <v>174</v>
      </c>
      <c r="J117">
        <v>3124874009</v>
      </c>
      <c r="K117" t="s">
        <v>62</v>
      </c>
    </row>
    <row r="118" spans="1:11" x14ac:dyDescent="0.25">
      <c r="A118">
        <v>3241496</v>
      </c>
      <c r="B118" t="s">
        <v>828</v>
      </c>
      <c r="C118" t="s">
        <v>5121</v>
      </c>
      <c r="D118" t="s">
        <v>5121</v>
      </c>
      <c r="E118" t="s">
        <v>829</v>
      </c>
      <c r="F118" t="s">
        <v>5121</v>
      </c>
      <c r="G118" t="s">
        <v>5121</v>
      </c>
      <c r="H118" t="s">
        <v>198</v>
      </c>
      <c r="I118" t="s">
        <v>174</v>
      </c>
      <c r="J118">
        <v>3123340372</v>
      </c>
      <c r="K118" t="s">
        <v>56</v>
      </c>
    </row>
    <row r="119" spans="1:11" x14ac:dyDescent="0.25">
      <c r="A119">
        <v>3242238</v>
      </c>
      <c r="B119" t="s">
        <v>830</v>
      </c>
      <c r="C119" t="s">
        <v>5121</v>
      </c>
      <c r="D119" t="s">
        <v>5121</v>
      </c>
      <c r="E119" t="s">
        <v>831</v>
      </c>
      <c r="F119" t="s">
        <v>5121</v>
      </c>
      <c r="G119" t="s">
        <v>5121</v>
      </c>
      <c r="H119" t="s">
        <v>198</v>
      </c>
      <c r="I119" t="s">
        <v>91</v>
      </c>
      <c r="J119">
        <v>918565365</v>
      </c>
      <c r="K119" t="s">
        <v>56</v>
      </c>
    </row>
    <row r="120" spans="1:11" x14ac:dyDescent="0.25">
      <c r="A120">
        <v>3242247</v>
      </c>
      <c r="B120" t="s">
        <v>833</v>
      </c>
      <c r="C120" t="s">
        <v>5121</v>
      </c>
      <c r="D120" t="s">
        <v>5121</v>
      </c>
      <c r="E120" t="s">
        <v>834</v>
      </c>
      <c r="F120" t="s">
        <v>5121</v>
      </c>
      <c r="G120" t="s">
        <v>5121</v>
      </c>
      <c r="H120" t="s">
        <v>619</v>
      </c>
      <c r="I120" t="s">
        <v>81</v>
      </c>
      <c r="J120">
        <v>3102256169</v>
      </c>
      <c r="K120" t="s">
        <v>62</v>
      </c>
    </row>
    <row r="121" spans="1:11" x14ac:dyDescent="0.25">
      <c r="A121">
        <v>3242281</v>
      </c>
      <c r="B121" t="s">
        <v>835</v>
      </c>
      <c r="C121" t="s">
        <v>5121</v>
      </c>
      <c r="D121" t="s">
        <v>5121</v>
      </c>
      <c r="E121" t="s">
        <v>827</v>
      </c>
      <c r="F121" t="s">
        <v>5121</v>
      </c>
      <c r="G121" t="s">
        <v>5121</v>
      </c>
      <c r="H121" t="s">
        <v>198</v>
      </c>
      <c r="I121" t="s">
        <v>174</v>
      </c>
      <c r="J121">
        <v>3142942481</v>
      </c>
      <c r="K121" t="s">
        <v>62</v>
      </c>
    </row>
    <row r="122" spans="1:11" x14ac:dyDescent="0.25">
      <c r="A122">
        <v>3242495</v>
      </c>
      <c r="B122" t="s">
        <v>837</v>
      </c>
      <c r="C122" t="s">
        <v>5121</v>
      </c>
      <c r="D122" t="s">
        <v>5121</v>
      </c>
      <c r="E122" t="s">
        <v>197</v>
      </c>
      <c r="F122" t="s">
        <v>5121</v>
      </c>
      <c r="G122" t="s">
        <v>5121</v>
      </c>
      <c r="H122" t="s">
        <v>198</v>
      </c>
      <c r="I122" t="s">
        <v>81</v>
      </c>
      <c r="J122">
        <v>3115700187</v>
      </c>
      <c r="K122" t="s">
        <v>62</v>
      </c>
    </row>
    <row r="123" spans="1:11" x14ac:dyDescent="0.25">
      <c r="A123">
        <v>3242673</v>
      </c>
      <c r="B123" t="s">
        <v>838</v>
      </c>
      <c r="C123" t="s">
        <v>5121</v>
      </c>
      <c r="D123" t="s">
        <v>5121</v>
      </c>
      <c r="E123" t="s">
        <v>839</v>
      </c>
      <c r="F123" t="s">
        <v>5121</v>
      </c>
      <c r="G123" t="s">
        <v>5121</v>
      </c>
      <c r="H123" t="s">
        <v>198</v>
      </c>
      <c r="I123" t="s">
        <v>91</v>
      </c>
      <c r="J123">
        <v>918589135</v>
      </c>
      <c r="K123" t="s">
        <v>56</v>
      </c>
    </row>
    <row r="124" spans="1:11" x14ac:dyDescent="0.25">
      <c r="A124">
        <v>3242742</v>
      </c>
      <c r="B124" t="s">
        <v>841</v>
      </c>
      <c r="C124" t="s">
        <v>5121</v>
      </c>
      <c r="D124" t="s">
        <v>5121</v>
      </c>
      <c r="E124" t="s">
        <v>197</v>
      </c>
      <c r="F124" t="s">
        <v>5121</v>
      </c>
      <c r="G124" t="s">
        <v>5121</v>
      </c>
      <c r="H124" t="s">
        <v>821</v>
      </c>
      <c r="I124" t="s">
        <v>81</v>
      </c>
      <c r="J124">
        <v>3103332288</v>
      </c>
      <c r="K124" t="s">
        <v>62</v>
      </c>
    </row>
    <row r="125" spans="1:11" x14ac:dyDescent="0.25">
      <c r="A125">
        <v>3242797</v>
      </c>
      <c r="B125" t="s">
        <v>842</v>
      </c>
      <c r="C125" t="s">
        <v>5121</v>
      </c>
      <c r="D125" t="s">
        <v>5121</v>
      </c>
      <c r="E125" t="s">
        <v>197</v>
      </c>
      <c r="F125" t="s">
        <v>5121</v>
      </c>
      <c r="G125" t="s">
        <v>5121</v>
      </c>
      <c r="H125" t="s">
        <v>198</v>
      </c>
      <c r="I125" t="s">
        <v>174</v>
      </c>
      <c r="J125">
        <v>3118084837</v>
      </c>
      <c r="K125" t="s">
        <v>62</v>
      </c>
    </row>
    <row r="126" spans="1:11" x14ac:dyDescent="0.25">
      <c r="A126">
        <v>3242934</v>
      </c>
      <c r="B126" t="s">
        <v>843</v>
      </c>
      <c r="C126" t="s">
        <v>5121</v>
      </c>
      <c r="D126" t="s">
        <v>5121</v>
      </c>
      <c r="E126" t="s">
        <v>844</v>
      </c>
      <c r="F126" t="s">
        <v>5121</v>
      </c>
      <c r="G126" t="s">
        <v>5121</v>
      </c>
      <c r="H126" t="s">
        <v>739</v>
      </c>
      <c r="I126" t="s">
        <v>91</v>
      </c>
      <c r="J126">
        <v>918589089</v>
      </c>
      <c r="K126" t="s">
        <v>56</v>
      </c>
    </row>
    <row r="127" spans="1:11" x14ac:dyDescent="0.25">
      <c r="A127">
        <v>3262542</v>
      </c>
      <c r="B127" t="s">
        <v>2968</v>
      </c>
      <c r="C127" t="s">
        <v>5121</v>
      </c>
      <c r="D127" t="s">
        <v>5121</v>
      </c>
      <c r="E127" t="s">
        <v>2969</v>
      </c>
      <c r="F127" t="s">
        <v>5121</v>
      </c>
      <c r="G127" t="s">
        <v>5121</v>
      </c>
      <c r="H127" t="s">
        <v>2700</v>
      </c>
      <c r="I127" t="s">
        <v>91</v>
      </c>
      <c r="J127">
        <v>3105834591</v>
      </c>
      <c r="K127" t="s">
        <v>56</v>
      </c>
    </row>
    <row r="128" spans="1:11" x14ac:dyDescent="0.25">
      <c r="A128">
        <v>3293930</v>
      </c>
      <c r="B128" t="s">
        <v>3743</v>
      </c>
      <c r="C128" t="s">
        <v>5121</v>
      </c>
      <c r="D128" t="s">
        <v>5121</v>
      </c>
      <c r="E128" t="s">
        <v>3744</v>
      </c>
      <c r="F128" t="s">
        <v>5121</v>
      </c>
      <c r="G128" t="s">
        <v>5121</v>
      </c>
      <c r="H128" t="s">
        <v>2837</v>
      </c>
      <c r="I128" t="s">
        <v>2840</v>
      </c>
      <c r="J128">
        <v>986676962</v>
      </c>
      <c r="K128" t="s">
        <v>2839</v>
      </c>
    </row>
    <row r="129" spans="1:11" x14ac:dyDescent="0.25">
      <c r="A129">
        <v>3436587</v>
      </c>
      <c r="B129" t="s">
        <v>4907</v>
      </c>
      <c r="C129" t="s">
        <v>5121</v>
      </c>
      <c r="D129" t="s">
        <v>5121</v>
      </c>
      <c r="E129" t="s">
        <v>4908</v>
      </c>
      <c r="F129" t="s">
        <v>5121</v>
      </c>
      <c r="G129" t="s">
        <v>5121</v>
      </c>
      <c r="H129" t="s">
        <v>3270</v>
      </c>
      <c r="I129" t="s">
        <v>101</v>
      </c>
      <c r="J129">
        <v>948647122</v>
      </c>
      <c r="K129" t="s">
        <v>64</v>
      </c>
    </row>
    <row r="130" spans="1:11" x14ac:dyDescent="0.25">
      <c r="A130">
        <v>3469254</v>
      </c>
      <c r="B130" t="s">
        <v>3030</v>
      </c>
      <c r="C130" t="s">
        <v>5121</v>
      </c>
      <c r="D130" t="s">
        <v>5121</v>
      </c>
      <c r="E130" t="s">
        <v>3031</v>
      </c>
      <c r="F130" t="s">
        <v>5121</v>
      </c>
      <c r="G130" t="s">
        <v>5121</v>
      </c>
      <c r="H130" t="s">
        <v>857</v>
      </c>
      <c r="I130" t="s">
        <v>332</v>
      </c>
      <c r="J130">
        <v>3113810065</v>
      </c>
      <c r="K130" t="s">
        <v>64</v>
      </c>
    </row>
    <row r="131" spans="1:11" x14ac:dyDescent="0.25">
      <c r="A131">
        <v>3469427</v>
      </c>
      <c r="B131" t="s">
        <v>3058</v>
      </c>
      <c r="C131" t="s">
        <v>5121</v>
      </c>
      <c r="D131" t="s">
        <v>5121</v>
      </c>
      <c r="E131" t="s">
        <v>3059</v>
      </c>
      <c r="F131" t="s">
        <v>5121</v>
      </c>
      <c r="G131" t="s">
        <v>5121</v>
      </c>
      <c r="H131" t="s">
        <v>857</v>
      </c>
      <c r="I131" t="s">
        <v>332</v>
      </c>
      <c r="J131">
        <v>3146307762</v>
      </c>
      <c r="K131" t="s">
        <v>64</v>
      </c>
    </row>
    <row r="132" spans="1:11" x14ac:dyDescent="0.25">
      <c r="A132">
        <v>3469820</v>
      </c>
      <c r="B132" t="s">
        <v>3485</v>
      </c>
      <c r="C132" t="s">
        <v>5121</v>
      </c>
      <c r="D132" t="s">
        <v>5121</v>
      </c>
      <c r="E132" t="s">
        <v>3486</v>
      </c>
      <c r="F132" t="s">
        <v>5121</v>
      </c>
      <c r="G132" t="s">
        <v>5121</v>
      </c>
      <c r="H132" t="s">
        <v>857</v>
      </c>
      <c r="I132" t="s">
        <v>332</v>
      </c>
      <c r="J132">
        <v>948670370</v>
      </c>
      <c r="K132" t="s">
        <v>64</v>
      </c>
    </row>
    <row r="133" spans="1:11" x14ac:dyDescent="0.25">
      <c r="A133">
        <v>3469883</v>
      </c>
      <c r="B133" t="s">
        <v>854</v>
      </c>
      <c r="C133" t="s">
        <v>855</v>
      </c>
      <c r="D133" t="s">
        <v>5121</v>
      </c>
      <c r="E133" t="s">
        <v>856</v>
      </c>
      <c r="F133" t="s">
        <v>5121</v>
      </c>
      <c r="G133" t="s">
        <v>5121</v>
      </c>
      <c r="H133" t="s">
        <v>857</v>
      </c>
      <c r="I133" t="s">
        <v>332</v>
      </c>
      <c r="J133">
        <v>948670027</v>
      </c>
      <c r="K133" t="s">
        <v>64</v>
      </c>
    </row>
    <row r="134" spans="1:11" x14ac:dyDescent="0.25">
      <c r="A134">
        <v>3469916</v>
      </c>
      <c r="B134" t="s">
        <v>3598</v>
      </c>
      <c r="C134" t="s">
        <v>5121</v>
      </c>
      <c r="D134" t="s">
        <v>5121</v>
      </c>
      <c r="E134" t="s">
        <v>3599</v>
      </c>
      <c r="F134" t="s">
        <v>5121</v>
      </c>
      <c r="G134" t="s">
        <v>5121</v>
      </c>
      <c r="H134" t="s">
        <v>857</v>
      </c>
      <c r="I134" t="s">
        <v>332</v>
      </c>
      <c r="J134">
        <v>948670365</v>
      </c>
      <c r="K134" t="s">
        <v>64</v>
      </c>
    </row>
    <row r="135" spans="1:11" x14ac:dyDescent="0.25">
      <c r="A135">
        <v>3496338</v>
      </c>
      <c r="B135" t="s">
        <v>859</v>
      </c>
      <c r="C135" t="s">
        <v>5121</v>
      </c>
      <c r="D135" t="s">
        <v>5121</v>
      </c>
      <c r="E135" t="s">
        <v>860</v>
      </c>
      <c r="F135" t="s">
        <v>5121</v>
      </c>
      <c r="G135" t="s">
        <v>5121</v>
      </c>
      <c r="H135" t="s">
        <v>348</v>
      </c>
      <c r="I135" t="s">
        <v>332</v>
      </c>
      <c r="J135">
        <v>948686450</v>
      </c>
      <c r="K135" t="s">
        <v>64</v>
      </c>
    </row>
    <row r="136" spans="1:11" x14ac:dyDescent="0.25">
      <c r="A136">
        <v>3567854</v>
      </c>
      <c r="B136" t="s">
        <v>3047</v>
      </c>
      <c r="C136" t="s">
        <v>5121</v>
      </c>
      <c r="D136" t="s">
        <v>5121</v>
      </c>
      <c r="E136" t="s">
        <v>3048</v>
      </c>
      <c r="F136" t="s">
        <v>5121</v>
      </c>
      <c r="G136" t="s">
        <v>5121</v>
      </c>
      <c r="H136" t="s">
        <v>3049</v>
      </c>
      <c r="I136" t="s">
        <v>332</v>
      </c>
      <c r="J136">
        <v>948492074</v>
      </c>
      <c r="K136" t="s">
        <v>64</v>
      </c>
    </row>
    <row r="137" spans="1:11" x14ac:dyDescent="0.25">
      <c r="A137">
        <v>3626061</v>
      </c>
      <c r="B137" t="s">
        <v>3247</v>
      </c>
      <c r="C137" t="s">
        <v>5121</v>
      </c>
      <c r="D137" t="s">
        <v>5121</v>
      </c>
      <c r="E137" t="s">
        <v>3248</v>
      </c>
      <c r="F137" t="s">
        <v>5121</v>
      </c>
      <c r="G137" t="s">
        <v>5121</v>
      </c>
      <c r="H137" t="s">
        <v>377</v>
      </c>
      <c r="I137" t="s">
        <v>332</v>
      </c>
      <c r="J137">
        <v>3104893756</v>
      </c>
      <c r="K137" t="s">
        <v>64</v>
      </c>
    </row>
    <row r="138" spans="1:11" x14ac:dyDescent="0.25">
      <c r="A138">
        <v>3987445</v>
      </c>
      <c r="B138" t="s">
        <v>891</v>
      </c>
      <c r="C138" t="s">
        <v>5121</v>
      </c>
      <c r="D138" t="s">
        <v>5121</v>
      </c>
      <c r="E138" t="s">
        <v>892</v>
      </c>
      <c r="F138" t="s">
        <v>5121</v>
      </c>
      <c r="G138" t="s">
        <v>5121</v>
      </c>
      <c r="H138" t="s">
        <v>164</v>
      </c>
      <c r="I138" t="s">
        <v>81</v>
      </c>
      <c r="J138">
        <v>0</v>
      </c>
      <c r="K138" t="s">
        <v>62</v>
      </c>
    </row>
    <row r="139" spans="1:11" x14ac:dyDescent="0.25">
      <c r="A139">
        <v>4040548</v>
      </c>
      <c r="B139" t="s">
        <v>4069</v>
      </c>
      <c r="C139" t="s">
        <v>5121</v>
      </c>
      <c r="D139" t="s">
        <v>5121</v>
      </c>
      <c r="E139" t="s">
        <v>618</v>
      </c>
      <c r="F139" t="s">
        <v>5121</v>
      </c>
      <c r="G139" t="s">
        <v>5121</v>
      </c>
      <c r="H139" t="s">
        <v>619</v>
      </c>
      <c r="I139" t="s">
        <v>63</v>
      </c>
      <c r="J139" t="s">
        <v>5121</v>
      </c>
      <c r="K139" t="s">
        <v>62</v>
      </c>
    </row>
    <row r="140" spans="1:11" x14ac:dyDescent="0.25">
      <c r="A140">
        <v>4045163</v>
      </c>
      <c r="B140" t="s">
        <v>926</v>
      </c>
      <c r="C140" t="s">
        <v>5121</v>
      </c>
      <c r="D140" t="s">
        <v>5121</v>
      </c>
      <c r="E140" t="s">
        <v>927</v>
      </c>
      <c r="F140" t="s">
        <v>5121</v>
      </c>
      <c r="G140" t="s">
        <v>5121</v>
      </c>
      <c r="H140" t="s">
        <v>86</v>
      </c>
      <c r="I140" t="s">
        <v>81</v>
      </c>
      <c r="J140">
        <v>3123308958</v>
      </c>
      <c r="K140" t="s">
        <v>62</v>
      </c>
    </row>
    <row r="141" spans="1:11" x14ac:dyDescent="0.25">
      <c r="A141">
        <v>4046287</v>
      </c>
      <c r="B141" t="s">
        <v>928</v>
      </c>
      <c r="C141" t="s">
        <v>5121</v>
      </c>
      <c r="D141" t="s">
        <v>5121</v>
      </c>
      <c r="E141" t="s">
        <v>929</v>
      </c>
      <c r="F141" t="s">
        <v>5121</v>
      </c>
      <c r="G141" t="s">
        <v>5121</v>
      </c>
      <c r="H141" t="s">
        <v>160</v>
      </c>
      <c r="I141" t="s">
        <v>81</v>
      </c>
      <c r="J141">
        <v>3143673112</v>
      </c>
      <c r="K141" t="s">
        <v>62</v>
      </c>
    </row>
    <row r="142" spans="1:11" x14ac:dyDescent="0.25">
      <c r="A142">
        <v>4046433</v>
      </c>
      <c r="B142" t="s">
        <v>931</v>
      </c>
      <c r="C142" t="s">
        <v>5121</v>
      </c>
      <c r="D142" t="s">
        <v>5121</v>
      </c>
      <c r="E142" t="s">
        <v>932</v>
      </c>
      <c r="F142" t="s">
        <v>5121</v>
      </c>
      <c r="G142" t="s">
        <v>5121</v>
      </c>
      <c r="H142" t="s">
        <v>160</v>
      </c>
      <c r="I142" t="s">
        <v>81</v>
      </c>
      <c r="J142">
        <v>3125061438</v>
      </c>
      <c r="K142" t="s">
        <v>62</v>
      </c>
    </row>
    <row r="143" spans="1:11" x14ac:dyDescent="0.25">
      <c r="A143">
        <v>4046486</v>
      </c>
      <c r="B143" t="s">
        <v>934</v>
      </c>
      <c r="C143" t="s">
        <v>5121</v>
      </c>
      <c r="D143" t="s">
        <v>5121</v>
      </c>
      <c r="E143" t="s">
        <v>935</v>
      </c>
      <c r="F143" t="s">
        <v>5121</v>
      </c>
      <c r="G143" t="s">
        <v>5121</v>
      </c>
      <c r="H143" t="s">
        <v>160</v>
      </c>
      <c r="I143" t="s">
        <v>81</v>
      </c>
      <c r="J143">
        <v>3204641857</v>
      </c>
      <c r="K143" t="s">
        <v>62</v>
      </c>
    </row>
    <row r="144" spans="1:11" x14ac:dyDescent="0.25">
      <c r="A144">
        <v>4046647</v>
      </c>
      <c r="B144" t="s">
        <v>936</v>
      </c>
      <c r="C144" t="s">
        <v>5121</v>
      </c>
      <c r="D144" t="s">
        <v>5121</v>
      </c>
      <c r="E144" t="s">
        <v>937</v>
      </c>
      <c r="F144" t="s">
        <v>5121</v>
      </c>
      <c r="G144" t="s">
        <v>5121</v>
      </c>
      <c r="H144" t="s">
        <v>160</v>
      </c>
      <c r="I144" t="s">
        <v>81</v>
      </c>
      <c r="J144">
        <v>3114781953</v>
      </c>
      <c r="K144" t="s">
        <v>62</v>
      </c>
    </row>
    <row r="145" spans="1:11" x14ac:dyDescent="0.25">
      <c r="A145">
        <v>4046737</v>
      </c>
      <c r="B145" t="s">
        <v>938</v>
      </c>
      <c r="C145" t="s">
        <v>5121</v>
      </c>
      <c r="D145" t="s">
        <v>5121</v>
      </c>
      <c r="E145" t="s">
        <v>937</v>
      </c>
      <c r="F145" t="s">
        <v>5121</v>
      </c>
      <c r="G145" t="s">
        <v>5121</v>
      </c>
      <c r="H145" t="s">
        <v>160</v>
      </c>
      <c r="I145" t="s">
        <v>81</v>
      </c>
      <c r="J145">
        <v>3132041094</v>
      </c>
      <c r="K145" t="s">
        <v>62</v>
      </c>
    </row>
    <row r="146" spans="1:11" x14ac:dyDescent="0.25">
      <c r="A146">
        <v>4046761</v>
      </c>
      <c r="B146" t="s">
        <v>940</v>
      </c>
      <c r="C146" t="s">
        <v>5121</v>
      </c>
      <c r="D146" t="s">
        <v>5121</v>
      </c>
      <c r="E146" t="s">
        <v>941</v>
      </c>
      <c r="F146" t="s">
        <v>5121</v>
      </c>
      <c r="G146" t="s">
        <v>5121</v>
      </c>
      <c r="H146" t="s">
        <v>160</v>
      </c>
      <c r="I146" t="s">
        <v>81</v>
      </c>
      <c r="J146">
        <v>3213050717</v>
      </c>
      <c r="K146" t="s">
        <v>62</v>
      </c>
    </row>
    <row r="147" spans="1:11" x14ac:dyDescent="0.25">
      <c r="A147">
        <v>4046988</v>
      </c>
      <c r="B147" t="s">
        <v>943</v>
      </c>
      <c r="C147" t="s">
        <v>5121</v>
      </c>
      <c r="D147" t="s">
        <v>5121</v>
      </c>
      <c r="E147" t="s">
        <v>944</v>
      </c>
      <c r="F147" t="s">
        <v>5121</v>
      </c>
      <c r="G147" t="s">
        <v>5121</v>
      </c>
      <c r="H147" t="s">
        <v>160</v>
      </c>
      <c r="I147" t="s">
        <v>174</v>
      </c>
      <c r="J147">
        <v>3214503224</v>
      </c>
      <c r="K147" t="s">
        <v>62</v>
      </c>
    </row>
    <row r="148" spans="1:11" x14ac:dyDescent="0.25">
      <c r="A148">
        <v>4060790</v>
      </c>
      <c r="B148" t="s">
        <v>3368</v>
      </c>
      <c r="C148" t="s">
        <v>5121</v>
      </c>
      <c r="D148" t="s">
        <v>5121</v>
      </c>
      <c r="E148" t="s">
        <v>3369</v>
      </c>
      <c r="F148" t="s">
        <v>5121</v>
      </c>
      <c r="G148" t="s">
        <v>5121</v>
      </c>
      <c r="H148" t="s">
        <v>3370</v>
      </c>
      <c r="I148" t="s">
        <v>63</v>
      </c>
      <c r="J148">
        <v>3132628680</v>
      </c>
      <c r="K148" t="s">
        <v>62</v>
      </c>
    </row>
    <row r="149" spans="1:11" x14ac:dyDescent="0.25">
      <c r="A149">
        <v>4081988</v>
      </c>
      <c r="B149" t="s">
        <v>952</v>
      </c>
      <c r="C149" t="s">
        <v>5121</v>
      </c>
      <c r="D149" t="s">
        <v>5121</v>
      </c>
      <c r="E149" t="s">
        <v>953</v>
      </c>
      <c r="F149" t="s">
        <v>5121</v>
      </c>
      <c r="G149" t="s">
        <v>5121</v>
      </c>
      <c r="H149" t="s">
        <v>954</v>
      </c>
      <c r="I149" t="s">
        <v>63</v>
      </c>
      <c r="J149">
        <v>3114582029</v>
      </c>
      <c r="K149" t="s">
        <v>62</v>
      </c>
    </row>
    <row r="150" spans="1:11" x14ac:dyDescent="0.25">
      <c r="A150">
        <v>4083726</v>
      </c>
      <c r="B150" t="s">
        <v>956</v>
      </c>
      <c r="C150" t="s">
        <v>5121</v>
      </c>
      <c r="D150" t="s">
        <v>5121</v>
      </c>
      <c r="E150" t="s">
        <v>957</v>
      </c>
      <c r="F150" t="s">
        <v>5121</v>
      </c>
      <c r="G150" t="s">
        <v>5121</v>
      </c>
      <c r="H150" t="s">
        <v>86</v>
      </c>
      <c r="I150" t="s">
        <v>81</v>
      </c>
      <c r="J150">
        <v>3124036117</v>
      </c>
      <c r="K150" t="s">
        <v>62</v>
      </c>
    </row>
    <row r="151" spans="1:11" x14ac:dyDescent="0.25">
      <c r="A151">
        <v>4109279</v>
      </c>
      <c r="B151" t="s">
        <v>959</v>
      </c>
      <c r="C151" t="s">
        <v>5121</v>
      </c>
      <c r="D151" t="s">
        <v>5121</v>
      </c>
      <c r="E151" t="s">
        <v>960</v>
      </c>
      <c r="F151" t="s">
        <v>5121</v>
      </c>
      <c r="G151" t="s">
        <v>5121</v>
      </c>
      <c r="H151" t="s">
        <v>76</v>
      </c>
      <c r="I151" t="s">
        <v>81</v>
      </c>
      <c r="J151">
        <v>3103020155</v>
      </c>
      <c r="K151" t="s">
        <v>62</v>
      </c>
    </row>
    <row r="152" spans="1:11" x14ac:dyDescent="0.25">
      <c r="A152">
        <v>4123343</v>
      </c>
      <c r="B152" t="s">
        <v>962</v>
      </c>
      <c r="C152" t="s">
        <v>5121</v>
      </c>
      <c r="D152" t="s">
        <v>5121</v>
      </c>
      <c r="E152" t="s">
        <v>963</v>
      </c>
      <c r="F152" t="s">
        <v>5121</v>
      </c>
      <c r="G152" t="s">
        <v>5121</v>
      </c>
      <c r="H152" t="s">
        <v>964</v>
      </c>
      <c r="I152" t="s">
        <v>63</v>
      </c>
      <c r="J152">
        <v>3138323118</v>
      </c>
      <c r="K152" t="s">
        <v>62</v>
      </c>
    </row>
    <row r="153" spans="1:11" x14ac:dyDescent="0.25">
      <c r="A153">
        <v>4130171</v>
      </c>
      <c r="B153" t="s">
        <v>970</v>
      </c>
      <c r="C153" t="s">
        <v>5121</v>
      </c>
      <c r="D153" t="s">
        <v>5121</v>
      </c>
      <c r="E153" t="s">
        <v>971</v>
      </c>
      <c r="F153" t="s">
        <v>5121</v>
      </c>
      <c r="G153" t="s">
        <v>5121</v>
      </c>
      <c r="H153" t="s">
        <v>86</v>
      </c>
      <c r="I153" t="s">
        <v>81</v>
      </c>
      <c r="J153">
        <v>987541401</v>
      </c>
      <c r="K153" t="s">
        <v>62</v>
      </c>
    </row>
    <row r="154" spans="1:11" x14ac:dyDescent="0.25">
      <c r="A154">
        <v>4164884</v>
      </c>
      <c r="B154" t="s">
        <v>982</v>
      </c>
      <c r="C154" t="s">
        <v>5121</v>
      </c>
      <c r="D154" t="s">
        <v>5121</v>
      </c>
      <c r="E154" t="s">
        <v>983</v>
      </c>
      <c r="F154" t="s">
        <v>5121</v>
      </c>
      <c r="G154" t="s">
        <v>5121</v>
      </c>
      <c r="H154" t="s">
        <v>152</v>
      </c>
      <c r="I154" t="s">
        <v>63</v>
      </c>
      <c r="J154">
        <v>3112633890</v>
      </c>
      <c r="K154" t="s">
        <v>62</v>
      </c>
    </row>
    <row r="155" spans="1:11" x14ac:dyDescent="0.25">
      <c r="A155">
        <v>4188436</v>
      </c>
      <c r="B155" t="s">
        <v>1131</v>
      </c>
      <c r="C155" t="s">
        <v>5121</v>
      </c>
      <c r="D155" t="s">
        <v>5121</v>
      </c>
      <c r="E155" t="s">
        <v>1128</v>
      </c>
      <c r="F155" t="s">
        <v>5121</v>
      </c>
      <c r="G155" t="s">
        <v>5121</v>
      </c>
      <c r="H155" t="s">
        <v>1129</v>
      </c>
      <c r="I155" t="s">
        <v>63</v>
      </c>
      <c r="J155">
        <v>3134674755</v>
      </c>
      <c r="K155" t="s">
        <v>62</v>
      </c>
    </row>
    <row r="156" spans="1:11" x14ac:dyDescent="0.25">
      <c r="A156">
        <v>4192350</v>
      </c>
      <c r="B156" t="s">
        <v>988</v>
      </c>
      <c r="C156" t="s">
        <v>5121</v>
      </c>
      <c r="D156" t="s">
        <v>5121</v>
      </c>
      <c r="E156" t="s">
        <v>989</v>
      </c>
      <c r="F156" t="s">
        <v>5121</v>
      </c>
      <c r="G156" t="s">
        <v>5121</v>
      </c>
      <c r="H156" t="s">
        <v>850</v>
      </c>
      <c r="I156" t="s">
        <v>63</v>
      </c>
      <c r="J156">
        <v>3204931927</v>
      </c>
      <c r="K156" t="s">
        <v>62</v>
      </c>
    </row>
    <row r="157" spans="1:11" x14ac:dyDescent="0.25">
      <c r="A157">
        <v>4211865</v>
      </c>
      <c r="B157" t="s">
        <v>4561</v>
      </c>
      <c r="C157" t="s">
        <v>5121</v>
      </c>
      <c r="D157" t="s">
        <v>5121</v>
      </c>
      <c r="E157" t="s">
        <v>4562</v>
      </c>
      <c r="F157" t="s">
        <v>5121</v>
      </c>
      <c r="G157" t="s">
        <v>5121</v>
      </c>
      <c r="H157" t="s">
        <v>584</v>
      </c>
      <c r="I157" t="s">
        <v>63</v>
      </c>
      <c r="J157">
        <v>3103496365</v>
      </c>
      <c r="K157" t="s">
        <v>62</v>
      </c>
    </row>
    <row r="158" spans="1:11" x14ac:dyDescent="0.25">
      <c r="A158">
        <v>4215616</v>
      </c>
      <c r="B158" t="s">
        <v>991</v>
      </c>
      <c r="C158" t="s">
        <v>5121</v>
      </c>
      <c r="D158" t="s">
        <v>5121</v>
      </c>
      <c r="E158" t="s">
        <v>992</v>
      </c>
      <c r="F158" t="s">
        <v>5121</v>
      </c>
      <c r="G158" t="s">
        <v>5121</v>
      </c>
      <c r="H158" t="s">
        <v>76</v>
      </c>
      <c r="I158" t="s">
        <v>81</v>
      </c>
      <c r="J158">
        <v>3114515236</v>
      </c>
      <c r="K158" t="s">
        <v>62</v>
      </c>
    </row>
    <row r="159" spans="1:11" x14ac:dyDescent="0.25">
      <c r="A159">
        <v>4215675</v>
      </c>
      <c r="B159" t="s">
        <v>993</v>
      </c>
      <c r="C159" t="s">
        <v>5121</v>
      </c>
      <c r="D159" t="s">
        <v>5121</v>
      </c>
      <c r="E159" t="s">
        <v>994</v>
      </c>
      <c r="F159" t="s">
        <v>5121</v>
      </c>
      <c r="G159" t="s">
        <v>5121</v>
      </c>
      <c r="H159" t="s">
        <v>76</v>
      </c>
      <c r="I159" t="s">
        <v>81</v>
      </c>
      <c r="J159">
        <v>3112072066</v>
      </c>
      <c r="K159" t="s">
        <v>62</v>
      </c>
    </row>
    <row r="160" spans="1:11" x14ac:dyDescent="0.25">
      <c r="A160">
        <v>4215789</v>
      </c>
      <c r="B160" t="s">
        <v>996</v>
      </c>
      <c r="C160" t="s">
        <v>5121</v>
      </c>
      <c r="D160" t="s">
        <v>5121</v>
      </c>
      <c r="E160" t="s">
        <v>997</v>
      </c>
      <c r="F160" t="s">
        <v>5121</v>
      </c>
      <c r="G160" t="s">
        <v>5121</v>
      </c>
      <c r="H160" t="s">
        <v>76</v>
      </c>
      <c r="I160" t="s">
        <v>81</v>
      </c>
      <c r="J160">
        <v>3125540870</v>
      </c>
      <c r="K160" t="s">
        <v>62</v>
      </c>
    </row>
    <row r="161" spans="1:11" x14ac:dyDescent="0.25">
      <c r="A161">
        <v>4215889</v>
      </c>
      <c r="B161" t="s">
        <v>998</v>
      </c>
      <c r="C161" t="s">
        <v>5121</v>
      </c>
      <c r="D161" t="s">
        <v>5121</v>
      </c>
      <c r="E161" t="s">
        <v>999</v>
      </c>
      <c r="F161" t="s">
        <v>5121</v>
      </c>
      <c r="G161" t="s">
        <v>5121</v>
      </c>
      <c r="H161" t="s">
        <v>517</v>
      </c>
      <c r="I161" t="s">
        <v>91</v>
      </c>
      <c r="J161">
        <v>3108077107</v>
      </c>
      <c r="K161" t="s">
        <v>56</v>
      </c>
    </row>
    <row r="162" spans="1:11" x14ac:dyDescent="0.25">
      <c r="A162">
        <v>4216071</v>
      </c>
      <c r="B162" t="s">
        <v>1001</v>
      </c>
      <c r="C162" t="s">
        <v>5121</v>
      </c>
      <c r="D162" t="s">
        <v>5121</v>
      </c>
      <c r="E162" t="s">
        <v>1002</v>
      </c>
      <c r="F162" t="s">
        <v>5121</v>
      </c>
      <c r="G162" t="s">
        <v>5121</v>
      </c>
      <c r="H162" t="s">
        <v>76</v>
      </c>
      <c r="I162" t="s">
        <v>81</v>
      </c>
      <c r="J162">
        <v>3138272019</v>
      </c>
      <c r="K162" t="s">
        <v>62</v>
      </c>
    </row>
    <row r="163" spans="1:11" x14ac:dyDescent="0.25">
      <c r="A163">
        <v>4216129</v>
      </c>
      <c r="B163" t="s">
        <v>1003</v>
      </c>
      <c r="C163" t="s">
        <v>5121</v>
      </c>
      <c r="D163" t="s">
        <v>5121</v>
      </c>
      <c r="E163" t="s">
        <v>123</v>
      </c>
      <c r="F163" t="s">
        <v>5121</v>
      </c>
      <c r="G163" t="s">
        <v>5121</v>
      </c>
      <c r="H163" t="s">
        <v>76</v>
      </c>
      <c r="I163" t="s">
        <v>81</v>
      </c>
      <c r="J163">
        <v>3138597114</v>
      </c>
      <c r="K163" t="s">
        <v>62</v>
      </c>
    </row>
    <row r="164" spans="1:11" x14ac:dyDescent="0.25">
      <c r="A164">
        <v>4216598</v>
      </c>
      <c r="B164" t="s">
        <v>1004</v>
      </c>
      <c r="C164" t="s">
        <v>5121</v>
      </c>
      <c r="D164" t="s">
        <v>5121</v>
      </c>
      <c r="E164" t="s">
        <v>1005</v>
      </c>
      <c r="F164" t="s">
        <v>5121</v>
      </c>
      <c r="G164" t="s">
        <v>5121</v>
      </c>
      <c r="H164" t="s">
        <v>76</v>
      </c>
      <c r="I164" t="s">
        <v>81</v>
      </c>
      <c r="J164">
        <v>3133407825</v>
      </c>
      <c r="K164" t="s">
        <v>62</v>
      </c>
    </row>
    <row r="165" spans="1:11" x14ac:dyDescent="0.25">
      <c r="A165">
        <v>4216665</v>
      </c>
      <c r="B165" t="s">
        <v>1006</v>
      </c>
      <c r="C165" t="s">
        <v>5121</v>
      </c>
      <c r="D165" t="s">
        <v>5121</v>
      </c>
      <c r="E165" t="s">
        <v>223</v>
      </c>
      <c r="F165" t="s">
        <v>5121</v>
      </c>
      <c r="G165" t="s">
        <v>5121</v>
      </c>
      <c r="H165" t="s">
        <v>76</v>
      </c>
      <c r="I165" t="s">
        <v>81</v>
      </c>
      <c r="J165">
        <v>3144620214</v>
      </c>
      <c r="K165" t="s">
        <v>62</v>
      </c>
    </row>
    <row r="166" spans="1:11" x14ac:dyDescent="0.25">
      <c r="A166">
        <v>4216744</v>
      </c>
      <c r="B166" t="s">
        <v>1007</v>
      </c>
      <c r="C166" t="s">
        <v>5121</v>
      </c>
      <c r="D166" t="s">
        <v>5121</v>
      </c>
      <c r="E166" t="s">
        <v>992</v>
      </c>
      <c r="F166" t="s">
        <v>5121</v>
      </c>
      <c r="G166" t="s">
        <v>5121</v>
      </c>
      <c r="H166" t="s">
        <v>76</v>
      </c>
      <c r="I166" t="s">
        <v>81</v>
      </c>
      <c r="J166">
        <v>3125631994</v>
      </c>
      <c r="K166" t="s">
        <v>62</v>
      </c>
    </row>
    <row r="167" spans="1:11" x14ac:dyDescent="0.25">
      <c r="A167">
        <v>4216755</v>
      </c>
      <c r="B167" t="s">
        <v>1008</v>
      </c>
      <c r="C167" t="s">
        <v>5121</v>
      </c>
      <c r="D167" t="s">
        <v>5121</v>
      </c>
      <c r="E167" t="s">
        <v>123</v>
      </c>
      <c r="F167" t="s">
        <v>5121</v>
      </c>
      <c r="G167" t="s">
        <v>5121</v>
      </c>
      <c r="H167" t="s">
        <v>76</v>
      </c>
      <c r="I167" t="s">
        <v>81</v>
      </c>
      <c r="J167">
        <v>0</v>
      </c>
      <c r="K167" t="s">
        <v>62</v>
      </c>
    </row>
    <row r="168" spans="1:11" x14ac:dyDescent="0.25">
      <c r="A168">
        <v>4216843</v>
      </c>
      <c r="B168" t="s">
        <v>1009</v>
      </c>
      <c r="C168" t="s">
        <v>5121</v>
      </c>
      <c r="D168" t="s">
        <v>5121</v>
      </c>
      <c r="E168" t="s">
        <v>1010</v>
      </c>
      <c r="F168" t="s">
        <v>5121</v>
      </c>
      <c r="G168" t="s">
        <v>5121</v>
      </c>
      <c r="H168" t="s">
        <v>76</v>
      </c>
      <c r="I168" t="s">
        <v>81</v>
      </c>
      <c r="J168">
        <v>3115871379</v>
      </c>
      <c r="K168" t="s">
        <v>62</v>
      </c>
    </row>
    <row r="169" spans="1:11" x14ac:dyDescent="0.25">
      <c r="A169">
        <v>4216890</v>
      </c>
      <c r="B169" t="s">
        <v>1011</v>
      </c>
      <c r="C169" t="s">
        <v>5121</v>
      </c>
      <c r="D169" t="s">
        <v>5121</v>
      </c>
      <c r="E169" t="s">
        <v>1012</v>
      </c>
      <c r="F169" t="s">
        <v>5121</v>
      </c>
      <c r="G169" t="s">
        <v>5121</v>
      </c>
      <c r="H169" t="s">
        <v>76</v>
      </c>
      <c r="I169" t="s">
        <v>81</v>
      </c>
      <c r="J169">
        <v>3144924708</v>
      </c>
      <c r="K169" t="s">
        <v>62</v>
      </c>
    </row>
    <row r="170" spans="1:11" x14ac:dyDescent="0.25">
      <c r="A170">
        <v>4216965</v>
      </c>
      <c r="B170" t="s">
        <v>1013</v>
      </c>
      <c r="C170" t="s">
        <v>5121</v>
      </c>
      <c r="D170" t="s">
        <v>5121</v>
      </c>
      <c r="E170" t="s">
        <v>591</v>
      </c>
      <c r="F170" t="s">
        <v>5121</v>
      </c>
      <c r="G170" t="s">
        <v>5121</v>
      </c>
      <c r="H170" t="s">
        <v>76</v>
      </c>
      <c r="I170" t="s">
        <v>81</v>
      </c>
      <c r="J170">
        <v>3133938183</v>
      </c>
      <c r="K170" t="s">
        <v>62</v>
      </c>
    </row>
    <row r="171" spans="1:11" x14ac:dyDescent="0.25">
      <c r="A171">
        <v>4216968</v>
      </c>
      <c r="B171" t="s">
        <v>1015</v>
      </c>
      <c r="C171" t="s">
        <v>5121</v>
      </c>
      <c r="D171" t="s">
        <v>5121</v>
      </c>
      <c r="E171" t="s">
        <v>1016</v>
      </c>
      <c r="F171" t="s">
        <v>5121</v>
      </c>
      <c r="G171" t="s">
        <v>5121</v>
      </c>
      <c r="H171" t="s">
        <v>76</v>
      </c>
      <c r="I171" t="s">
        <v>81</v>
      </c>
      <c r="J171">
        <v>3143929570</v>
      </c>
      <c r="K171" t="s">
        <v>62</v>
      </c>
    </row>
    <row r="172" spans="1:11" x14ac:dyDescent="0.25">
      <c r="A172">
        <v>4217025</v>
      </c>
      <c r="B172" t="s">
        <v>3125</v>
      </c>
      <c r="C172" t="s">
        <v>5121</v>
      </c>
      <c r="D172" t="s">
        <v>5121</v>
      </c>
      <c r="E172" t="s">
        <v>3126</v>
      </c>
      <c r="F172" t="s">
        <v>5121</v>
      </c>
      <c r="G172" t="s">
        <v>5121</v>
      </c>
      <c r="H172" t="s">
        <v>76</v>
      </c>
      <c r="I172" t="s">
        <v>81</v>
      </c>
      <c r="J172">
        <v>3132015711</v>
      </c>
      <c r="K172" t="s">
        <v>62</v>
      </c>
    </row>
    <row r="173" spans="1:11" x14ac:dyDescent="0.25">
      <c r="A173">
        <v>4217047</v>
      </c>
      <c r="B173" t="s">
        <v>1017</v>
      </c>
      <c r="C173" t="s">
        <v>5121</v>
      </c>
      <c r="D173" t="s">
        <v>5121</v>
      </c>
      <c r="E173" t="s">
        <v>1018</v>
      </c>
      <c r="F173" t="s">
        <v>5121</v>
      </c>
      <c r="G173" t="s">
        <v>5121</v>
      </c>
      <c r="H173" t="s">
        <v>76</v>
      </c>
      <c r="I173" t="s">
        <v>81</v>
      </c>
      <c r="J173">
        <v>3125108585</v>
      </c>
      <c r="K173" t="s">
        <v>62</v>
      </c>
    </row>
    <row r="174" spans="1:11" x14ac:dyDescent="0.25">
      <c r="A174">
        <v>4217079</v>
      </c>
      <c r="B174" t="s">
        <v>3302</v>
      </c>
      <c r="C174" t="s">
        <v>5121</v>
      </c>
      <c r="D174" t="s">
        <v>5121</v>
      </c>
      <c r="E174" t="s">
        <v>3303</v>
      </c>
      <c r="F174" t="s">
        <v>5121</v>
      </c>
      <c r="G174" t="s">
        <v>5121</v>
      </c>
      <c r="H174" t="s">
        <v>76</v>
      </c>
      <c r="I174" t="s">
        <v>81</v>
      </c>
      <c r="J174">
        <v>3114617443</v>
      </c>
      <c r="K174" t="s">
        <v>62</v>
      </c>
    </row>
    <row r="175" spans="1:11" x14ac:dyDescent="0.25">
      <c r="A175">
        <v>4217309</v>
      </c>
      <c r="B175" t="s">
        <v>1019</v>
      </c>
      <c r="C175" t="s">
        <v>5121</v>
      </c>
      <c r="D175" t="s">
        <v>5121</v>
      </c>
      <c r="E175" t="s">
        <v>170</v>
      </c>
      <c r="F175" t="s">
        <v>5121</v>
      </c>
      <c r="G175" t="s">
        <v>5121</v>
      </c>
      <c r="H175" t="s">
        <v>76</v>
      </c>
      <c r="I175" t="s">
        <v>81</v>
      </c>
      <c r="J175">
        <v>3102509423</v>
      </c>
      <c r="K175" t="s">
        <v>62</v>
      </c>
    </row>
    <row r="176" spans="1:11" x14ac:dyDescent="0.25">
      <c r="A176">
        <v>4217361</v>
      </c>
      <c r="B176" t="s">
        <v>1020</v>
      </c>
      <c r="C176" t="s">
        <v>5121</v>
      </c>
      <c r="D176" t="s">
        <v>5121</v>
      </c>
      <c r="E176" t="s">
        <v>1021</v>
      </c>
      <c r="F176" t="s">
        <v>5121</v>
      </c>
      <c r="G176" t="s">
        <v>5121</v>
      </c>
      <c r="H176" t="s">
        <v>76</v>
      </c>
      <c r="I176" t="s">
        <v>81</v>
      </c>
      <c r="J176">
        <v>3107571675</v>
      </c>
      <c r="K176" t="s">
        <v>62</v>
      </c>
    </row>
    <row r="177" spans="1:11" x14ac:dyDescent="0.25">
      <c r="A177">
        <v>4218235</v>
      </c>
      <c r="B177" t="s">
        <v>1022</v>
      </c>
      <c r="C177" t="s">
        <v>5121</v>
      </c>
      <c r="D177" t="s">
        <v>5121</v>
      </c>
      <c r="E177" t="s">
        <v>1023</v>
      </c>
      <c r="F177" t="s">
        <v>5121</v>
      </c>
      <c r="G177" t="s">
        <v>5121</v>
      </c>
      <c r="H177" t="s">
        <v>76</v>
      </c>
      <c r="I177" t="s">
        <v>81</v>
      </c>
      <c r="J177">
        <v>3212854935</v>
      </c>
      <c r="K177" t="s">
        <v>62</v>
      </c>
    </row>
    <row r="178" spans="1:11" x14ac:dyDescent="0.25">
      <c r="A178">
        <v>4218266</v>
      </c>
      <c r="B178" t="s">
        <v>1024</v>
      </c>
      <c r="C178" t="s">
        <v>5121</v>
      </c>
      <c r="D178" t="s">
        <v>5121</v>
      </c>
      <c r="E178" t="s">
        <v>591</v>
      </c>
      <c r="F178" t="s">
        <v>5121</v>
      </c>
      <c r="G178" t="s">
        <v>5121</v>
      </c>
      <c r="H178" t="s">
        <v>76</v>
      </c>
      <c r="I178" t="s">
        <v>81</v>
      </c>
      <c r="J178">
        <v>3203552875</v>
      </c>
      <c r="K178" t="s">
        <v>62</v>
      </c>
    </row>
    <row r="179" spans="1:11" x14ac:dyDescent="0.25">
      <c r="A179">
        <v>4218462</v>
      </c>
      <c r="B179" t="s">
        <v>1025</v>
      </c>
      <c r="C179" t="s">
        <v>5121</v>
      </c>
      <c r="D179" t="s">
        <v>5121</v>
      </c>
      <c r="E179" t="s">
        <v>170</v>
      </c>
      <c r="F179" t="s">
        <v>5121</v>
      </c>
      <c r="G179" t="s">
        <v>5121</v>
      </c>
      <c r="H179" t="s">
        <v>76</v>
      </c>
      <c r="I179" t="s">
        <v>81</v>
      </c>
      <c r="J179">
        <v>3114612851</v>
      </c>
      <c r="K179" t="s">
        <v>62</v>
      </c>
    </row>
    <row r="180" spans="1:11" x14ac:dyDescent="0.25">
      <c r="A180">
        <v>4218477</v>
      </c>
      <c r="B180" t="s">
        <v>1026</v>
      </c>
      <c r="C180" t="s">
        <v>5121</v>
      </c>
      <c r="D180" t="s">
        <v>5121</v>
      </c>
      <c r="E180" t="s">
        <v>136</v>
      </c>
      <c r="F180" t="s">
        <v>5121</v>
      </c>
      <c r="G180" t="s">
        <v>5121</v>
      </c>
      <c r="H180" t="s">
        <v>76</v>
      </c>
      <c r="I180" t="s">
        <v>81</v>
      </c>
      <c r="J180">
        <v>3138225295</v>
      </c>
      <c r="K180" t="s">
        <v>62</v>
      </c>
    </row>
    <row r="181" spans="1:11" x14ac:dyDescent="0.25">
      <c r="A181">
        <v>4218492</v>
      </c>
      <c r="B181" t="s">
        <v>1027</v>
      </c>
      <c r="C181" t="s">
        <v>5121</v>
      </c>
      <c r="D181" t="s">
        <v>5121</v>
      </c>
      <c r="E181" t="s">
        <v>170</v>
      </c>
      <c r="F181" t="s">
        <v>5121</v>
      </c>
      <c r="G181" t="s">
        <v>5121</v>
      </c>
      <c r="H181" t="s">
        <v>76</v>
      </c>
      <c r="I181" t="s">
        <v>81</v>
      </c>
      <c r="J181">
        <v>3213290414</v>
      </c>
      <c r="K181" t="s">
        <v>62</v>
      </c>
    </row>
    <row r="182" spans="1:11" x14ac:dyDescent="0.25">
      <c r="A182">
        <v>4232619</v>
      </c>
      <c r="B182" t="s">
        <v>1029</v>
      </c>
      <c r="C182" t="s">
        <v>5121</v>
      </c>
      <c r="D182" t="s">
        <v>5121</v>
      </c>
      <c r="E182" t="s">
        <v>148</v>
      </c>
      <c r="F182" t="s">
        <v>5121</v>
      </c>
      <c r="G182" t="s">
        <v>5121</v>
      </c>
      <c r="H182" t="s">
        <v>86</v>
      </c>
      <c r="I182" t="s">
        <v>81</v>
      </c>
      <c r="J182">
        <v>3142742714</v>
      </c>
      <c r="K182" t="s">
        <v>62</v>
      </c>
    </row>
    <row r="183" spans="1:11" x14ac:dyDescent="0.25">
      <c r="A183">
        <v>4234154</v>
      </c>
      <c r="B183" t="s">
        <v>1030</v>
      </c>
      <c r="C183" t="s">
        <v>5121</v>
      </c>
      <c r="D183" t="s">
        <v>5121</v>
      </c>
      <c r="E183" t="s">
        <v>1031</v>
      </c>
      <c r="F183" t="s">
        <v>5121</v>
      </c>
      <c r="G183" t="s">
        <v>5121</v>
      </c>
      <c r="H183" t="s">
        <v>1032</v>
      </c>
      <c r="I183" t="s">
        <v>81</v>
      </c>
      <c r="J183">
        <v>3118533143</v>
      </c>
      <c r="K183" t="s">
        <v>62</v>
      </c>
    </row>
    <row r="184" spans="1:11" x14ac:dyDescent="0.25">
      <c r="A184">
        <v>4248330</v>
      </c>
      <c r="B184" t="s">
        <v>1036</v>
      </c>
      <c r="C184" t="s">
        <v>5121</v>
      </c>
      <c r="D184" t="s">
        <v>5121</v>
      </c>
      <c r="E184" t="s">
        <v>1037</v>
      </c>
      <c r="F184" t="s">
        <v>5121</v>
      </c>
      <c r="G184" t="s">
        <v>5121</v>
      </c>
      <c r="H184" t="s">
        <v>898</v>
      </c>
      <c r="I184" t="s">
        <v>63</v>
      </c>
      <c r="J184">
        <v>3105554316</v>
      </c>
      <c r="K184" t="s">
        <v>62</v>
      </c>
    </row>
    <row r="185" spans="1:11" x14ac:dyDescent="0.25">
      <c r="A185">
        <v>4248504</v>
      </c>
      <c r="B185" t="s">
        <v>1039</v>
      </c>
      <c r="C185" t="s">
        <v>5121</v>
      </c>
      <c r="D185" t="s">
        <v>5121</v>
      </c>
      <c r="E185" t="s">
        <v>1040</v>
      </c>
      <c r="F185" t="s">
        <v>5121</v>
      </c>
      <c r="G185" t="s">
        <v>5121</v>
      </c>
      <c r="H185" t="s">
        <v>898</v>
      </c>
      <c r="I185" t="s">
        <v>63</v>
      </c>
      <c r="J185">
        <v>3103434296</v>
      </c>
      <c r="K185" t="s">
        <v>62</v>
      </c>
    </row>
    <row r="186" spans="1:11" x14ac:dyDescent="0.25">
      <c r="A186">
        <v>4248912</v>
      </c>
      <c r="B186" t="s">
        <v>1042</v>
      </c>
      <c r="C186" t="s">
        <v>5121</v>
      </c>
      <c r="D186" t="s">
        <v>5121</v>
      </c>
      <c r="E186" t="s">
        <v>1043</v>
      </c>
      <c r="F186" t="s">
        <v>5121</v>
      </c>
      <c r="G186" t="s">
        <v>5121</v>
      </c>
      <c r="H186" t="s">
        <v>160</v>
      </c>
      <c r="I186" t="s">
        <v>81</v>
      </c>
      <c r="J186">
        <v>3143097307</v>
      </c>
      <c r="K186" t="s">
        <v>62</v>
      </c>
    </row>
    <row r="187" spans="1:11" x14ac:dyDescent="0.25">
      <c r="A187">
        <v>4249203</v>
      </c>
      <c r="B187" t="s">
        <v>1044</v>
      </c>
      <c r="C187" t="s">
        <v>5121</v>
      </c>
      <c r="D187" t="s">
        <v>5121</v>
      </c>
      <c r="E187" t="s">
        <v>1045</v>
      </c>
      <c r="F187" t="s">
        <v>5121</v>
      </c>
      <c r="G187" t="s">
        <v>5121</v>
      </c>
      <c r="H187" t="s">
        <v>160</v>
      </c>
      <c r="I187" t="s">
        <v>81</v>
      </c>
      <c r="J187">
        <v>3133443826</v>
      </c>
      <c r="K187" t="s">
        <v>62</v>
      </c>
    </row>
    <row r="188" spans="1:11" x14ac:dyDescent="0.25">
      <c r="A188">
        <v>4252882</v>
      </c>
      <c r="B188" t="s">
        <v>4920</v>
      </c>
      <c r="C188" t="s">
        <v>5121</v>
      </c>
      <c r="D188" t="s">
        <v>5121</v>
      </c>
      <c r="E188" t="s">
        <v>4921</v>
      </c>
      <c r="F188" t="s">
        <v>5121</v>
      </c>
      <c r="G188" t="s">
        <v>5121</v>
      </c>
      <c r="H188" t="s">
        <v>4922</v>
      </c>
      <c r="I188" t="s">
        <v>63</v>
      </c>
      <c r="J188" t="s">
        <v>5121</v>
      </c>
      <c r="K188" t="s">
        <v>62</v>
      </c>
    </row>
    <row r="189" spans="1:11" x14ac:dyDescent="0.25">
      <c r="A189">
        <v>4266595</v>
      </c>
      <c r="B189" t="s">
        <v>3448</v>
      </c>
      <c r="C189" t="s">
        <v>5121</v>
      </c>
      <c r="D189" t="s">
        <v>5121</v>
      </c>
      <c r="E189" t="s">
        <v>3449</v>
      </c>
      <c r="F189" t="s">
        <v>5121</v>
      </c>
      <c r="G189" t="s">
        <v>5121</v>
      </c>
      <c r="H189" t="s">
        <v>3450</v>
      </c>
      <c r="I189" t="s">
        <v>63</v>
      </c>
      <c r="J189">
        <v>3138717607</v>
      </c>
      <c r="K189" t="s">
        <v>62</v>
      </c>
    </row>
    <row r="190" spans="1:11" x14ac:dyDescent="0.25">
      <c r="A190">
        <v>4266975</v>
      </c>
      <c r="B190" t="s">
        <v>1047</v>
      </c>
      <c r="C190" t="s">
        <v>5121</v>
      </c>
      <c r="D190" t="s">
        <v>5121</v>
      </c>
      <c r="E190" t="s">
        <v>1048</v>
      </c>
      <c r="F190" t="s">
        <v>5121</v>
      </c>
      <c r="G190" t="s">
        <v>5121</v>
      </c>
      <c r="H190" t="s">
        <v>850</v>
      </c>
      <c r="I190" t="s">
        <v>63</v>
      </c>
      <c r="J190">
        <v>3123506715</v>
      </c>
      <c r="K190" t="s">
        <v>62</v>
      </c>
    </row>
    <row r="191" spans="1:11" x14ac:dyDescent="0.25">
      <c r="A191">
        <v>4267815</v>
      </c>
      <c r="B191" t="s">
        <v>1050</v>
      </c>
      <c r="C191" t="s">
        <v>5121</v>
      </c>
      <c r="D191" t="s">
        <v>5121</v>
      </c>
      <c r="E191" t="s">
        <v>1051</v>
      </c>
      <c r="F191" t="s">
        <v>5121</v>
      </c>
      <c r="G191" t="s">
        <v>5121</v>
      </c>
      <c r="H191" t="s">
        <v>1052</v>
      </c>
      <c r="I191" t="s">
        <v>63</v>
      </c>
      <c r="J191">
        <v>3134187057</v>
      </c>
      <c r="K191" t="s">
        <v>62</v>
      </c>
    </row>
    <row r="192" spans="1:11" x14ac:dyDescent="0.25">
      <c r="A192">
        <v>4277853</v>
      </c>
      <c r="B192" t="s">
        <v>3134</v>
      </c>
      <c r="C192" t="s">
        <v>5121</v>
      </c>
      <c r="D192" t="s">
        <v>5121</v>
      </c>
      <c r="E192" t="s">
        <v>3135</v>
      </c>
      <c r="F192" t="s">
        <v>5121</v>
      </c>
      <c r="G192" t="s">
        <v>5121</v>
      </c>
      <c r="H192" t="s">
        <v>146</v>
      </c>
      <c r="I192" t="s">
        <v>63</v>
      </c>
      <c r="J192">
        <v>3115473148</v>
      </c>
      <c r="K192" t="s">
        <v>62</v>
      </c>
    </row>
    <row r="193" spans="1:11" x14ac:dyDescent="0.25">
      <c r="A193">
        <v>4285349</v>
      </c>
      <c r="B193" t="s">
        <v>1057</v>
      </c>
      <c r="C193" t="s">
        <v>5121</v>
      </c>
      <c r="D193" t="s">
        <v>5121</v>
      </c>
      <c r="E193" t="s">
        <v>1058</v>
      </c>
      <c r="F193" t="s">
        <v>5121</v>
      </c>
      <c r="G193" t="s">
        <v>5121</v>
      </c>
      <c r="H193" t="s">
        <v>821</v>
      </c>
      <c r="I193" t="s">
        <v>81</v>
      </c>
      <c r="J193">
        <v>3124456512</v>
      </c>
      <c r="K193" t="s">
        <v>62</v>
      </c>
    </row>
    <row r="194" spans="1:11" x14ac:dyDescent="0.25">
      <c r="A194">
        <v>4285534</v>
      </c>
      <c r="B194" t="s">
        <v>1059</v>
      </c>
      <c r="C194" t="s">
        <v>5121</v>
      </c>
      <c r="D194" t="s">
        <v>5121</v>
      </c>
      <c r="E194" t="s">
        <v>197</v>
      </c>
      <c r="F194" t="s">
        <v>5121</v>
      </c>
      <c r="G194" t="s">
        <v>5121</v>
      </c>
      <c r="H194" t="s">
        <v>198</v>
      </c>
      <c r="I194" t="s">
        <v>174</v>
      </c>
      <c r="J194">
        <v>3206078112</v>
      </c>
      <c r="K194" t="s">
        <v>62</v>
      </c>
    </row>
    <row r="195" spans="1:11" x14ac:dyDescent="0.25">
      <c r="A195">
        <v>4285820</v>
      </c>
      <c r="B195" t="s">
        <v>1060</v>
      </c>
      <c r="C195" t="s">
        <v>5121</v>
      </c>
      <c r="D195" t="s">
        <v>5121</v>
      </c>
      <c r="E195" t="s">
        <v>1061</v>
      </c>
      <c r="F195" t="s">
        <v>5121</v>
      </c>
      <c r="G195" t="s">
        <v>5121</v>
      </c>
      <c r="H195" t="s">
        <v>821</v>
      </c>
      <c r="I195" t="s">
        <v>81</v>
      </c>
      <c r="J195">
        <v>3208084791</v>
      </c>
      <c r="K195" t="s">
        <v>62</v>
      </c>
    </row>
    <row r="196" spans="1:11" x14ac:dyDescent="0.25">
      <c r="A196">
        <v>4286019</v>
      </c>
      <c r="B196" t="s">
        <v>1062</v>
      </c>
      <c r="C196" t="s">
        <v>5121</v>
      </c>
      <c r="D196" t="s">
        <v>5121</v>
      </c>
      <c r="E196" t="s">
        <v>1063</v>
      </c>
      <c r="F196" t="s">
        <v>5121</v>
      </c>
      <c r="G196" t="s">
        <v>5121</v>
      </c>
      <c r="H196" t="s">
        <v>821</v>
      </c>
      <c r="I196" t="s">
        <v>81</v>
      </c>
      <c r="J196">
        <v>3143351949</v>
      </c>
      <c r="K196" t="s">
        <v>62</v>
      </c>
    </row>
    <row r="197" spans="1:11" x14ac:dyDescent="0.25">
      <c r="A197">
        <v>4286116</v>
      </c>
      <c r="B197" t="s">
        <v>1064</v>
      </c>
      <c r="C197" t="s">
        <v>5121</v>
      </c>
      <c r="D197" t="s">
        <v>5121</v>
      </c>
      <c r="E197" t="s">
        <v>1065</v>
      </c>
      <c r="F197" t="s">
        <v>5121</v>
      </c>
      <c r="G197" t="s">
        <v>5121</v>
      </c>
      <c r="H197" t="s">
        <v>821</v>
      </c>
      <c r="I197" t="s">
        <v>81</v>
      </c>
      <c r="J197">
        <v>3202957713</v>
      </c>
      <c r="K197" t="s">
        <v>62</v>
      </c>
    </row>
    <row r="198" spans="1:11" x14ac:dyDescent="0.25">
      <c r="A198">
        <v>4286543</v>
      </c>
      <c r="B198" t="s">
        <v>1066</v>
      </c>
      <c r="C198" t="s">
        <v>5121</v>
      </c>
      <c r="D198" t="s">
        <v>5121</v>
      </c>
      <c r="E198" t="s">
        <v>1067</v>
      </c>
      <c r="F198" t="s">
        <v>5121</v>
      </c>
      <c r="G198" t="s">
        <v>5121</v>
      </c>
      <c r="H198" t="s">
        <v>821</v>
      </c>
      <c r="I198" t="s">
        <v>81</v>
      </c>
      <c r="J198">
        <v>3123268039</v>
      </c>
      <c r="K198" t="s">
        <v>62</v>
      </c>
    </row>
    <row r="199" spans="1:11" x14ac:dyDescent="0.25">
      <c r="A199">
        <v>4286565</v>
      </c>
      <c r="B199" t="s">
        <v>1068</v>
      </c>
      <c r="C199" t="s">
        <v>5121</v>
      </c>
      <c r="D199" t="s">
        <v>5121</v>
      </c>
      <c r="E199" t="s">
        <v>197</v>
      </c>
      <c r="F199" t="s">
        <v>5121</v>
      </c>
      <c r="G199" t="s">
        <v>5121</v>
      </c>
      <c r="H199" t="s">
        <v>198</v>
      </c>
      <c r="I199" t="s">
        <v>81</v>
      </c>
      <c r="J199">
        <v>3112578685</v>
      </c>
      <c r="K199" t="s">
        <v>62</v>
      </c>
    </row>
    <row r="200" spans="1:11" x14ac:dyDescent="0.25">
      <c r="A200">
        <v>4290232</v>
      </c>
      <c r="B200" t="s">
        <v>1072</v>
      </c>
      <c r="C200" t="s">
        <v>5121</v>
      </c>
      <c r="D200" t="s">
        <v>5121</v>
      </c>
      <c r="E200" t="s">
        <v>1073</v>
      </c>
      <c r="F200" t="s">
        <v>5121</v>
      </c>
      <c r="G200" t="s">
        <v>5121</v>
      </c>
      <c r="H200" t="s">
        <v>164</v>
      </c>
      <c r="I200" t="s">
        <v>81</v>
      </c>
      <c r="J200">
        <v>3202386811</v>
      </c>
      <c r="K200" t="s">
        <v>62</v>
      </c>
    </row>
    <row r="201" spans="1:11" x14ac:dyDescent="0.25">
      <c r="A201">
        <v>4290542</v>
      </c>
      <c r="B201" t="s">
        <v>1074</v>
      </c>
      <c r="C201" t="s">
        <v>5121</v>
      </c>
      <c r="D201" t="s">
        <v>5121</v>
      </c>
      <c r="E201" t="s">
        <v>1075</v>
      </c>
      <c r="F201" t="s">
        <v>5121</v>
      </c>
      <c r="G201" t="s">
        <v>5121</v>
      </c>
      <c r="H201" t="s">
        <v>164</v>
      </c>
      <c r="I201" t="s">
        <v>81</v>
      </c>
      <c r="J201">
        <v>3123082422</v>
      </c>
      <c r="K201" t="s">
        <v>62</v>
      </c>
    </row>
    <row r="202" spans="1:11" x14ac:dyDescent="0.25">
      <c r="A202">
        <v>4290712</v>
      </c>
      <c r="B202" t="s">
        <v>1076</v>
      </c>
      <c r="C202" t="s">
        <v>5121</v>
      </c>
      <c r="D202" t="s">
        <v>5121</v>
      </c>
      <c r="E202" t="s">
        <v>1077</v>
      </c>
      <c r="F202" t="s">
        <v>5121</v>
      </c>
      <c r="G202" t="s">
        <v>5121</v>
      </c>
      <c r="H202" t="s">
        <v>164</v>
      </c>
      <c r="I202" t="s">
        <v>81</v>
      </c>
      <c r="J202">
        <v>3112181656</v>
      </c>
      <c r="K202" t="s">
        <v>62</v>
      </c>
    </row>
    <row r="203" spans="1:11" x14ac:dyDescent="0.25">
      <c r="A203">
        <v>4290901</v>
      </c>
      <c r="B203" t="s">
        <v>1078</v>
      </c>
      <c r="C203" t="s">
        <v>5121</v>
      </c>
      <c r="D203" t="s">
        <v>5121</v>
      </c>
      <c r="E203" t="s">
        <v>1079</v>
      </c>
      <c r="F203" t="s">
        <v>5121</v>
      </c>
      <c r="G203" t="s">
        <v>5121</v>
      </c>
      <c r="H203" t="s">
        <v>164</v>
      </c>
      <c r="I203" t="s">
        <v>81</v>
      </c>
      <c r="J203">
        <v>3114598103</v>
      </c>
      <c r="K203" t="s">
        <v>62</v>
      </c>
    </row>
    <row r="204" spans="1:11" x14ac:dyDescent="0.25">
      <c r="A204">
        <v>4291055</v>
      </c>
      <c r="B204" t="s">
        <v>1081</v>
      </c>
      <c r="C204" t="s">
        <v>5121</v>
      </c>
      <c r="D204" t="s">
        <v>5121</v>
      </c>
      <c r="E204" t="s">
        <v>1082</v>
      </c>
      <c r="F204" t="s">
        <v>5121</v>
      </c>
      <c r="G204" t="s">
        <v>5121</v>
      </c>
      <c r="H204" t="s">
        <v>164</v>
      </c>
      <c r="I204" t="s">
        <v>81</v>
      </c>
      <c r="J204">
        <v>3204445641</v>
      </c>
      <c r="K204" t="s">
        <v>62</v>
      </c>
    </row>
    <row r="205" spans="1:11" x14ac:dyDescent="0.25">
      <c r="A205">
        <v>4291288</v>
      </c>
      <c r="B205" t="s">
        <v>1083</v>
      </c>
      <c r="C205" t="s">
        <v>5121</v>
      </c>
      <c r="D205" t="s">
        <v>5121</v>
      </c>
      <c r="E205" t="s">
        <v>1084</v>
      </c>
      <c r="F205" t="s">
        <v>5121</v>
      </c>
      <c r="G205" t="s">
        <v>5121</v>
      </c>
      <c r="H205" t="s">
        <v>1085</v>
      </c>
      <c r="I205" t="s">
        <v>63</v>
      </c>
      <c r="J205">
        <v>3103493947</v>
      </c>
      <c r="K205" t="s">
        <v>62</v>
      </c>
    </row>
    <row r="206" spans="1:11" x14ac:dyDescent="0.25">
      <c r="A206">
        <v>4291322</v>
      </c>
      <c r="B206" t="s">
        <v>5012</v>
      </c>
      <c r="C206" t="s">
        <v>5121</v>
      </c>
      <c r="D206" t="s">
        <v>5121</v>
      </c>
      <c r="E206" t="s">
        <v>5013</v>
      </c>
      <c r="F206" t="s">
        <v>5121</v>
      </c>
      <c r="G206" t="s">
        <v>5121</v>
      </c>
      <c r="H206" t="s">
        <v>164</v>
      </c>
      <c r="I206" t="s">
        <v>63</v>
      </c>
      <c r="J206">
        <v>3142972157</v>
      </c>
      <c r="K206" t="s">
        <v>62</v>
      </c>
    </row>
    <row r="207" spans="1:11" x14ac:dyDescent="0.25">
      <c r="A207">
        <v>4291434</v>
      </c>
      <c r="B207" t="s">
        <v>1087</v>
      </c>
      <c r="C207" t="s">
        <v>5121</v>
      </c>
      <c r="D207" t="s">
        <v>5121</v>
      </c>
      <c r="E207" t="s">
        <v>1088</v>
      </c>
      <c r="F207" t="s">
        <v>5121</v>
      </c>
      <c r="G207" t="s">
        <v>5121</v>
      </c>
      <c r="H207" t="s">
        <v>164</v>
      </c>
      <c r="I207" t="s">
        <v>63</v>
      </c>
      <c r="J207">
        <v>3105589376</v>
      </c>
      <c r="K207" t="s">
        <v>62</v>
      </c>
    </row>
    <row r="208" spans="1:11" x14ac:dyDescent="0.25">
      <c r="A208">
        <v>4291482</v>
      </c>
      <c r="B208" t="s">
        <v>1090</v>
      </c>
      <c r="C208" t="s">
        <v>5121</v>
      </c>
      <c r="D208" t="s">
        <v>5121</v>
      </c>
      <c r="E208" t="s">
        <v>1091</v>
      </c>
      <c r="F208" t="s">
        <v>5121</v>
      </c>
      <c r="G208" t="s">
        <v>5121</v>
      </c>
      <c r="H208" t="s">
        <v>164</v>
      </c>
      <c r="I208" t="s">
        <v>81</v>
      </c>
      <c r="J208">
        <v>3114836531</v>
      </c>
      <c r="K208" t="s">
        <v>62</v>
      </c>
    </row>
    <row r="209" spans="1:11" x14ac:dyDescent="0.25">
      <c r="A209">
        <v>4292436</v>
      </c>
      <c r="B209" t="s">
        <v>1092</v>
      </c>
      <c r="C209" t="s">
        <v>5121</v>
      </c>
      <c r="D209" t="s">
        <v>5121</v>
      </c>
      <c r="E209" t="s">
        <v>1093</v>
      </c>
      <c r="F209" t="s">
        <v>5121</v>
      </c>
      <c r="G209" t="s">
        <v>5121</v>
      </c>
      <c r="H209" t="s">
        <v>112</v>
      </c>
      <c r="I209" t="s">
        <v>81</v>
      </c>
      <c r="J209">
        <v>3105851082</v>
      </c>
      <c r="K209" t="s">
        <v>62</v>
      </c>
    </row>
    <row r="210" spans="1:11" x14ac:dyDescent="0.25">
      <c r="A210">
        <v>4292466</v>
      </c>
      <c r="B210" t="s">
        <v>1095</v>
      </c>
      <c r="C210" t="s">
        <v>5121</v>
      </c>
      <c r="D210" t="s">
        <v>5121</v>
      </c>
      <c r="E210" t="s">
        <v>1096</v>
      </c>
      <c r="F210" t="s">
        <v>5121</v>
      </c>
      <c r="G210" t="s">
        <v>5121</v>
      </c>
      <c r="H210" t="s">
        <v>821</v>
      </c>
      <c r="I210" t="s">
        <v>5121</v>
      </c>
      <c r="J210">
        <v>3213118914</v>
      </c>
      <c r="K210" t="s">
        <v>62</v>
      </c>
    </row>
    <row r="211" spans="1:11" x14ac:dyDescent="0.25">
      <c r="A211">
        <v>4292554</v>
      </c>
      <c r="B211" t="s">
        <v>3238</v>
      </c>
      <c r="C211" t="s">
        <v>5121</v>
      </c>
      <c r="D211" t="s">
        <v>5121</v>
      </c>
      <c r="E211" t="s">
        <v>618</v>
      </c>
      <c r="F211" t="s">
        <v>5121</v>
      </c>
      <c r="G211" t="s">
        <v>5121</v>
      </c>
      <c r="H211" t="s">
        <v>619</v>
      </c>
      <c r="I211" t="s">
        <v>81</v>
      </c>
      <c r="J211">
        <v>3214526154</v>
      </c>
      <c r="K211" t="s">
        <v>62</v>
      </c>
    </row>
    <row r="212" spans="1:11" x14ac:dyDescent="0.25">
      <c r="A212">
        <v>4292732</v>
      </c>
      <c r="B212" t="s">
        <v>1097</v>
      </c>
      <c r="C212" t="s">
        <v>5121</v>
      </c>
      <c r="D212" t="s">
        <v>5121</v>
      </c>
      <c r="E212" t="s">
        <v>1098</v>
      </c>
      <c r="F212" t="s">
        <v>5121</v>
      </c>
      <c r="G212" t="s">
        <v>5121</v>
      </c>
      <c r="H212" t="s">
        <v>619</v>
      </c>
      <c r="I212" t="s">
        <v>81</v>
      </c>
      <c r="J212">
        <v>3138961044</v>
      </c>
      <c r="K212" t="s">
        <v>62</v>
      </c>
    </row>
    <row r="213" spans="1:11" x14ac:dyDescent="0.25">
      <c r="A213">
        <v>4293421</v>
      </c>
      <c r="B213" t="s">
        <v>1100</v>
      </c>
      <c r="C213" t="s">
        <v>5121</v>
      </c>
      <c r="D213" t="s">
        <v>5121</v>
      </c>
      <c r="E213" t="s">
        <v>1101</v>
      </c>
      <c r="F213" t="s">
        <v>5121</v>
      </c>
      <c r="G213" t="s">
        <v>5121</v>
      </c>
      <c r="H213" t="s">
        <v>1102</v>
      </c>
      <c r="I213" t="s">
        <v>81</v>
      </c>
      <c r="J213">
        <v>3213391368</v>
      </c>
      <c r="K213" t="s">
        <v>62</v>
      </c>
    </row>
    <row r="214" spans="1:11" x14ac:dyDescent="0.25">
      <c r="A214">
        <v>4293692</v>
      </c>
      <c r="B214" t="s">
        <v>1103</v>
      </c>
      <c r="C214" t="s">
        <v>5121</v>
      </c>
      <c r="D214" t="s">
        <v>5121</v>
      </c>
      <c r="E214" t="s">
        <v>1104</v>
      </c>
      <c r="F214" t="s">
        <v>5121</v>
      </c>
      <c r="G214" t="s">
        <v>5121</v>
      </c>
      <c r="H214" t="s">
        <v>1102</v>
      </c>
      <c r="I214" t="s">
        <v>63</v>
      </c>
      <c r="J214">
        <v>3114879118</v>
      </c>
      <c r="K214" t="s">
        <v>62</v>
      </c>
    </row>
    <row r="215" spans="1:11" x14ac:dyDescent="0.25">
      <c r="A215">
        <v>4336947</v>
      </c>
      <c r="B215" t="s">
        <v>4856</v>
      </c>
      <c r="C215" t="s">
        <v>5121</v>
      </c>
      <c r="D215" t="s">
        <v>5121</v>
      </c>
      <c r="E215" t="s">
        <v>4857</v>
      </c>
      <c r="F215" t="s">
        <v>5121</v>
      </c>
      <c r="G215" t="s">
        <v>5121</v>
      </c>
      <c r="H215" t="s">
        <v>3814</v>
      </c>
      <c r="I215" t="s">
        <v>3916</v>
      </c>
      <c r="J215">
        <v>3103757450</v>
      </c>
      <c r="K215" t="s">
        <v>52</v>
      </c>
    </row>
    <row r="216" spans="1:11" x14ac:dyDescent="0.25">
      <c r="A216">
        <v>4340961</v>
      </c>
      <c r="B216" t="s">
        <v>4336</v>
      </c>
      <c r="C216" t="s">
        <v>5121</v>
      </c>
      <c r="D216" t="s">
        <v>5121</v>
      </c>
      <c r="E216" t="s">
        <v>4337</v>
      </c>
      <c r="F216" t="s">
        <v>5121</v>
      </c>
      <c r="G216" t="s">
        <v>5121</v>
      </c>
      <c r="H216" t="s">
        <v>4338</v>
      </c>
      <c r="I216" t="s">
        <v>3323</v>
      </c>
      <c r="J216">
        <v>3104595704</v>
      </c>
      <c r="K216" t="s">
        <v>52</v>
      </c>
    </row>
    <row r="217" spans="1:11" x14ac:dyDescent="0.25">
      <c r="A217">
        <v>4346503</v>
      </c>
      <c r="B217" t="s">
        <v>1115</v>
      </c>
      <c r="C217" t="s">
        <v>5121</v>
      </c>
      <c r="D217" t="s">
        <v>5121</v>
      </c>
      <c r="E217" t="s">
        <v>1116</v>
      </c>
      <c r="F217" t="s">
        <v>5121</v>
      </c>
      <c r="G217" t="s">
        <v>5121</v>
      </c>
      <c r="H217" t="s">
        <v>388</v>
      </c>
      <c r="I217" t="s">
        <v>332</v>
      </c>
      <c r="J217">
        <v>3128345965</v>
      </c>
      <c r="K217" t="s">
        <v>64</v>
      </c>
    </row>
    <row r="218" spans="1:11" x14ac:dyDescent="0.25">
      <c r="A218">
        <v>4453873</v>
      </c>
      <c r="B218" t="s">
        <v>4533</v>
      </c>
      <c r="C218" t="s">
        <v>5121</v>
      </c>
      <c r="D218" t="s">
        <v>5121</v>
      </c>
      <c r="E218" t="s">
        <v>4534</v>
      </c>
      <c r="F218" t="s">
        <v>5121</v>
      </c>
      <c r="G218" t="s">
        <v>5121</v>
      </c>
      <c r="H218" t="s">
        <v>3966</v>
      </c>
      <c r="I218" t="s">
        <v>3323</v>
      </c>
      <c r="J218" t="s">
        <v>4536</v>
      </c>
      <c r="K218" t="s">
        <v>52</v>
      </c>
    </row>
    <row r="219" spans="1:11" x14ac:dyDescent="0.25">
      <c r="A219">
        <v>4473819</v>
      </c>
      <c r="B219" t="s">
        <v>4820</v>
      </c>
      <c r="C219" t="s">
        <v>5121</v>
      </c>
      <c r="D219" t="s">
        <v>5121</v>
      </c>
      <c r="E219" t="s">
        <v>4821</v>
      </c>
      <c r="F219" t="s">
        <v>5121</v>
      </c>
      <c r="G219" t="s">
        <v>5121</v>
      </c>
      <c r="H219" t="s">
        <v>1270</v>
      </c>
      <c r="I219" t="s">
        <v>3323</v>
      </c>
      <c r="J219">
        <v>3122861954</v>
      </c>
      <c r="K219" t="s">
        <v>52</v>
      </c>
    </row>
    <row r="220" spans="1:11" x14ac:dyDescent="0.25">
      <c r="A220">
        <v>4611807</v>
      </c>
      <c r="B220" t="s">
        <v>4986</v>
      </c>
      <c r="C220" t="s">
        <v>5121</v>
      </c>
      <c r="D220" t="s">
        <v>5121</v>
      </c>
      <c r="E220" t="s">
        <v>4987</v>
      </c>
      <c r="F220" t="s">
        <v>5121</v>
      </c>
      <c r="G220" t="s">
        <v>5121</v>
      </c>
      <c r="H220" t="s">
        <v>4988</v>
      </c>
      <c r="I220" t="s">
        <v>3253</v>
      </c>
      <c r="J220">
        <v>3225982175</v>
      </c>
      <c r="K220" t="s">
        <v>52</v>
      </c>
    </row>
    <row r="221" spans="1:11" x14ac:dyDescent="0.25">
      <c r="A221">
        <v>4731061</v>
      </c>
      <c r="B221" t="s">
        <v>5108</v>
      </c>
      <c r="C221" t="s">
        <v>5121</v>
      </c>
      <c r="D221" t="s">
        <v>5121</v>
      </c>
      <c r="E221" t="s">
        <v>5109</v>
      </c>
      <c r="F221" t="s">
        <v>5121</v>
      </c>
      <c r="G221" t="s">
        <v>5121</v>
      </c>
      <c r="H221" t="s">
        <v>5101</v>
      </c>
      <c r="I221" t="s">
        <v>5103</v>
      </c>
      <c r="J221">
        <v>3124634384</v>
      </c>
      <c r="K221" t="s">
        <v>3383</v>
      </c>
    </row>
    <row r="222" spans="1:11" x14ac:dyDescent="0.25">
      <c r="A222">
        <v>4920122</v>
      </c>
      <c r="B222" t="s">
        <v>1137</v>
      </c>
      <c r="C222" t="s">
        <v>5121</v>
      </c>
      <c r="D222" t="s">
        <v>5121</v>
      </c>
      <c r="E222" t="s">
        <v>1138</v>
      </c>
      <c r="F222" t="s">
        <v>5121</v>
      </c>
      <c r="G222" t="s">
        <v>5121</v>
      </c>
      <c r="H222" t="s">
        <v>188</v>
      </c>
      <c r="I222" t="s">
        <v>174</v>
      </c>
      <c r="J222">
        <v>3105678790</v>
      </c>
      <c r="K222" t="s">
        <v>56</v>
      </c>
    </row>
    <row r="223" spans="1:11" x14ac:dyDescent="0.25">
      <c r="A223">
        <v>5767701</v>
      </c>
      <c r="B223" t="s">
        <v>1152</v>
      </c>
      <c r="C223" t="s">
        <v>5121</v>
      </c>
      <c r="D223" t="s">
        <v>5121</v>
      </c>
      <c r="E223" t="s">
        <v>1153</v>
      </c>
      <c r="F223" t="s">
        <v>5121</v>
      </c>
      <c r="G223" t="s">
        <v>5121</v>
      </c>
      <c r="H223" t="s">
        <v>89</v>
      </c>
      <c r="I223" t="s">
        <v>58</v>
      </c>
      <c r="J223">
        <v>913429886</v>
      </c>
      <c r="K223" t="s">
        <v>56</v>
      </c>
    </row>
    <row r="224" spans="1:11" x14ac:dyDescent="0.25">
      <c r="A224">
        <v>5844219</v>
      </c>
      <c r="B224" t="s">
        <v>1155</v>
      </c>
      <c r="C224" t="s">
        <v>5121</v>
      </c>
      <c r="D224" t="s">
        <v>5121</v>
      </c>
      <c r="E224" t="s">
        <v>1156</v>
      </c>
      <c r="F224" t="s">
        <v>5121</v>
      </c>
      <c r="G224" t="s">
        <v>5121</v>
      </c>
      <c r="H224" t="s">
        <v>112</v>
      </c>
      <c r="I224" t="s">
        <v>5121</v>
      </c>
      <c r="J224">
        <v>3212979744</v>
      </c>
      <c r="K224" t="s">
        <v>62</v>
      </c>
    </row>
    <row r="225" spans="1:11" x14ac:dyDescent="0.25">
      <c r="A225">
        <v>5898522</v>
      </c>
      <c r="B225" t="s">
        <v>3441</v>
      </c>
      <c r="C225" t="s">
        <v>5121</v>
      </c>
      <c r="D225" t="s">
        <v>5121</v>
      </c>
      <c r="E225" t="s">
        <v>3442</v>
      </c>
      <c r="F225" t="s">
        <v>5121</v>
      </c>
      <c r="G225" t="s">
        <v>5121</v>
      </c>
      <c r="H225" t="s">
        <v>1977</v>
      </c>
      <c r="I225" t="s">
        <v>1982</v>
      </c>
      <c r="J225">
        <v>3114626004</v>
      </c>
      <c r="K225" t="s">
        <v>1979</v>
      </c>
    </row>
    <row r="226" spans="1:11" x14ac:dyDescent="0.25">
      <c r="A226">
        <v>6017727</v>
      </c>
      <c r="B226" t="s">
        <v>4116</v>
      </c>
      <c r="C226" t="s">
        <v>5121</v>
      </c>
      <c r="D226" t="s">
        <v>5121</v>
      </c>
      <c r="E226" t="s">
        <v>4117</v>
      </c>
      <c r="F226" t="s">
        <v>5121</v>
      </c>
      <c r="G226" t="s">
        <v>5121</v>
      </c>
      <c r="H226" t="s">
        <v>89</v>
      </c>
      <c r="I226" t="s">
        <v>91</v>
      </c>
      <c r="J226">
        <v>3178420086</v>
      </c>
      <c r="K226" t="s">
        <v>56</v>
      </c>
    </row>
    <row r="227" spans="1:11" x14ac:dyDescent="0.25">
      <c r="A227">
        <v>6247572</v>
      </c>
      <c r="B227" t="s">
        <v>4074</v>
      </c>
      <c r="C227" t="s">
        <v>5121</v>
      </c>
      <c r="D227" t="s">
        <v>5121</v>
      </c>
      <c r="E227" t="s">
        <v>4075</v>
      </c>
      <c r="F227" t="s">
        <v>5121</v>
      </c>
      <c r="G227" t="s">
        <v>5121</v>
      </c>
      <c r="H227" t="s">
        <v>3200</v>
      </c>
      <c r="I227" t="s">
        <v>3253</v>
      </c>
      <c r="J227">
        <v>3113497892</v>
      </c>
      <c r="K227" t="s">
        <v>52</v>
      </c>
    </row>
    <row r="228" spans="1:11" x14ac:dyDescent="0.25">
      <c r="A228">
        <v>6247862</v>
      </c>
      <c r="B228" t="s">
        <v>4104</v>
      </c>
      <c r="C228" t="s">
        <v>5121</v>
      </c>
      <c r="D228" t="s">
        <v>5121</v>
      </c>
      <c r="E228" t="s">
        <v>4105</v>
      </c>
      <c r="F228" t="s">
        <v>5121</v>
      </c>
      <c r="G228" t="s">
        <v>5121</v>
      </c>
      <c r="H228" t="s">
        <v>4106</v>
      </c>
      <c r="I228" t="s">
        <v>3253</v>
      </c>
      <c r="J228">
        <v>3173656016</v>
      </c>
      <c r="K228" t="s">
        <v>52</v>
      </c>
    </row>
    <row r="229" spans="1:11" x14ac:dyDescent="0.25">
      <c r="A229">
        <v>6248662</v>
      </c>
      <c r="B229" t="s">
        <v>4570</v>
      </c>
      <c r="C229" t="s">
        <v>5121</v>
      </c>
      <c r="D229" t="s">
        <v>5121</v>
      </c>
      <c r="E229" t="s">
        <v>4571</v>
      </c>
      <c r="F229" t="s">
        <v>5121</v>
      </c>
      <c r="G229" t="s">
        <v>5121</v>
      </c>
      <c r="H229" t="s">
        <v>4106</v>
      </c>
      <c r="I229" t="s">
        <v>3253</v>
      </c>
      <c r="J229">
        <v>3128014775</v>
      </c>
      <c r="K229" t="s">
        <v>52</v>
      </c>
    </row>
    <row r="230" spans="1:11" x14ac:dyDescent="0.25">
      <c r="A230">
        <v>6268622</v>
      </c>
      <c r="B230" t="s">
        <v>4412</v>
      </c>
      <c r="C230" t="s">
        <v>5121</v>
      </c>
      <c r="D230" t="s">
        <v>5121</v>
      </c>
      <c r="E230" t="s">
        <v>4413</v>
      </c>
      <c r="F230" t="s">
        <v>5121</v>
      </c>
      <c r="G230" t="s">
        <v>5121</v>
      </c>
      <c r="H230" t="s">
        <v>4110</v>
      </c>
      <c r="I230" t="s">
        <v>3253</v>
      </c>
      <c r="J230">
        <v>3157017566</v>
      </c>
      <c r="K230" t="s">
        <v>52</v>
      </c>
    </row>
    <row r="231" spans="1:11" x14ac:dyDescent="0.25">
      <c r="A231">
        <v>6318177</v>
      </c>
      <c r="B231" t="s">
        <v>4247</v>
      </c>
      <c r="C231" t="s">
        <v>5121</v>
      </c>
      <c r="D231" t="s">
        <v>5121</v>
      </c>
      <c r="E231" t="s">
        <v>4248</v>
      </c>
      <c r="F231" t="s">
        <v>5121</v>
      </c>
      <c r="G231" t="s">
        <v>5121</v>
      </c>
      <c r="H231" t="s">
        <v>4249</v>
      </c>
      <c r="I231" t="s">
        <v>3253</v>
      </c>
      <c r="J231">
        <v>3147993944</v>
      </c>
      <c r="K231" t="s">
        <v>52</v>
      </c>
    </row>
    <row r="232" spans="1:11" x14ac:dyDescent="0.25">
      <c r="A232">
        <v>6342159</v>
      </c>
      <c r="B232" t="s">
        <v>4058</v>
      </c>
      <c r="C232" t="s">
        <v>5121</v>
      </c>
      <c r="D232" t="s">
        <v>5121</v>
      </c>
      <c r="E232" t="s">
        <v>4059</v>
      </c>
      <c r="F232" t="s">
        <v>5121</v>
      </c>
      <c r="G232" t="s">
        <v>5121</v>
      </c>
      <c r="H232" t="s">
        <v>4060</v>
      </c>
      <c r="I232" t="s">
        <v>3253</v>
      </c>
      <c r="J232">
        <v>3108219704</v>
      </c>
      <c r="K232" t="s">
        <v>52</v>
      </c>
    </row>
    <row r="233" spans="1:11" x14ac:dyDescent="0.25">
      <c r="A233">
        <v>6423266</v>
      </c>
      <c r="B233" t="s">
        <v>4459</v>
      </c>
      <c r="C233" t="s">
        <v>5121</v>
      </c>
      <c r="D233" t="s">
        <v>5121</v>
      </c>
      <c r="E233" t="s">
        <v>4460</v>
      </c>
      <c r="F233" t="s">
        <v>5121</v>
      </c>
      <c r="G233" t="s">
        <v>5121</v>
      </c>
      <c r="H233" t="s">
        <v>4461</v>
      </c>
      <c r="I233" t="s">
        <v>3253</v>
      </c>
      <c r="J233">
        <v>3113558690</v>
      </c>
      <c r="K233" t="s">
        <v>52</v>
      </c>
    </row>
    <row r="234" spans="1:11" x14ac:dyDescent="0.25">
      <c r="A234">
        <v>6423282</v>
      </c>
      <c r="B234" t="s">
        <v>4993</v>
      </c>
      <c r="C234" t="s">
        <v>5121</v>
      </c>
      <c r="D234" t="s">
        <v>5121</v>
      </c>
      <c r="E234" t="s">
        <v>4994</v>
      </c>
      <c r="F234" t="s">
        <v>5121</v>
      </c>
      <c r="G234" t="s">
        <v>5121</v>
      </c>
      <c r="H234" t="s">
        <v>4461</v>
      </c>
      <c r="I234" t="s">
        <v>3253</v>
      </c>
      <c r="J234">
        <v>3176488819</v>
      </c>
      <c r="K234" t="s">
        <v>52</v>
      </c>
    </row>
    <row r="235" spans="1:11" x14ac:dyDescent="0.25">
      <c r="A235">
        <v>6436394</v>
      </c>
      <c r="B235" t="s">
        <v>5095</v>
      </c>
      <c r="C235" t="s">
        <v>5121</v>
      </c>
      <c r="D235" t="s">
        <v>5121</v>
      </c>
      <c r="E235" t="s">
        <v>5096</v>
      </c>
      <c r="F235" t="s">
        <v>5121</v>
      </c>
      <c r="G235" t="s">
        <v>5121</v>
      </c>
      <c r="H235" t="s">
        <v>5097</v>
      </c>
      <c r="I235" t="s">
        <v>2812</v>
      </c>
      <c r="J235">
        <v>3176435047</v>
      </c>
      <c r="K235" t="s">
        <v>52</v>
      </c>
    </row>
    <row r="236" spans="1:11" x14ac:dyDescent="0.25">
      <c r="A236">
        <v>6445660</v>
      </c>
      <c r="B236" t="s">
        <v>1160</v>
      </c>
      <c r="C236" t="s">
        <v>5121</v>
      </c>
      <c r="D236" t="s">
        <v>5121</v>
      </c>
      <c r="E236" t="s">
        <v>1106</v>
      </c>
      <c r="F236" t="s">
        <v>5121</v>
      </c>
      <c r="G236" t="s">
        <v>5121</v>
      </c>
      <c r="H236" t="s">
        <v>94</v>
      </c>
      <c r="I236" t="s">
        <v>101</v>
      </c>
      <c r="J236">
        <v>948206726</v>
      </c>
      <c r="K236" t="s">
        <v>64</v>
      </c>
    </row>
    <row r="237" spans="1:11" x14ac:dyDescent="0.25">
      <c r="A237">
        <v>6497180</v>
      </c>
      <c r="B237" t="s">
        <v>4977</v>
      </c>
      <c r="C237" t="s">
        <v>5121</v>
      </c>
      <c r="D237" t="s">
        <v>5121</v>
      </c>
      <c r="E237" t="s">
        <v>4978</v>
      </c>
      <c r="F237" t="s">
        <v>5121</v>
      </c>
      <c r="G237" t="s">
        <v>5121</v>
      </c>
      <c r="H237" t="s">
        <v>3200</v>
      </c>
      <c r="I237" t="s">
        <v>3253</v>
      </c>
      <c r="J237">
        <v>924431526</v>
      </c>
      <c r="K237" t="s">
        <v>52</v>
      </c>
    </row>
    <row r="238" spans="1:11" x14ac:dyDescent="0.25">
      <c r="A238">
        <v>6743676</v>
      </c>
      <c r="B238" t="s">
        <v>1162</v>
      </c>
      <c r="C238" t="s">
        <v>5121</v>
      </c>
      <c r="D238" t="s">
        <v>5121</v>
      </c>
      <c r="E238" t="s">
        <v>1163</v>
      </c>
      <c r="F238" t="s">
        <v>5121</v>
      </c>
      <c r="G238" t="s">
        <v>5121</v>
      </c>
      <c r="H238" t="s">
        <v>619</v>
      </c>
      <c r="I238" t="s">
        <v>81</v>
      </c>
      <c r="J238">
        <v>3203487203</v>
      </c>
      <c r="K238" t="s">
        <v>62</v>
      </c>
    </row>
    <row r="239" spans="1:11" x14ac:dyDescent="0.25">
      <c r="A239">
        <v>6744099</v>
      </c>
      <c r="B239" t="s">
        <v>1164</v>
      </c>
      <c r="C239" t="s">
        <v>5121</v>
      </c>
      <c r="D239" t="s">
        <v>5121</v>
      </c>
      <c r="E239" t="s">
        <v>1165</v>
      </c>
      <c r="F239" t="s">
        <v>5121</v>
      </c>
      <c r="G239" t="s">
        <v>5121</v>
      </c>
      <c r="H239" t="s">
        <v>674</v>
      </c>
      <c r="I239" t="s">
        <v>63</v>
      </c>
      <c r="J239">
        <v>987368354</v>
      </c>
      <c r="K239" t="s">
        <v>62</v>
      </c>
    </row>
    <row r="240" spans="1:11" x14ac:dyDescent="0.25">
      <c r="A240">
        <v>6745159</v>
      </c>
      <c r="B240" t="s">
        <v>1167</v>
      </c>
      <c r="C240" t="s">
        <v>5121</v>
      </c>
      <c r="D240" t="s">
        <v>5121</v>
      </c>
      <c r="E240" t="s">
        <v>1168</v>
      </c>
      <c r="F240" t="s">
        <v>5121</v>
      </c>
      <c r="G240" t="s">
        <v>5121</v>
      </c>
      <c r="H240" t="s">
        <v>164</v>
      </c>
      <c r="I240" t="s">
        <v>63</v>
      </c>
      <c r="J240">
        <v>7403661</v>
      </c>
      <c r="K240" t="s">
        <v>62</v>
      </c>
    </row>
    <row r="241" spans="1:11" x14ac:dyDescent="0.25">
      <c r="A241">
        <v>6747705</v>
      </c>
      <c r="B241" t="s">
        <v>1170</v>
      </c>
      <c r="C241" t="s">
        <v>5121</v>
      </c>
      <c r="D241" t="s">
        <v>5121</v>
      </c>
      <c r="E241" t="s">
        <v>1171</v>
      </c>
      <c r="F241" t="s">
        <v>5121</v>
      </c>
      <c r="G241" t="s">
        <v>5121</v>
      </c>
      <c r="H241" t="s">
        <v>112</v>
      </c>
      <c r="I241" t="s">
        <v>63</v>
      </c>
      <c r="J241">
        <v>987404871</v>
      </c>
      <c r="K241" t="s">
        <v>62</v>
      </c>
    </row>
    <row r="242" spans="1:11" x14ac:dyDescent="0.25">
      <c r="A242">
        <v>6748866</v>
      </c>
      <c r="B242" t="s">
        <v>1173</v>
      </c>
      <c r="C242" t="s">
        <v>5121</v>
      </c>
      <c r="D242" t="s">
        <v>5121</v>
      </c>
      <c r="E242" t="s">
        <v>1174</v>
      </c>
      <c r="F242" t="s">
        <v>5121</v>
      </c>
      <c r="G242" t="s">
        <v>5121</v>
      </c>
      <c r="H242" t="s">
        <v>112</v>
      </c>
      <c r="I242" t="s">
        <v>63</v>
      </c>
      <c r="J242">
        <v>7366430</v>
      </c>
      <c r="K242" t="s">
        <v>62</v>
      </c>
    </row>
    <row r="243" spans="1:11" x14ac:dyDescent="0.25">
      <c r="A243">
        <v>6748999</v>
      </c>
      <c r="B243" t="s">
        <v>1176</v>
      </c>
      <c r="C243" t="s">
        <v>5121</v>
      </c>
      <c r="D243" t="s">
        <v>5121</v>
      </c>
      <c r="E243" t="s">
        <v>1177</v>
      </c>
      <c r="F243" t="s">
        <v>5121</v>
      </c>
      <c r="G243" t="s">
        <v>5121</v>
      </c>
      <c r="H243" t="s">
        <v>160</v>
      </c>
      <c r="I243" t="s">
        <v>81</v>
      </c>
      <c r="J243">
        <v>3144280130</v>
      </c>
      <c r="K243" t="s">
        <v>62</v>
      </c>
    </row>
    <row r="244" spans="1:11" x14ac:dyDescent="0.25">
      <c r="A244">
        <v>6751354</v>
      </c>
      <c r="B244" t="s">
        <v>1179</v>
      </c>
      <c r="C244" t="s">
        <v>5121</v>
      </c>
      <c r="D244" t="s">
        <v>5121</v>
      </c>
      <c r="E244" t="s">
        <v>1180</v>
      </c>
      <c r="F244" t="s">
        <v>5121</v>
      </c>
      <c r="G244" t="s">
        <v>5121</v>
      </c>
      <c r="H244" t="s">
        <v>160</v>
      </c>
      <c r="I244" t="s">
        <v>81</v>
      </c>
      <c r="J244">
        <v>3125051734</v>
      </c>
      <c r="K244" t="s">
        <v>62</v>
      </c>
    </row>
    <row r="245" spans="1:11" x14ac:dyDescent="0.25">
      <c r="A245">
        <v>6751649</v>
      </c>
      <c r="B245" t="s">
        <v>1182</v>
      </c>
      <c r="C245" t="s">
        <v>5121</v>
      </c>
      <c r="D245" t="s">
        <v>5121</v>
      </c>
      <c r="E245" t="s">
        <v>1183</v>
      </c>
      <c r="F245" t="s">
        <v>5121</v>
      </c>
      <c r="G245" t="s">
        <v>5121</v>
      </c>
      <c r="H245" t="s">
        <v>619</v>
      </c>
      <c r="I245" t="s">
        <v>63</v>
      </c>
      <c r="J245">
        <v>3142964409</v>
      </c>
      <c r="K245" t="s">
        <v>62</v>
      </c>
    </row>
    <row r="246" spans="1:11" x14ac:dyDescent="0.25">
      <c r="A246">
        <v>6757088</v>
      </c>
      <c r="B246" t="s">
        <v>1184</v>
      </c>
      <c r="C246" t="s">
        <v>5121</v>
      </c>
      <c r="D246" t="s">
        <v>5121</v>
      </c>
      <c r="E246" t="s">
        <v>1185</v>
      </c>
      <c r="F246" t="s">
        <v>5121</v>
      </c>
      <c r="G246" t="s">
        <v>5121</v>
      </c>
      <c r="H246" t="s">
        <v>112</v>
      </c>
      <c r="I246" t="s">
        <v>81</v>
      </c>
      <c r="J246">
        <v>3114759424</v>
      </c>
      <c r="K246" t="s">
        <v>62</v>
      </c>
    </row>
    <row r="247" spans="1:11" x14ac:dyDescent="0.25">
      <c r="A247">
        <v>6757382</v>
      </c>
      <c r="B247" t="s">
        <v>1187</v>
      </c>
      <c r="C247" t="s">
        <v>5121</v>
      </c>
      <c r="D247" t="s">
        <v>5121</v>
      </c>
      <c r="E247" t="s">
        <v>117</v>
      </c>
      <c r="F247" t="s">
        <v>5121</v>
      </c>
      <c r="G247" t="s">
        <v>5121</v>
      </c>
      <c r="H247" t="s">
        <v>112</v>
      </c>
      <c r="I247" t="s">
        <v>81</v>
      </c>
      <c r="J247">
        <v>3102522454</v>
      </c>
      <c r="K247" t="s">
        <v>62</v>
      </c>
    </row>
    <row r="248" spans="1:11" x14ac:dyDescent="0.25">
      <c r="A248">
        <v>6759027</v>
      </c>
      <c r="B248" t="s">
        <v>1189</v>
      </c>
      <c r="C248" t="s">
        <v>5121</v>
      </c>
      <c r="D248" t="s">
        <v>5121</v>
      </c>
      <c r="E248" t="s">
        <v>1190</v>
      </c>
      <c r="F248" t="s">
        <v>5121</v>
      </c>
      <c r="G248" t="s">
        <v>5121</v>
      </c>
      <c r="H248" t="s">
        <v>850</v>
      </c>
      <c r="I248" t="s">
        <v>81</v>
      </c>
      <c r="J248">
        <v>3112402237</v>
      </c>
      <c r="K248" t="s">
        <v>62</v>
      </c>
    </row>
    <row r="249" spans="1:11" x14ac:dyDescent="0.25">
      <c r="A249">
        <v>6760577</v>
      </c>
      <c r="B249" t="s">
        <v>1191</v>
      </c>
      <c r="C249" t="s">
        <v>5121</v>
      </c>
      <c r="D249" t="s">
        <v>5121</v>
      </c>
      <c r="E249" t="s">
        <v>1192</v>
      </c>
      <c r="F249" t="s">
        <v>5121</v>
      </c>
      <c r="G249" t="s">
        <v>5121</v>
      </c>
      <c r="H249" t="s">
        <v>112</v>
      </c>
      <c r="I249" t="s">
        <v>63</v>
      </c>
      <c r="J249">
        <v>7424853</v>
      </c>
      <c r="K249" t="s">
        <v>62</v>
      </c>
    </row>
    <row r="250" spans="1:11" x14ac:dyDescent="0.25">
      <c r="A250">
        <v>6760834</v>
      </c>
      <c r="B250" t="s">
        <v>1194</v>
      </c>
      <c r="C250" t="s">
        <v>5121</v>
      </c>
      <c r="D250" t="s">
        <v>5121</v>
      </c>
      <c r="E250" t="s">
        <v>1195</v>
      </c>
      <c r="F250" t="s">
        <v>5121</v>
      </c>
      <c r="G250" t="s">
        <v>5121</v>
      </c>
      <c r="H250" t="s">
        <v>1032</v>
      </c>
      <c r="I250" t="s">
        <v>63</v>
      </c>
      <c r="J250">
        <v>3115213458</v>
      </c>
      <c r="K250" t="s">
        <v>62</v>
      </c>
    </row>
    <row r="251" spans="1:11" x14ac:dyDescent="0.25">
      <c r="A251">
        <v>6761113</v>
      </c>
      <c r="B251" t="s">
        <v>1197</v>
      </c>
      <c r="C251" t="s">
        <v>5121</v>
      </c>
      <c r="D251" t="s">
        <v>5121</v>
      </c>
      <c r="E251" t="s">
        <v>1198</v>
      </c>
      <c r="F251" t="s">
        <v>5121</v>
      </c>
      <c r="G251" t="s">
        <v>5121</v>
      </c>
      <c r="H251" t="s">
        <v>1199</v>
      </c>
      <c r="I251" t="s">
        <v>63</v>
      </c>
      <c r="J251">
        <v>3123063334</v>
      </c>
      <c r="K251" t="s">
        <v>62</v>
      </c>
    </row>
    <row r="252" spans="1:11" x14ac:dyDescent="0.25">
      <c r="A252">
        <v>6761856</v>
      </c>
      <c r="B252" t="s">
        <v>1201</v>
      </c>
      <c r="C252" t="s">
        <v>5121</v>
      </c>
      <c r="D252" t="s">
        <v>5121</v>
      </c>
      <c r="E252" t="s">
        <v>1202</v>
      </c>
      <c r="F252" t="s">
        <v>5121</v>
      </c>
      <c r="G252" t="s">
        <v>5121</v>
      </c>
      <c r="H252" t="s">
        <v>86</v>
      </c>
      <c r="I252" t="s">
        <v>81</v>
      </c>
      <c r="J252">
        <v>3102544196</v>
      </c>
      <c r="K252" t="s">
        <v>62</v>
      </c>
    </row>
    <row r="253" spans="1:11" x14ac:dyDescent="0.25">
      <c r="A253">
        <v>6762373</v>
      </c>
      <c r="B253" t="s">
        <v>1204</v>
      </c>
      <c r="C253" t="s">
        <v>5121</v>
      </c>
      <c r="D253" t="s">
        <v>5121</v>
      </c>
      <c r="E253" t="s">
        <v>1205</v>
      </c>
      <c r="F253" t="s">
        <v>5121</v>
      </c>
      <c r="G253" t="s">
        <v>5121</v>
      </c>
      <c r="H253" t="s">
        <v>146</v>
      </c>
      <c r="I253" t="s">
        <v>81</v>
      </c>
      <c r="J253">
        <v>3142114906</v>
      </c>
      <c r="K253" t="s">
        <v>62</v>
      </c>
    </row>
    <row r="254" spans="1:11" x14ac:dyDescent="0.25">
      <c r="A254">
        <v>6763130</v>
      </c>
      <c r="B254" t="s">
        <v>1206</v>
      </c>
      <c r="C254" t="s">
        <v>5121</v>
      </c>
      <c r="D254" t="s">
        <v>5121</v>
      </c>
      <c r="E254" t="s">
        <v>1207</v>
      </c>
      <c r="F254" t="s">
        <v>5121</v>
      </c>
      <c r="G254" t="s">
        <v>5121</v>
      </c>
      <c r="H254" t="s">
        <v>89</v>
      </c>
      <c r="I254" t="s">
        <v>91</v>
      </c>
      <c r="J254">
        <v>912923109</v>
      </c>
      <c r="K254" t="s">
        <v>56</v>
      </c>
    </row>
    <row r="255" spans="1:11" x14ac:dyDescent="0.25">
      <c r="A255">
        <v>6764643</v>
      </c>
      <c r="B255" t="s">
        <v>3816</v>
      </c>
      <c r="C255" t="s">
        <v>5121</v>
      </c>
      <c r="D255" t="s">
        <v>5121</v>
      </c>
      <c r="E255" t="s">
        <v>3817</v>
      </c>
      <c r="F255" t="s">
        <v>5121</v>
      </c>
      <c r="G255" t="s">
        <v>5121</v>
      </c>
      <c r="H255" t="s">
        <v>160</v>
      </c>
      <c r="I255" t="s">
        <v>63</v>
      </c>
      <c r="J255">
        <v>3153166777</v>
      </c>
      <c r="K255" t="s">
        <v>62</v>
      </c>
    </row>
    <row r="256" spans="1:11" x14ac:dyDescent="0.25">
      <c r="A256">
        <v>6765251</v>
      </c>
      <c r="B256" t="s">
        <v>1209</v>
      </c>
      <c r="C256" t="s">
        <v>5121</v>
      </c>
      <c r="D256" t="s">
        <v>5121</v>
      </c>
      <c r="E256" t="s">
        <v>1210</v>
      </c>
      <c r="F256" t="s">
        <v>5121</v>
      </c>
      <c r="G256" t="s">
        <v>5121</v>
      </c>
      <c r="H256" t="s">
        <v>112</v>
      </c>
      <c r="I256" t="s">
        <v>81</v>
      </c>
      <c r="J256">
        <v>3133392599</v>
      </c>
      <c r="K256" t="s">
        <v>62</v>
      </c>
    </row>
    <row r="257" spans="1:11" x14ac:dyDescent="0.25">
      <c r="A257">
        <v>6767771</v>
      </c>
      <c r="B257" t="s">
        <v>3171</v>
      </c>
      <c r="C257" t="s">
        <v>5121</v>
      </c>
      <c r="D257" t="s">
        <v>5121</v>
      </c>
      <c r="E257" t="s">
        <v>3172</v>
      </c>
      <c r="F257" t="s">
        <v>3173</v>
      </c>
      <c r="G257" t="s">
        <v>5121</v>
      </c>
      <c r="H257" t="s">
        <v>112</v>
      </c>
      <c r="I257" t="s">
        <v>81</v>
      </c>
      <c r="J257">
        <v>987402663</v>
      </c>
      <c r="K257" t="s">
        <v>62</v>
      </c>
    </row>
    <row r="258" spans="1:11" x14ac:dyDescent="0.25">
      <c r="A258">
        <v>6768358</v>
      </c>
      <c r="B258" t="s">
        <v>1211</v>
      </c>
      <c r="C258" t="s">
        <v>5121</v>
      </c>
      <c r="D258" t="s">
        <v>5121</v>
      </c>
      <c r="E258" t="s">
        <v>1212</v>
      </c>
      <c r="F258" t="s">
        <v>5121</v>
      </c>
      <c r="G258" t="s">
        <v>5121</v>
      </c>
      <c r="H258" t="s">
        <v>160</v>
      </c>
      <c r="I258" t="s">
        <v>81</v>
      </c>
      <c r="J258">
        <v>3124038935</v>
      </c>
      <c r="K258" t="s">
        <v>62</v>
      </c>
    </row>
    <row r="259" spans="1:11" x14ac:dyDescent="0.25">
      <c r="A259">
        <v>6769268</v>
      </c>
      <c r="B259" t="s">
        <v>1213</v>
      </c>
      <c r="C259" t="s">
        <v>5121</v>
      </c>
      <c r="D259" t="s">
        <v>5121</v>
      </c>
      <c r="E259" t="s">
        <v>1214</v>
      </c>
      <c r="F259" t="s">
        <v>5121</v>
      </c>
      <c r="G259" t="s">
        <v>5121</v>
      </c>
      <c r="H259" t="s">
        <v>619</v>
      </c>
      <c r="I259" t="s">
        <v>174</v>
      </c>
      <c r="J259">
        <v>3102805178</v>
      </c>
      <c r="K259" t="s">
        <v>62</v>
      </c>
    </row>
    <row r="260" spans="1:11" x14ac:dyDescent="0.25">
      <c r="A260">
        <v>6769915</v>
      </c>
      <c r="B260" t="s">
        <v>1215</v>
      </c>
      <c r="C260" t="s">
        <v>5121</v>
      </c>
      <c r="D260" t="s">
        <v>5121</v>
      </c>
      <c r="E260" t="s">
        <v>1216</v>
      </c>
      <c r="F260" t="s">
        <v>5121</v>
      </c>
      <c r="G260" t="s">
        <v>5121</v>
      </c>
      <c r="H260" t="s">
        <v>112</v>
      </c>
      <c r="I260" t="s">
        <v>5121</v>
      </c>
      <c r="J260">
        <v>3108003430</v>
      </c>
      <c r="K260" t="s">
        <v>62</v>
      </c>
    </row>
    <row r="261" spans="1:11" x14ac:dyDescent="0.25">
      <c r="A261">
        <v>6771603</v>
      </c>
      <c r="B261" t="s">
        <v>1218</v>
      </c>
      <c r="C261" t="s">
        <v>5121</v>
      </c>
      <c r="D261" t="s">
        <v>5121</v>
      </c>
      <c r="E261" t="s">
        <v>1219</v>
      </c>
      <c r="F261" t="s">
        <v>5121</v>
      </c>
      <c r="G261" t="s">
        <v>5121</v>
      </c>
      <c r="H261" t="s">
        <v>112</v>
      </c>
      <c r="I261" t="s">
        <v>81</v>
      </c>
      <c r="J261">
        <v>3125342081</v>
      </c>
      <c r="K261" t="s">
        <v>62</v>
      </c>
    </row>
    <row r="262" spans="1:11" x14ac:dyDescent="0.25">
      <c r="A262">
        <v>6775268</v>
      </c>
      <c r="B262" t="s">
        <v>1220</v>
      </c>
      <c r="C262" t="s">
        <v>5121</v>
      </c>
      <c r="D262" t="s">
        <v>5121</v>
      </c>
      <c r="E262" t="s">
        <v>1221</v>
      </c>
      <c r="F262" t="s">
        <v>5121</v>
      </c>
      <c r="G262" t="s">
        <v>5121</v>
      </c>
      <c r="H262" t="s">
        <v>545</v>
      </c>
      <c r="I262" t="s">
        <v>63</v>
      </c>
      <c r="J262">
        <v>3105554166</v>
      </c>
      <c r="K262" t="s">
        <v>62</v>
      </c>
    </row>
    <row r="263" spans="1:11" x14ac:dyDescent="0.25">
      <c r="A263">
        <v>6776949</v>
      </c>
      <c r="B263" t="s">
        <v>1223</v>
      </c>
      <c r="C263" t="s">
        <v>5121</v>
      </c>
      <c r="D263" t="s">
        <v>5121</v>
      </c>
      <c r="E263" t="s">
        <v>117</v>
      </c>
      <c r="F263" t="s">
        <v>5121</v>
      </c>
      <c r="G263" t="s">
        <v>5121</v>
      </c>
      <c r="H263" t="s">
        <v>112</v>
      </c>
      <c r="I263" t="s">
        <v>81</v>
      </c>
      <c r="J263">
        <v>3167698562</v>
      </c>
      <c r="K263" t="s">
        <v>62</v>
      </c>
    </row>
    <row r="264" spans="1:11" x14ac:dyDescent="0.25">
      <c r="A264">
        <v>7120221</v>
      </c>
      <c r="B264" t="s">
        <v>1305</v>
      </c>
      <c r="C264" t="s">
        <v>5121</v>
      </c>
      <c r="D264" t="s">
        <v>5121</v>
      </c>
      <c r="E264" t="s">
        <v>925</v>
      </c>
      <c r="F264" t="s">
        <v>5121</v>
      </c>
      <c r="G264" t="s">
        <v>5121</v>
      </c>
      <c r="H264" t="s">
        <v>545</v>
      </c>
      <c r="I264" t="s">
        <v>63</v>
      </c>
      <c r="J264">
        <v>3204197451</v>
      </c>
      <c r="K264" t="s">
        <v>62</v>
      </c>
    </row>
    <row r="265" spans="1:11" x14ac:dyDescent="0.25">
      <c r="A265">
        <v>7124528</v>
      </c>
      <c r="B265" t="s">
        <v>1306</v>
      </c>
      <c r="C265" t="s">
        <v>5121</v>
      </c>
      <c r="D265" t="s">
        <v>5121</v>
      </c>
      <c r="E265" t="s">
        <v>1307</v>
      </c>
      <c r="F265" t="s">
        <v>5121</v>
      </c>
      <c r="G265" t="s">
        <v>5121</v>
      </c>
      <c r="H265" t="s">
        <v>1308</v>
      </c>
      <c r="I265" t="s">
        <v>63</v>
      </c>
      <c r="J265">
        <v>3133972477</v>
      </c>
      <c r="K265" t="s">
        <v>62</v>
      </c>
    </row>
    <row r="266" spans="1:11" x14ac:dyDescent="0.25">
      <c r="A266">
        <v>7125088</v>
      </c>
      <c r="B266" t="s">
        <v>1310</v>
      </c>
      <c r="C266" t="s">
        <v>5121</v>
      </c>
      <c r="D266" t="s">
        <v>5121</v>
      </c>
      <c r="E266" t="s">
        <v>170</v>
      </c>
      <c r="F266" t="s">
        <v>5121</v>
      </c>
      <c r="G266" t="s">
        <v>5121</v>
      </c>
      <c r="H266" t="s">
        <v>76</v>
      </c>
      <c r="I266" t="s">
        <v>81</v>
      </c>
      <c r="J266">
        <v>3202913122</v>
      </c>
      <c r="K266" t="s">
        <v>62</v>
      </c>
    </row>
    <row r="267" spans="1:11" x14ac:dyDescent="0.25">
      <c r="A267">
        <v>7125187</v>
      </c>
      <c r="B267" t="s">
        <v>1311</v>
      </c>
      <c r="C267" t="s">
        <v>5121</v>
      </c>
      <c r="D267" t="s">
        <v>5121</v>
      </c>
      <c r="E267" t="s">
        <v>1312</v>
      </c>
      <c r="F267" t="s">
        <v>5121</v>
      </c>
      <c r="G267" t="s">
        <v>5121</v>
      </c>
      <c r="H267" t="s">
        <v>76</v>
      </c>
      <c r="I267" t="s">
        <v>81</v>
      </c>
      <c r="J267">
        <v>3106804924</v>
      </c>
      <c r="K267" t="s">
        <v>62</v>
      </c>
    </row>
    <row r="268" spans="1:11" x14ac:dyDescent="0.25">
      <c r="A268">
        <v>7125355</v>
      </c>
      <c r="B268" t="s">
        <v>1313</v>
      </c>
      <c r="C268" t="s">
        <v>5121</v>
      </c>
      <c r="D268" t="s">
        <v>5121</v>
      </c>
      <c r="E268" t="s">
        <v>1314</v>
      </c>
      <c r="F268" t="s">
        <v>5121</v>
      </c>
      <c r="G268" t="s">
        <v>5121</v>
      </c>
      <c r="H268" t="s">
        <v>76</v>
      </c>
      <c r="I268" t="s">
        <v>81</v>
      </c>
      <c r="J268">
        <v>3108858394</v>
      </c>
      <c r="K268" t="s">
        <v>62</v>
      </c>
    </row>
    <row r="269" spans="1:11" x14ac:dyDescent="0.25">
      <c r="A269">
        <v>7125392</v>
      </c>
      <c r="B269" t="s">
        <v>1315</v>
      </c>
      <c r="C269" t="s">
        <v>5121</v>
      </c>
      <c r="D269" t="s">
        <v>5121</v>
      </c>
      <c r="E269" t="s">
        <v>1316</v>
      </c>
      <c r="F269" t="s">
        <v>5121</v>
      </c>
      <c r="G269" t="s">
        <v>5121</v>
      </c>
      <c r="H269" t="s">
        <v>76</v>
      </c>
      <c r="I269" t="s">
        <v>81</v>
      </c>
      <c r="J269">
        <v>3114697581</v>
      </c>
      <c r="K269" t="s">
        <v>62</v>
      </c>
    </row>
    <row r="270" spans="1:11" x14ac:dyDescent="0.25">
      <c r="A270">
        <v>7125403</v>
      </c>
      <c r="B270" t="s">
        <v>1317</v>
      </c>
      <c r="C270" t="s">
        <v>5121</v>
      </c>
      <c r="D270" t="s">
        <v>5121</v>
      </c>
      <c r="E270" t="s">
        <v>170</v>
      </c>
      <c r="F270" t="s">
        <v>5121</v>
      </c>
      <c r="G270" t="s">
        <v>5121</v>
      </c>
      <c r="H270" t="s">
        <v>76</v>
      </c>
      <c r="I270" t="s">
        <v>81</v>
      </c>
      <c r="J270">
        <v>3115419472</v>
      </c>
      <c r="K270" t="s">
        <v>62</v>
      </c>
    </row>
    <row r="271" spans="1:11" x14ac:dyDescent="0.25">
      <c r="A271">
        <v>7125408</v>
      </c>
      <c r="B271" t="s">
        <v>1318</v>
      </c>
      <c r="C271" t="s">
        <v>5121</v>
      </c>
      <c r="D271" t="s">
        <v>5121</v>
      </c>
      <c r="E271" t="s">
        <v>75</v>
      </c>
      <c r="F271" t="s">
        <v>5121</v>
      </c>
      <c r="G271" t="s">
        <v>5121</v>
      </c>
      <c r="H271" t="s">
        <v>76</v>
      </c>
      <c r="I271" t="s">
        <v>81</v>
      </c>
      <c r="J271">
        <v>3102881714</v>
      </c>
      <c r="K271" t="s">
        <v>62</v>
      </c>
    </row>
    <row r="272" spans="1:11" x14ac:dyDescent="0.25">
      <c r="A272">
        <v>7125472</v>
      </c>
      <c r="B272" t="s">
        <v>1319</v>
      </c>
      <c r="C272" t="s">
        <v>5121</v>
      </c>
      <c r="D272" t="s">
        <v>5121</v>
      </c>
      <c r="E272" t="s">
        <v>225</v>
      </c>
      <c r="F272" t="s">
        <v>5121</v>
      </c>
      <c r="G272" t="s">
        <v>5121</v>
      </c>
      <c r="H272" t="s">
        <v>76</v>
      </c>
      <c r="I272" t="s">
        <v>81</v>
      </c>
      <c r="J272">
        <v>3114807695</v>
      </c>
      <c r="K272" t="s">
        <v>62</v>
      </c>
    </row>
    <row r="273" spans="1:11" x14ac:dyDescent="0.25">
      <c r="A273">
        <v>7125574</v>
      </c>
      <c r="B273" t="s">
        <v>1321</v>
      </c>
      <c r="C273" t="s">
        <v>5121</v>
      </c>
      <c r="D273" t="s">
        <v>5121</v>
      </c>
      <c r="E273" t="s">
        <v>1322</v>
      </c>
      <c r="F273" t="s">
        <v>5121</v>
      </c>
      <c r="G273" t="s">
        <v>5121</v>
      </c>
      <c r="H273" t="s">
        <v>76</v>
      </c>
      <c r="I273" t="s">
        <v>81</v>
      </c>
      <c r="J273">
        <v>3208577305</v>
      </c>
      <c r="K273" t="s">
        <v>62</v>
      </c>
    </row>
    <row r="274" spans="1:11" x14ac:dyDescent="0.25">
      <c r="A274">
        <v>7125616</v>
      </c>
      <c r="B274" t="s">
        <v>1323</v>
      </c>
      <c r="C274" t="s">
        <v>5121</v>
      </c>
      <c r="D274" t="s">
        <v>5121</v>
      </c>
      <c r="E274" t="s">
        <v>591</v>
      </c>
      <c r="F274" t="s">
        <v>5121</v>
      </c>
      <c r="G274" t="s">
        <v>5121</v>
      </c>
      <c r="H274" t="s">
        <v>76</v>
      </c>
      <c r="I274" t="s">
        <v>81</v>
      </c>
      <c r="J274">
        <v>3132092525</v>
      </c>
      <c r="K274" t="s">
        <v>62</v>
      </c>
    </row>
    <row r="275" spans="1:11" x14ac:dyDescent="0.25">
      <c r="A275">
        <v>7125623</v>
      </c>
      <c r="B275" t="s">
        <v>1324</v>
      </c>
      <c r="C275" t="s">
        <v>5121</v>
      </c>
      <c r="D275" t="s">
        <v>5121</v>
      </c>
      <c r="E275" t="s">
        <v>123</v>
      </c>
      <c r="F275" t="s">
        <v>5121</v>
      </c>
      <c r="G275" t="s">
        <v>5121</v>
      </c>
      <c r="H275" t="s">
        <v>76</v>
      </c>
      <c r="I275" t="s">
        <v>81</v>
      </c>
      <c r="J275">
        <v>3112552119</v>
      </c>
      <c r="K275" t="s">
        <v>62</v>
      </c>
    </row>
    <row r="276" spans="1:11" x14ac:dyDescent="0.25">
      <c r="A276">
        <v>7125661</v>
      </c>
      <c r="B276" t="s">
        <v>1325</v>
      </c>
      <c r="C276" t="s">
        <v>5121</v>
      </c>
      <c r="D276" t="s">
        <v>5121</v>
      </c>
      <c r="E276" t="s">
        <v>591</v>
      </c>
      <c r="F276" t="s">
        <v>5121</v>
      </c>
      <c r="G276" t="s">
        <v>5121</v>
      </c>
      <c r="H276" t="s">
        <v>76</v>
      </c>
      <c r="I276" t="s">
        <v>81</v>
      </c>
      <c r="J276">
        <v>3114536985</v>
      </c>
      <c r="K276" t="s">
        <v>62</v>
      </c>
    </row>
    <row r="277" spans="1:11" x14ac:dyDescent="0.25">
      <c r="A277">
        <v>7125765</v>
      </c>
      <c r="B277" t="s">
        <v>1326</v>
      </c>
      <c r="C277" t="s">
        <v>5121</v>
      </c>
      <c r="D277" t="s">
        <v>5121</v>
      </c>
      <c r="E277" t="s">
        <v>75</v>
      </c>
      <c r="F277" t="s">
        <v>5121</v>
      </c>
      <c r="G277" t="s">
        <v>5121</v>
      </c>
      <c r="H277" t="s">
        <v>76</v>
      </c>
      <c r="I277" t="s">
        <v>81</v>
      </c>
      <c r="J277">
        <v>3107611660</v>
      </c>
      <c r="K277" t="s">
        <v>62</v>
      </c>
    </row>
    <row r="278" spans="1:11" x14ac:dyDescent="0.25">
      <c r="A278">
        <v>7125781</v>
      </c>
      <c r="B278" t="s">
        <v>1327</v>
      </c>
      <c r="C278" t="s">
        <v>5121</v>
      </c>
      <c r="D278" t="s">
        <v>5121</v>
      </c>
      <c r="E278" t="s">
        <v>1328</v>
      </c>
      <c r="F278" t="s">
        <v>5121</v>
      </c>
      <c r="G278" t="s">
        <v>5121</v>
      </c>
      <c r="H278" t="s">
        <v>76</v>
      </c>
      <c r="I278" t="s">
        <v>81</v>
      </c>
      <c r="J278">
        <v>3108935185</v>
      </c>
      <c r="K278" t="s">
        <v>62</v>
      </c>
    </row>
    <row r="279" spans="1:11" x14ac:dyDescent="0.25">
      <c r="A279">
        <v>7125873</v>
      </c>
      <c r="B279" t="s">
        <v>1329</v>
      </c>
      <c r="C279" t="s">
        <v>5121</v>
      </c>
      <c r="D279" t="s">
        <v>5121</v>
      </c>
      <c r="E279" t="s">
        <v>170</v>
      </c>
      <c r="F279" t="s">
        <v>5121</v>
      </c>
      <c r="G279" t="s">
        <v>5121</v>
      </c>
      <c r="H279" t="s">
        <v>76</v>
      </c>
      <c r="I279" t="s">
        <v>81</v>
      </c>
      <c r="J279">
        <v>3132053374</v>
      </c>
      <c r="K279" t="s">
        <v>62</v>
      </c>
    </row>
    <row r="280" spans="1:11" x14ac:dyDescent="0.25">
      <c r="A280">
        <v>7125938</v>
      </c>
      <c r="B280" t="s">
        <v>1330</v>
      </c>
      <c r="C280" t="s">
        <v>5121</v>
      </c>
      <c r="D280" t="s">
        <v>5121</v>
      </c>
      <c r="E280" t="s">
        <v>170</v>
      </c>
      <c r="F280" t="s">
        <v>5121</v>
      </c>
      <c r="G280" t="s">
        <v>5121</v>
      </c>
      <c r="H280" t="s">
        <v>76</v>
      </c>
      <c r="I280" t="s">
        <v>81</v>
      </c>
      <c r="J280">
        <v>3124521896</v>
      </c>
      <c r="K280" t="s">
        <v>62</v>
      </c>
    </row>
    <row r="281" spans="1:11" x14ac:dyDescent="0.25">
      <c r="A281">
        <v>7125948</v>
      </c>
      <c r="B281" t="s">
        <v>1331</v>
      </c>
      <c r="C281" t="s">
        <v>5121</v>
      </c>
      <c r="D281" t="s">
        <v>5121</v>
      </c>
      <c r="E281" t="s">
        <v>597</v>
      </c>
      <c r="F281" t="s">
        <v>5121</v>
      </c>
      <c r="G281" t="s">
        <v>5121</v>
      </c>
      <c r="H281" t="s">
        <v>76</v>
      </c>
      <c r="I281" t="s">
        <v>81</v>
      </c>
      <c r="J281">
        <v>3134714014</v>
      </c>
      <c r="K281" t="s">
        <v>62</v>
      </c>
    </row>
    <row r="282" spans="1:11" x14ac:dyDescent="0.25">
      <c r="A282">
        <v>7125952</v>
      </c>
      <c r="B282" t="s">
        <v>1332</v>
      </c>
      <c r="C282" t="s">
        <v>5121</v>
      </c>
      <c r="D282" t="s">
        <v>5121</v>
      </c>
      <c r="E282" t="s">
        <v>1333</v>
      </c>
      <c r="F282" t="s">
        <v>5121</v>
      </c>
      <c r="G282" t="s">
        <v>5121</v>
      </c>
      <c r="H282" t="s">
        <v>76</v>
      </c>
      <c r="I282" t="s">
        <v>81</v>
      </c>
      <c r="J282">
        <v>3133487441</v>
      </c>
      <c r="K282" t="s">
        <v>62</v>
      </c>
    </row>
    <row r="283" spans="1:11" x14ac:dyDescent="0.25">
      <c r="A283">
        <v>7126065</v>
      </c>
      <c r="B283" t="s">
        <v>1334</v>
      </c>
      <c r="C283" t="s">
        <v>5121</v>
      </c>
      <c r="D283" t="s">
        <v>5121</v>
      </c>
      <c r="E283" t="s">
        <v>1335</v>
      </c>
      <c r="F283" t="s">
        <v>5121</v>
      </c>
      <c r="G283" t="s">
        <v>5121</v>
      </c>
      <c r="H283" t="s">
        <v>76</v>
      </c>
      <c r="I283" t="s">
        <v>81</v>
      </c>
      <c r="J283">
        <v>3134679584</v>
      </c>
      <c r="K283" t="s">
        <v>62</v>
      </c>
    </row>
    <row r="284" spans="1:11" x14ac:dyDescent="0.25">
      <c r="A284">
        <v>7126144</v>
      </c>
      <c r="B284" t="s">
        <v>1336</v>
      </c>
      <c r="C284" t="s">
        <v>5121</v>
      </c>
      <c r="D284" t="s">
        <v>5121</v>
      </c>
      <c r="E284" t="s">
        <v>1337</v>
      </c>
      <c r="F284" t="s">
        <v>5121</v>
      </c>
      <c r="G284" t="s">
        <v>5121</v>
      </c>
      <c r="H284" t="s">
        <v>76</v>
      </c>
      <c r="I284" t="s">
        <v>81</v>
      </c>
      <c r="J284">
        <v>3138013281</v>
      </c>
      <c r="K284" t="s">
        <v>62</v>
      </c>
    </row>
    <row r="285" spans="1:11" x14ac:dyDescent="0.25">
      <c r="A285">
        <v>7126185</v>
      </c>
      <c r="B285" t="s">
        <v>1338</v>
      </c>
      <c r="C285" t="s">
        <v>5121</v>
      </c>
      <c r="D285" t="s">
        <v>5121</v>
      </c>
      <c r="E285" t="s">
        <v>1339</v>
      </c>
      <c r="F285" t="s">
        <v>5121</v>
      </c>
      <c r="G285" t="s">
        <v>5121</v>
      </c>
      <c r="H285" t="s">
        <v>76</v>
      </c>
      <c r="I285" t="s">
        <v>81</v>
      </c>
      <c r="J285">
        <v>3115899362</v>
      </c>
      <c r="K285" t="s">
        <v>62</v>
      </c>
    </row>
    <row r="286" spans="1:11" x14ac:dyDescent="0.25">
      <c r="A286">
        <v>7126522</v>
      </c>
      <c r="B286" t="s">
        <v>1340</v>
      </c>
      <c r="C286" t="s">
        <v>5121</v>
      </c>
      <c r="D286" t="s">
        <v>5121</v>
      </c>
      <c r="E286" t="s">
        <v>992</v>
      </c>
      <c r="F286" t="s">
        <v>5121</v>
      </c>
      <c r="G286" t="s">
        <v>5121</v>
      </c>
      <c r="H286" t="s">
        <v>76</v>
      </c>
      <c r="I286" t="s">
        <v>81</v>
      </c>
      <c r="J286">
        <v>3213325152</v>
      </c>
      <c r="K286" t="s">
        <v>62</v>
      </c>
    </row>
    <row r="287" spans="1:11" x14ac:dyDescent="0.25">
      <c r="A287">
        <v>7126543</v>
      </c>
      <c r="B287" t="s">
        <v>1341</v>
      </c>
      <c r="C287" t="s">
        <v>5121</v>
      </c>
      <c r="D287" t="s">
        <v>5121</v>
      </c>
      <c r="E287" t="s">
        <v>1342</v>
      </c>
      <c r="F287" t="s">
        <v>5121</v>
      </c>
      <c r="G287" t="s">
        <v>5121</v>
      </c>
      <c r="H287" t="s">
        <v>76</v>
      </c>
      <c r="I287" t="s">
        <v>81</v>
      </c>
      <c r="J287">
        <v>3102064435</v>
      </c>
      <c r="K287" t="s">
        <v>62</v>
      </c>
    </row>
    <row r="288" spans="1:11" x14ac:dyDescent="0.25">
      <c r="A288">
        <v>7126664</v>
      </c>
      <c r="B288" t="s">
        <v>1343</v>
      </c>
      <c r="C288" t="s">
        <v>5121</v>
      </c>
      <c r="D288" t="s">
        <v>5121</v>
      </c>
      <c r="E288" t="s">
        <v>1344</v>
      </c>
      <c r="F288" t="s">
        <v>5121</v>
      </c>
      <c r="G288" t="s">
        <v>5121</v>
      </c>
      <c r="H288" t="s">
        <v>76</v>
      </c>
      <c r="I288" t="s">
        <v>81</v>
      </c>
      <c r="J288">
        <v>3112522412</v>
      </c>
      <c r="K288" t="s">
        <v>62</v>
      </c>
    </row>
    <row r="289" spans="1:11" x14ac:dyDescent="0.25">
      <c r="A289">
        <v>7126768</v>
      </c>
      <c r="B289" t="s">
        <v>1346</v>
      </c>
      <c r="C289" t="s">
        <v>5121</v>
      </c>
      <c r="D289" t="s">
        <v>5121</v>
      </c>
      <c r="E289" t="s">
        <v>170</v>
      </c>
      <c r="F289" t="s">
        <v>5121</v>
      </c>
      <c r="G289" t="s">
        <v>5121</v>
      </c>
      <c r="H289" t="s">
        <v>76</v>
      </c>
      <c r="I289" t="s">
        <v>81</v>
      </c>
      <c r="J289">
        <v>3142561118</v>
      </c>
      <c r="K289" t="s">
        <v>62</v>
      </c>
    </row>
    <row r="290" spans="1:11" x14ac:dyDescent="0.25">
      <c r="A290">
        <v>7126855</v>
      </c>
      <c r="B290" t="s">
        <v>1347</v>
      </c>
      <c r="C290" t="s">
        <v>5121</v>
      </c>
      <c r="D290" t="s">
        <v>5121</v>
      </c>
      <c r="E290" t="s">
        <v>591</v>
      </c>
      <c r="F290" t="s">
        <v>5121</v>
      </c>
      <c r="G290" t="s">
        <v>5121</v>
      </c>
      <c r="H290" t="s">
        <v>76</v>
      </c>
      <c r="I290" t="s">
        <v>81</v>
      </c>
      <c r="J290">
        <v>3214590539</v>
      </c>
      <c r="K290" t="s">
        <v>62</v>
      </c>
    </row>
    <row r="291" spans="1:11" x14ac:dyDescent="0.25">
      <c r="A291">
        <v>7126889</v>
      </c>
      <c r="B291" t="s">
        <v>3127</v>
      </c>
      <c r="C291" t="s">
        <v>5121</v>
      </c>
      <c r="D291" t="s">
        <v>5121</v>
      </c>
      <c r="E291" t="s">
        <v>3128</v>
      </c>
      <c r="F291" t="s">
        <v>5121</v>
      </c>
      <c r="G291" t="s">
        <v>5121</v>
      </c>
      <c r="H291" t="s">
        <v>76</v>
      </c>
      <c r="I291" t="s">
        <v>81</v>
      </c>
      <c r="J291">
        <v>947830871</v>
      </c>
      <c r="K291" t="s">
        <v>62</v>
      </c>
    </row>
    <row r="292" spans="1:11" x14ac:dyDescent="0.25">
      <c r="A292">
        <v>7126955</v>
      </c>
      <c r="B292" t="s">
        <v>1348</v>
      </c>
      <c r="C292" t="s">
        <v>5121</v>
      </c>
      <c r="D292" t="s">
        <v>5121</v>
      </c>
      <c r="E292" t="s">
        <v>1349</v>
      </c>
      <c r="F292" t="s">
        <v>5121</v>
      </c>
      <c r="G292" t="s">
        <v>5121</v>
      </c>
      <c r="H292" t="s">
        <v>76</v>
      </c>
      <c r="I292" t="s">
        <v>81</v>
      </c>
      <c r="J292">
        <v>3132191523</v>
      </c>
      <c r="K292" t="s">
        <v>62</v>
      </c>
    </row>
    <row r="293" spans="1:11" x14ac:dyDescent="0.25">
      <c r="A293">
        <v>7128002</v>
      </c>
      <c r="B293" t="s">
        <v>4052</v>
      </c>
      <c r="C293" t="s">
        <v>5121</v>
      </c>
      <c r="D293" t="s">
        <v>5121</v>
      </c>
      <c r="E293" t="s">
        <v>4053</v>
      </c>
      <c r="F293" t="s">
        <v>5121</v>
      </c>
      <c r="G293" t="s">
        <v>5121</v>
      </c>
      <c r="H293" t="s">
        <v>156</v>
      </c>
      <c r="I293" t="s">
        <v>63</v>
      </c>
      <c r="J293">
        <v>3208520512</v>
      </c>
      <c r="K293" t="s">
        <v>62</v>
      </c>
    </row>
    <row r="294" spans="1:11" x14ac:dyDescent="0.25">
      <c r="A294">
        <v>7161945</v>
      </c>
      <c r="B294" t="s">
        <v>924</v>
      </c>
      <c r="C294" t="s">
        <v>5121</v>
      </c>
      <c r="D294" t="s">
        <v>5121</v>
      </c>
      <c r="E294" t="s">
        <v>925</v>
      </c>
      <c r="F294" t="s">
        <v>5121</v>
      </c>
      <c r="G294" t="s">
        <v>5121</v>
      </c>
      <c r="H294" t="s">
        <v>545</v>
      </c>
      <c r="I294" t="s">
        <v>63</v>
      </c>
      <c r="J294">
        <v>3142401446</v>
      </c>
      <c r="K294" t="s">
        <v>62</v>
      </c>
    </row>
    <row r="295" spans="1:11" x14ac:dyDescent="0.25">
      <c r="A295">
        <v>7161946</v>
      </c>
      <c r="B295" t="s">
        <v>1351</v>
      </c>
      <c r="C295" t="s">
        <v>5121</v>
      </c>
      <c r="D295" t="s">
        <v>5121</v>
      </c>
      <c r="E295" t="s">
        <v>1043</v>
      </c>
      <c r="F295" t="s">
        <v>5121</v>
      </c>
      <c r="G295" t="s">
        <v>5121</v>
      </c>
      <c r="H295" t="s">
        <v>898</v>
      </c>
      <c r="I295" t="s">
        <v>81</v>
      </c>
      <c r="J295">
        <v>3114967109</v>
      </c>
      <c r="K295" t="s">
        <v>62</v>
      </c>
    </row>
    <row r="296" spans="1:11" x14ac:dyDescent="0.25">
      <c r="A296">
        <v>7162032</v>
      </c>
      <c r="B296" t="s">
        <v>1353</v>
      </c>
      <c r="C296" t="s">
        <v>5121</v>
      </c>
      <c r="D296" t="s">
        <v>5121</v>
      </c>
      <c r="E296" t="s">
        <v>1354</v>
      </c>
      <c r="F296" t="s">
        <v>5121</v>
      </c>
      <c r="G296" t="s">
        <v>5121</v>
      </c>
      <c r="H296" t="s">
        <v>86</v>
      </c>
      <c r="I296" t="s">
        <v>81</v>
      </c>
      <c r="J296">
        <v>3133181850</v>
      </c>
      <c r="K296" t="s">
        <v>62</v>
      </c>
    </row>
    <row r="297" spans="1:11" x14ac:dyDescent="0.25">
      <c r="A297">
        <v>7162144</v>
      </c>
      <c r="B297" t="s">
        <v>1356</v>
      </c>
      <c r="C297" t="s">
        <v>5121</v>
      </c>
      <c r="D297" t="s">
        <v>5121</v>
      </c>
      <c r="E297" t="s">
        <v>1357</v>
      </c>
      <c r="F297" t="s">
        <v>5121</v>
      </c>
      <c r="G297" t="s">
        <v>5121</v>
      </c>
      <c r="H297" t="s">
        <v>112</v>
      </c>
      <c r="I297" t="s">
        <v>5121</v>
      </c>
      <c r="J297">
        <v>987442644</v>
      </c>
      <c r="K297" t="s">
        <v>56</v>
      </c>
    </row>
    <row r="298" spans="1:11" x14ac:dyDescent="0.25">
      <c r="A298">
        <v>7162343</v>
      </c>
      <c r="B298" t="s">
        <v>1359</v>
      </c>
      <c r="C298" t="s">
        <v>5121</v>
      </c>
      <c r="D298" t="s">
        <v>5121</v>
      </c>
      <c r="E298" t="s">
        <v>1360</v>
      </c>
      <c r="F298" t="s">
        <v>5121</v>
      </c>
      <c r="G298" t="s">
        <v>5121</v>
      </c>
      <c r="H298" t="s">
        <v>821</v>
      </c>
      <c r="I298" t="s">
        <v>81</v>
      </c>
      <c r="J298">
        <v>3123770124</v>
      </c>
      <c r="K298" t="s">
        <v>62</v>
      </c>
    </row>
    <row r="299" spans="1:11" x14ac:dyDescent="0.25">
      <c r="A299">
        <v>7162358</v>
      </c>
      <c r="B299" t="s">
        <v>1361</v>
      </c>
      <c r="C299" t="s">
        <v>5121</v>
      </c>
      <c r="D299" t="s">
        <v>5121</v>
      </c>
      <c r="E299" t="s">
        <v>1362</v>
      </c>
      <c r="F299" t="s">
        <v>5121</v>
      </c>
      <c r="G299" t="s">
        <v>5121</v>
      </c>
      <c r="H299" t="s">
        <v>619</v>
      </c>
      <c r="I299" t="s">
        <v>63</v>
      </c>
      <c r="J299">
        <v>3124782408</v>
      </c>
      <c r="K299" t="s">
        <v>62</v>
      </c>
    </row>
    <row r="300" spans="1:11" x14ac:dyDescent="0.25">
      <c r="A300">
        <v>7163291</v>
      </c>
      <c r="B300" t="s">
        <v>1364</v>
      </c>
      <c r="C300" t="s">
        <v>5121</v>
      </c>
      <c r="D300" t="s">
        <v>5121</v>
      </c>
      <c r="E300" t="s">
        <v>1365</v>
      </c>
      <c r="F300" t="s">
        <v>5121</v>
      </c>
      <c r="G300" t="s">
        <v>5121</v>
      </c>
      <c r="H300" t="s">
        <v>112</v>
      </c>
      <c r="I300" t="s">
        <v>81</v>
      </c>
      <c r="J300">
        <v>3134038902</v>
      </c>
      <c r="K300" t="s">
        <v>62</v>
      </c>
    </row>
    <row r="301" spans="1:11" x14ac:dyDescent="0.25">
      <c r="A301">
        <v>7164553</v>
      </c>
      <c r="B301" t="s">
        <v>1366</v>
      </c>
      <c r="C301" t="s">
        <v>5121</v>
      </c>
      <c r="D301" t="s">
        <v>5121</v>
      </c>
      <c r="E301" t="s">
        <v>1367</v>
      </c>
      <c r="F301" t="s">
        <v>5121</v>
      </c>
      <c r="G301" t="s">
        <v>5121</v>
      </c>
      <c r="H301" t="s">
        <v>86</v>
      </c>
      <c r="I301" t="s">
        <v>81</v>
      </c>
      <c r="J301">
        <v>3118446205</v>
      </c>
      <c r="K301" t="s">
        <v>62</v>
      </c>
    </row>
    <row r="302" spans="1:11" x14ac:dyDescent="0.25">
      <c r="A302">
        <v>7164833</v>
      </c>
      <c r="B302" t="s">
        <v>1368</v>
      </c>
      <c r="C302" t="s">
        <v>5121</v>
      </c>
      <c r="D302" t="s">
        <v>5121</v>
      </c>
      <c r="E302" t="s">
        <v>1369</v>
      </c>
      <c r="F302" t="s">
        <v>5121</v>
      </c>
      <c r="G302" t="s">
        <v>5121</v>
      </c>
      <c r="H302" t="s">
        <v>86</v>
      </c>
      <c r="I302" t="s">
        <v>81</v>
      </c>
      <c r="J302">
        <v>3208024072</v>
      </c>
      <c r="K302" t="s">
        <v>62</v>
      </c>
    </row>
    <row r="303" spans="1:11" x14ac:dyDescent="0.25">
      <c r="A303">
        <v>7165439</v>
      </c>
      <c r="B303" t="s">
        <v>1370</v>
      </c>
      <c r="C303" t="s">
        <v>5121</v>
      </c>
      <c r="D303" t="s">
        <v>5121</v>
      </c>
      <c r="E303" t="s">
        <v>927</v>
      </c>
      <c r="F303" t="s">
        <v>5121</v>
      </c>
      <c r="G303" t="s">
        <v>5121</v>
      </c>
      <c r="H303" t="s">
        <v>112</v>
      </c>
      <c r="I303" t="s">
        <v>81</v>
      </c>
      <c r="J303">
        <v>3132036623</v>
      </c>
      <c r="K303" t="s">
        <v>62</v>
      </c>
    </row>
    <row r="304" spans="1:11" x14ac:dyDescent="0.25">
      <c r="A304">
        <v>7166169</v>
      </c>
      <c r="B304" t="s">
        <v>1372</v>
      </c>
      <c r="C304" t="s">
        <v>5121</v>
      </c>
      <c r="D304" t="s">
        <v>5121</v>
      </c>
      <c r="E304" t="s">
        <v>1373</v>
      </c>
      <c r="F304" t="s">
        <v>5121</v>
      </c>
      <c r="G304" t="s">
        <v>5121</v>
      </c>
      <c r="H304" t="s">
        <v>619</v>
      </c>
      <c r="I304" t="s">
        <v>63</v>
      </c>
      <c r="J304">
        <v>3133107462</v>
      </c>
      <c r="K304" t="s">
        <v>62</v>
      </c>
    </row>
    <row r="305" spans="1:11" x14ac:dyDescent="0.25">
      <c r="A305">
        <v>7166173</v>
      </c>
      <c r="B305" t="s">
        <v>1375</v>
      </c>
      <c r="C305" t="s">
        <v>5121</v>
      </c>
      <c r="D305" t="s">
        <v>5121</v>
      </c>
      <c r="E305" t="s">
        <v>1376</v>
      </c>
      <c r="F305" t="s">
        <v>5121</v>
      </c>
      <c r="G305" t="s">
        <v>5121</v>
      </c>
      <c r="H305" t="s">
        <v>86</v>
      </c>
      <c r="I305" t="s">
        <v>81</v>
      </c>
      <c r="J305">
        <v>3114521761</v>
      </c>
      <c r="K305" t="s">
        <v>62</v>
      </c>
    </row>
    <row r="306" spans="1:11" x14ac:dyDescent="0.25">
      <c r="A306">
        <v>7167009</v>
      </c>
      <c r="B306" t="s">
        <v>1381</v>
      </c>
      <c r="C306" t="s">
        <v>5121</v>
      </c>
      <c r="D306" t="s">
        <v>5121</v>
      </c>
      <c r="E306" t="s">
        <v>1214</v>
      </c>
      <c r="F306" t="s">
        <v>5121</v>
      </c>
      <c r="G306" t="s">
        <v>5121</v>
      </c>
      <c r="H306" t="s">
        <v>821</v>
      </c>
      <c r="I306" t="s">
        <v>81</v>
      </c>
      <c r="J306">
        <v>3132214455</v>
      </c>
      <c r="K306" t="s">
        <v>62</v>
      </c>
    </row>
    <row r="307" spans="1:11" x14ac:dyDescent="0.25">
      <c r="A307">
        <v>7167270</v>
      </c>
      <c r="B307" t="s">
        <v>1382</v>
      </c>
      <c r="C307" t="s">
        <v>5121</v>
      </c>
      <c r="D307" t="s">
        <v>5121</v>
      </c>
      <c r="E307" t="s">
        <v>853</v>
      </c>
      <c r="F307" t="s">
        <v>5121</v>
      </c>
      <c r="G307" t="s">
        <v>5121</v>
      </c>
      <c r="H307" t="s">
        <v>112</v>
      </c>
      <c r="I307" t="s">
        <v>5121</v>
      </c>
      <c r="J307">
        <v>3134796639</v>
      </c>
      <c r="K307" t="s">
        <v>62</v>
      </c>
    </row>
    <row r="308" spans="1:11" x14ac:dyDescent="0.25">
      <c r="A308">
        <v>7167299</v>
      </c>
      <c r="B308" t="s">
        <v>1384</v>
      </c>
      <c r="C308" t="s">
        <v>5121</v>
      </c>
      <c r="D308" t="s">
        <v>5121</v>
      </c>
      <c r="E308" t="s">
        <v>1385</v>
      </c>
      <c r="F308" t="s">
        <v>5121</v>
      </c>
      <c r="G308" t="s">
        <v>5121</v>
      </c>
      <c r="H308" t="s">
        <v>821</v>
      </c>
      <c r="I308" t="s">
        <v>81</v>
      </c>
      <c r="J308">
        <v>3115953582</v>
      </c>
      <c r="K308" t="s">
        <v>62</v>
      </c>
    </row>
    <row r="309" spans="1:11" x14ac:dyDescent="0.25">
      <c r="A309">
        <v>7169088</v>
      </c>
      <c r="B309" t="s">
        <v>3080</v>
      </c>
      <c r="C309" t="s">
        <v>5121</v>
      </c>
      <c r="D309" t="s">
        <v>5121</v>
      </c>
      <c r="E309" t="s">
        <v>3081</v>
      </c>
      <c r="F309" t="s">
        <v>5121</v>
      </c>
      <c r="G309" t="s">
        <v>5121</v>
      </c>
      <c r="H309" t="s">
        <v>112</v>
      </c>
      <c r="I309" t="s">
        <v>63</v>
      </c>
      <c r="J309">
        <v>3133177479</v>
      </c>
      <c r="K309" t="s">
        <v>62</v>
      </c>
    </row>
    <row r="310" spans="1:11" x14ac:dyDescent="0.25">
      <c r="A310">
        <v>7169197</v>
      </c>
      <c r="B310" t="s">
        <v>1392</v>
      </c>
      <c r="C310" t="s">
        <v>5121</v>
      </c>
      <c r="D310" t="s">
        <v>5121</v>
      </c>
      <c r="E310" t="s">
        <v>1393</v>
      </c>
      <c r="F310" t="s">
        <v>5121</v>
      </c>
      <c r="G310" t="s">
        <v>5121</v>
      </c>
      <c r="H310" t="s">
        <v>577</v>
      </c>
      <c r="I310" t="s">
        <v>63</v>
      </c>
      <c r="J310">
        <v>3105741546</v>
      </c>
      <c r="K310" t="s">
        <v>62</v>
      </c>
    </row>
    <row r="311" spans="1:11" x14ac:dyDescent="0.25">
      <c r="A311">
        <v>7170215</v>
      </c>
      <c r="B311" t="s">
        <v>3660</v>
      </c>
      <c r="C311" t="s">
        <v>5121</v>
      </c>
      <c r="D311" t="s">
        <v>5121</v>
      </c>
      <c r="E311" t="s">
        <v>3661</v>
      </c>
      <c r="F311" t="s">
        <v>5121</v>
      </c>
      <c r="G311" t="s">
        <v>5121</v>
      </c>
      <c r="H311" t="s">
        <v>112</v>
      </c>
      <c r="I311" t="s">
        <v>63</v>
      </c>
      <c r="J311">
        <v>3208423565</v>
      </c>
      <c r="K311" t="s">
        <v>62</v>
      </c>
    </row>
    <row r="312" spans="1:11" x14ac:dyDescent="0.25">
      <c r="A312">
        <v>7170283</v>
      </c>
      <c r="B312" t="s">
        <v>1394</v>
      </c>
      <c r="C312" t="s">
        <v>5121</v>
      </c>
      <c r="D312" t="s">
        <v>5121</v>
      </c>
      <c r="E312" t="s">
        <v>1395</v>
      </c>
      <c r="F312" t="s">
        <v>5121</v>
      </c>
      <c r="G312" t="s">
        <v>5121</v>
      </c>
      <c r="H312" t="s">
        <v>112</v>
      </c>
      <c r="I312" t="s">
        <v>81</v>
      </c>
      <c r="J312">
        <v>3102352906</v>
      </c>
      <c r="K312" t="s">
        <v>62</v>
      </c>
    </row>
    <row r="313" spans="1:11" x14ac:dyDescent="0.25">
      <c r="A313">
        <v>7171430</v>
      </c>
      <c r="B313" t="s">
        <v>1396</v>
      </c>
      <c r="C313" t="s">
        <v>5121</v>
      </c>
      <c r="D313" t="s">
        <v>5121</v>
      </c>
      <c r="E313" t="s">
        <v>1397</v>
      </c>
      <c r="F313" t="s">
        <v>5121</v>
      </c>
      <c r="G313" t="s">
        <v>5121</v>
      </c>
      <c r="H313" t="s">
        <v>160</v>
      </c>
      <c r="I313" t="s">
        <v>81</v>
      </c>
      <c r="J313">
        <v>3115781634</v>
      </c>
      <c r="K313" t="s">
        <v>62</v>
      </c>
    </row>
    <row r="314" spans="1:11" x14ac:dyDescent="0.25">
      <c r="A314">
        <v>7172490</v>
      </c>
      <c r="B314" t="s">
        <v>1398</v>
      </c>
      <c r="C314" t="s">
        <v>5121</v>
      </c>
      <c r="D314" t="s">
        <v>5121</v>
      </c>
      <c r="E314" t="s">
        <v>1399</v>
      </c>
      <c r="F314" t="s">
        <v>5121</v>
      </c>
      <c r="G314" t="s">
        <v>5121</v>
      </c>
      <c r="H314" t="s">
        <v>1032</v>
      </c>
      <c r="I314" t="s">
        <v>63</v>
      </c>
      <c r="J314">
        <v>987372937</v>
      </c>
      <c r="K314" t="s">
        <v>62</v>
      </c>
    </row>
    <row r="315" spans="1:11" x14ac:dyDescent="0.25">
      <c r="A315">
        <v>7172821</v>
      </c>
      <c r="B315" t="s">
        <v>4681</v>
      </c>
      <c r="C315" t="s">
        <v>5121</v>
      </c>
      <c r="D315" t="s">
        <v>5121</v>
      </c>
      <c r="E315" t="s">
        <v>4682</v>
      </c>
      <c r="F315" t="s">
        <v>5121</v>
      </c>
      <c r="G315" t="s">
        <v>5121</v>
      </c>
      <c r="H315" t="s">
        <v>86</v>
      </c>
      <c r="I315" t="s">
        <v>63</v>
      </c>
      <c r="J315">
        <v>3112170182</v>
      </c>
      <c r="K315" t="s">
        <v>62</v>
      </c>
    </row>
    <row r="316" spans="1:11" x14ac:dyDescent="0.25">
      <c r="A316">
        <v>7175776</v>
      </c>
      <c r="B316" t="s">
        <v>1407</v>
      </c>
      <c r="C316" t="s">
        <v>5121</v>
      </c>
      <c r="D316" t="s">
        <v>5121</v>
      </c>
      <c r="E316" t="s">
        <v>1408</v>
      </c>
      <c r="F316" t="s">
        <v>5121</v>
      </c>
      <c r="G316" t="s">
        <v>5121</v>
      </c>
      <c r="H316" t="s">
        <v>250</v>
      </c>
      <c r="I316" t="s">
        <v>91</v>
      </c>
      <c r="J316">
        <v>3204988805</v>
      </c>
      <c r="K316" t="s">
        <v>56</v>
      </c>
    </row>
    <row r="317" spans="1:11" x14ac:dyDescent="0.25">
      <c r="A317">
        <v>7176311</v>
      </c>
      <c r="B317" t="s">
        <v>1410</v>
      </c>
      <c r="C317" t="s">
        <v>5121</v>
      </c>
      <c r="D317" t="s">
        <v>5121</v>
      </c>
      <c r="E317" t="s">
        <v>1219</v>
      </c>
      <c r="F317" t="s">
        <v>5121</v>
      </c>
      <c r="G317" t="s">
        <v>5121</v>
      </c>
      <c r="H317" t="s">
        <v>112</v>
      </c>
      <c r="I317" t="s">
        <v>81</v>
      </c>
      <c r="J317">
        <v>3143107631</v>
      </c>
      <c r="K317" t="s">
        <v>62</v>
      </c>
    </row>
    <row r="318" spans="1:11" x14ac:dyDescent="0.25">
      <c r="A318">
        <v>7176401</v>
      </c>
      <c r="B318" t="s">
        <v>1412</v>
      </c>
      <c r="C318" t="s">
        <v>5121</v>
      </c>
      <c r="D318" t="s">
        <v>5121</v>
      </c>
      <c r="E318" t="s">
        <v>1413</v>
      </c>
      <c r="F318" t="s">
        <v>5121</v>
      </c>
      <c r="G318" t="s">
        <v>5121</v>
      </c>
      <c r="H318" t="s">
        <v>160</v>
      </c>
      <c r="I318" t="s">
        <v>5121</v>
      </c>
      <c r="J318">
        <v>3103051909</v>
      </c>
      <c r="K318" t="s">
        <v>62</v>
      </c>
    </row>
    <row r="319" spans="1:11" x14ac:dyDescent="0.25">
      <c r="A319">
        <v>7179975</v>
      </c>
      <c r="B319" t="s">
        <v>1419</v>
      </c>
      <c r="C319" t="s">
        <v>5121</v>
      </c>
      <c r="D319" t="s">
        <v>5121</v>
      </c>
      <c r="E319" t="s">
        <v>927</v>
      </c>
      <c r="F319" t="s">
        <v>5121</v>
      </c>
      <c r="G319" t="s">
        <v>5121</v>
      </c>
      <c r="H319" t="s">
        <v>86</v>
      </c>
      <c r="I319" t="s">
        <v>81</v>
      </c>
      <c r="J319">
        <v>3112391591</v>
      </c>
      <c r="K319" t="s">
        <v>62</v>
      </c>
    </row>
    <row r="320" spans="1:11" x14ac:dyDescent="0.25">
      <c r="A320">
        <v>7181687</v>
      </c>
      <c r="B320" t="s">
        <v>1420</v>
      </c>
      <c r="C320" t="s">
        <v>5121</v>
      </c>
      <c r="D320" t="s">
        <v>5121</v>
      </c>
      <c r="E320" t="s">
        <v>1421</v>
      </c>
      <c r="F320" t="s">
        <v>5121</v>
      </c>
      <c r="G320" t="s">
        <v>5121</v>
      </c>
      <c r="H320" t="s">
        <v>112</v>
      </c>
      <c r="I320" t="s">
        <v>63</v>
      </c>
      <c r="J320">
        <v>3202325205</v>
      </c>
      <c r="K320" t="s">
        <v>62</v>
      </c>
    </row>
    <row r="321" spans="1:11" x14ac:dyDescent="0.25">
      <c r="A321">
        <v>7182236</v>
      </c>
      <c r="B321" t="s">
        <v>1423</v>
      </c>
      <c r="C321" t="s">
        <v>5121</v>
      </c>
      <c r="D321" t="s">
        <v>5121</v>
      </c>
      <c r="E321" t="s">
        <v>1424</v>
      </c>
      <c r="F321" t="s">
        <v>5121</v>
      </c>
      <c r="G321" t="s">
        <v>5121</v>
      </c>
      <c r="H321" t="s">
        <v>112</v>
      </c>
      <c r="I321" t="s">
        <v>5121</v>
      </c>
      <c r="J321">
        <v>3142914981</v>
      </c>
      <c r="K321" t="s">
        <v>62</v>
      </c>
    </row>
    <row r="322" spans="1:11" x14ac:dyDescent="0.25">
      <c r="A322">
        <v>7223610</v>
      </c>
      <c r="B322" t="s">
        <v>1437</v>
      </c>
      <c r="C322" t="s">
        <v>5121</v>
      </c>
      <c r="D322" t="s">
        <v>5121</v>
      </c>
      <c r="E322" t="s">
        <v>1438</v>
      </c>
      <c r="F322" t="s">
        <v>5121</v>
      </c>
      <c r="G322" t="s">
        <v>5121</v>
      </c>
      <c r="H322" t="s">
        <v>86</v>
      </c>
      <c r="I322" t="s">
        <v>5121</v>
      </c>
      <c r="J322">
        <v>3123504455</v>
      </c>
      <c r="K322" t="s">
        <v>62</v>
      </c>
    </row>
    <row r="323" spans="1:11" x14ac:dyDescent="0.25">
      <c r="A323">
        <v>7226324</v>
      </c>
      <c r="B323" t="s">
        <v>1440</v>
      </c>
      <c r="C323" t="s">
        <v>5121</v>
      </c>
      <c r="D323" t="s">
        <v>5121</v>
      </c>
      <c r="E323" t="s">
        <v>1441</v>
      </c>
      <c r="F323" t="s">
        <v>5121</v>
      </c>
      <c r="G323" t="s">
        <v>5121</v>
      </c>
      <c r="H323" t="s">
        <v>86</v>
      </c>
      <c r="I323" t="s">
        <v>81</v>
      </c>
      <c r="J323">
        <v>3203274845</v>
      </c>
      <c r="K323" t="s">
        <v>62</v>
      </c>
    </row>
    <row r="324" spans="1:11" x14ac:dyDescent="0.25">
      <c r="A324">
        <v>7307958</v>
      </c>
      <c r="B324" t="s">
        <v>1454</v>
      </c>
      <c r="C324" t="s">
        <v>5121</v>
      </c>
      <c r="D324" t="s">
        <v>5121</v>
      </c>
      <c r="E324" t="s">
        <v>1455</v>
      </c>
      <c r="F324" t="s">
        <v>5121</v>
      </c>
      <c r="G324" t="s">
        <v>5121</v>
      </c>
      <c r="H324" t="s">
        <v>558</v>
      </c>
      <c r="I324" t="s">
        <v>63</v>
      </c>
      <c r="J324">
        <v>987263624</v>
      </c>
      <c r="K324" t="s">
        <v>62</v>
      </c>
    </row>
    <row r="325" spans="1:11" x14ac:dyDescent="0.25">
      <c r="A325">
        <v>7313149</v>
      </c>
      <c r="B325" t="s">
        <v>1457</v>
      </c>
      <c r="C325" t="s">
        <v>5121</v>
      </c>
      <c r="D325" t="s">
        <v>5121</v>
      </c>
      <c r="E325" t="s">
        <v>1458</v>
      </c>
      <c r="F325" t="s">
        <v>5121</v>
      </c>
      <c r="G325" t="s">
        <v>5121</v>
      </c>
      <c r="H325" t="s">
        <v>558</v>
      </c>
      <c r="I325" t="s">
        <v>63</v>
      </c>
      <c r="J325">
        <v>987266675</v>
      </c>
      <c r="K325" t="s">
        <v>62</v>
      </c>
    </row>
    <row r="326" spans="1:11" x14ac:dyDescent="0.25">
      <c r="A326">
        <v>7415054</v>
      </c>
      <c r="B326" t="s">
        <v>1476</v>
      </c>
      <c r="C326" t="s">
        <v>5121</v>
      </c>
      <c r="D326" t="s">
        <v>5121</v>
      </c>
      <c r="E326" t="s">
        <v>1063</v>
      </c>
      <c r="F326" t="s">
        <v>5121</v>
      </c>
      <c r="G326" t="s">
        <v>5121</v>
      </c>
      <c r="H326" t="s">
        <v>821</v>
      </c>
      <c r="I326" t="s">
        <v>81</v>
      </c>
      <c r="J326">
        <v>3133602576</v>
      </c>
      <c r="K326" t="s">
        <v>62</v>
      </c>
    </row>
    <row r="327" spans="1:11" x14ac:dyDescent="0.25">
      <c r="A327">
        <v>7459121</v>
      </c>
      <c r="B327" t="s">
        <v>1552</v>
      </c>
      <c r="C327" t="s">
        <v>5121</v>
      </c>
      <c r="D327" t="s">
        <v>5121</v>
      </c>
      <c r="E327" t="s">
        <v>1553</v>
      </c>
      <c r="F327" t="s">
        <v>5121</v>
      </c>
      <c r="G327" t="s">
        <v>5121</v>
      </c>
      <c r="H327" t="s">
        <v>339</v>
      </c>
      <c r="I327" t="s">
        <v>332</v>
      </c>
      <c r="J327">
        <v>948871365</v>
      </c>
      <c r="K327" t="s">
        <v>64</v>
      </c>
    </row>
    <row r="328" spans="1:11" x14ac:dyDescent="0.25">
      <c r="A328">
        <v>7508676</v>
      </c>
      <c r="B328" t="s">
        <v>4042</v>
      </c>
      <c r="C328" t="s">
        <v>5121</v>
      </c>
      <c r="D328" t="s">
        <v>5121</v>
      </c>
      <c r="E328" t="s">
        <v>4043</v>
      </c>
      <c r="F328" t="s">
        <v>5121</v>
      </c>
      <c r="G328" t="s">
        <v>5121</v>
      </c>
      <c r="H328" t="s">
        <v>3459</v>
      </c>
      <c r="I328" t="s">
        <v>2605</v>
      </c>
      <c r="J328">
        <v>967461244</v>
      </c>
      <c r="K328" t="s">
        <v>52</v>
      </c>
    </row>
    <row r="329" spans="1:11" x14ac:dyDescent="0.25">
      <c r="A329">
        <v>7520758</v>
      </c>
      <c r="B329" t="s">
        <v>4004</v>
      </c>
      <c r="C329" t="s">
        <v>5121</v>
      </c>
      <c r="D329" t="s">
        <v>5121</v>
      </c>
      <c r="E329" t="s">
        <v>4005</v>
      </c>
      <c r="F329" t="s">
        <v>5121</v>
      </c>
      <c r="G329" t="s">
        <v>5121</v>
      </c>
      <c r="H329" t="s">
        <v>3459</v>
      </c>
      <c r="I329" t="s">
        <v>2605</v>
      </c>
      <c r="J329">
        <v>3155027412</v>
      </c>
      <c r="K329" t="s">
        <v>52</v>
      </c>
    </row>
    <row r="330" spans="1:11" x14ac:dyDescent="0.25">
      <c r="A330">
        <v>7521032</v>
      </c>
      <c r="B330" t="s">
        <v>4344</v>
      </c>
      <c r="C330" t="s">
        <v>5121</v>
      </c>
      <c r="D330" t="s">
        <v>5121</v>
      </c>
      <c r="E330" t="s">
        <v>4345</v>
      </c>
      <c r="F330" t="s">
        <v>5121</v>
      </c>
      <c r="G330" t="s">
        <v>5121</v>
      </c>
      <c r="H330" t="s">
        <v>3459</v>
      </c>
      <c r="I330" t="s">
        <v>2605</v>
      </c>
      <c r="J330">
        <v>3153162226</v>
      </c>
      <c r="K330" t="s">
        <v>52</v>
      </c>
    </row>
    <row r="331" spans="1:11" x14ac:dyDescent="0.25">
      <c r="A331">
        <v>7563577</v>
      </c>
      <c r="B331" t="s">
        <v>4917</v>
      </c>
      <c r="C331" t="s">
        <v>5121</v>
      </c>
      <c r="D331" t="s">
        <v>5121</v>
      </c>
      <c r="E331" t="s">
        <v>4918</v>
      </c>
      <c r="F331" t="s">
        <v>5121</v>
      </c>
      <c r="G331" t="s">
        <v>5121</v>
      </c>
      <c r="H331" t="s">
        <v>3459</v>
      </c>
      <c r="I331" t="s">
        <v>2605</v>
      </c>
      <c r="J331">
        <v>967467373</v>
      </c>
      <c r="K331" t="s">
        <v>52</v>
      </c>
    </row>
    <row r="332" spans="1:11" x14ac:dyDescent="0.25">
      <c r="A332">
        <v>7585027</v>
      </c>
      <c r="B332" t="s">
        <v>3812</v>
      </c>
      <c r="C332" t="s">
        <v>5121</v>
      </c>
      <c r="D332" t="s">
        <v>5121</v>
      </c>
      <c r="E332" t="s">
        <v>3813</v>
      </c>
      <c r="F332" t="s">
        <v>5121</v>
      </c>
      <c r="G332" t="s">
        <v>5121</v>
      </c>
      <c r="H332" t="s">
        <v>3814</v>
      </c>
      <c r="I332" t="s">
        <v>2812</v>
      </c>
      <c r="J332">
        <v>3043770318</v>
      </c>
      <c r="K332" t="s">
        <v>52</v>
      </c>
    </row>
    <row r="333" spans="1:11" x14ac:dyDescent="0.25">
      <c r="A333">
        <v>7876568</v>
      </c>
      <c r="B333" t="s">
        <v>3942</v>
      </c>
      <c r="C333" t="s">
        <v>5121</v>
      </c>
      <c r="D333" t="s">
        <v>5121</v>
      </c>
      <c r="E333" t="s">
        <v>3943</v>
      </c>
      <c r="F333" t="s">
        <v>5121</v>
      </c>
      <c r="G333" t="s">
        <v>5121</v>
      </c>
      <c r="H333" t="s">
        <v>3909</v>
      </c>
      <c r="I333" t="s">
        <v>101</v>
      </c>
      <c r="J333">
        <v>3127917546</v>
      </c>
      <c r="K333" t="s">
        <v>64</v>
      </c>
    </row>
    <row r="334" spans="1:11" x14ac:dyDescent="0.25">
      <c r="A334">
        <v>8012593</v>
      </c>
      <c r="B334" t="s">
        <v>1856</v>
      </c>
      <c r="C334" t="s">
        <v>5121</v>
      </c>
      <c r="D334" t="s">
        <v>5121</v>
      </c>
      <c r="E334" t="s">
        <v>1857</v>
      </c>
      <c r="F334" t="s">
        <v>5121</v>
      </c>
      <c r="G334" t="s">
        <v>5121</v>
      </c>
      <c r="H334" t="s">
        <v>1283</v>
      </c>
      <c r="I334" t="s">
        <v>332</v>
      </c>
      <c r="J334">
        <v>3146791738</v>
      </c>
      <c r="K334" t="s">
        <v>64</v>
      </c>
    </row>
    <row r="335" spans="1:11" x14ac:dyDescent="0.25">
      <c r="A335">
        <v>8060522</v>
      </c>
      <c r="B335" t="s">
        <v>3229</v>
      </c>
      <c r="C335" t="s">
        <v>5121</v>
      </c>
      <c r="D335" t="s">
        <v>5121</v>
      </c>
      <c r="E335" t="s">
        <v>3230</v>
      </c>
      <c r="F335" t="s">
        <v>5121</v>
      </c>
      <c r="G335" t="s">
        <v>5121</v>
      </c>
      <c r="H335" t="s">
        <v>388</v>
      </c>
      <c r="I335" t="s">
        <v>332</v>
      </c>
      <c r="J335">
        <v>948503057</v>
      </c>
      <c r="K335" t="s">
        <v>64</v>
      </c>
    </row>
    <row r="336" spans="1:11" x14ac:dyDescent="0.25">
      <c r="A336">
        <v>8154510</v>
      </c>
      <c r="B336" t="s">
        <v>3796</v>
      </c>
      <c r="C336" t="s">
        <v>5121</v>
      </c>
      <c r="D336" t="s">
        <v>5121</v>
      </c>
      <c r="E336" t="s">
        <v>3797</v>
      </c>
      <c r="F336" t="s">
        <v>5121</v>
      </c>
      <c r="G336" t="s">
        <v>5121</v>
      </c>
      <c r="H336" t="s">
        <v>1283</v>
      </c>
      <c r="I336" t="s">
        <v>332</v>
      </c>
      <c r="J336">
        <v>3128519134</v>
      </c>
      <c r="K336" t="s">
        <v>64</v>
      </c>
    </row>
    <row r="337" spans="1:11" x14ac:dyDescent="0.25">
      <c r="A337">
        <v>8154717</v>
      </c>
      <c r="B337" t="s">
        <v>2050</v>
      </c>
      <c r="C337" t="s">
        <v>5121</v>
      </c>
      <c r="D337" t="s">
        <v>5121</v>
      </c>
      <c r="E337" t="s">
        <v>2051</v>
      </c>
      <c r="F337" t="s">
        <v>5121</v>
      </c>
      <c r="G337" t="s">
        <v>5121</v>
      </c>
      <c r="H337" t="s">
        <v>1283</v>
      </c>
      <c r="I337" t="s">
        <v>332</v>
      </c>
      <c r="J337">
        <v>948609414</v>
      </c>
      <c r="K337" t="s">
        <v>64</v>
      </c>
    </row>
    <row r="338" spans="1:11" x14ac:dyDescent="0.25">
      <c r="A338">
        <v>8174527</v>
      </c>
      <c r="B338" t="s">
        <v>3693</v>
      </c>
      <c r="C338" t="s">
        <v>5121</v>
      </c>
      <c r="D338" t="s">
        <v>5121</v>
      </c>
      <c r="E338" t="s">
        <v>3694</v>
      </c>
      <c r="F338" t="s">
        <v>5121</v>
      </c>
      <c r="G338" t="s">
        <v>5121</v>
      </c>
      <c r="H338" t="s">
        <v>3695</v>
      </c>
      <c r="I338" t="s">
        <v>68</v>
      </c>
      <c r="J338">
        <v>3107159913</v>
      </c>
      <c r="K338" t="s">
        <v>64</v>
      </c>
    </row>
    <row r="339" spans="1:11" x14ac:dyDescent="0.25">
      <c r="A339">
        <v>8244359</v>
      </c>
      <c r="B339" t="s">
        <v>2065</v>
      </c>
      <c r="C339" t="s">
        <v>5121</v>
      </c>
      <c r="D339" t="s">
        <v>5121</v>
      </c>
      <c r="E339" t="s">
        <v>2066</v>
      </c>
      <c r="F339" t="s">
        <v>5121</v>
      </c>
      <c r="G339" t="s">
        <v>5121</v>
      </c>
      <c r="H339" t="s">
        <v>348</v>
      </c>
      <c r="I339" t="s">
        <v>332</v>
      </c>
      <c r="J339">
        <v>948687275</v>
      </c>
      <c r="K339" t="s">
        <v>64</v>
      </c>
    </row>
    <row r="340" spans="1:11" x14ac:dyDescent="0.25">
      <c r="A340">
        <v>8306390</v>
      </c>
      <c r="B340" t="s">
        <v>2264</v>
      </c>
      <c r="C340" t="s">
        <v>5121</v>
      </c>
      <c r="D340" t="s">
        <v>5121</v>
      </c>
      <c r="E340" t="s">
        <v>2265</v>
      </c>
      <c r="F340" t="s">
        <v>5121</v>
      </c>
      <c r="G340" t="s">
        <v>5121</v>
      </c>
      <c r="H340" t="s">
        <v>1276</v>
      </c>
      <c r="I340" t="s">
        <v>68</v>
      </c>
      <c r="J340">
        <v>3148627815</v>
      </c>
      <c r="K340" t="s">
        <v>64</v>
      </c>
    </row>
    <row r="341" spans="1:11" x14ac:dyDescent="0.25">
      <c r="A341">
        <v>8334203</v>
      </c>
      <c r="B341" t="s">
        <v>2309</v>
      </c>
      <c r="C341" t="s">
        <v>5121</v>
      </c>
      <c r="D341" t="s">
        <v>5121</v>
      </c>
      <c r="E341" t="s">
        <v>2310</v>
      </c>
      <c r="F341" t="s">
        <v>5121</v>
      </c>
      <c r="G341" t="s">
        <v>5121</v>
      </c>
      <c r="H341" t="s">
        <v>539</v>
      </c>
      <c r="I341" t="s">
        <v>68</v>
      </c>
      <c r="J341">
        <v>948280711</v>
      </c>
      <c r="K341" t="s">
        <v>64</v>
      </c>
    </row>
    <row r="342" spans="1:11" x14ac:dyDescent="0.25">
      <c r="A342">
        <v>8354928</v>
      </c>
      <c r="B342" t="s">
        <v>2311</v>
      </c>
      <c r="C342" t="s">
        <v>2312</v>
      </c>
      <c r="D342" t="s">
        <v>5121</v>
      </c>
      <c r="E342" t="s">
        <v>2313</v>
      </c>
      <c r="F342" t="s">
        <v>5121</v>
      </c>
      <c r="G342" t="s">
        <v>5121</v>
      </c>
      <c r="H342" t="s">
        <v>2314</v>
      </c>
      <c r="I342" t="s">
        <v>332</v>
      </c>
      <c r="J342">
        <v>948687710</v>
      </c>
      <c r="K342" t="s">
        <v>64</v>
      </c>
    </row>
    <row r="343" spans="1:11" x14ac:dyDescent="0.25">
      <c r="A343">
        <v>8417234</v>
      </c>
      <c r="B343" t="s">
        <v>2316</v>
      </c>
      <c r="C343" t="s">
        <v>5121</v>
      </c>
      <c r="D343" t="s">
        <v>5121</v>
      </c>
      <c r="E343" t="s">
        <v>2317</v>
      </c>
      <c r="F343" t="s">
        <v>5121</v>
      </c>
      <c r="G343" t="s">
        <v>5121</v>
      </c>
      <c r="H343" t="s">
        <v>2318</v>
      </c>
      <c r="I343" t="s">
        <v>68</v>
      </c>
      <c r="J343">
        <v>948590338</v>
      </c>
      <c r="K343" t="s">
        <v>64</v>
      </c>
    </row>
    <row r="344" spans="1:11" x14ac:dyDescent="0.25">
      <c r="A344">
        <v>8417789</v>
      </c>
      <c r="B344" t="s">
        <v>2320</v>
      </c>
      <c r="C344" t="s">
        <v>5121</v>
      </c>
      <c r="D344" t="s">
        <v>5121</v>
      </c>
      <c r="E344" t="s">
        <v>2321</v>
      </c>
      <c r="F344" t="s">
        <v>5121</v>
      </c>
      <c r="G344" t="s">
        <v>5121</v>
      </c>
      <c r="H344" t="s">
        <v>2318</v>
      </c>
      <c r="I344" t="s">
        <v>68</v>
      </c>
      <c r="J344">
        <v>948571069</v>
      </c>
      <c r="K344" t="s">
        <v>64</v>
      </c>
    </row>
    <row r="345" spans="1:11" x14ac:dyDescent="0.25">
      <c r="A345">
        <v>8433275</v>
      </c>
      <c r="B345" t="s">
        <v>2323</v>
      </c>
      <c r="C345" t="s">
        <v>5121</v>
      </c>
      <c r="D345" t="s">
        <v>5121</v>
      </c>
      <c r="E345" t="s">
        <v>2324</v>
      </c>
      <c r="F345" t="s">
        <v>5121</v>
      </c>
      <c r="G345" t="s">
        <v>5121</v>
      </c>
      <c r="H345" t="s">
        <v>811</v>
      </c>
      <c r="I345" t="s">
        <v>68</v>
      </c>
      <c r="J345">
        <v>942551433</v>
      </c>
      <c r="K345" t="s">
        <v>64</v>
      </c>
    </row>
    <row r="346" spans="1:11" x14ac:dyDescent="0.25">
      <c r="A346">
        <v>9320094</v>
      </c>
      <c r="B346" t="s">
        <v>2962</v>
      </c>
      <c r="C346" t="s">
        <v>5121</v>
      </c>
      <c r="D346" t="s">
        <v>5121</v>
      </c>
      <c r="E346" t="s">
        <v>911</v>
      </c>
      <c r="F346" t="s">
        <v>5121</v>
      </c>
      <c r="G346" t="s">
        <v>5121</v>
      </c>
      <c r="H346" t="s">
        <v>619</v>
      </c>
      <c r="I346" t="s">
        <v>63</v>
      </c>
      <c r="J346">
        <v>3114604288</v>
      </c>
      <c r="K346" t="s">
        <v>62</v>
      </c>
    </row>
    <row r="347" spans="1:11" x14ac:dyDescent="0.25">
      <c r="A347">
        <v>9397511</v>
      </c>
      <c r="B347" t="s">
        <v>2977</v>
      </c>
      <c r="C347" t="s">
        <v>5121</v>
      </c>
      <c r="D347" t="s">
        <v>5121</v>
      </c>
      <c r="E347" t="s">
        <v>2978</v>
      </c>
      <c r="F347" t="s">
        <v>5121</v>
      </c>
      <c r="G347" t="s">
        <v>5121</v>
      </c>
      <c r="H347" t="s">
        <v>76</v>
      </c>
      <c r="I347" t="s">
        <v>81</v>
      </c>
      <c r="J347">
        <v>3112646738</v>
      </c>
      <c r="K347" t="s">
        <v>62</v>
      </c>
    </row>
    <row r="348" spans="1:11" x14ac:dyDescent="0.25">
      <c r="A348">
        <v>9399790</v>
      </c>
      <c r="B348" t="s">
        <v>2979</v>
      </c>
      <c r="C348" t="s">
        <v>5121</v>
      </c>
      <c r="D348" t="s">
        <v>5121</v>
      </c>
      <c r="E348" t="s">
        <v>139</v>
      </c>
      <c r="F348" t="s">
        <v>5121</v>
      </c>
      <c r="G348" t="s">
        <v>5121</v>
      </c>
      <c r="H348" t="s">
        <v>76</v>
      </c>
      <c r="I348" t="s">
        <v>81</v>
      </c>
      <c r="J348">
        <v>3142224772</v>
      </c>
      <c r="K348" t="s">
        <v>62</v>
      </c>
    </row>
    <row r="349" spans="1:11" x14ac:dyDescent="0.25">
      <c r="A349">
        <v>9399953</v>
      </c>
      <c r="B349" t="s">
        <v>2980</v>
      </c>
      <c r="C349" t="s">
        <v>5121</v>
      </c>
      <c r="D349" t="s">
        <v>5121</v>
      </c>
      <c r="E349" t="s">
        <v>2981</v>
      </c>
      <c r="F349" t="s">
        <v>5121</v>
      </c>
      <c r="G349" t="s">
        <v>5121</v>
      </c>
      <c r="H349" t="s">
        <v>584</v>
      </c>
      <c r="I349" t="s">
        <v>63</v>
      </c>
      <c r="J349">
        <v>3123596657</v>
      </c>
      <c r="K349" t="s">
        <v>62</v>
      </c>
    </row>
    <row r="350" spans="1:11" x14ac:dyDescent="0.25">
      <c r="A350">
        <v>9517131</v>
      </c>
      <c r="B350" t="s">
        <v>2983</v>
      </c>
      <c r="C350" t="s">
        <v>5121</v>
      </c>
      <c r="D350" t="s">
        <v>5121</v>
      </c>
      <c r="E350" t="s">
        <v>170</v>
      </c>
      <c r="F350" t="s">
        <v>5121</v>
      </c>
      <c r="G350" t="s">
        <v>5121</v>
      </c>
      <c r="H350" t="s">
        <v>76</v>
      </c>
      <c r="I350" t="s">
        <v>81</v>
      </c>
      <c r="J350">
        <v>3115359400</v>
      </c>
      <c r="K350" t="s">
        <v>62</v>
      </c>
    </row>
    <row r="351" spans="1:11" x14ac:dyDescent="0.25">
      <c r="A351">
        <v>9518658</v>
      </c>
      <c r="B351" t="s">
        <v>2984</v>
      </c>
      <c r="C351" t="s">
        <v>5121</v>
      </c>
      <c r="D351" t="s">
        <v>5121</v>
      </c>
      <c r="E351" t="s">
        <v>2985</v>
      </c>
      <c r="F351" t="s">
        <v>5121</v>
      </c>
      <c r="G351" t="s">
        <v>5121</v>
      </c>
      <c r="H351" t="s">
        <v>76</v>
      </c>
      <c r="I351" t="s">
        <v>81</v>
      </c>
      <c r="J351">
        <v>3103200310</v>
      </c>
      <c r="K351" t="s">
        <v>62</v>
      </c>
    </row>
    <row r="352" spans="1:11" x14ac:dyDescent="0.25">
      <c r="A352">
        <v>9522672</v>
      </c>
      <c r="B352" t="s">
        <v>2986</v>
      </c>
      <c r="C352" t="s">
        <v>5121</v>
      </c>
      <c r="D352" t="s">
        <v>5121</v>
      </c>
      <c r="E352" t="s">
        <v>2987</v>
      </c>
      <c r="F352" t="s">
        <v>5121</v>
      </c>
      <c r="G352" t="s">
        <v>5121</v>
      </c>
      <c r="H352" t="s">
        <v>674</v>
      </c>
      <c r="I352" t="s">
        <v>81</v>
      </c>
      <c r="J352">
        <v>3212325354</v>
      </c>
      <c r="K352" t="s">
        <v>62</v>
      </c>
    </row>
    <row r="353" spans="1:11" x14ac:dyDescent="0.25">
      <c r="A353">
        <v>9522684</v>
      </c>
      <c r="B353" t="s">
        <v>2988</v>
      </c>
      <c r="C353" t="s">
        <v>5121</v>
      </c>
      <c r="D353" t="s">
        <v>5121</v>
      </c>
      <c r="E353" t="s">
        <v>2989</v>
      </c>
      <c r="F353" t="s">
        <v>5121</v>
      </c>
      <c r="G353" t="s">
        <v>5121</v>
      </c>
      <c r="H353" t="s">
        <v>76</v>
      </c>
      <c r="I353" t="s">
        <v>81</v>
      </c>
      <c r="J353">
        <v>3123058055</v>
      </c>
      <c r="K353" t="s">
        <v>62</v>
      </c>
    </row>
    <row r="354" spans="1:11" x14ac:dyDescent="0.25">
      <c r="A354">
        <v>9525128</v>
      </c>
      <c r="B354" t="s">
        <v>2990</v>
      </c>
      <c r="C354" t="s">
        <v>5121</v>
      </c>
      <c r="D354" t="s">
        <v>5121</v>
      </c>
      <c r="E354" t="s">
        <v>2991</v>
      </c>
      <c r="F354" t="s">
        <v>5121</v>
      </c>
      <c r="G354" t="s">
        <v>5121</v>
      </c>
      <c r="H354" t="s">
        <v>964</v>
      </c>
      <c r="I354" t="s">
        <v>81</v>
      </c>
      <c r="J354">
        <v>3106254769</v>
      </c>
      <c r="K354" t="s">
        <v>62</v>
      </c>
    </row>
    <row r="355" spans="1:11" x14ac:dyDescent="0.25">
      <c r="A355">
        <v>9526101</v>
      </c>
      <c r="B355" t="s">
        <v>2992</v>
      </c>
      <c r="C355" t="s">
        <v>5121</v>
      </c>
      <c r="D355" t="s">
        <v>5121</v>
      </c>
      <c r="E355" t="s">
        <v>75</v>
      </c>
      <c r="F355" t="s">
        <v>5121</v>
      </c>
      <c r="G355" t="s">
        <v>5121</v>
      </c>
      <c r="H355" t="s">
        <v>76</v>
      </c>
      <c r="I355" t="s">
        <v>81</v>
      </c>
      <c r="J355">
        <v>3123863039</v>
      </c>
      <c r="K355" t="s">
        <v>62</v>
      </c>
    </row>
    <row r="356" spans="1:11" x14ac:dyDescent="0.25">
      <c r="A356">
        <v>9526572</v>
      </c>
      <c r="B356" t="s">
        <v>2993</v>
      </c>
      <c r="C356" t="s">
        <v>5121</v>
      </c>
      <c r="D356" t="s">
        <v>5121</v>
      </c>
      <c r="E356" t="s">
        <v>2994</v>
      </c>
      <c r="F356" t="s">
        <v>5121</v>
      </c>
      <c r="G356" t="s">
        <v>5121</v>
      </c>
      <c r="H356" t="s">
        <v>674</v>
      </c>
      <c r="I356" t="s">
        <v>81</v>
      </c>
      <c r="J356">
        <v>3125677336</v>
      </c>
      <c r="K356" t="s">
        <v>62</v>
      </c>
    </row>
    <row r="357" spans="1:11" x14ac:dyDescent="0.25">
      <c r="A357">
        <v>9528359</v>
      </c>
      <c r="B357" t="s">
        <v>2995</v>
      </c>
      <c r="C357" t="s">
        <v>5121</v>
      </c>
      <c r="D357" t="s">
        <v>5121</v>
      </c>
      <c r="E357" t="s">
        <v>75</v>
      </c>
      <c r="F357" t="s">
        <v>5121</v>
      </c>
      <c r="G357" t="s">
        <v>5121</v>
      </c>
      <c r="H357" t="s">
        <v>76</v>
      </c>
      <c r="I357" t="s">
        <v>81</v>
      </c>
      <c r="J357">
        <v>3102260357</v>
      </c>
      <c r="K357" t="s">
        <v>62</v>
      </c>
    </row>
    <row r="358" spans="1:11" x14ac:dyDescent="0.25">
      <c r="A358">
        <v>9529870</v>
      </c>
      <c r="B358" t="s">
        <v>2996</v>
      </c>
      <c r="C358" t="s">
        <v>5121</v>
      </c>
      <c r="D358" t="s">
        <v>5121</v>
      </c>
      <c r="E358" t="s">
        <v>75</v>
      </c>
      <c r="F358" t="s">
        <v>5121</v>
      </c>
      <c r="G358" t="s">
        <v>5121</v>
      </c>
      <c r="H358" t="s">
        <v>76</v>
      </c>
      <c r="I358" t="s">
        <v>81</v>
      </c>
      <c r="J358">
        <v>3114765368</v>
      </c>
      <c r="K358" t="s">
        <v>62</v>
      </c>
    </row>
    <row r="359" spans="1:11" x14ac:dyDescent="0.25">
      <c r="A359">
        <v>9532411</v>
      </c>
      <c r="B359" t="s">
        <v>2997</v>
      </c>
      <c r="C359" t="s">
        <v>5121</v>
      </c>
      <c r="D359" t="s">
        <v>5121</v>
      </c>
      <c r="E359" t="s">
        <v>2998</v>
      </c>
      <c r="F359" t="s">
        <v>5121</v>
      </c>
      <c r="G359" t="s">
        <v>5121</v>
      </c>
      <c r="H359" t="s">
        <v>86</v>
      </c>
      <c r="I359" t="s">
        <v>81</v>
      </c>
      <c r="J359">
        <v>987725704</v>
      </c>
      <c r="K359" t="s">
        <v>62</v>
      </c>
    </row>
    <row r="360" spans="1:11" x14ac:dyDescent="0.25">
      <c r="A360">
        <v>9533314</v>
      </c>
      <c r="B360" t="s">
        <v>2999</v>
      </c>
      <c r="C360" t="s">
        <v>5121</v>
      </c>
      <c r="D360" t="s">
        <v>5121</v>
      </c>
      <c r="E360" t="s">
        <v>139</v>
      </c>
      <c r="F360" t="s">
        <v>5121</v>
      </c>
      <c r="G360" t="s">
        <v>5121</v>
      </c>
      <c r="H360" t="s">
        <v>76</v>
      </c>
      <c r="I360" t="s">
        <v>81</v>
      </c>
      <c r="J360">
        <v>3107560683</v>
      </c>
      <c r="K360" t="s">
        <v>62</v>
      </c>
    </row>
    <row r="361" spans="1:11" x14ac:dyDescent="0.25">
      <c r="A361">
        <v>9534116</v>
      </c>
      <c r="B361" t="s">
        <v>3000</v>
      </c>
      <c r="C361" t="s">
        <v>5121</v>
      </c>
      <c r="D361" t="s">
        <v>5121</v>
      </c>
      <c r="E361" t="s">
        <v>75</v>
      </c>
      <c r="F361" t="s">
        <v>5121</v>
      </c>
      <c r="G361" t="s">
        <v>5121</v>
      </c>
      <c r="H361" t="s">
        <v>76</v>
      </c>
      <c r="I361" t="s">
        <v>81</v>
      </c>
      <c r="J361">
        <v>3132477348</v>
      </c>
      <c r="K361" t="s">
        <v>62</v>
      </c>
    </row>
    <row r="362" spans="1:11" x14ac:dyDescent="0.25">
      <c r="A362">
        <v>9535249</v>
      </c>
      <c r="B362" t="s">
        <v>4364</v>
      </c>
      <c r="C362" t="s">
        <v>5121</v>
      </c>
      <c r="D362" t="s">
        <v>5121</v>
      </c>
      <c r="E362" t="s">
        <v>4365</v>
      </c>
      <c r="F362" t="s">
        <v>5121</v>
      </c>
      <c r="G362" t="s">
        <v>5121</v>
      </c>
      <c r="H362" t="s">
        <v>619</v>
      </c>
      <c r="I362" t="s">
        <v>63</v>
      </c>
      <c r="J362">
        <v>3144291101</v>
      </c>
      <c r="K362" t="s">
        <v>62</v>
      </c>
    </row>
    <row r="363" spans="1:11" x14ac:dyDescent="0.25">
      <c r="A363">
        <v>9535541</v>
      </c>
      <c r="B363" t="s">
        <v>3001</v>
      </c>
      <c r="C363" t="s">
        <v>5121</v>
      </c>
      <c r="D363" t="s">
        <v>5121</v>
      </c>
      <c r="E363" t="s">
        <v>834</v>
      </c>
      <c r="F363" t="s">
        <v>5121</v>
      </c>
      <c r="G363" t="s">
        <v>5121</v>
      </c>
      <c r="H363" t="s">
        <v>619</v>
      </c>
      <c r="I363" t="s">
        <v>63</v>
      </c>
      <c r="J363">
        <v>3174006230</v>
      </c>
      <c r="K363" t="s">
        <v>62</v>
      </c>
    </row>
    <row r="364" spans="1:11" x14ac:dyDescent="0.25">
      <c r="A364">
        <v>9536473</v>
      </c>
      <c r="B364" t="s">
        <v>3003</v>
      </c>
      <c r="C364" t="s">
        <v>5121</v>
      </c>
      <c r="D364" t="s">
        <v>5121</v>
      </c>
      <c r="E364" t="s">
        <v>3004</v>
      </c>
      <c r="F364" t="s">
        <v>5121</v>
      </c>
      <c r="G364" t="s">
        <v>5121</v>
      </c>
      <c r="H364" t="s">
        <v>619</v>
      </c>
      <c r="I364" t="s">
        <v>63</v>
      </c>
      <c r="J364">
        <v>3105697074</v>
      </c>
      <c r="K364" t="s">
        <v>62</v>
      </c>
    </row>
    <row r="365" spans="1:11" x14ac:dyDescent="0.25">
      <c r="A365">
        <v>9636128</v>
      </c>
      <c r="B365" t="s">
        <v>3006</v>
      </c>
      <c r="C365" t="s">
        <v>5121</v>
      </c>
      <c r="D365" t="s">
        <v>5121</v>
      </c>
      <c r="E365" t="s">
        <v>803</v>
      </c>
      <c r="F365" t="s">
        <v>5121</v>
      </c>
      <c r="G365" t="s">
        <v>5121</v>
      </c>
      <c r="H365" t="s">
        <v>203</v>
      </c>
      <c r="I365" t="s">
        <v>174</v>
      </c>
      <c r="J365">
        <v>3115132883</v>
      </c>
      <c r="K365" t="s">
        <v>56</v>
      </c>
    </row>
    <row r="366" spans="1:11" x14ac:dyDescent="0.25">
      <c r="A366">
        <v>9807051</v>
      </c>
      <c r="B366" t="s">
        <v>4259</v>
      </c>
      <c r="C366" t="s">
        <v>5121</v>
      </c>
      <c r="D366" t="s">
        <v>5121</v>
      </c>
      <c r="E366" t="s">
        <v>4260</v>
      </c>
      <c r="F366" t="s">
        <v>5121</v>
      </c>
      <c r="G366" t="s">
        <v>5121</v>
      </c>
      <c r="H366" t="s">
        <v>4089</v>
      </c>
      <c r="I366" t="s">
        <v>3253</v>
      </c>
      <c r="J366">
        <v>3137481229</v>
      </c>
      <c r="K366" t="s">
        <v>52</v>
      </c>
    </row>
    <row r="367" spans="1:11" x14ac:dyDescent="0.25">
      <c r="A367">
        <v>9817403</v>
      </c>
      <c r="B367" t="s">
        <v>4098</v>
      </c>
      <c r="C367" t="s">
        <v>4099</v>
      </c>
      <c r="D367" t="s">
        <v>5121</v>
      </c>
      <c r="E367" t="s">
        <v>4100</v>
      </c>
      <c r="F367" t="s">
        <v>5121</v>
      </c>
      <c r="G367" t="s">
        <v>5121</v>
      </c>
      <c r="H367" t="s">
        <v>4101</v>
      </c>
      <c r="I367" t="s">
        <v>3916</v>
      </c>
      <c r="J367">
        <v>963686115</v>
      </c>
      <c r="K367" t="s">
        <v>52</v>
      </c>
    </row>
    <row r="368" spans="1:11" x14ac:dyDescent="0.25">
      <c r="A368">
        <v>9957626</v>
      </c>
      <c r="B368" t="s">
        <v>4266</v>
      </c>
      <c r="C368" t="s">
        <v>5121</v>
      </c>
      <c r="D368" t="s">
        <v>5121</v>
      </c>
      <c r="E368" t="s">
        <v>4267</v>
      </c>
      <c r="F368" t="s">
        <v>5121</v>
      </c>
      <c r="G368" t="s">
        <v>5121</v>
      </c>
      <c r="H368" t="s">
        <v>1276</v>
      </c>
      <c r="I368" t="s">
        <v>3916</v>
      </c>
      <c r="J368">
        <v>3137215943</v>
      </c>
      <c r="K368" t="s">
        <v>52</v>
      </c>
    </row>
    <row r="369" spans="1:11" x14ac:dyDescent="0.25">
      <c r="A369">
        <v>10129789</v>
      </c>
      <c r="B369" t="s">
        <v>4582</v>
      </c>
      <c r="C369" t="s">
        <v>5121</v>
      </c>
      <c r="D369" t="s">
        <v>5121</v>
      </c>
      <c r="E369" t="s">
        <v>4583</v>
      </c>
      <c r="F369" t="s">
        <v>5121</v>
      </c>
      <c r="G369" t="s">
        <v>5121</v>
      </c>
      <c r="H369" t="s">
        <v>4584</v>
      </c>
      <c r="I369" t="s">
        <v>3916</v>
      </c>
      <c r="J369">
        <v>3163620267</v>
      </c>
      <c r="K369" t="s">
        <v>52</v>
      </c>
    </row>
    <row r="370" spans="1:11" x14ac:dyDescent="0.25">
      <c r="A370">
        <v>10212134</v>
      </c>
      <c r="B370" t="s">
        <v>4634</v>
      </c>
      <c r="C370" t="s">
        <v>5121</v>
      </c>
      <c r="D370" t="s">
        <v>5121</v>
      </c>
      <c r="E370" t="s">
        <v>4635</v>
      </c>
      <c r="F370" t="s">
        <v>5121</v>
      </c>
      <c r="G370" t="s">
        <v>5121</v>
      </c>
      <c r="H370" t="s">
        <v>1270</v>
      </c>
      <c r="I370" t="s">
        <v>3323</v>
      </c>
      <c r="J370">
        <v>968861908</v>
      </c>
      <c r="K370" t="s">
        <v>52</v>
      </c>
    </row>
    <row r="371" spans="1:11" x14ac:dyDescent="0.25">
      <c r="A371">
        <v>10238804</v>
      </c>
      <c r="B371" t="s">
        <v>4307</v>
      </c>
      <c r="C371" t="s">
        <v>5121</v>
      </c>
      <c r="D371" t="s">
        <v>5121</v>
      </c>
      <c r="E371" t="s">
        <v>4308</v>
      </c>
      <c r="F371" t="s">
        <v>5121</v>
      </c>
      <c r="G371" t="s">
        <v>5121</v>
      </c>
      <c r="H371" t="s">
        <v>1270</v>
      </c>
      <c r="I371" t="s">
        <v>3323</v>
      </c>
      <c r="J371">
        <v>3122547151</v>
      </c>
      <c r="K371" t="s">
        <v>52</v>
      </c>
    </row>
    <row r="372" spans="1:11" x14ac:dyDescent="0.25">
      <c r="A372">
        <v>10240846</v>
      </c>
      <c r="B372" t="s">
        <v>3836</v>
      </c>
      <c r="C372" t="s">
        <v>5121</v>
      </c>
      <c r="D372" t="s">
        <v>5121</v>
      </c>
      <c r="E372" t="s">
        <v>3837</v>
      </c>
      <c r="F372" t="s">
        <v>5121</v>
      </c>
      <c r="G372" t="s">
        <v>5121</v>
      </c>
      <c r="H372" t="s">
        <v>89</v>
      </c>
      <c r="I372" t="s">
        <v>58</v>
      </c>
      <c r="J372">
        <v>1042408460</v>
      </c>
      <c r="K372" t="s">
        <v>56</v>
      </c>
    </row>
    <row r="373" spans="1:11" x14ac:dyDescent="0.25">
      <c r="A373">
        <v>10264515</v>
      </c>
      <c r="B373" t="s">
        <v>3962</v>
      </c>
      <c r="C373" t="s">
        <v>5121</v>
      </c>
      <c r="D373" t="s">
        <v>5121</v>
      </c>
      <c r="E373" t="s">
        <v>3963</v>
      </c>
      <c r="F373" t="s">
        <v>5121</v>
      </c>
      <c r="G373" t="s">
        <v>5121</v>
      </c>
      <c r="H373" t="s">
        <v>1270</v>
      </c>
      <c r="I373" t="s">
        <v>3323</v>
      </c>
      <c r="J373">
        <v>8804202</v>
      </c>
      <c r="K373" t="s">
        <v>52</v>
      </c>
    </row>
    <row r="374" spans="1:11" x14ac:dyDescent="0.25">
      <c r="A374">
        <v>10273627</v>
      </c>
      <c r="B374" t="s">
        <v>3971</v>
      </c>
      <c r="C374" t="s">
        <v>5121</v>
      </c>
      <c r="D374" t="s">
        <v>5121</v>
      </c>
      <c r="E374" t="s">
        <v>3972</v>
      </c>
      <c r="F374" t="s">
        <v>5121</v>
      </c>
      <c r="G374" t="s">
        <v>5121</v>
      </c>
      <c r="H374" t="s">
        <v>3966</v>
      </c>
      <c r="I374" t="s">
        <v>3323</v>
      </c>
      <c r="J374">
        <v>968507218</v>
      </c>
      <c r="K374" t="s">
        <v>52</v>
      </c>
    </row>
    <row r="375" spans="1:11" x14ac:dyDescent="0.25">
      <c r="A375">
        <v>10277745</v>
      </c>
      <c r="B375" t="s">
        <v>5115</v>
      </c>
      <c r="C375" t="s">
        <v>5121</v>
      </c>
      <c r="D375" t="s">
        <v>5121</v>
      </c>
      <c r="E375" t="s">
        <v>5116</v>
      </c>
      <c r="F375" t="s">
        <v>5121</v>
      </c>
      <c r="G375" t="s">
        <v>5121</v>
      </c>
      <c r="H375" t="s">
        <v>1270</v>
      </c>
      <c r="I375" t="s">
        <v>3323</v>
      </c>
      <c r="J375">
        <v>3206998625</v>
      </c>
      <c r="K375" t="s">
        <v>52</v>
      </c>
    </row>
    <row r="376" spans="1:11" x14ac:dyDescent="0.25">
      <c r="A376">
        <v>10279078</v>
      </c>
      <c r="B376" t="s">
        <v>3111</v>
      </c>
      <c r="C376" t="s">
        <v>5121</v>
      </c>
      <c r="D376" t="s">
        <v>5121</v>
      </c>
      <c r="E376" t="s">
        <v>3112</v>
      </c>
      <c r="F376" t="s">
        <v>5121</v>
      </c>
      <c r="G376" t="s">
        <v>5121</v>
      </c>
      <c r="H376" t="s">
        <v>686</v>
      </c>
      <c r="I376" t="s">
        <v>61</v>
      </c>
      <c r="J376">
        <v>918643042</v>
      </c>
      <c r="K376" t="s">
        <v>56</v>
      </c>
    </row>
    <row r="377" spans="1:11" x14ac:dyDescent="0.25">
      <c r="A377">
        <v>10280310</v>
      </c>
      <c r="B377" t="s">
        <v>4794</v>
      </c>
      <c r="C377" t="s">
        <v>5121</v>
      </c>
      <c r="D377" t="s">
        <v>5121</v>
      </c>
      <c r="E377" t="s">
        <v>4795</v>
      </c>
      <c r="F377" t="s">
        <v>5121</v>
      </c>
      <c r="G377" t="s">
        <v>5121</v>
      </c>
      <c r="H377" t="s">
        <v>1270</v>
      </c>
      <c r="I377" t="s">
        <v>3323</v>
      </c>
      <c r="J377">
        <v>3165236673</v>
      </c>
      <c r="K377" t="s">
        <v>52</v>
      </c>
    </row>
    <row r="378" spans="1:11" x14ac:dyDescent="0.25">
      <c r="A378">
        <v>10295450</v>
      </c>
      <c r="B378" t="s">
        <v>87</v>
      </c>
      <c r="C378" t="s">
        <v>5121</v>
      </c>
      <c r="D378" t="s">
        <v>5121</v>
      </c>
      <c r="E378" t="s">
        <v>88</v>
      </c>
      <c r="F378" t="s">
        <v>5121</v>
      </c>
      <c r="G378" t="s">
        <v>5121</v>
      </c>
      <c r="H378" t="s">
        <v>89</v>
      </c>
      <c r="I378" t="s">
        <v>91</v>
      </c>
      <c r="J378">
        <v>3186507106</v>
      </c>
      <c r="K378" t="s">
        <v>56</v>
      </c>
    </row>
    <row r="379" spans="1:11" x14ac:dyDescent="0.25">
      <c r="A379">
        <v>11200420</v>
      </c>
      <c r="B379" t="s">
        <v>219</v>
      </c>
      <c r="C379" t="s">
        <v>5121</v>
      </c>
      <c r="D379" t="s">
        <v>5121</v>
      </c>
      <c r="E379" t="s">
        <v>170</v>
      </c>
      <c r="F379" t="s">
        <v>5121</v>
      </c>
      <c r="G379" t="s">
        <v>5121</v>
      </c>
      <c r="H379" t="s">
        <v>76</v>
      </c>
      <c r="I379" t="s">
        <v>81</v>
      </c>
      <c r="J379">
        <v>3125160773</v>
      </c>
      <c r="K379" t="s">
        <v>62</v>
      </c>
    </row>
    <row r="380" spans="1:11" x14ac:dyDescent="0.25">
      <c r="A380">
        <v>11201630</v>
      </c>
      <c r="B380" t="s">
        <v>222</v>
      </c>
      <c r="C380" t="s">
        <v>5121</v>
      </c>
      <c r="D380" t="s">
        <v>5121</v>
      </c>
      <c r="E380" t="s">
        <v>223</v>
      </c>
      <c r="F380" t="s">
        <v>5121</v>
      </c>
      <c r="G380" t="s">
        <v>5121</v>
      </c>
      <c r="H380" t="s">
        <v>76</v>
      </c>
      <c r="I380" t="s">
        <v>81</v>
      </c>
      <c r="J380">
        <v>3112581729</v>
      </c>
      <c r="K380" t="s">
        <v>62</v>
      </c>
    </row>
    <row r="381" spans="1:11" x14ac:dyDescent="0.25">
      <c r="A381">
        <v>11245067</v>
      </c>
      <c r="B381" t="s">
        <v>230</v>
      </c>
      <c r="C381" t="s">
        <v>5121</v>
      </c>
      <c r="D381" t="s">
        <v>5121</v>
      </c>
      <c r="E381" t="s">
        <v>231</v>
      </c>
      <c r="F381" t="s">
        <v>5121</v>
      </c>
      <c r="G381" t="s">
        <v>5121</v>
      </c>
      <c r="H381" t="s">
        <v>188</v>
      </c>
      <c r="I381" t="s">
        <v>174</v>
      </c>
      <c r="J381">
        <v>3144360233</v>
      </c>
      <c r="K381" t="s">
        <v>56</v>
      </c>
    </row>
    <row r="382" spans="1:11" x14ac:dyDescent="0.25">
      <c r="A382">
        <v>11245226</v>
      </c>
      <c r="B382" t="s">
        <v>233</v>
      </c>
      <c r="C382" t="s">
        <v>5121</v>
      </c>
      <c r="D382" t="s">
        <v>5121</v>
      </c>
      <c r="E382" t="s">
        <v>234</v>
      </c>
      <c r="F382" t="s">
        <v>5121</v>
      </c>
      <c r="G382" t="s">
        <v>5121</v>
      </c>
      <c r="H382" t="s">
        <v>188</v>
      </c>
      <c r="I382" t="s">
        <v>174</v>
      </c>
      <c r="J382">
        <v>3203761718</v>
      </c>
      <c r="K382" t="s">
        <v>56</v>
      </c>
    </row>
    <row r="383" spans="1:11" x14ac:dyDescent="0.25">
      <c r="A383">
        <v>11245417</v>
      </c>
      <c r="B383" t="s">
        <v>235</v>
      </c>
      <c r="C383" t="s">
        <v>5121</v>
      </c>
      <c r="D383" t="s">
        <v>5121</v>
      </c>
      <c r="E383" t="s">
        <v>236</v>
      </c>
      <c r="F383" t="s">
        <v>5121</v>
      </c>
      <c r="G383" t="s">
        <v>5121</v>
      </c>
      <c r="H383" t="s">
        <v>188</v>
      </c>
      <c r="I383" t="s">
        <v>174</v>
      </c>
      <c r="J383">
        <v>3203565663</v>
      </c>
      <c r="K383" t="s">
        <v>56</v>
      </c>
    </row>
    <row r="384" spans="1:11" x14ac:dyDescent="0.25">
      <c r="A384">
        <v>11255509</v>
      </c>
      <c r="B384" t="s">
        <v>3774</v>
      </c>
      <c r="C384" t="s">
        <v>5121</v>
      </c>
      <c r="D384" t="s">
        <v>5121</v>
      </c>
      <c r="E384" t="s">
        <v>2769</v>
      </c>
      <c r="F384" t="s">
        <v>5121</v>
      </c>
      <c r="G384" t="s">
        <v>5121</v>
      </c>
      <c r="H384" t="s">
        <v>183</v>
      </c>
      <c r="I384" t="s">
        <v>91</v>
      </c>
      <c r="J384">
        <v>3107992365</v>
      </c>
      <c r="K384" t="s">
        <v>56</v>
      </c>
    </row>
    <row r="385" spans="1:11" x14ac:dyDescent="0.25">
      <c r="A385">
        <v>11257044</v>
      </c>
      <c r="B385" t="s">
        <v>238</v>
      </c>
      <c r="C385" t="s">
        <v>5121</v>
      </c>
      <c r="D385" t="s">
        <v>5121</v>
      </c>
      <c r="E385" t="s">
        <v>239</v>
      </c>
      <c r="F385" t="s">
        <v>5121</v>
      </c>
      <c r="G385" t="s">
        <v>5121</v>
      </c>
      <c r="H385" t="s">
        <v>143</v>
      </c>
      <c r="I385" t="s">
        <v>174</v>
      </c>
      <c r="J385">
        <v>3134613956</v>
      </c>
      <c r="K385" t="s">
        <v>56</v>
      </c>
    </row>
    <row r="386" spans="1:11" x14ac:dyDescent="0.25">
      <c r="A386">
        <v>11259960</v>
      </c>
      <c r="B386" t="s">
        <v>241</v>
      </c>
      <c r="C386" t="s">
        <v>5121</v>
      </c>
      <c r="D386" t="s">
        <v>5121</v>
      </c>
      <c r="E386" t="s">
        <v>242</v>
      </c>
      <c r="F386" t="s">
        <v>5121</v>
      </c>
      <c r="G386" t="s">
        <v>5121</v>
      </c>
      <c r="H386" t="s">
        <v>188</v>
      </c>
      <c r="I386" t="s">
        <v>174</v>
      </c>
      <c r="J386">
        <v>3015563686</v>
      </c>
      <c r="K386" t="s">
        <v>56</v>
      </c>
    </row>
    <row r="387" spans="1:11" x14ac:dyDescent="0.25">
      <c r="A387">
        <v>11325007</v>
      </c>
      <c r="B387" t="s">
        <v>243</v>
      </c>
      <c r="C387" t="s">
        <v>5121</v>
      </c>
      <c r="D387" t="s">
        <v>5121</v>
      </c>
      <c r="E387" t="s">
        <v>185</v>
      </c>
      <c r="F387" t="s">
        <v>5121</v>
      </c>
      <c r="G387" t="s">
        <v>5121</v>
      </c>
      <c r="H387" t="s">
        <v>183</v>
      </c>
      <c r="I387" t="s">
        <v>174</v>
      </c>
      <c r="J387">
        <v>3213455336</v>
      </c>
      <c r="K387" t="s">
        <v>56</v>
      </c>
    </row>
    <row r="388" spans="1:11" x14ac:dyDescent="0.25">
      <c r="A388">
        <v>11325215</v>
      </c>
      <c r="B388" t="s">
        <v>244</v>
      </c>
      <c r="C388" t="s">
        <v>5121</v>
      </c>
      <c r="D388" t="s">
        <v>5121</v>
      </c>
      <c r="E388" t="s">
        <v>245</v>
      </c>
      <c r="F388" t="s">
        <v>5121</v>
      </c>
      <c r="G388" t="s">
        <v>5121</v>
      </c>
      <c r="H388" t="s">
        <v>183</v>
      </c>
      <c r="I388" t="s">
        <v>174</v>
      </c>
      <c r="J388">
        <v>3153942674</v>
      </c>
      <c r="K388" t="s">
        <v>56</v>
      </c>
    </row>
    <row r="389" spans="1:11" x14ac:dyDescent="0.25">
      <c r="A389">
        <v>11325649</v>
      </c>
      <c r="B389" t="s">
        <v>246</v>
      </c>
      <c r="C389" t="s">
        <v>5121</v>
      </c>
      <c r="D389" t="s">
        <v>5121</v>
      </c>
      <c r="E389" t="s">
        <v>247</v>
      </c>
      <c r="F389" t="s">
        <v>5121</v>
      </c>
      <c r="G389" t="s">
        <v>5121</v>
      </c>
      <c r="H389" t="s">
        <v>183</v>
      </c>
      <c r="I389" t="s">
        <v>174</v>
      </c>
      <c r="J389">
        <v>3202179838</v>
      </c>
      <c r="K389" t="s">
        <v>56</v>
      </c>
    </row>
    <row r="390" spans="1:11" x14ac:dyDescent="0.25">
      <c r="A390">
        <v>11330111</v>
      </c>
      <c r="B390" t="s">
        <v>248</v>
      </c>
      <c r="C390" t="s">
        <v>5121</v>
      </c>
      <c r="D390" t="s">
        <v>5121</v>
      </c>
      <c r="E390" t="s">
        <v>249</v>
      </c>
      <c r="F390" t="s">
        <v>5121</v>
      </c>
      <c r="G390" t="s">
        <v>5121</v>
      </c>
      <c r="H390" t="s">
        <v>250</v>
      </c>
      <c r="I390" t="s">
        <v>91</v>
      </c>
      <c r="J390">
        <v>3102863116</v>
      </c>
      <c r="K390" t="s">
        <v>56</v>
      </c>
    </row>
    <row r="391" spans="1:11" x14ac:dyDescent="0.25">
      <c r="A391">
        <v>11332079</v>
      </c>
      <c r="B391" t="s">
        <v>251</v>
      </c>
      <c r="C391" t="s">
        <v>5121</v>
      </c>
      <c r="D391" t="s">
        <v>5121</v>
      </c>
      <c r="E391" t="s">
        <v>252</v>
      </c>
      <c r="F391" t="s">
        <v>5121</v>
      </c>
      <c r="G391" t="s">
        <v>5121</v>
      </c>
      <c r="H391" t="s">
        <v>253</v>
      </c>
      <c r="I391" t="s">
        <v>91</v>
      </c>
      <c r="J391">
        <v>918297859</v>
      </c>
      <c r="K391" t="s">
        <v>56</v>
      </c>
    </row>
    <row r="392" spans="1:11" x14ac:dyDescent="0.25">
      <c r="A392">
        <v>11333168</v>
      </c>
      <c r="B392" t="s">
        <v>254</v>
      </c>
      <c r="C392" t="s">
        <v>5121</v>
      </c>
      <c r="D392" t="s">
        <v>5121</v>
      </c>
      <c r="E392" t="s">
        <v>255</v>
      </c>
      <c r="F392" t="s">
        <v>5121</v>
      </c>
      <c r="G392" t="s">
        <v>5121</v>
      </c>
      <c r="H392" t="s">
        <v>250</v>
      </c>
      <c r="I392" t="s">
        <v>91</v>
      </c>
      <c r="J392">
        <v>918502141</v>
      </c>
      <c r="K392" t="s">
        <v>56</v>
      </c>
    </row>
    <row r="393" spans="1:11" x14ac:dyDescent="0.25">
      <c r="A393">
        <v>11337402</v>
      </c>
      <c r="B393" t="s">
        <v>256</v>
      </c>
      <c r="C393" t="s">
        <v>5121</v>
      </c>
      <c r="D393" t="s">
        <v>5121</v>
      </c>
      <c r="E393" t="s">
        <v>257</v>
      </c>
      <c r="F393" t="s">
        <v>5121</v>
      </c>
      <c r="G393" t="s">
        <v>5121</v>
      </c>
      <c r="H393" t="s">
        <v>250</v>
      </c>
      <c r="I393" t="s">
        <v>174</v>
      </c>
      <c r="J393">
        <v>3123074143</v>
      </c>
      <c r="K393" t="s">
        <v>56</v>
      </c>
    </row>
    <row r="394" spans="1:11" x14ac:dyDescent="0.25">
      <c r="A394">
        <v>11350220</v>
      </c>
      <c r="B394" t="s">
        <v>258</v>
      </c>
      <c r="C394" t="s">
        <v>5121</v>
      </c>
      <c r="D394" t="s">
        <v>5121</v>
      </c>
      <c r="E394" t="s">
        <v>259</v>
      </c>
      <c r="F394" t="s">
        <v>5121</v>
      </c>
      <c r="G394" t="s">
        <v>5121</v>
      </c>
      <c r="H394" t="s">
        <v>260</v>
      </c>
      <c r="I394" t="s">
        <v>91</v>
      </c>
      <c r="J394">
        <v>918593138</v>
      </c>
      <c r="K394" t="s">
        <v>56</v>
      </c>
    </row>
    <row r="395" spans="1:11" x14ac:dyDescent="0.25">
      <c r="A395">
        <v>11382244</v>
      </c>
      <c r="B395" t="s">
        <v>262</v>
      </c>
      <c r="C395" t="s">
        <v>5121</v>
      </c>
      <c r="D395" t="s">
        <v>5121</v>
      </c>
      <c r="E395" t="s">
        <v>263</v>
      </c>
      <c r="F395" t="s">
        <v>5121</v>
      </c>
      <c r="G395" t="s">
        <v>5121</v>
      </c>
      <c r="H395" t="s">
        <v>264</v>
      </c>
      <c r="I395" t="s">
        <v>58</v>
      </c>
      <c r="J395">
        <v>918781743</v>
      </c>
      <c r="K395" t="s">
        <v>56</v>
      </c>
    </row>
    <row r="396" spans="1:11" x14ac:dyDescent="0.25">
      <c r="A396">
        <v>11383908</v>
      </c>
      <c r="B396" t="s">
        <v>266</v>
      </c>
      <c r="C396" t="s">
        <v>5121</v>
      </c>
      <c r="D396" t="s">
        <v>5121</v>
      </c>
      <c r="E396" t="s">
        <v>267</v>
      </c>
      <c r="F396" t="s">
        <v>5121</v>
      </c>
      <c r="G396" t="s">
        <v>5121</v>
      </c>
      <c r="H396" t="s">
        <v>89</v>
      </c>
      <c r="I396" t="s">
        <v>58</v>
      </c>
      <c r="J396">
        <v>917708548</v>
      </c>
      <c r="K396" t="s">
        <v>56</v>
      </c>
    </row>
    <row r="397" spans="1:11" x14ac:dyDescent="0.25">
      <c r="A397">
        <v>11384873</v>
      </c>
      <c r="B397" t="s">
        <v>269</v>
      </c>
      <c r="C397" t="s">
        <v>5121</v>
      </c>
      <c r="D397" t="s">
        <v>5121</v>
      </c>
      <c r="E397" t="s">
        <v>270</v>
      </c>
      <c r="F397" t="s">
        <v>5121</v>
      </c>
      <c r="G397" t="s">
        <v>5121</v>
      </c>
      <c r="H397" t="s">
        <v>143</v>
      </c>
      <c r="I397" t="s">
        <v>174</v>
      </c>
      <c r="J397">
        <v>3125532765</v>
      </c>
      <c r="K397" t="s">
        <v>56</v>
      </c>
    </row>
    <row r="398" spans="1:11" x14ac:dyDescent="0.25">
      <c r="A398">
        <v>11385530</v>
      </c>
      <c r="B398" t="s">
        <v>271</v>
      </c>
      <c r="C398" t="s">
        <v>5121</v>
      </c>
      <c r="D398" t="s">
        <v>5121</v>
      </c>
      <c r="E398" t="s">
        <v>272</v>
      </c>
      <c r="F398" t="s">
        <v>5121</v>
      </c>
      <c r="G398" t="s">
        <v>5121</v>
      </c>
      <c r="H398" t="s">
        <v>273</v>
      </c>
      <c r="I398" t="s">
        <v>58</v>
      </c>
      <c r="J398">
        <v>3107733417</v>
      </c>
      <c r="K398" t="s">
        <v>56</v>
      </c>
    </row>
    <row r="399" spans="1:11" x14ac:dyDescent="0.25">
      <c r="A399">
        <v>11386642</v>
      </c>
      <c r="B399" t="s">
        <v>277</v>
      </c>
      <c r="C399" t="s">
        <v>5121</v>
      </c>
      <c r="D399" t="s">
        <v>5121</v>
      </c>
      <c r="E399" t="s">
        <v>278</v>
      </c>
      <c r="F399" t="s">
        <v>5121</v>
      </c>
      <c r="G399" t="s">
        <v>5121</v>
      </c>
      <c r="H399" t="s">
        <v>264</v>
      </c>
      <c r="I399" t="s">
        <v>58</v>
      </c>
      <c r="J399">
        <v>3132025392</v>
      </c>
      <c r="K399" t="s">
        <v>56</v>
      </c>
    </row>
    <row r="400" spans="1:11" x14ac:dyDescent="0.25">
      <c r="A400">
        <v>11405203</v>
      </c>
      <c r="B400" t="s">
        <v>280</v>
      </c>
      <c r="C400" t="s">
        <v>5121</v>
      </c>
      <c r="D400" t="s">
        <v>5121</v>
      </c>
      <c r="E400" t="s">
        <v>281</v>
      </c>
      <c r="F400" t="s">
        <v>5121</v>
      </c>
      <c r="G400" t="s">
        <v>5121</v>
      </c>
      <c r="H400" t="s">
        <v>282</v>
      </c>
      <c r="I400" t="s">
        <v>58</v>
      </c>
      <c r="J400">
        <v>918480903</v>
      </c>
      <c r="K400" t="s">
        <v>56</v>
      </c>
    </row>
    <row r="401" spans="1:11" x14ac:dyDescent="0.25">
      <c r="A401">
        <v>11406708</v>
      </c>
      <c r="B401" t="s">
        <v>284</v>
      </c>
      <c r="C401" t="s">
        <v>5121</v>
      </c>
      <c r="D401" t="s">
        <v>5121</v>
      </c>
      <c r="E401" t="s">
        <v>285</v>
      </c>
      <c r="F401" t="s">
        <v>5121</v>
      </c>
      <c r="G401" t="s">
        <v>5121</v>
      </c>
      <c r="H401" t="s">
        <v>282</v>
      </c>
      <c r="I401" t="s">
        <v>58</v>
      </c>
      <c r="J401">
        <v>3133964048</v>
      </c>
      <c r="K401" t="s">
        <v>56</v>
      </c>
    </row>
    <row r="402" spans="1:11" x14ac:dyDescent="0.25">
      <c r="A402">
        <v>11426600</v>
      </c>
      <c r="B402" t="s">
        <v>290</v>
      </c>
      <c r="C402" t="s">
        <v>5121</v>
      </c>
      <c r="D402" t="s">
        <v>5121</v>
      </c>
      <c r="E402" t="s">
        <v>291</v>
      </c>
      <c r="F402" t="s">
        <v>5121</v>
      </c>
      <c r="G402" t="s">
        <v>5121</v>
      </c>
      <c r="H402" t="s">
        <v>292</v>
      </c>
      <c r="I402" t="s">
        <v>91</v>
      </c>
      <c r="J402">
        <v>3103048731</v>
      </c>
      <c r="K402" t="s">
        <v>56</v>
      </c>
    </row>
    <row r="403" spans="1:11" x14ac:dyDescent="0.25">
      <c r="A403">
        <v>11427083</v>
      </c>
      <c r="B403" t="s">
        <v>293</v>
      </c>
      <c r="C403" t="s">
        <v>5121</v>
      </c>
      <c r="D403" t="s">
        <v>5121</v>
      </c>
      <c r="E403" t="s">
        <v>294</v>
      </c>
      <c r="F403" t="s">
        <v>5121</v>
      </c>
      <c r="G403" t="s">
        <v>5121</v>
      </c>
      <c r="H403" t="s">
        <v>295</v>
      </c>
      <c r="I403" t="s">
        <v>91</v>
      </c>
      <c r="J403">
        <v>918552093</v>
      </c>
      <c r="K403" t="s">
        <v>56</v>
      </c>
    </row>
    <row r="404" spans="1:11" x14ac:dyDescent="0.25">
      <c r="A404">
        <v>11431130</v>
      </c>
      <c r="B404" t="s">
        <v>3607</v>
      </c>
      <c r="C404" t="s">
        <v>5121</v>
      </c>
      <c r="D404" t="s">
        <v>5121</v>
      </c>
      <c r="E404" t="s">
        <v>3608</v>
      </c>
      <c r="F404" t="s">
        <v>5121</v>
      </c>
      <c r="G404" t="s">
        <v>5121</v>
      </c>
      <c r="H404" t="s">
        <v>3609</v>
      </c>
      <c r="I404" t="s">
        <v>91</v>
      </c>
      <c r="J404">
        <v>3112637455</v>
      </c>
      <c r="K404" t="s">
        <v>56</v>
      </c>
    </row>
    <row r="405" spans="1:11" x14ac:dyDescent="0.25">
      <c r="A405">
        <v>11433147</v>
      </c>
      <c r="B405" t="s">
        <v>297</v>
      </c>
      <c r="C405" t="s">
        <v>5121</v>
      </c>
      <c r="D405" t="s">
        <v>5121</v>
      </c>
      <c r="E405" t="s">
        <v>298</v>
      </c>
      <c r="F405" t="s">
        <v>5121</v>
      </c>
      <c r="G405" t="s">
        <v>5121</v>
      </c>
      <c r="H405" t="s">
        <v>253</v>
      </c>
      <c r="I405" t="s">
        <v>91</v>
      </c>
      <c r="J405">
        <v>3108168727</v>
      </c>
      <c r="K405" t="s">
        <v>56</v>
      </c>
    </row>
    <row r="406" spans="1:11" x14ac:dyDescent="0.25">
      <c r="B406" t="s">
        <v>3809</v>
      </c>
      <c r="C406" t="s">
        <v>5121</v>
      </c>
      <c r="D406" t="s">
        <v>5121</v>
      </c>
      <c r="E406" t="s">
        <v>298</v>
      </c>
      <c r="F406" t="s">
        <v>5121</v>
      </c>
      <c r="G406" t="s">
        <v>5121</v>
      </c>
      <c r="H406" t="s">
        <v>302</v>
      </c>
      <c r="I406" t="s">
        <v>91</v>
      </c>
      <c r="J406">
        <v>918920774</v>
      </c>
      <c r="K406" t="s">
        <v>56</v>
      </c>
    </row>
    <row r="407" spans="1:11" x14ac:dyDescent="0.25">
      <c r="A407">
        <v>11448163</v>
      </c>
      <c r="B407" t="s">
        <v>4304</v>
      </c>
      <c r="C407" t="s">
        <v>5121</v>
      </c>
      <c r="D407" t="s">
        <v>5121</v>
      </c>
      <c r="E407" t="s">
        <v>4305</v>
      </c>
      <c r="F407" t="s">
        <v>5121</v>
      </c>
      <c r="G407" t="s">
        <v>5121</v>
      </c>
      <c r="H407" t="s">
        <v>755</v>
      </c>
      <c r="I407" t="s">
        <v>91</v>
      </c>
      <c r="J407">
        <v>3133791779</v>
      </c>
      <c r="K407" t="s">
        <v>56</v>
      </c>
    </row>
    <row r="408" spans="1:11" x14ac:dyDescent="0.25">
      <c r="A408">
        <v>11449073</v>
      </c>
      <c r="B408" t="s">
        <v>300</v>
      </c>
      <c r="C408" t="s">
        <v>5121</v>
      </c>
      <c r="D408" t="s">
        <v>5121</v>
      </c>
      <c r="E408" t="s">
        <v>301</v>
      </c>
      <c r="F408" t="s">
        <v>5121</v>
      </c>
      <c r="G408" t="s">
        <v>5121</v>
      </c>
      <c r="H408" t="s">
        <v>302</v>
      </c>
      <c r="I408" t="s">
        <v>91</v>
      </c>
      <c r="J408">
        <v>3115704201</v>
      </c>
      <c r="K408" t="s">
        <v>56</v>
      </c>
    </row>
    <row r="409" spans="1:11" x14ac:dyDescent="0.25">
      <c r="A409">
        <v>11449828</v>
      </c>
      <c r="B409" t="s">
        <v>304</v>
      </c>
      <c r="C409" t="s">
        <v>5121</v>
      </c>
      <c r="D409" t="s">
        <v>5121</v>
      </c>
      <c r="E409" t="s">
        <v>305</v>
      </c>
      <c r="F409" t="s">
        <v>5121</v>
      </c>
      <c r="G409" t="s">
        <v>5121</v>
      </c>
      <c r="H409" t="s">
        <v>302</v>
      </c>
      <c r="I409" t="s">
        <v>91</v>
      </c>
      <c r="J409">
        <v>3118099224</v>
      </c>
      <c r="K409" t="s">
        <v>56</v>
      </c>
    </row>
    <row r="410" spans="1:11" x14ac:dyDescent="0.25">
      <c r="A410">
        <v>11510457</v>
      </c>
      <c r="B410" t="s">
        <v>306</v>
      </c>
      <c r="C410" t="s">
        <v>5121</v>
      </c>
      <c r="D410" t="s">
        <v>5121</v>
      </c>
      <c r="E410" t="s">
        <v>307</v>
      </c>
      <c r="F410" t="s">
        <v>5121</v>
      </c>
      <c r="G410" t="s">
        <v>5121</v>
      </c>
      <c r="H410" t="s">
        <v>253</v>
      </c>
      <c r="I410" t="s">
        <v>174</v>
      </c>
      <c r="J410">
        <v>3138312868</v>
      </c>
      <c r="K410" t="s">
        <v>56</v>
      </c>
    </row>
    <row r="411" spans="1:11" x14ac:dyDescent="0.25">
      <c r="A411">
        <v>11510798</v>
      </c>
      <c r="B411" t="s">
        <v>309</v>
      </c>
      <c r="C411" t="s">
        <v>5121</v>
      </c>
      <c r="D411" t="s">
        <v>5121</v>
      </c>
      <c r="E411" t="s">
        <v>310</v>
      </c>
      <c r="F411" t="s">
        <v>5121</v>
      </c>
      <c r="G411" t="s">
        <v>5121</v>
      </c>
      <c r="H411" t="s">
        <v>253</v>
      </c>
      <c r="I411" t="s">
        <v>91</v>
      </c>
      <c r="J411">
        <v>3132610087</v>
      </c>
      <c r="K411" t="s">
        <v>56</v>
      </c>
    </row>
    <row r="412" spans="1:11" x14ac:dyDescent="0.25">
      <c r="A412">
        <v>11511018</v>
      </c>
      <c r="B412" t="s">
        <v>311</v>
      </c>
      <c r="C412" t="s">
        <v>5121</v>
      </c>
      <c r="D412" t="s">
        <v>5121</v>
      </c>
      <c r="E412" t="s">
        <v>312</v>
      </c>
      <c r="F412" t="s">
        <v>5121</v>
      </c>
      <c r="G412" t="s">
        <v>5121</v>
      </c>
      <c r="H412" t="s">
        <v>253</v>
      </c>
      <c r="I412" t="s">
        <v>91</v>
      </c>
      <c r="J412">
        <v>3103302782</v>
      </c>
      <c r="K412" t="s">
        <v>56</v>
      </c>
    </row>
    <row r="413" spans="1:11" x14ac:dyDescent="0.25">
      <c r="A413">
        <v>11518196</v>
      </c>
      <c r="B413" t="s">
        <v>313</v>
      </c>
      <c r="C413" t="s">
        <v>5121</v>
      </c>
      <c r="D413" t="s">
        <v>5121</v>
      </c>
      <c r="E413" t="s">
        <v>314</v>
      </c>
      <c r="F413" t="s">
        <v>5121</v>
      </c>
      <c r="G413" t="s">
        <v>5121</v>
      </c>
      <c r="H413" t="s">
        <v>315</v>
      </c>
      <c r="I413" t="s">
        <v>91</v>
      </c>
      <c r="J413">
        <v>918541064</v>
      </c>
      <c r="K413" t="s">
        <v>56</v>
      </c>
    </row>
    <row r="414" spans="1:11" x14ac:dyDescent="0.25">
      <c r="A414">
        <v>11519660</v>
      </c>
      <c r="B414" t="s">
        <v>317</v>
      </c>
      <c r="C414" t="s">
        <v>5121</v>
      </c>
      <c r="D414" t="s">
        <v>5121</v>
      </c>
      <c r="E414" t="s">
        <v>318</v>
      </c>
      <c r="F414" t="s">
        <v>5121</v>
      </c>
      <c r="G414" t="s">
        <v>5121</v>
      </c>
      <c r="H414" t="s">
        <v>319</v>
      </c>
      <c r="I414" t="s">
        <v>5121</v>
      </c>
      <c r="J414">
        <v>3103233453</v>
      </c>
      <c r="K414" t="s">
        <v>56</v>
      </c>
    </row>
    <row r="415" spans="1:11" x14ac:dyDescent="0.25">
      <c r="A415">
        <v>12227169</v>
      </c>
      <c r="B415" t="s">
        <v>5073</v>
      </c>
      <c r="C415" t="s">
        <v>5121</v>
      </c>
      <c r="D415" t="s">
        <v>5121</v>
      </c>
      <c r="E415" t="s">
        <v>5074</v>
      </c>
      <c r="F415" t="s">
        <v>5121</v>
      </c>
      <c r="G415" t="s">
        <v>5121</v>
      </c>
      <c r="H415" t="s">
        <v>5052</v>
      </c>
      <c r="I415" t="s">
        <v>3384</v>
      </c>
      <c r="J415">
        <v>3103439875</v>
      </c>
      <c r="K415" t="s">
        <v>3383</v>
      </c>
    </row>
    <row r="416" spans="1:11" x14ac:dyDescent="0.25">
      <c r="A416">
        <v>13862575</v>
      </c>
      <c r="B416" t="s">
        <v>323</v>
      </c>
      <c r="C416" t="s">
        <v>5121</v>
      </c>
      <c r="D416" t="s">
        <v>5121</v>
      </c>
      <c r="E416" t="s">
        <v>324</v>
      </c>
      <c r="F416" t="s">
        <v>5121</v>
      </c>
      <c r="G416" t="s">
        <v>5121</v>
      </c>
      <c r="H416" t="s">
        <v>143</v>
      </c>
      <c r="I416" t="s">
        <v>174</v>
      </c>
      <c r="J416">
        <v>3107503504</v>
      </c>
      <c r="K416" t="s">
        <v>56</v>
      </c>
    </row>
    <row r="417" spans="1:11" x14ac:dyDescent="0.25">
      <c r="A417">
        <v>14216785</v>
      </c>
      <c r="B417" t="s">
        <v>3825</v>
      </c>
      <c r="C417" t="s">
        <v>5121</v>
      </c>
      <c r="D417" t="s">
        <v>5121</v>
      </c>
      <c r="E417" t="s">
        <v>3826</v>
      </c>
      <c r="F417" t="s">
        <v>5121</v>
      </c>
      <c r="G417" t="s">
        <v>5121</v>
      </c>
      <c r="H417" t="s">
        <v>3280</v>
      </c>
      <c r="I417" t="s">
        <v>1982</v>
      </c>
      <c r="J417">
        <v>3153066264</v>
      </c>
      <c r="K417" t="s">
        <v>1979</v>
      </c>
    </row>
    <row r="418" spans="1:11" x14ac:dyDescent="0.25">
      <c r="A418">
        <v>14281955</v>
      </c>
      <c r="B418" t="s">
        <v>326</v>
      </c>
      <c r="C418" t="s">
        <v>5121</v>
      </c>
      <c r="D418" t="s">
        <v>5121</v>
      </c>
      <c r="E418" t="s">
        <v>327</v>
      </c>
      <c r="F418" t="s">
        <v>5121</v>
      </c>
      <c r="G418" t="s">
        <v>5121</v>
      </c>
      <c r="H418" t="s">
        <v>188</v>
      </c>
      <c r="I418" t="s">
        <v>174</v>
      </c>
      <c r="J418">
        <v>3134861698</v>
      </c>
      <c r="K418" t="s">
        <v>56</v>
      </c>
    </row>
    <row r="419" spans="1:11" x14ac:dyDescent="0.25">
      <c r="A419">
        <v>14321813</v>
      </c>
      <c r="B419" t="s">
        <v>3677</v>
      </c>
      <c r="C419" t="s">
        <v>5121</v>
      </c>
      <c r="D419" t="s">
        <v>5121</v>
      </c>
      <c r="E419" t="s">
        <v>3678</v>
      </c>
      <c r="F419" t="s">
        <v>5121</v>
      </c>
      <c r="G419" t="s">
        <v>5121</v>
      </c>
      <c r="H419" t="s">
        <v>89</v>
      </c>
      <c r="I419" t="s">
        <v>399</v>
      </c>
      <c r="J419">
        <v>3002193943</v>
      </c>
      <c r="K419" t="s">
        <v>368</v>
      </c>
    </row>
    <row r="420" spans="1:11" x14ac:dyDescent="0.25">
      <c r="A420">
        <v>14701651</v>
      </c>
      <c r="B420" t="s">
        <v>3526</v>
      </c>
      <c r="C420" t="s">
        <v>5121</v>
      </c>
      <c r="D420" t="s">
        <v>5121</v>
      </c>
      <c r="E420" t="s">
        <v>3527</v>
      </c>
      <c r="F420" t="s">
        <v>5121</v>
      </c>
      <c r="G420" t="s">
        <v>5121</v>
      </c>
      <c r="H420" t="s">
        <v>3528</v>
      </c>
      <c r="I420" t="s">
        <v>399</v>
      </c>
      <c r="J420">
        <v>3155806270</v>
      </c>
      <c r="K420" t="s">
        <v>368</v>
      </c>
    </row>
    <row r="421" spans="1:11" x14ac:dyDescent="0.25">
      <c r="A421">
        <v>14884881</v>
      </c>
      <c r="B421" t="s">
        <v>4483</v>
      </c>
      <c r="C421" t="s">
        <v>5121</v>
      </c>
      <c r="D421" t="s">
        <v>5121</v>
      </c>
      <c r="E421" t="s">
        <v>4484</v>
      </c>
      <c r="F421" t="s">
        <v>5121</v>
      </c>
      <c r="G421" t="s">
        <v>5121</v>
      </c>
      <c r="H421" t="s">
        <v>4106</v>
      </c>
      <c r="I421" t="s">
        <v>3253</v>
      </c>
      <c r="J421">
        <v>315518090</v>
      </c>
      <c r="K421" t="s">
        <v>52</v>
      </c>
    </row>
    <row r="422" spans="1:11" x14ac:dyDescent="0.25">
      <c r="A422">
        <v>14893001</v>
      </c>
      <c r="B422" t="s">
        <v>4652</v>
      </c>
      <c r="C422" t="s">
        <v>5121</v>
      </c>
      <c r="D422" t="s">
        <v>5121</v>
      </c>
      <c r="E422" t="s">
        <v>4653</v>
      </c>
      <c r="F422" t="s">
        <v>5121</v>
      </c>
      <c r="G422" t="s">
        <v>5121</v>
      </c>
      <c r="H422" t="s">
        <v>2603</v>
      </c>
      <c r="I422" t="s">
        <v>3253</v>
      </c>
      <c r="J422">
        <v>922270214</v>
      </c>
      <c r="K422" t="s">
        <v>52</v>
      </c>
    </row>
    <row r="423" spans="1:11" x14ac:dyDescent="0.25">
      <c r="A423">
        <v>14895602</v>
      </c>
      <c r="B423" t="s">
        <v>3801</v>
      </c>
      <c r="C423" t="s">
        <v>5121</v>
      </c>
      <c r="D423" t="s">
        <v>5121</v>
      </c>
      <c r="E423" t="s">
        <v>3802</v>
      </c>
      <c r="F423" t="s">
        <v>5121</v>
      </c>
      <c r="G423" t="s">
        <v>5121</v>
      </c>
      <c r="H423" t="s">
        <v>402</v>
      </c>
      <c r="I423" t="s">
        <v>3757</v>
      </c>
      <c r="J423">
        <v>986582779</v>
      </c>
      <c r="K423" t="s">
        <v>2839</v>
      </c>
    </row>
    <row r="424" spans="1:11" x14ac:dyDescent="0.25">
      <c r="A424">
        <v>15295909</v>
      </c>
      <c r="B424" t="s">
        <v>328</v>
      </c>
      <c r="C424" t="s">
        <v>5121</v>
      </c>
      <c r="D424" t="s">
        <v>5121</v>
      </c>
      <c r="E424" t="s">
        <v>329</v>
      </c>
      <c r="F424" t="s">
        <v>5121</v>
      </c>
      <c r="G424" t="s">
        <v>5121</v>
      </c>
      <c r="H424" t="s">
        <v>330</v>
      </c>
      <c r="I424" t="s">
        <v>332</v>
      </c>
      <c r="J424">
        <v>3108234795</v>
      </c>
      <c r="K424" t="s">
        <v>64</v>
      </c>
    </row>
    <row r="425" spans="1:11" x14ac:dyDescent="0.25">
      <c r="A425">
        <v>15309233</v>
      </c>
      <c r="B425" t="s">
        <v>333</v>
      </c>
      <c r="C425" t="s">
        <v>5121</v>
      </c>
      <c r="D425" t="s">
        <v>5121</v>
      </c>
      <c r="E425" t="s">
        <v>334</v>
      </c>
      <c r="F425" t="s">
        <v>5121</v>
      </c>
      <c r="G425" t="s">
        <v>5121</v>
      </c>
      <c r="H425" t="s">
        <v>335</v>
      </c>
      <c r="I425" t="s">
        <v>332</v>
      </c>
      <c r="J425">
        <v>948366135</v>
      </c>
      <c r="K425" t="s">
        <v>64</v>
      </c>
    </row>
    <row r="426" spans="1:11" x14ac:dyDescent="0.25">
      <c r="A426">
        <v>15324361</v>
      </c>
      <c r="B426" t="s">
        <v>337</v>
      </c>
      <c r="C426" t="s">
        <v>5121</v>
      </c>
      <c r="D426" t="s">
        <v>5121</v>
      </c>
      <c r="E426" t="s">
        <v>338</v>
      </c>
      <c r="F426" t="s">
        <v>5121</v>
      </c>
      <c r="G426" t="s">
        <v>5121</v>
      </c>
      <c r="H426" t="s">
        <v>339</v>
      </c>
      <c r="I426" t="s">
        <v>332</v>
      </c>
      <c r="J426">
        <v>948871246</v>
      </c>
      <c r="K426" t="s">
        <v>64</v>
      </c>
    </row>
    <row r="427" spans="1:11" x14ac:dyDescent="0.25">
      <c r="A427">
        <v>15327999</v>
      </c>
      <c r="B427" t="s">
        <v>341</v>
      </c>
      <c r="C427" t="s">
        <v>5121</v>
      </c>
      <c r="D427" t="s">
        <v>5121</v>
      </c>
      <c r="E427" t="s">
        <v>342</v>
      </c>
      <c r="F427" t="s">
        <v>5121</v>
      </c>
      <c r="G427" t="s">
        <v>5121</v>
      </c>
      <c r="H427" t="s">
        <v>330</v>
      </c>
      <c r="I427" t="s">
        <v>332</v>
      </c>
      <c r="J427">
        <v>3116582760</v>
      </c>
      <c r="K427" t="s">
        <v>64</v>
      </c>
    </row>
    <row r="428" spans="1:11" x14ac:dyDescent="0.25">
      <c r="A428">
        <v>15328549</v>
      </c>
      <c r="B428" t="s">
        <v>3666</v>
      </c>
      <c r="C428" t="s">
        <v>5121</v>
      </c>
      <c r="D428" t="s">
        <v>5121</v>
      </c>
      <c r="E428" t="s">
        <v>3667</v>
      </c>
      <c r="F428" t="s">
        <v>5121</v>
      </c>
      <c r="G428" t="s">
        <v>5121</v>
      </c>
      <c r="H428" t="s">
        <v>339</v>
      </c>
      <c r="I428" t="s">
        <v>332</v>
      </c>
      <c r="J428">
        <v>3136862380</v>
      </c>
      <c r="K428" t="s">
        <v>64</v>
      </c>
    </row>
    <row r="429" spans="1:11" x14ac:dyDescent="0.25">
      <c r="A429">
        <v>15328906</v>
      </c>
      <c r="B429" t="s">
        <v>344</v>
      </c>
      <c r="C429" t="s">
        <v>5121</v>
      </c>
      <c r="D429" t="s">
        <v>5121</v>
      </c>
      <c r="E429" t="s">
        <v>345</v>
      </c>
      <c r="F429" t="s">
        <v>5121</v>
      </c>
      <c r="G429" t="s">
        <v>5121</v>
      </c>
      <c r="H429" t="s">
        <v>339</v>
      </c>
      <c r="I429" t="s">
        <v>332</v>
      </c>
      <c r="J429">
        <v>948536617</v>
      </c>
      <c r="K429" t="s">
        <v>64</v>
      </c>
    </row>
    <row r="430" spans="1:11" x14ac:dyDescent="0.25">
      <c r="A430">
        <v>15329135</v>
      </c>
      <c r="B430" t="s">
        <v>346</v>
      </c>
      <c r="C430" t="s">
        <v>5121</v>
      </c>
      <c r="D430" t="s">
        <v>5121</v>
      </c>
      <c r="E430" t="s">
        <v>347</v>
      </c>
      <c r="F430" t="s">
        <v>5121</v>
      </c>
      <c r="G430" t="s">
        <v>5121</v>
      </c>
      <c r="H430" t="s">
        <v>348</v>
      </c>
      <c r="I430" t="s">
        <v>332</v>
      </c>
      <c r="J430">
        <v>3206725448</v>
      </c>
      <c r="K430" t="s">
        <v>64</v>
      </c>
    </row>
    <row r="431" spans="1:11" x14ac:dyDescent="0.25">
      <c r="A431">
        <v>15350225</v>
      </c>
      <c r="B431" t="s">
        <v>4118</v>
      </c>
      <c r="C431" t="s">
        <v>5121</v>
      </c>
      <c r="D431" t="s">
        <v>5121</v>
      </c>
      <c r="E431" t="s">
        <v>4119</v>
      </c>
      <c r="F431" t="s">
        <v>5121</v>
      </c>
      <c r="G431" t="s">
        <v>5121</v>
      </c>
      <c r="H431" t="s">
        <v>811</v>
      </c>
      <c r="I431" t="s">
        <v>332</v>
      </c>
      <c r="J431">
        <v>3103473873</v>
      </c>
      <c r="K431" t="s">
        <v>64</v>
      </c>
    </row>
    <row r="432" spans="1:11" x14ac:dyDescent="0.25">
      <c r="A432">
        <v>15351481</v>
      </c>
      <c r="B432" t="s">
        <v>349</v>
      </c>
      <c r="C432" t="s">
        <v>5121</v>
      </c>
      <c r="D432" t="s">
        <v>5121</v>
      </c>
      <c r="E432" t="s">
        <v>350</v>
      </c>
      <c r="F432" t="s">
        <v>5121</v>
      </c>
      <c r="G432" t="s">
        <v>5121</v>
      </c>
      <c r="H432" t="s">
        <v>351</v>
      </c>
      <c r="I432" t="s">
        <v>101</v>
      </c>
      <c r="J432">
        <v>945560338</v>
      </c>
      <c r="K432" t="s">
        <v>64</v>
      </c>
    </row>
    <row r="433" spans="1:11" x14ac:dyDescent="0.25">
      <c r="A433">
        <v>15352019</v>
      </c>
      <c r="B433" t="s">
        <v>4830</v>
      </c>
      <c r="C433" t="s">
        <v>5121</v>
      </c>
      <c r="D433" t="s">
        <v>5121</v>
      </c>
      <c r="E433" t="s">
        <v>4831</v>
      </c>
      <c r="F433" t="s">
        <v>5121</v>
      </c>
      <c r="G433" t="s">
        <v>5121</v>
      </c>
      <c r="H433" t="s">
        <v>348</v>
      </c>
      <c r="I433" t="s">
        <v>332</v>
      </c>
      <c r="J433">
        <v>3146771064</v>
      </c>
      <c r="K433" t="s">
        <v>64</v>
      </c>
    </row>
    <row r="434" spans="1:11" x14ac:dyDescent="0.25">
      <c r="A434">
        <v>15352603</v>
      </c>
      <c r="B434" t="s">
        <v>3432</v>
      </c>
      <c r="C434" t="s">
        <v>5121</v>
      </c>
      <c r="D434" t="s">
        <v>5121</v>
      </c>
      <c r="E434" t="s">
        <v>3433</v>
      </c>
      <c r="F434" t="s">
        <v>5121</v>
      </c>
      <c r="G434" t="s">
        <v>5121</v>
      </c>
      <c r="H434" t="s">
        <v>811</v>
      </c>
      <c r="I434" t="s">
        <v>332</v>
      </c>
      <c r="J434">
        <v>3127861371</v>
      </c>
      <c r="K434" t="s">
        <v>64</v>
      </c>
    </row>
    <row r="435" spans="1:11" x14ac:dyDescent="0.25">
      <c r="A435">
        <v>15353515</v>
      </c>
      <c r="B435" t="s">
        <v>353</v>
      </c>
      <c r="C435" t="s">
        <v>5121</v>
      </c>
      <c r="D435" t="s">
        <v>5121</v>
      </c>
      <c r="E435" t="s">
        <v>354</v>
      </c>
      <c r="F435" t="s">
        <v>5121</v>
      </c>
      <c r="G435" t="s">
        <v>5121</v>
      </c>
      <c r="H435" t="s">
        <v>351</v>
      </c>
      <c r="I435" t="s">
        <v>101</v>
      </c>
      <c r="J435">
        <v>945560729</v>
      </c>
      <c r="K435" t="s">
        <v>64</v>
      </c>
    </row>
    <row r="436" spans="1:11" x14ac:dyDescent="0.25">
      <c r="A436">
        <v>15353731</v>
      </c>
      <c r="B436" t="s">
        <v>355</v>
      </c>
      <c r="C436" t="s">
        <v>5121</v>
      </c>
      <c r="D436" t="s">
        <v>5121</v>
      </c>
      <c r="E436" t="s">
        <v>356</v>
      </c>
      <c r="F436" t="s">
        <v>5121</v>
      </c>
      <c r="G436" t="s">
        <v>5121</v>
      </c>
      <c r="H436" t="s">
        <v>348</v>
      </c>
      <c r="I436" t="s">
        <v>332</v>
      </c>
      <c r="J436">
        <v>3206943254</v>
      </c>
      <c r="K436" t="s">
        <v>64</v>
      </c>
    </row>
    <row r="437" spans="1:11" x14ac:dyDescent="0.25">
      <c r="A437">
        <v>15354016</v>
      </c>
      <c r="B437" t="s">
        <v>3429</v>
      </c>
      <c r="C437" t="s">
        <v>5121</v>
      </c>
      <c r="D437" t="s">
        <v>5121</v>
      </c>
      <c r="E437" t="s">
        <v>3430</v>
      </c>
      <c r="F437" t="s">
        <v>5121</v>
      </c>
      <c r="G437" t="s">
        <v>5121</v>
      </c>
      <c r="H437" t="s">
        <v>348</v>
      </c>
      <c r="I437" t="s">
        <v>332</v>
      </c>
      <c r="J437">
        <v>3136839066</v>
      </c>
      <c r="K437" t="s">
        <v>64</v>
      </c>
    </row>
    <row r="438" spans="1:11" x14ac:dyDescent="0.25">
      <c r="A438">
        <v>15355154</v>
      </c>
      <c r="B438" t="s">
        <v>4389</v>
      </c>
      <c r="C438" t="s">
        <v>5121</v>
      </c>
      <c r="D438" t="s">
        <v>5121</v>
      </c>
      <c r="E438" t="s">
        <v>4390</v>
      </c>
      <c r="F438" t="s">
        <v>5121</v>
      </c>
      <c r="G438" t="s">
        <v>5121</v>
      </c>
      <c r="H438" t="s">
        <v>1283</v>
      </c>
      <c r="I438" t="s">
        <v>332</v>
      </c>
      <c r="J438">
        <v>3116016563</v>
      </c>
      <c r="K438" t="s">
        <v>64</v>
      </c>
    </row>
    <row r="439" spans="1:11" x14ac:dyDescent="0.25">
      <c r="A439">
        <v>15355499</v>
      </c>
      <c r="B439" t="s">
        <v>357</v>
      </c>
      <c r="C439" t="s">
        <v>5121</v>
      </c>
      <c r="D439" t="s">
        <v>5121</v>
      </c>
      <c r="E439" t="s">
        <v>358</v>
      </c>
      <c r="F439" t="s">
        <v>5121</v>
      </c>
      <c r="G439" t="s">
        <v>5121</v>
      </c>
      <c r="H439" t="s">
        <v>351</v>
      </c>
      <c r="I439" t="s">
        <v>68</v>
      </c>
      <c r="J439">
        <v>945561482</v>
      </c>
      <c r="K439" t="s">
        <v>64</v>
      </c>
    </row>
    <row r="440" spans="1:11" x14ac:dyDescent="0.25">
      <c r="A440">
        <v>15355612</v>
      </c>
      <c r="B440" t="s">
        <v>360</v>
      </c>
      <c r="C440" t="s">
        <v>5121</v>
      </c>
      <c r="D440" t="s">
        <v>5121</v>
      </c>
      <c r="E440" t="s">
        <v>361</v>
      </c>
      <c r="F440" t="s">
        <v>5121</v>
      </c>
      <c r="G440" t="s">
        <v>5121</v>
      </c>
      <c r="H440" t="s">
        <v>351</v>
      </c>
      <c r="I440" t="s">
        <v>101</v>
      </c>
      <c r="J440">
        <v>945560231</v>
      </c>
      <c r="K440" t="s">
        <v>64</v>
      </c>
    </row>
    <row r="441" spans="1:11" x14ac:dyDescent="0.25">
      <c r="A441">
        <v>15355919</v>
      </c>
      <c r="B441" t="s">
        <v>362</v>
      </c>
      <c r="C441" t="s">
        <v>5121</v>
      </c>
      <c r="D441" t="s">
        <v>5121</v>
      </c>
      <c r="E441" t="s">
        <v>363</v>
      </c>
      <c r="F441" t="s">
        <v>5121</v>
      </c>
      <c r="G441" t="s">
        <v>5121</v>
      </c>
      <c r="H441" t="s">
        <v>351</v>
      </c>
      <c r="I441" t="s">
        <v>101</v>
      </c>
      <c r="J441">
        <v>945560423</v>
      </c>
      <c r="K441" t="s">
        <v>64</v>
      </c>
    </row>
    <row r="442" spans="1:11" x14ac:dyDescent="0.25">
      <c r="A442">
        <v>15375956</v>
      </c>
      <c r="B442" t="s">
        <v>365</v>
      </c>
      <c r="C442" t="s">
        <v>5121</v>
      </c>
      <c r="D442" t="s">
        <v>5121</v>
      </c>
      <c r="E442" t="s">
        <v>366</v>
      </c>
      <c r="F442" t="s">
        <v>5121</v>
      </c>
      <c r="G442" t="s">
        <v>5121</v>
      </c>
      <c r="H442" t="s">
        <v>367</v>
      </c>
      <c r="I442" t="s">
        <v>66</v>
      </c>
      <c r="J442">
        <v>945531183</v>
      </c>
      <c r="K442" t="s">
        <v>368</v>
      </c>
    </row>
    <row r="443" spans="1:11" x14ac:dyDescent="0.25">
      <c r="A443">
        <v>15379617</v>
      </c>
      <c r="B443" t="s">
        <v>369</v>
      </c>
      <c r="C443" t="s">
        <v>5121</v>
      </c>
      <c r="D443" t="s">
        <v>5121</v>
      </c>
      <c r="E443" t="s">
        <v>370</v>
      </c>
      <c r="F443" t="s">
        <v>5121</v>
      </c>
      <c r="G443" t="s">
        <v>5121</v>
      </c>
      <c r="H443" t="s">
        <v>367</v>
      </c>
      <c r="I443" t="s">
        <v>101</v>
      </c>
      <c r="J443">
        <v>945531770</v>
      </c>
      <c r="K443" t="s">
        <v>64</v>
      </c>
    </row>
    <row r="444" spans="1:11" x14ac:dyDescent="0.25">
      <c r="A444">
        <v>15383169</v>
      </c>
      <c r="B444" t="s">
        <v>3652</v>
      </c>
      <c r="C444" t="s">
        <v>5121</v>
      </c>
      <c r="D444" t="s">
        <v>5121</v>
      </c>
      <c r="E444" t="s">
        <v>3653</v>
      </c>
      <c r="F444" t="s">
        <v>5121</v>
      </c>
      <c r="G444" t="s">
        <v>5121</v>
      </c>
      <c r="H444" t="s">
        <v>367</v>
      </c>
      <c r="I444" t="s">
        <v>66</v>
      </c>
      <c r="J444">
        <v>3117306421</v>
      </c>
      <c r="K444" t="s">
        <v>368</v>
      </c>
    </row>
    <row r="445" spans="1:11" x14ac:dyDescent="0.25">
      <c r="A445">
        <v>15386271</v>
      </c>
      <c r="B445" t="s">
        <v>3407</v>
      </c>
      <c r="C445" t="s">
        <v>5121</v>
      </c>
      <c r="D445" t="s">
        <v>5121</v>
      </c>
      <c r="E445" t="s">
        <v>3408</v>
      </c>
      <c r="F445" t="s">
        <v>5121</v>
      </c>
      <c r="G445" t="s">
        <v>5121</v>
      </c>
      <c r="H445" t="s">
        <v>367</v>
      </c>
      <c r="I445" t="s">
        <v>101</v>
      </c>
      <c r="J445">
        <v>3167381293</v>
      </c>
      <c r="K445" t="s">
        <v>64</v>
      </c>
    </row>
    <row r="446" spans="1:11" x14ac:dyDescent="0.25">
      <c r="A446">
        <v>15386917</v>
      </c>
      <c r="B446" t="s">
        <v>372</v>
      </c>
      <c r="C446" t="s">
        <v>5121</v>
      </c>
      <c r="D446" t="s">
        <v>5121</v>
      </c>
      <c r="E446" t="s">
        <v>373</v>
      </c>
      <c r="F446" t="s">
        <v>5121</v>
      </c>
      <c r="G446" t="s">
        <v>5121</v>
      </c>
      <c r="H446" t="s">
        <v>367</v>
      </c>
      <c r="I446" t="s">
        <v>66</v>
      </c>
      <c r="J446">
        <v>945390225</v>
      </c>
      <c r="K446" t="s">
        <v>368</v>
      </c>
    </row>
    <row r="447" spans="1:11" x14ac:dyDescent="0.25">
      <c r="A447">
        <v>15427415</v>
      </c>
      <c r="B447" t="s">
        <v>375</v>
      </c>
      <c r="C447" t="s">
        <v>5121</v>
      </c>
      <c r="D447" t="s">
        <v>5121</v>
      </c>
      <c r="E447" t="s">
        <v>376</v>
      </c>
      <c r="F447" t="s">
        <v>5121</v>
      </c>
      <c r="G447" t="s">
        <v>5121</v>
      </c>
      <c r="H447" t="s">
        <v>377</v>
      </c>
      <c r="I447" t="s">
        <v>332</v>
      </c>
      <c r="J447">
        <v>3128500406</v>
      </c>
      <c r="K447" t="s">
        <v>64</v>
      </c>
    </row>
    <row r="448" spans="1:11" x14ac:dyDescent="0.25">
      <c r="A448">
        <v>15437955</v>
      </c>
      <c r="B448" t="s">
        <v>3632</v>
      </c>
      <c r="C448" t="s">
        <v>5121</v>
      </c>
      <c r="D448" t="s">
        <v>5121</v>
      </c>
      <c r="E448" t="s">
        <v>3633</v>
      </c>
      <c r="F448" t="s">
        <v>5121</v>
      </c>
      <c r="G448" t="s">
        <v>5121</v>
      </c>
      <c r="H448" t="s">
        <v>381</v>
      </c>
      <c r="I448" t="s">
        <v>101</v>
      </c>
      <c r="J448">
        <v>3128455103</v>
      </c>
      <c r="K448" t="s">
        <v>64</v>
      </c>
    </row>
    <row r="449" spans="1:11" x14ac:dyDescent="0.25">
      <c r="A449">
        <v>15444890</v>
      </c>
      <c r="B449" t="s">
        <v>3041</v>
      </c>
      <c r="C449" t="s">
        <v>5121</v>
      </c>
      <c r="D449" t="s">
        <v>5121</v>
      </c>
      <c r="E449" t="s">
        <v>3042</v>
      </c>
      <c r="F449" t="s">
        <v>5121</v>
      </c>
      <c r="G449" t="s">
        <v>5121</v>
      </c>
      <c r="H449" t="s">
        <v>811</v>
      </c>
      <c r="I449" t="s">
        <v>66</v>
      </c>
      <c r="J449">
        <v>945630103</v>
      </c>
      <c r="K449" t="s">
        <v>368</v>
      </c>
    </row>
    <row r="450" spans="1:11" x14ac:dyDescent="0.25">
      <c r="A450">
        <v>15447919</v>
      </c>
      <c r="B450" t="s">
        <v>379</v>
      </c>
      <c r="C450" t="s">
        <v>5121</v>
      </c>
      <c r="D450" t="s">
        <v>5121</v>
      </c>
      <c r="E450" t="s">
        <v>380</v>
      </c>
      <c r="F450" t="s">
        <v>5121</v>
      </c>
      <c r="G450" t="s">
        <v>5121</v>
      </c>
      <c r="H450" t="s">
        <v>381</v>
      </c>
      <c r="I450" t="s">
        <v>68</v>
      </c>
      <c r="J450">
        <v>3137457472</v>
      </c>
      <c r="K450" t="s">
        <v>64</v>
      </c>
    </row>
    <row r="451" spans="1:11" x14ac:dyDescent="0.25">
      <c r="A451">
        <v>15483509</v>
      </c>
      <c r="B451" t="s">
        <v>383</v>
      </c>
      <c r="C451" t="s">
        <v>5121</v>
      </c>
      <c r="D451" t="s">
        <v>5121</v>
      </c>
      <c r="E451" t="s">
        <v>384</v>
      </c>
      <c r="F451" t="s">
        <v>5121</v>
      </c>
      <c r="G451" t="s">
        <v>5121</v>
      </c>
      <c r="H451" t="s">
        <v>385</v>
      </c>
      <c r="I451" t="s">
        <v>101</v>
      </c>
      <c r="J451">
        <v>945785772</v>
      </c>
      <c r="K451" t="s">
        <v>64</v>
      </c>
    </row>
    <row r="452" spans="1:11" x14ac:dyDescent="0.25">
      <c r="A452">
        <v>15484795</v>
      </c>
      <c r="B452" t="s">
        <v>386</v>
      </c>
      <c r="C452" t="s">
        <v>5121</v>
      </c>
      <c r="D452" t="s">
        <v>5121</v>
      </c>
      <c r="E452" t="s">
        <v>387</v>
      </c>
      <c r="F452" t="s">
        <v>5121</v>
      </c>
      <c r="G452" t="s">
        <v>5121</v>
      </c>
      <c r="H452" t="s">
        <v>388</v>
      </c>
      <c r="I452" t="s">
        <v>332</v>
      </c>
      <c r="J452">
        <v>948503035</v>
      </c>
      <c r="K452" t="s">
        <v>64</v>
      </c>
    </row>
    <row r="453" spans="1:11" x14ac:dyDescent="0.25">
      <c r="A453">
        <v>15486804</v>
      </c>
      <c r="B453" t="s">
        <v>4213</v>
      </c>
      <c r="C453" t="s">
        <v>5121</v>
      </c>
      <c r="D453" t="s">
        <v>5121</v>
      </c>
      <c r="E453" t="s">
        <v>4213</v>
      </c>
      <c r="F453" t="s">
        <v>5121</v>
      </c>
      <c r="G453" t="s">
        <v>5121</v>
      </c>
      <c r="H453" t="s">
        <v>388</v>
      </c>
      <c r="I453" t="s">
        <v>332</v>
      </c>
      <c r="J453">
        <v>3146185801</v>
      </c>
      <c r="K453" t="s">
        <v>64</v>
      </c>
    </row>
    <row r="454" spans="1:11" x14ac:dyDescent="0.25">
      <c r="A454">
        <v>15487678</v>
      </c>
      <c r="B454" t="s">
        <v>3388</v>
      </c>
      <c r="C454" t="s">
        <v>3389</v>
      </c>
      <c r="D454" t="s">
        <v>5121</v>
      </c>
      <c r="E454" t="s">
        <v>3390</v>
      </c>
      <c r="F454" t="s">
        <v>5121</v>
      </c>
      <c r="G454" t="s">
        <v>5121</v>
      </c>
      <c r="H454" t="s">
        <v>388</v>
      </c>
      <c r="I454" t="s">
        <v>332</v>
      </c>
      <c r="J454">
        <v>3113548590</v>
      </c>
      <c r="K454" t="s">
        <v>64</v>
      </c>
    </row>
    <row r="455" spans="1:11" x14ac:dyDescent="0.25">
      <c r="A455">
        <v>15526575</v>
      </c>
      <c r="B455" t="s">
        <v>390</v>
      </c>
      <c r="C455" t="s">
        <v>5121</v>
      </c>
      <c r="D455" t="s">
        <v>5121</v>
      </c>
      <c r="E455" t="s">
        <v>391</v>
      </c>
      <c r="F455" t="s">
        <v>5121</v>
      </c>
      <c r="G455" t="s">
        <v>5121</v>
      </c>
      <c r="H455" t="s">
        <v>392</v>
      </c>
      <c r="I455" t="s">
        <v>332</v>
      </c>
      <c r="J455">
        <v>946416458</v>
      </c>
      <c r="K455" t="s">
        <v>64</v>
      </c>
    </row>
    <row r="456" spans="1:11" x14ac:dyDescent="0.25">
      <c r="A456">
        <v>15906888</v>
      </c>
      <c r="B456" t="s">
        <v>4013</v>
      </c>
      <c r="C456" t="s">
        <v>5121</v>
      </c>
      <c r="D456" t="s">
        <v>5121</v>
      </c>
      <c r="E456" t="s">
        <v>4014</v>
      </c>
      <c r="F456" t="s">
        <v>5121</v>
      </c>
      <c r="G456" t="s">
        <v>5121</v>
      </c>
      <c r="H456" t="s">
        <v>1270</v>
      </c>
      <c r="I456" t="s">
        <v>3323</v>
      </c>
      <c r="J456">
        <v>968922413</v>
      </c>
      <c r="K456" t="s">
        <v>52</v>
      </c>
    </row>
    <row r="457" spans="1:11" x14ac:dyDescent="0.25">
      <c r="A457">
        <v>16245888</v>
      </c>
      <c r="B457" t="s">
        <v>3977</v>
      </c>
      <c r="C457" t="s">
        <v>5121</v>
      </c>
      <c r="D457" t="s">
        <v>5121</v>
      </c>
      <c r="E457" t="s">
        <v>3978</v>
      </c>
      <c r="F457" t="s">
        <v>5121</v>
      </c>
      <c r="G457" t="s">
        <v>5121</v>
      </c>
      <c r="H457" t="s">
        <v>3528</v>
      </c>
      <c r="I457" t="s">
        <v>3253</v>
      </c>
      <c r="J457">
        <v>3154900498</v>
      </c>
      <c r="K457" t="s">
        <v>52</v>
      </c>
    </row>
    <row r="458" spans="1:11" x14ac:dyDescent="0.25">
      <c r="A458">
        <v>16268391</v>
      </c>
      <c r="B458" t="s">
        <v>394</v>
      </c>
      <c r="C458" t="s">
        <v>5121</v>
      </c>
      <c r="D458" t="s">
        <v>5121</v>
      </c>
      <c r="E458" t="s">
        <v>395</v>
      </c>
      <c r="F458" t="s">
        <v>5121</v>
      </c>
      <c r="G458" t="s">
        <v>5121</v>
      </c>
      <c r="H458" t="s">
        <v>89</v>
      </c>
      <c r="I458" t="s">
        <v>399</v>
      </c>
      <c r="J458">
        <v>918061558</v>
      </c>
      <c r="K458" t="s">
        <v>368</v>
      </c>
    </row>
    <row r="459" spans="1:11" x14ac:dyDescent="0.25">
      <c r="A459">
        <v>16356127</v>
      </c>
      <c r="B459" t="s">
        <v>4396</v>
      </c>
      <c r="C459" t="s">
        <v>5121</v>
      </c>
      <c r="D459" t="s">
        <v>5121</v>
      </c>
      <c r="E459" t="s">
        <v>4397</v>
      </c>
      <c r="F459" t="s">
        <v>5121</v>
      </c>
      <c r="G459" t="s">
        <v>5121</v>
      </c>
      <c r="H459" t="s">
        <v>4176</v>
      </c>
      <c r="I459" t="s">
        <v>3916</v>
      </c>
      <c r="J459">
        <v>3113498538</v>
      </c>
      <c r="K459" t="s">
        <v>52</v>
      </c>
    </row>
    <row r="460" spans="1:11" x14ac:dyDescent="0.25">
      <c r="A460">
        <v>16366170</v>
      </c>
      <c r="B460" t="s">
        <v>4199</v>
      </c>
      <c r="C460" t="s">
        <v>5121</v>
      </c>
      <c r="D460" t="s">
        <v>5121</v>
      </c>
      <c r="E460" t="s">
        <v>4200</v>
      </c>
      <c r="F460" t="s">
        <v>4201</v>
      </c>
      <c r="G460" t="s">
        <v>5121</v>
      </c>
      <c r="H460" t="s">
        <v>4176</v>
      </c>
      <c r="I460" t="s">
        <v>3253</v>
      </c>
      <c r="J460">
        <v>3188798014</v>
      </c>
      <c r="K460" t="s">
        <v>52</v>
      </c>
    </row>
    <row r="461" spans="1:11" x14ac:dyDescent="0.25">
      <c r="A461">
        <v>16489789</v>
      </c>
      <c r="B461" t="s">
        <v>4548</v>
      </c>
      <c r="C461" t="s">
        <v>5121</v>
      </c>
      <c r="D461" t="s">
        <v>5121</v>
      </c>
      <c r="E461" t="s">
        <v>4549</v>
      </c>
      <c r="F461" t="s">
        <v>5121</v>
      </c>
      <c r="G461" t="s">
        <v>5121</v>
      </c>
      <c r="H461" t="s">
        <v>4550</v>
      </c>
      <c r="I461" t="s">
        <v>3253</v>
      </c>
      <c r="J461">
        <v>922426450</v>
      </c>
      <c r="K461" t="s">
        <v>52</v>
      </c>
    </row>
    <row r="462" spans="1:11" x14ac:dyDescent="0.25">
      <c r="A462">
        <v>16548947</v>
      </c>
      <c r="B462" t="s">
        <v>4702</v>
      </c>
      <c r="C462" t="s">
        <v>5121</v>
      </c>
      <c r="D462" t="s">
        <v>5121</v>
      </c>
      <c r="E462" t="s">
        <v>4703</v>
      </c>
      <c r="F462" t="s">
        <v>5121</v>
      </c>
      <c r="G462" t="s">
        <v>5121</v>
      </c>
      <c r="H462" t="s">
        <v>4148</v>
      </c>
      <c r="I462" t="s">
        <v>2812</v>
      </c>
      <c r="J462">
        <v>3183895535</v>
      </c>
      <c r="K462" t="s">
        <v>52</v>
      </c>
    </row>
    <row r="463" spans="1:11" x14ac:dyDescent="0.25">
      <c r="A463">
        <v>16608198</v>
      </c>
      <c r="B463" t="s">
        <v>3198</v>
      </c>
      <c r="C463" t="s">
        <v>5121</v>
      </c>
      <c r="D463" t="s">
        <v>5121</v>
      </c>
      <c r="E463" t="s">
        <v>3199</v>
      </c>
      <c r="F463" t="s">
        <v>5121</v>
      </c>
      <c r="G463" t="s">
        <v>5121</v>
      </c>
      <c r="H463" t="s">
        <v>3200</v>
      </c>
      <c r="I463" t="s">
        <v>1614</v>
      </c>
      <c r="J463">
        <v>3113343546</v>
      </c>
      <c r="K463" t="s">
        <v>56</v>
      </c>
    </row>
    <row r="464" spans="1:11" x14ac:dyDescent="0.25">
      <c r="A464">
        <v>16798804</v>
      </c>
      <c r="B464" t="s">
        <v>4374</v>
      </c>
      <c r="C464" t="s">
        <v>5121</v>
      </c>
      <c r="D464" t="s">
        <v>5121</v>
      </c>
      <c r="E464" t="s">
        <v>4375</v>
      </c>
      <c r="F464" t="s">
        <v>5121</v>
      </c>
      <c r="G464" t="s">
        <v>5121</v>
      </c>
      <c r="H464" t="s">
        <v>3814</v>
      </c>
      <c r="I464" t="s">
        <v>3323</v>
      </c>
      <c r="J464">
        <v>3206747018</v>
      </c>
      <c r="K464" t="s">
        <v>52</v>
      </c>
    </row>
    <row r="465" spans="1:11" x14ac:dyDescent="0.25">
      <c r="A465">
        <v>16894373</v>
      </c>
      <c r="B465" t="s">
        <v>4123</v>
      </c>
      <c r="C465" t="s">
        <v>5121</v>
      </c>
      <c r="D465" t="s">
        <v>5121</v>
      </c>
      <c r="E465" t="s">
        <v>4124</v>
      </c>
      <c r="F465" t="s">
        <v>5121</v>
      </c>
      <c r="G465" t="s">
        <v>5121</v>
      </c>
      <c r="H465" t="s">
        <v>4125</v>
      </c>
      <c r="I465" t="s">
        <v>3253</v>
      </c>
      <c r="J465">
        <v>3216420896</v>
      </c>
      <c r="K465" t="s">
        <v>52</v>
      </c>
    </row>
    <row r="466" spans="1:11" x14ac:dyDescent="0.25">
      <c r="A466">
        <v>17103183</v>
      </c>
      <c r="B466" t="s">
        <v>400</v>
      </c>
      <c r="C466" t="s">
        <v>5121</v>
      </c>
      <c r="D466" t="s">
        <v>5121</v>
      </c>
      <c r="E466" t="s">
        <v>401</v>
      </c>
      <c r="F466" t="s">
        <v>5121</v>
      </c>
      <c r="G466" t="s">
        <v>5121</v>
      </c>
      <c r="H466" t="s">
        <v>402</v>
      </c>
      <c r="I466" t="s">
        <v>58</v>
      </c>
      <c r="J466">
        <v>3203074815</v>
      </c>
      <c r="K466" t="s">
        <v>56</v>
      </c>
    </row>
    <row r="467" spans="1:11" x14ac:dyDescent="0.25">
      <c r="A467">
        <v>17124035</v>
      </c>
      <c r="B467" t="s">
        <v>404</v>
      </c>
      <c r="C467" t="s">
        <v>5121</v>
      </c>
      <c r="D467" t="s">
        <v>5121</v>
      </c>
      <c r="E467" t="s">
        <v>168</v>
      </c>
      <c r="F467" t="s">
        <v>5121</v>
      </c>
      <c r="G467" t="s">
        <v>5121</v>
      </c>
      <c r="H467" t="s">
        <v>164</v>
      </c>
      <c r="I467" t="s">
        <v>81</v>
      </c>
      <c r="J467">
        <v>3133691654</v>
      </c>
      <c r="K467" t="s">
        <v>62</v>
      </c>
    </row>
    <row r="468" spans="1:11" x14ac:dyDescent="0.25">
      <c r="A468">
        <v>17174077</v>
      </c>
      <c r="B468" t="s">
        <v>405</v>
      </c>
      <c r="C468" t="s">
        <v>5121</v>
      </c>
      <c r="D468" t="s">
        <v>5121</v>
      </c>
      <c r="E468" t="s">
        <v>406</v>
      </c>
      <c r="F468" t="s">
        <v>5121</v>
      </c>
      <c r="G468" t="s">
        <v>5121</v>
      </c>
      <c r="H468" t="s">
        <v>407</v>
      </c>
      <c r="I468" t="s">
        <v>63</v>
      </c>
      <c r="J468">
        <v>7870510</v>
      </c>
      <c r="K468" t="s">
        <v>62</v>
      </c>
    </row>
    <row r="469" spans="1:11" x14ac:dyDescent="0.25">
      <c r="A469">
        <v>17641619</v>
      </c>
      <c r="B469" t="s">
        <v>3572</v>
      </c>
      <c r="C469" t="s">
        <v>5121</v>
      </c>
      <c r="D469" t="s">
        <v>5121</v>
      </c>
      <c r="E469" t="s">
        <v>3573</v>
      </c>
      <c r="F469" t="s">
        <v>5121</v>
      </c>
      <c r="G469" t="s">
        <v>5121</v>
      </c>
      <c r="H469" t="s">
        <v>3381</v>
      </c>
      <c r="I469" t="s">
        <v>3384</v>
      </c>
      <c r="J469">
        <v>988601351</v>
      </c>
      <c r="K469" t="s">
        <v>3383</v>
      </c>
    </row>
    <row r="470" spans="1:11" x14ac:dyDescent="0.25">
      <c r="A470">
        <v>17704890</v>
      </c>
      <c r="B470" t="s">
        <v>5080</v>
      </c>
      <c r="C470" t="s">
        <v>5121</v>
      </c>
      <c r="D470" t="s">
        <v>5121</v>
      </c>
      <c r="E470" t="s">
        <v>5081</v>
      </c>
      <c r="F470" t="s">
        <v>5121</v>
      </c>
      <c r="G470" t="s">
        <v>5121</v>
      </c>
      <c r="H470" t="s">
        <v>5052</v>
      </c>
      <c r="I470" t="s">
        <v>3384</v>
      </c>
      <c r="J470" t="s">
        <v>5081</v>
      </c>
      <c r="K470" t="s">
        <v>3383</v>
      </c>
    </row>
    <row r="471" spans="1:11" x14ac:dyDescent="0.25">
      <c r="A471">
        <v>18392425</v>
      </c>
      <c r="B471" t="s">
        <v>4045</v>
      </c>
      <c r="C471" t="s">
        <v>5121</v>
      </c>
      <c r="D471" t="s">
        <v>5121</v>
      </c>
      <c r="E471" t="s">
        <v>4046</v>
      </c>
      <c r="F471" t="s">
        <v>5121</v>
      </c>
      <c r="G471" t="s">
        <v>5121</v>
      </c>
      <c r="H471" t="s">
        <v>4047</v>
      </c>
      <c r="I471" t="s">
        <v>2605</v>
      </c>
      <c r="J471">
        <v>3117615193</v>
      </c>
      <c r="K471" t="s">
        <v>52</v>
      </c>
    </row>
    <row r="472" spans="1:11" x14ac:dyDescent="0.25">
      <c r="A472">
        <v>19056254</v>
      </c>
      <c r="B472" t="s">
        <v>409</v>
      </c>
      <c r="C472" t="s">
        <v>5121</v>
      </c>
      <c r="D472" t="s">
        <v>5121</v>
      </c>
      <c r="E472" t="s">
        <v>410</v>
      </c>
      <c r="F472" t="s">
        <v>5121</v>
      </c>
      <c r="G472" t="s">
        <v>5121</v>
      </c>
      <c r="H472" t="s">
        <v>411</v>
      </c>
      <c r="I472" t="s">
        <v>58</v>
      </c>
      <c r="J472">
        <v>3112260119</v>
      </c>
      <c r="K472" t="s">
        <v>56</v>
      </c>
    </row>
    <row r="473" spans="1:11" x14ac:dyDescent="0.25">
      <c r="A473">
        <v>19089331</v>
      </c>
      <c r="B473" t="s">
        <v>413</v>
      </c>
      <c r="C473" t="s">
        <v>5121</v>
      </c>
      <c r="D473" t="s">
        <v>5121</v>
      </c>
      <c r="E473" t="s">
        <v>414</v>
      </c>
      <c r="F473" t="s">
        <v>5121</v>
      </c>
      <c r="G473" t="s">
        <v>5121</v>
      </c>
      <c r="H473" t="s">
        <v>415</v>
      </c>
      <c r="I473" t="s">
        <v>5121</v>
      </c>
      <c r="J473">
        <v>3123797879</v>
      </c>
      <c r="K473" t="s">
        <v>62</v>
      </c>
    </row>
    <row r="474" spans="1:11" x14ac:dyDescent="0.25">
      <c r="A474">
        <v>19115695</v>
      </c>
      <c r="B474" t="s">
        <v>417</v>
      </c>
      <c r="C474" t="s">
        <v>5121</v>
      </c>
      <c r="D474" t="s">
        <v>5121</v>
      </c>
      <c r="E474" t="s">
        <v>418</v>
      </c>
      <c r="F474" t="s">
        <v>5121</v>
      </c>
      <c r="G474" t="s">
        <v>5121</v>
      </c>
      <c r="H474" t="s">
        <v>89</v>
      </c>
      <c r="I474" t="s">
        <v>63</v>
      </c>
      <c r="J474">
        <v>914540085</v>
      </c>
      <c r="K474" t="s">
        <v>62</v>
      </c>
    </row>
    <row r="475" spans="1:11" x14ac:dyDescent="0.25">
      <c r="A475">
        <v>19118014</v>
      </c>
      <c r="B475" t="s">
        <v>420</v>
      </c>
      <c r="C475" t="s">
        <v>5121</v>
      </c>
      <c r="D475" t="s">
        <v>5121</v>
      </c>
      <c r="E475" t="s">
        <v>421</v>
      </c>
      <c r="F475" t="s">
        <v>5121</v>
      </c>
      <c r="G475" t="s">
        <v>5121</v>
      </c>
      <c r="H475" t="s">
        <v>422</v>
      </c>
      <c r="I475" t="s">
        <v>63</v>
      </c>
      <c r="J475">
        <v>8566079</v>
      </c>
      <c r="K475" t="s">
        <v>62</v>
      </c>
    </row>
    <row r="476" spans="1:11" x14ac:dyDescent="0.25">
      <c r="A476">
        <v>19141629</v>
      </c>
      <c r="B476" t="s">
        <v>424</v>
      </c>
      <c r="C476" t="s">
        <v>5121</v>
      </c>
      <c r="D476" t="s">
        <v>5121</v>
      </c>
      <c r="E476" t="s">
        <v>425</v>
      </c>
      <c r="F476" t="s">
        <v>5121</v>
      </c>
      <c r="G476" t="s">
        <v>5121</v>
      </c>
      <c r="H476" t="s">
        <v>426</v>
      </c>
      <c r="I476" t="s">
        <v>174</v>
      </c>
      <c r="J476">
        <v>3153328224</v>
      </c>
      <c r="K476" t="s">
        <v>56</v>
      </c>
    </row>
    <row r="477" spans="1:11" x14ac:dyDescent="0.25">
      <c r="A477">
        <v>19189213</v>
      </c>
      <c r="B477" t="s">
        <v>428</v>
      </c>
      <c r="C477" t="s">
        <v>5121</v>
      </c>
      <c r="D477" t="s">
        <v>5121</v>
      </c>
      <c r="E477" t="s">
        <v>429</v>
      </c>
      <c r="F477" t="s">
        <v>5121</v>
      </c>
      <c r="G477" t="s">
        <v>5121</v>
      </c>
      <c r="H477" t="s">
        <v>89</v>
      </c>
      <c r="I477" t="s">
        <v>58</v>
      </c>
      <c r="J477">
        <v>913456161</v>
      </c>
      <c r="K477" t="s">
        <v>56</v>
      </c>
    </row>
    <row r="478" spans="1:11" x14ac:dyDescent="0.25">
      <c r="A478">
        <v>19247303</v>
      </c>
      <c r="B478" t="s">
        <v>4456</v>
      </c>
      <c r="C478" t="s">
        <v>5121</v>
      </c>
      <c r="D478" t="s">
        <v>5121</v>
      </c>
      <c r="E478" t="s">
        <v>4457</v>
      </c>
      <c r="F478" t="s">
        <v>5121</v>
      </c>
      <c r="G478" t="s">
        <v>5121</v>
      </c>
      <c r="H478" t="s">
        <v>4134</v>
      </c>
      <c r="I478" t="s">
        <v>2605</v>
      </c>
      <c r="J478">
        <v>3104360323</v>
      </c>
      <c r="K478" t="s">
        <v>52</v>
      </c>
    </row>
    <row r="479" spans="1:11" x14ac:dyDescent="0.25">
      <c r="A479">
        <v>19273493</v>
      </c>
      <c r="B479" t="s">
        <v>432</v>
      </c>
      <c r="C479" t="s">
        <v>5121</v>
      </c>
      <c r="D479" t="s">
        <v>5121</v>
      </c>
      <c r="E479" t="s">
        <v>433</v>
      </c>
      <c r="F479" t="s">
        <v>5121</v>
      </c>
      <c r="G479" t="s">
        <v>5121</v>
      </c>
      <c r="H479" t="s">
        <v>434</v>
      </c>
      <c r="I479" t="s">
        <v>101</v>
      </c>
      <c r="J479">
        <v>948691750</v>
      </c>
      <c r="K479" t="s">
        <v>64</v>
      </c>
    </row>
    <row r="480" spans="1:11" x14ac:dyDescent="0.25">
      <c r="A480">
        <v>19317705</v>
      </c>
      <c r="B480" t="s">
        <v>436</v>
      </c>
      <c r="C480" t="s">
        <v>5121</v>
      </c>
      <c r="D480" t="s">
        <v>5121</v>
      </c>
      <c r="E480" t="s">
        <v>437</v>
      </c>
      <c r="F480" t="s">
        <v>5121</v>
      </c>
      <c r="G480" t="s">
        <v>5121</v>
      </c>
      <c r="H480" t="s">
        <v>438</v>
      </c>
      <c r="I480" t="s">
        <v>399</v>
      </c>
      <c r="J480">
        <v>918650273</v>
      </c>
      <c r="K480" t="s">
        <v>368</v>
      </c>
    </row>
    <row r="481" spans="1:11" x14ac:dyDescent="0.25">
      <c r="A481">
        <v>19330500</v>
      </c>
      <c r="B481" t="s">
        <v>440</v>
      </c>
      <c r="C481" t="s">
        <v>5121</v>
      </c>
      <c r="D481" t="s">
        <v>5121</v>
      </c>
      <c r="E481" t="s">
        <v>441</v>
      </c>
      <c r="F481" t="s">
        <v>5121</v>
      </c>
      <c r="G481" t="s">
        <v>5121</v>
      </c>
      <c r="H481" t="s">
        <v>381</v>
      </c>
      <c r="I481" t="s">
        <v>5121</v>
      </c>
      <c r="J481">
        <v>945622266</v>
      </c>
      <c r="K481" t="s">
        <v>64</v>
      </c>
    </row>
    <row r="482" spans="1:11" x14ac:dyDescent="0.25">
      <c r="A482">
        <v>19342927</v>
      </c>
      <c r="B482" t="s">
        <v>445</v>
      </c>
      <c r="C482" t="s">
        <v>5121</v>
      </c>
      <c r="D482" t="s">
        <v>5121</v>
      </c>
      <c r="E482" t="s">
        <v>446</v>
      </c>
      <c r="F482" t="s">
        <v>5121</v>
      </c>
      <c r="G482" t="s">
        <v>5121</v>
      </c>
      <c r="H482" t="s">
        <v>447</v>
      </c>
      <c r="I482" t="s">
        <v>174</v>
      </c>
      <c r="J482">
        <v>0</v>
      </c>
      <c r="K482" t="s">
        <v>56</v>
      </c>
    </row>
    <row r="483" spans="1:11" x14ac:dyDescent="0.25">
      <c r="A483">
        <v>19360573</v>
      </c>
      <c r="B483" t="s">
        <v>3702</v>
      </c>
      <c r="C483" t="s">
        <v>5121</v>
      </c>
      <c r="D483" t="s">
        <v>5121</v>
      </c>
      <c r="E483" t="s">
        <v>3703</v>
      </c>
      <c r="F483" t="s">
        <v>5121</v>
      </c>
      <c r="G483" t="s">
        <v>5121</v>
      </c>
      <c r="H483" t="s">
        <v>3147</v>
      </c>
      <c r="I483" t="s">
        <v>91</v>
      </c>
      <c r="J483">
        <v>3112086427</v>
      </c>
      <c r="K483" t="s">
        <v>56</v>
      </c>
    </row>
    <row r="484" spans="1:11" x14ac:dyDescent="0.25">
      <c r="A484">
        <v>19394989</v>
      </c>
      <c r="B484" t="s">
        <v>449</v>
      </c>
      <c r="C484" t="s">
        <v>5121</v>
      </c>
      <c r="D484" t="s">
        <v>5121</v>
      </c>
      <c r="E484" t="s">
        <v>450</v>
      </c>
      <c r="F484" t="s">
        <v>5121</v>
      </c>
      <c r="G484" t="s">
        <v>5121</v>
      </c>
      <c r="H484" t="s">
        <v>203</v>
      </c>
      <c r="I484" t="s">
        <v>174</v>
      </c>
      <c r="J484">
        <v>3153970067</v>
      </c>
      <c r="K484" t="s">
        <v>56</v>
      </c>
    </row>
    <row r="485" spans="1:11" x14ac:dyDescent="0.25">
      <c r="A485">
        <v>19455201</v>
      </c>
      <c r="B485" t="s">
        <v>451</v>
      </c>
      <c r="C485" t="s">
        <v>5121</v>
      </c>
      <c r="D485" t="s">
        <v>5121</v>
      </c>
      <c r="E485" t="s">
        <v>452</v>
      </c>
      <c r="F485" t="s">
        <v>5121</v>
      </c>
      <c r="G485" t="s">
        <v>5121</v>
      </c>
      <c r="H485" t="s">
        <v>86</v>
      </c>
      <c r="I485" t="s">
        <v>5121</v>
      </c>
      <c r="J485">
        <v>3203007937</v>
      </c>
      <c r="K485" t="s">
        <v>62</v>
      </c>
    </row>
    <row r="486" spans="1:11" x14ac:dyDescent="0.25">
      <c r="A486">
        <v>20367233</v>
      </c>
      <c r="B486" t="s">
        <v>3415</v>
      </c>
      <c r="C486" t="s">
        <v>5121</v>
      </c>
      <c r="D486" t="s">
        <v>5121</v>
      </c>
      <c r="E486" t="s">
        <v>3416</v>
      </c>
      <c r="F486" t="s">
        <v>5121</v>
      </c>
      <c r="G486" t="s">
        <v>5121</v>
      </c>
      <c r="H486" t="s">
        <v>3147</v>
      </c>
      <c r="I486" t="s">
        <v>91</v>
      </c>
      <c r="J486">
        <v>3138289081</v>
      </c>
      <c r="K486" t="s">
        <v>56</v>
      </c>
    </row>
    <row r="487" spans="1:11" x14ac:dyDescent="0.25">
      <c r="A487">
        <v>20368813</v>
      </c>
      <c r="B487" t="s">
        <v>457</v>
      </c>
      <c r="C487" t="s">
        <v>5121</v>
      </c>
      <c r="D487" t="s">
        <v>5121</v>
      </c>
      <c r="E487" t="s">
        <v>458</v>
      </c>
      <c r="F487" t="s">
        <v>5121</v>
      </c>
      <c r="G487" t="s">
        <v>5121</v>
      </c>
      <c r="H487" t="s">
        <v>459</v>
      </c>
      <c r="I487" t="s">
        <v>58</v>
      </c>
      <c r="J487">
        <v>918471106</v>
      </c>
      <c r="K487" t="s">
        <v>56</v>
      </c>
    </row>
    <row r="488" spans="1:11" x14ac:dyDescent="0.25">
      <c r="A488">
        <v>20484925</v>
      </c>
      <c r="B488" t="s">
        <v>3793</v>
      </c>
      <c r="C488" t="s">
        <v>5121</v>
      </c>
      <c r="D488" t="s">
        <v>5121</v>
      </c>
      <c r="E488" t="s">
        <v>3794</v>
      </c>
      <c r="F488" t="s">
        <v>5121</v>
      </c>
      <c r="G488" t="s">
        <v>5121</v>
      </c>
      <c r="H488" t="s">
        <v>792</v>
      </c>
      <c r="I488" t="s">
        <v>58</v>
      </c>
      <c r="J488">
        <v>3134039850</v>
      </c>
      <c r="K488" t="s">
        <v>56</v>
      </c>
    </row>
    <row r="489" spans="1:11" x14ac:dyDescent="0.25">
      <c r="A489">
        <v>20546138</v>
      </c>
      <c r="B489" t="s">
        <v>4901</v>
      </c>
      <c r="C489" t="s">
        <v>5121</v>
      </c>
      <c r="D489" t="s">
        <v>5121</v>
      </c>
      <c r="E489" t="s">
        <v>4902</v>
      </c>
      <c r="F489" t="s">
        <v>5121</v>
      </c>
      <c r="G489" t="s">
        <v>5121</v>
      </c>
      <c r="H489" t="s">
        <v>2940</v>
      </c>
      <c r="I489" t="s">
        <v>58</v>
      </c>
      <c r="J489">
        <v>914890186</v>
      </c>
      <c r="K489" t="s">
        <v>56</v>
      </c>
    </row>
    <row r="490" spans="1:11" x14ac:dyDescent="0.25">
      <c r="A490">
        <v>20564505</v>
      </c>
      <c r="B490" t="s">
        <v>3245</v>
      </c>
      <c r="C490" t="s">
        <v>5121</v>
      </c>
      <c r="D490" t="s">
        <v>5121</v>
      </c>
      <c r="E490" t="s">
        <v>3246</v>
      </c>
      <c r="F490" t="s">
        <v>5121</v>
      </c>
      <c r="G490" t="s">
        <v>5121</v>
      </c>
      <c r="H490" t="s">
        <v>89</v>
      </c>
      <c r="I490" t="s">
        <v>58</v>
      </c>
      <c r="J490">
        <v>3203135144</v>
      </c>
      <c r="K490" t="s">
        <v>56</v>
      </c>
    </row>
    <row r="491" spans="1:11" x14ac:dyDescent="0.25">
      <c r="A491">
        <v>20564950</v>
      </c>
      <c r="B491" t="s">
        <v>464</v>
      </c>
      <c r="C491" t="s">
        <v>5121</v>
      </c>
      <c r="D491" t="s">
        <v>5121</v>
      </c>
      <c r="E491" t="s">
        <v>465</v>
      </c>
      <c r="F491" t="s">
        <v>5121</v>
      </c>
      <c r="G491" t="s">
        <v>5121</v>
      </c>
      <c r="H491" t="s">
        <v>466</v>
      </c>
      <c r="I491" t="s">
        <v>58</v>
      </c>
      <c r="J491">
        <v>918487126</v>
      </c>
      <c r="K491" t="s">
        <v>56</v>
      </c>
    </row>
    <row r="492" spans="1:11" x14ac:dyDescent="0.25">
      <c r="A492">
        <v>20645117</v>
      </c>
      <c r="B492" t="s">
        <v>3412</v>
      </c>
      <c r="C492" t="s">
        <v>5121</v>
      </c>
      <c r="D492" t="s">
        <v>5121</v>
      </c>
      <c r="E492" t="s">
        <v>3413</v>
      </c>
      <c r="F492" t="s">
        <v>5121</v>
      </c>
      <c r="G492" t="s">
        <v>5121</v>
      </c>
      <c r="H492" t="s">
        <v>260</v>
      </c>
      <c r="I492" t="s">
        <v>91</v>
      </c>
      <c r="J492">
        <v>3142581390</v>
      </c>
      <c r="K492" t="s">
        <v>56</v>
      </c>
    </row>
    <row r="493" spans="1:11" x14ac:dyDescent="0.25">
      <c r="A493">
        <v>20646076</v>
      </c>
      <c r="B493" t="s">
        <v>3222</v>
      </c>
      <c r="C493" t="s">
        <v>5121</v>
      </c>
      <c r="D493" t="s">
        <v>5121</v>
      </c>
      <c r="E493" t="s">
        <v>3223</v>
      </c>
      <c r="F493" t="s">
        <v>5121</v>
      </c>
      <c r="G493" t="s">
        <v>5121</v>
      </c>
      <c r="H493" t="s">
        <v>260</v>
      </c>
      <c r="I493" t="s">
        <v>91</v>
      </c>
      <c r="J493">
        <v>3115768980</v>
      </c>
      <c r="K493" t="s">
        <v>56</v>
      </c>
    </row>
    <row r="494" spans="1:11" x14ac:dyDescent="0.25">
      <c r="A494">
        <v>20753345</v>
      </c>
      <c r="B494" t="s">
        <v>472</v>
      </c>
      <c r="C494" t="s">
        <v>5121</v>
      </c>
      <c r="D494" t="s">
        <v>5121</v>
      </c>
      <c r="E494" t="s">
        <v>473</v>
      </c>
      <c r="F494" t="s">
        <v>5121</v>
      </c>
      <c r="G494" t="s">
        <v>5121</v>
      </c>
      <c r="H494" t="s">
        <v>89</v>
      </c>
      <c r="I494" t="s">
        <v>58</v>
      </c>
      <c r="J494">
        <v>3165194163</v>
      </c>
      <c r="K494" t="s">
        <v>56</v>
      </c>
    </row>
    <row r="495" spans="1:11" x14ac:dyDescent="0.25">
      <c r="A495">
        <v>20885500</v>
      </c>
      <c r="B495" t="s">
        <v>475</v>
      </c>
      <c r="C495" t="s">
        <v>5121</v>
      </c>
      <c r="D495" t="s">
        <v>5121</v>
      </c>
      <c r="E495" t="s">
        <v>476</v>
      </c>
      <c r="F495" t="s">
        <v>5121</v>
      </c>
      <c r="G495" t="s">
        <v>5121</v>
      </c>
      <c r="H495" t="s">
        <v>188</v>
      </c>
      <c r="I495" t="s">
        <v>58</v>
      </c>
      <c r="J495">
        <v>3105747863</v>
      </c>
      <c r="K495" t="s">
        <v>56</v>
      </c>
    </row>
    <row r="496" spans="1:11" x14ac:dyDescent="0.25">
      <c r="A496">
        <v>20887025</v>
      </c>
      <c r="B496" t="s">
        <v>478</v>
      </c>
      <c r="C496" t="s">
        <v>5121</v>
      </c>
      <c r="D496" t="s">
        <v>5121</v>
      </c>
      <c r="E496" t="s">
        <v>479</v>
      </c>
      <c r="F496" t="s">
        <v>5121</v>
      </c>
      <c r="G496" t="s">
        <v>5121</v>
      </c>
      <c r="H496" t="s">
        <v>188</v>
      </c>
      <c r="I496" t="s">
        <v>58</v>
      </c>
      <c r="J496">
        <v>918680099</v>
      </c>
      <c r="K496" t="s">
        <v>56</v>
      </c>
    </row>
    <row r="497" spans="1:11" x14ac:dyDescent="0.25">
      <c r="A497">
        <v>20958449</v>
      </c>
      <c r="B497" t="s">
        <v>481</v>
      </c>
      <c r="C497" t="s">
        <v>5121</v>
      </c>
      <c r="D497" t="s">
        <v>5121</v>
      </c>
      <c r="E497" t="s">
        <v>482</v>
      </c>
      <c r="F497" t="s">
        <v>5121</v>
      </c>
      <c r="G497" t="s">
        <v>5121</v>
      </c>
      <c r="H497" t="s">
        <v>112</v>
      </c>
      <c r="I497" t="s">
        <v>5121</v>
      </c>
      <c r="J497">
        <v>3112875526</v>
      </c>
      <c r="K497" t="s">
        <v>62</v>
      </c>
    </row>
    <row r="498" spans="1:11" x14ac:dyDescent="0.25">
      <c r="A498">
        <v>20985695</v>
      </c>
      <c r="B498" t="s">
        <v>484</v>
      </c>
      <c r="C498" t="s">
        <v>5121</v>
      </c>
      <c r="D498" t="s">
        <v>5121</v>
      </c>
      <c r="E498" t="s">
        <v>485</v>
      </c>
      <c r="F498" t="s">
        <v>5121</v>
      </c>
      <c r="G498" t="s">
        <v>5121</v>
      </c>
      <c r="H498" t="s">
        <v>319</v>
      </c>
      <c r="I498" t="s">
        <v>174</v>
      </c>
      <c r="J498">
        <v>3115924891</v>
      </c>
      <c r="K498" t="s">
        <v>56</v>
      </c>
    </row>
    <row r="499" spans="1:11" x14ac:dyDescent="0.25">
      <c r="A499">
        <v>21061347</v>
      </c>
      <c r="B499" t="s">
        <v>486</v>
      </c>
      <c r="C499" t="s">
        <v>5121</v>
      </c>
      <c r="D499" t="s">
        <v>5121</v>
      </c>
      <c r="E499" t="s">
        <v>487</v>
      </c>
      <c r="F499" t="s">
        <v>5121</v>
      </c>
      <c r="G499" t="s">
        <v>5121</v>
      </c>
      <c r="H499" t="s">
        <v>203</v>
      </c>
      <c r="I499" t="s">
        <v>174</v>
      </c>
      <c r="J499">
        <v>3162243748</v>
      </c>
      <c r="K499" t="s">
        <v>56</v>
      </c>
    </row>
    <row r="500" spans="1:11" x14ac:dyDescent="0.25">
      <c r="A500">
        <v>21061587</v>
      </c>
      <c r="B500" t="s">
        <v>489</v>
      </c>
      <c r="C500" t="s">
        <v>5121</v>
      </c>
      <c r="D500" t="s">
        <v>5121</v>
      </c>
      <c r="E500" t="s">
        <v>490</v>
      </c>
      <c r="F500" t="s">
        <v>5121</v>
      </c>
      <c r="G500" t="s">
        <v>5121</v>
      </c>
      <c r="H500" t="s">
        <v>203</v>
      </c>
      <c r="I500" t="s">
        <v>58</v>
      </c>
      <c r="J500">
        <v>918488382</v>
      </c>
      <c r="K500" t="s">
        <v>56</v>
      </c>
    </row>
    <row r="501" spans="1:11" x14ac:dyDescent="0.25">
      <c r="A501">
        <v>21062341</v>
      </c>
      <c r="B501" t="s">
        <v>492</v>
      </c>
      <c r="C501" t="s">
        <v>5121</v>
      </c>
      <c r="D501" t="s">
        <v>5121</v>
      </c>
      <c r="E501" t="s">
        <v>493</v>
      </c>
      <c r="F501" t="s">
        <v>5121</v>
      </c>
      <c r="G501" t="s">
        <v>5121</v>
      </c>
      <c r="H501" t="s">
        <v>203</v>
      </c>
      <c r="I501" t="s">
        <v>58</v>
      </c>
      <c r="J501">
        <v>3178269389</v>
      </c>
      <c r="K501" t="s">
        <v>56</v>
      </c>
    </row>
    <row r="502" spans="1:11" x14ac:dyDescent="0.25">
      <c r="A502">
        <v>21074199</v>
      </c>
      <c r="B502" t="s">
        <v>513</v>
      </c>
      <c r="C502" t="s">
        <v>5121</v>
      </c>
      <c r="D502" t="s">
        <v>5121</v>
      </c>
      <c r="E502" t="s">
        <v>514</v>
      </c>
      <c r="F502" t="s">
        <v>5121</v>
      </c>
      <c r="G502" t="s">
        <v>5121</v>
      </c>
      <c r="H502" t="s">
        <v>89</v>
      </c>
      <c r="I502" t="s">
        <v>58</v>
      </c>
      <c r="J502">
        <v>917708116</v>
      </c>
      <c r="K502" t="s">
        <v>56</v>
      </c>
    </row>
    <row r="503" spans="1:11" x14ac:dyDescent="0.25">
      <c r="A503">
        <v>21103422</v>
      </c>
      <c r="B503" t="s">
        <v>495</v>
      </c>
      <c r="C503" t="s">
        <v>5121</v>
      </c>
      <c r="D503" t="s">
        <v>5121</v>
      </c>
      <c r="E503" t="s">
        <v>496</v>
      </c>
      <c r="F503" t="s">
        <v>5121</v>
      </c>
      <c r="G503" t="s">
        <v>5121</v>
      </c>
      <c r="H503" t="s">
        <v>497</v>
      </c>
      <c r="I503" t="s">
        <v>91</v>
      </c>
      <c r="J503">
        <v>3132091226</v>
      </c>
      <c r="K503" t="s">
        <v>56</v>
      </c>
    </row>
    <row r="504" spans="1:11" x14ac:dyDescent="0.25">
      <c r="A504">
        <v>21103504</v>
      </c>
      <c r="B504" t="s">
        <v>3708</v>
      </c>
      <c r="C504" t="s">
        <v>5121</v>
      </c>
      <c r="D504" t="s">
        <v>5121</v>
      </c>
      <c r="E504" t="s">
        <v>3709</v>
      </c>
      <c r="F504" t="s">
        <v>5121</v>
      </c>
      <c r="G504" t="s">
        <v>5121</v>
      </c>
      <c r="H504" t="s">
        <v>198</v>
      </c>
      <c r="I504" t="s">
        <v>91</v>
      </c>
      <c r="J504">
        <v>3125107706</v>
      </c>
      <c r="K504" t="s">
        <v>56</v>
      </c>
    </row>
    <row r="505" spans="1:11" x14ac:dyDescent="0.25">
      <c r="A505">
        <v>21203075</v>
      </c>
      <c r="B505" t="s">
        <v>4495</v>
      </c>
      <c r="C505" t="s">
        <v>5121</v>
      </c>
      <c r="D505" t="s">
        <v>5121</v>
      </c>
      <c r="E505" t="s">
        <v>4496</v>
      </c>
      <c r="F505" t="s">
        <v>5121</v>
      </c>
      <c r="G505" t="s">
        <v>5121</v>
      </c>
      <c r="H505" t="s">
        <v>402</v>
      </c>
      <c r="I505" t="s">
        <v>3757</v>
      </c>
      <c r="J505">
        <v>3208479452</v>
      </c>
      <c r="K505" t="s">
        <v>1979</v>
      </c>
    </row>
    <row r="506" spans="1:11" x14ac:dyDescent="0.25">
      <c r="A506">
        <v>21470738</v>
      </c>
      <c r="B506" t="s">
        <v>499</v>
      </c>
      <c r="C506" t="s">
        <v>5121</v>
      </c>
      <c r="D506" t="s">
        <v>5121</v>
      </c>
      <c r="E506" t="s">
        <v>500</v>
      </c>
      <c r="F506" t="s">
        <v>5121</v>
      </c>
      <c r="G506" t="s">
        <v>5121</v>
      </c>
      <c r="H506" t="s">
        <v>434</v>
      </c>
      <c r="I506" t="s">
        <v>101</v>
      </c>
      <c r="J506">
        <v>948691617</v>
      </c>
      <c r="K506" t="s">
        <v>64</v>
      </c>
    </row>
    <row r="507" spans="1:11" x14ac:dyDescent="0.25">
      <c r="A507">
        <v>21470883</v>
      </c>
      <c r="B507" t="s">
        <v>4645</v>
      </c>
      <c r="C507" t="s">
        <v>5121</v>
      </c>
      <c r="D507" t="s">
        <v>5121</v>
      </c>
      <c r="E507" t="s">
        <v>4646</v>
      </c>
      <c r="F507" t="s">
        <v>5121</v>
      </c>
      <c r="G507" t="s">
        <v>5121</v>
      </c>
      <c r="H507" t="s">
        <v>811</v>
      </c>
      <c r="I507" t="s">
        <v>332</v>
      </c>
      <c r="J507">
        <v>3146976380</v>
      </c>
      <c r="K507" t="s">
        <v>64</v>
      </c>
    </row>
    <row r="508" spans="1:11" x14ac:dyDescent="0.25">
      <c r="A508">
        <v>21481889</v>
      </c>
      <c r="B508" t="s">
        <v>502</v>
      </c>
      <c r="C508" t="s">
        <v>5121</v>
      </c>
      <c r="D508" t="s">
        <v>5121</v>
      </c>
      <c r="E508" t="s">
        <v>503</v>
      </c>
      <c r="F508" t="s">
        <v>5121</v>
      </c>
      <c r="G508" t="s">
        <v>5121</v>
      </c>
      <c r="H508" t="s">
        <v>94</v>
      </c>
      <c r="I508" t="s">
        <v>101</v>
      </c>
      <c r="J508">
        <v>945483777</v>
      </c>
      <c r="K508" t="s">
        <v>64</v>
      </c>
    </row>
    <row r="509" spans="1:11" x14ac:dyDescent="0.25">
      <c r="A509">
        <v>21618049</v>
      </c>
      <c r="B509" t="s">
        <v>505</v>
      </c>
      <c r="C509" t="s">
        <v>5121</v>
      </c>
      <c r="D509" t="s">
        <v>5121</v>
      </c>
      <c r="E509" t="s">
        <v>506</v>
      </c>
      <c r="F509" t="s">
        <v>5121</v>
      </c>
      <c r="G509" t="s">
        <v>5121</v>
      </c>
      <c r="H509" t="s">
        <v>507</v>
      </c>
      <c r="I509" t="s">
        <v>332</v>
      </c>
      <c r="J509">
        <v>948553408</v>
      </c>
      <c r="K509" t="s">
        <v>64</v>
      </c>
    </row>
    <row r="510" spans="1:11" x14ac:dyDescent="0.25">
      <c r="A510">
        <v>21702295</v>
      </c>
      <c r="B510" t="s">
        <v>509</v>
      </c>
      <c r="C510" t="s">
        <v>5121</v>
      </c>
      <c r="D510" t="s">
        <v>5121</v>
      </c>
      <c r="E510" t="s">
        <v>510</v>
      </c>
      <c r="F510" t="s">
        <v>5121</v>
      </c>
      <c r="G510" t="s">
        <v>5121</v>
      </c>
      <c r="H510" t="s">
        <v>511</v>
      </c>
      <c r="I510" t="s">
        <v>332</v>
      </c>
      <c r="J510">
        <v>948663669</v>
      </c>
      <c r="K510" t="s">
        <v>64</v>
      </c>
    </row>
    <row r="511" spans="1:11" x14ac:dyDescent="0.25">
      <c r="A511">
        <v>21835269</v>
      </c>
      <c r="B511" t="s">
        <v>520</v>
      </c>
      <c r="C511" t="s">
        <v>5121</v>
      </c>
      <c r="D511" t="s">
        <v>5121</v>
      </c>
      <c r="E511" t="s">
        <v>521</v>
      </c>
      <c r="F511" t="s">
        <v>5121</v>
      </c>
      <c r="G511" t="s">
        <v>5121</v>
      </c>
      <c r="H511" t="s">
        <v>367</v>
      </c>
      <c r="I511" t="s">
        <v>101</v>
      </c>
      <c r="J511">
        <v>945531017</v>
      </c>
      <c r="K511" t="s">
        <v>64</v>
      </c>
    </row>
    <row r="512" spans="1:11" x14ac:dyDescent="0.25">
      <c r="A512">
        <v>21846981</v>
      </c>
      <c r="B512" t="s">
        <v>523</v>
      </c>
      <c r="C512" t="s">
        <v>5121</v>
      </c>
      <c r="D512" t="s">
        <v>5121</v>
      </c>
      <c r="E512" t="s">
        <v>524</v>
      </c>
      <c r="F512" t="s">
        <v>5121</v>
      </c>
      <c r="G512" t="s">
        <v>5121</v>
      </c>
      <c r="H512" t="s">
        <v>351</v>
      </c>
      <c r="I512" t="s">
        <v>101</v>
      </c>
      <c r="J512">
        <v>945560637</v>
      </c>
      <c r="K512" t="s">
        <v>64</v>
      </c>
    </row>
    <row r="513" spans="1:11" x14ac:dyDescent="0.25">
      <c r="A513">
        <v>21870714</v>
      </c>
      <c r="B513" t="s">
        <v>3151</v>
      </c>
      <c r="C513" t="s">
        <v>5121</v>
      </c>
      <c r="D513" t="s">
        <v>5121</v>
      </c>
      <c r="E513" t="s">
        <v>3152</v>
      </c>
      <c r="F513" t="s">
        <v>5121</v>
      </c>
      <c r="G513" t="s">
        <v>5121</v>
      </c>
      <c r="H513" t="s">
        <v>528</v>
      </c>
      <c r="I513" t="s">
        <v>101</v>
      </c>
      <c r="J513">
        <v>948515455</v>
      </c>
      <c r="K513" t="s">
        <v>64</v>
      </c>
    </row>
    <row r="514" spans="1:11" x14ac:dyDescent="0.25">
      <c r="A514">
        <v>21905799</v>
      </c>
      <c r="B514" t="s">
        <v>526</v>
      </c>
      <c r="C514" t="s">
        <v>5121</v>
      </c>
      <c r="D514" t="s">
        <v>5121</v>
      </c>
      <c r="E514" t="s">
        <v>527</v>
      </c>
      <c r="F514" t="s">
        <v>5121</v>
      </c>
      <c r="G514" t="s">
        <v>5121</v>
      </c>
      <c r="H514" t="s">
        <v>528</v>
      </c>
      <c r="I514" t="s">
        <v>101</v>
      </c>
      <c r="J514">
        <v>948515587</v>
      </c>
      <c r="K514" t="s">
        <v>64</v>
      </c>
    </row>
    <row r="515" spans="1:11" x14ac:dyDescent="0.25">
      <c r="A515">
        <v>22101201</v>
      </c>
      <c r="B515" t="s">
        <v>531</v>
      </c>
      <c r="C515" t="s">
        <v>5121</v>
      </c>
      <c r="D515" t="s">
        <v>5121</v>
      </c>
      <c r="E515" t="s">
        <v>532</v>
      </c>
      <c r="F515" t="s">
        <v>5121</v>
      </c>
      <c r="G515" t="s">
        <v>5121</v>
      </c>
      <c r="H515" t="s">
        <v>434</v>
      </c>
      <c r="I515" t="s">
        <v>101</v>
      </c>
      <c r="J515">
        <v>948694766</v>
      </c>
      <c r="K515" t="s">
        <v>64</v>
      </c>
    </row>
    <row r="516" spans="1:11" x14ac:dyDescent="0.25">
      <c r="A516">
        <v>22188318</v>
      </c>
      <c r="B516" t="s">
        <v>534</v>
      </c>
      <c r="C516" t="s">
        <v>5121</v>
      </c>
      <c r="D516" t="s">
        <v>5121</v>
      </c>
      <c r="E516" t="s">
        <v>535</v>
      </c>
      <c r="F516" t="s">
        <v>5121</v>
      </c>
      <c r="G516" t="s">
        <v>5121</v>
      </c>
      <c r="H516" t="s">
        <v>335</v>
      </c>
      <c r="I516" t="s">
        <v>332</v>
      </c>
      <c r="J516">
        <v>3137676858</v>
      </c>
      <c r="K516" t="s">
        <v>64</v>
      </c>
    </row>
    <row r="517" spans="1:11" x14ac:dyDescent="0.25">
      <c r="A517">
        <v>22211278</v>
      </c>
      <c r="B517" t="s">
        <v>537</v>
      </c>
      <c r="C517" t="s">
        <v>5121</v>
      </c>
      <c r="D517" t="s">
        <v>5121</v>
      </c>
      <c r="E517" t="s">
        <v>538</v>
      </c>
      <c r="F517" t="s">
        <v>5121</v>
      </c>
      <c r="G517" t="s">
        <v>5121</v>
      </c>
      <c r="H517" t="s">
        <v>539</v>
      </c>
      <c r="I517" t="s">
        <v>332</v>
      </c>
      <c r="J517">
        <v>948280044</v>
      </c>
      <c r="K517" t="s">
        <v>64</v>
      </c>
    </row>
    <row r="518" spans="1:11" x14ac:dyDescent="0.25">
      <c r="A518">
        <v>23263521</v>
      </c>
      <c r="B518" t="s">
        <v>541</v>
      </c>
      <c r="C518" t="s">
        <v>5121</v>
      </c>
      <c r="D518" t="s">
        <v>5121</v>
      </c>
      <c r="E518" t="s">
        <v>542</v>
      </c>
      <c r="F518" t="s">
        <v>5121</v>
      </c>
      <c r="G518" t="s">
        <v>5121</v>
      </c>
      <c r="H518" t="s">
        <v>160</v>
      </c>
      <c r="I518" t="s">
        <v>81</v>
      </c>
      <c r="J518">
        <v>3133118804</v>
      </c>
      <c r="K518" t="s">
        <v>62</v>
      </c>
    </row>
    <row r="519" spans="1:11" x14ac:dyDescent="0.25">
      <c r="A519">
        <v>23284942</v>
      </c>
      <c r="B519" t="s">
        <v>543</v>
      </c>
      <c r="C519" t="s">
        <v>5121</v>
      </c>
      <c r="D519" t="s">
        <v>5121</v>
      </c>
      <c r="E519" t="s">
        <v>544</v>
      </c>
      <c r="F519" t="s">
        <v>5121</v>
      </c>
      <c r="G519" t="s">
        <v>5121</v>
      </c>
      <c r="H519" t="s">
        <v>545</v>
      </c>
      <c r="I519" t="s">
        <v>63</v>
      </c>
      <c r="J519">
        <v>3112337620</v>
      </c>
      <c r="K519" t="s">
        <v>62</v>
      </c>
    </row>
    <row r="520" spans="1:11" x14ac:dyDescent="0.25">
      <c r="A520">
        <v>23315189</v>
      </c>
      <c r="B520" t="s">
        <v>546</v>
      </c>
      <c r="C520" t="s">
        <v>5121</v>
      </c>
      <c r="D520" t="s">
        <v>5121</v>
      </c>
      <c r="E520" t="s">
        <v>547</v>
      </c>
      <c r="F520" t="s">
        <v>5121</v>
      </c>
      <c r="G520" t="s">
        <v>5121</v>
      </c>
      <c r="H520" t="s">
        <v>548</v>
      </c>
      <c r="I520" t="s">
        <v>63</v>
      </c>
      <c r="J520">
        <v>987360104</v>
      </c>
      <c r="K520" t="s">
        <v>62</v>
      </c>
    </row>
    <row r="521" spans="1:11" x14ac:dyDescent="0.25">
      <c r="A521">
        <v>23322626</v>
      </c>
      <c r="B521" t="s">
        <v>550</v>
      </c>
      <c r="C521" t="s">
        <v>5121</v>
      </c>
      <c r="D521" t="s">
        <v>5121</v>
      </c>
      <c r="E521" t="s">
        <v>551</v>
      </c>
      <c r="F521" t="s">
        <v>5121</v>
      </c>
      <c r="G521" t="s">
        <v>5121</v>
      </c>
      <c r="H521" t="s">
        <v>407</v>
      </c>
      <c r="I521" t="s">
        <v>63</v>
      </c>
      <c r="J521">
        <v>3112196854</v>
      </c>
      <c r="K521" t="s">
        <v>62</v>
      </c>
    </row>
    <row r="522" spans="1:11" x14ac:dyDescent="0.25">
      <c r="A522">
        <v>23360477</v>
      </c>
      <c r="B522" t="s">
        <v>553</v>
      </c>
      <c r="C522" t="s">
        <v>5121</v>
      </c>
      <c r="D522" t="s">
        <v>5121</v>
      </c>
      <c r="E522" t="s">
        <v>554</v>
      </c>
      <c r="F522" t="s">
        <v>5121</v>
      </c>
      <c r="G522" t="s">
        <v>5121</v>
      </c>
      <c r="H522" t="s">
        <v>160</v>
      </c>
      <c r="I522" t="s">
        <v>63</v>
      </c>
      <c r="J522">
        <v>3208063300</v>
      </c>
      <c r="K522" t="s">
        <v>62</v>
      </c>
    </row>
    <row r="523" spans="1:11" x14ac:dyDescent="0.25">
      <c r="A523">
        <v>23474792</v>
      </c>
      <c r="B523" t="s">
        <v>3468</v>
      </c>
      <c r="C523" t="s">
        <v>5121</v>
      </c>
      <c r="D523" t="s">
        <v>5121</v>
      </c>
      <c r="E523" t="s">
        <v>3469</v>
      </c>
      <c r="F523" t="s">
        <v>5121</v>
      </c>
      <c r="G523" t="s">
        <v>5121</v>
      </c>
      <c r="H523" t="s">
        <v>821</v>
      </c>
      <c r="I523" t="s">
        <v>63</v>
      </c>
      <c r="J523">
        <v>3112091884</v>
      </c>
      <c r="K523" t="s">
        <v>62</v>
      </c>
    </row>
    <row r="524" spans="1:11" x14ac:dyDescent="0.25">
      <c r="A524">
        <v>23493486</v>
      </c>
      <c r="B524" t="s">
        <v>556</v>
      </c>
      <c r="C524" t="s">
        <v>5121</v>
      </c>
      <c r="D524" t="s">
        <v>5121</v>
      </c>
      <c r="E524" t="s">
        <v>557</v>
      </c>
      <c r="F524" t="s">
        <v>5121</v>
      </c>
      <c r="G524" t="s">
        <v>5121</v>
      </c>
      <c r="H524" t="s">
        <v>558</v>
      </c>
      <c r="I524" t="s">
        <v>63</v>
      </c>
      <c r="J524">
        <v>987263672</v>
      </c>
      <c r="K524" t="s">
        <v>62</v>
      </c>
    </row>
    <row r="525" spans="1:11" x14ac:dyDescent="0.25">
      <c r="A525">
        <v>23498707</v>
      </c>
      <c r="B525" t="s">
        <v>560</v>
      </c>
      <c r="C525" t="s">
        <v>5121</v>
      </c>
      <c r="D525" t="s">
        <v>5121</v>
      </c>
      <c r="E525" t="s">
        <v>561</v>
      </c>
      <c r="F525" t="s">
        <v>5121</v>
      </c>
      <c r="G525" t="s">
        <v>5121</v>
      </c>
      <c r="H525" t="s">
        <v>112</v>
      </c>
      <c r="I525" t="s">
        <v>63</v>
      </c>
      <c r="J525">
        <v>987265612</v>
      </c>
      <c r="K525" t="s">
        <v>62</v>
      </c>
    </row>
    <row r="526" spans="1:11" x14ac:dyDescent="0.25">
      <c r="A526">
        <v>23501534</v>
      </c>
      <c r="B526" t="s">
        <v>562</v>
      </c>
      <c r="C526" t="s">
        <v>5121</v>
      </c>
      <c r="D526" t="s">
        <v>5121</v>
      </c>
      <c r="E526" t="s">
        <v>563</v>
      </c>
      <c r="F526" t="s">
        <v>5121</v>
      </c>
      <c r="G526" t="s">
        <v>5121</v>
      </c>
      <c r="H526" t="s">
        <v>545</v>
      </c>
      <c r="I526" t="s">
        <v>63</v>
      </c>
      <c r="J526">
        <v>3102508203</v>
      </c>
      <c r="K526" t="s">
        <v>62</v>
      </c>
    </row>
    <row r="527" spans="1:11" x14ac:dyDescent="0.25">
      <c r="A527">
        <v>23682030</v>
      </c>
      <c r="B527" t="s">
        <v>564</v>
      </c>
      <c r="C527" t="s">
        <v>5121</v>
      </c>
      <c r="D527" t="s">
        <v>5121</v>
      </c>
      <c r="E527" t="s">
        <v>565</v>
      </c>
      <c r="F527" t="s">
        <v>5121</v>
      </c>
      <c r="G527" t="s">
        <v>5121</v>
      </c>
      <c r="H527" t="s">
        <v>566</v>
      </c>
      <c r="I527" t="s">
        <v>63</v>
      </c>
      <c r="J527">
        <v>987539154</v>
      </c>
      <c r="K527" t="s">
        <v>62</v>
      </c>
    </row>
    <row r="528" spans="1:11" x14ac:dyDescent="0.25">
      <c r="A528">
        <v>23770221</v>
      </c>
      <c r="B528" t="s">
        <v>568</v>
      </c>
      <c r="C528" t="s">
        <v>5121</v>
      </c>
      <c r="D528" t="s">
        <v>5121</v>
      </c>
      <c r="E528" t="s">
        <v>569</v>
      </c>
      <c r="F528" t="s">
        <v>5121</v>
      </c>
      <c r="G528" t="s">
        <v>5121</v>
      </c>
      <c r="H528" t="s">
        <v>570</v>
      </c>
      <c r="I528" t="s">
        <v>63</v>
      </c>
      <c r="J528">
        <v>3107859784</v>
      </c>
      <c r="K528" t="s">
        <v>62</v>
      </c>
    </row>
    <row r="529" spans="1:11" x14ac:dyDescent="0.25">
      <c r="A529">
        <v>23800125</v>
      </c>
      <c r="B529" t="s">
        <v>571</v>
      </c>
      <c r="C529" t="s">
        <v>5121</v>
      </c>
      <c r="D529" t="s">
        <v>5121</v>
      </c>
      <c r="E529" t="s">
        <v>572</v>
      </c>
      <c r="F529" t="s">
        <v>5121</v>
      </c>
      <c r="G529" t="s">
        <v>5121</v>
      </c>
      <c r="H529" t="s">
        <v>573</v>
      </c>
      <c r="I529" t="s">
        <v>63</v>
      </c>
      <c r="J529">
        <v>3103213535</v>
      </c>
      <c r="K529" t="s">
        <v>62</v>
      </c>
    </row>
    <row r="530" spans="1:11" x14ac:dyDescent="0.25">
      <c r="A530">
        <v>23857092</v>
      </c>
      <c r="B530" t="s">
        <v>575</v>
      </c>
      <c r="C530" t="s">
        <v>5121</v>
      </c>
      <c r="D530" t="s">
        <v>5121</v>
      </c>
      <c r="E530" t="s">
        <v>576</v>
      </c>
      <c r="F530" t="s">
        <v>5121</v>
      </c>
      <c r="G530" t="s">
        <v>5121</v>
      </c>
      <c r="H530" t="s">
        <v>577</v>
      </c>
      <c r="I530" t="s">
        <v>63</v>
      </c>
      <c r="J530">
        <v>3144227876</v>
      </c>
      <c r="K530" t="s">
        <v>62</v>
      </c>
    </row>
    <row r="531" spans="1:11" x14ac:dyDescent="0.25">
      <c r="A531">
        <v>23857499</v>
      </c>
      <c r="B531" t="s">
        <v>579</v>
      </c>
      <c r="C531" t="s">
        <v>5121</v>
      </c>
      <c r="D531" t="s">
        <v>5121</v>
      </c>
      <c r="E531" t="s">
        <v>580</v>
      </c>
      <c r="F531" t="s">
        <v>5121</v>
      </c>
      <c r="G531" t="s">
        <v>5121</v>
      </c>
      <c r="H531" t="s">
        <v>112</v>
      </c>
      <c r="I531" t="s">
        <v>63</v>
      </c>
      <c r="J531">
        <v>3105856761</v>
      </c>
      <c r="K531" t="s">
        <v>62</v>
      </c>
    </row>
    <row r="532" spans="1:11" x14ac:dyDescent="0.25">
      <c r="A532">
        <v>23924909</v>
      </c>
      <c r="B532" t="s">
        <v>582</v>
      </c>
      <c r="C532" t="s">
        <v>5121</v>
      </c>
      <c r="D532" t="s">
        <v>5121</v>
      </c>
      <c r="E532" t="s">
        <v>583</v>
      </c>
      <c r="F532" t="s">
        <v>5121</v>
      </c>
      <c r="G532" t="s">
        <v>5121</v>
      </c>
      <c r="H532" t="s">
        <v>584</v>
      </c>
      <c r="I532" t="s">
        <v>63</v>
      </c>
      <c r="J532">
        <v>3115315352</v>
      </c>
      <c r="K532" t="s">
        <v>62</v>
      </c>
    </row>
    <row r="533" spans="1:11" x14ac:dyDescent="0.25">
      <c r="A533">
        <v>23942449</v>
      </c>
      <c r="B533" t="s">
        <v>586</v>
      </c>
      <c r="C533" t="s">
        <v>5121</v>
      </c>
      <c r="D533" t="s">
        <v>5121</v>
      </c>
      <c r="E533" t="s">
        <v>170</v>
      </c>
      <c r="F533" t="s">
        <v>5121</v>
      </c>
      <c r="G533" t="s">
        <v>5121</v>
      </c>
      <c r="H533" t="s">
        <v>76</v>
      </c>
      <c r="I533" t="s">
        <v>81</v>
      </c>
      <c r="J533">
        <v>3134211554</v>
      </c>
      <c r="K533" t="s">
        <v>62</v>
      </c>
    </row>
    <row r="534" spans="1:11" x14ac:dyDescent="0.25">
      <c r="A534">
        <v>23943085</v>
      </c>
      <c r="B534" t="s">
        <v>587</v>
      </c>
      <c r="C534" t="s">
        <v>5121</v>
      </c>
      <c r="D534" t="s">
        <v>5121</v>
      </c>
      <c r="E534" t="s">
        <v>588</v>
      </c>
      <c r="F534" t="s">
        <v>5121</v>
      </c>
      <c r="G534" t="s">
        <v>5121</v>
      </c>
      <c r="H534" t="s">
        <v>86</v>
      </c>
      <c r="I534" t="s">
        <v>81</v>
      </c>
      <c r="J534">
        <v>3203419687</v>
      </c>
      <c r="K534" t="s">
        <v>62</v>
      </c>
    </row>
    <row r="535" spans="1:11" x14ac:dyDescent="0.25">
      <c r="A535">
        <v>23943430</v>
      </c>
      <c r="B535" t="s">
        <v>589</v>
      </c>
      <c r="C535" t="s">
        <v>5121</v>
      </c>
      <c r="D535" t="s">
        <v>5121</v>
      </c>
      <c r="E535" t="s">
        <v>170</v>
      </c>
      <c r="F535" t="s">
        <v>5121</v>
      </c>
      <c r="G535" t="s">
        <v>5121</v>
      </c>
      <c r="H535" t="s">
        <v>76</v>
      </c>
      <c r="I535" t="s">
        <v>81</v>
      </c>
      <c r="J535">
        <v>3143693576</v>
      </c>
      <c r="K535" t="s">
        <v>62</v>
      </c>
    </row>
    <row r="536" spans="1:11" x14ac:dyDescent="0.25">
      <c r="A536">
        <v>23945674</v>
      </c>
      <c r="B536" t="s">
        <v>590</v>
      </c>
      <c r="C536" t="s">
        <v>5121</v>
      </c>
      <c r="D536" t="s">
        <v>5121</v>
      </c>
      <c r="E536" t="s">
        <v>591</v>
      </c>
      <c r="F536" t="s">
        <v>5121</v>
      </c>
      <c r="G536" t="s">
        <v>5121</v>
      </c>
      <c r="H536" t="s">
        <v>76</v>
      </c>
      <c r="I536" t="s">
        <v>81</v>
      </c>
      <c r="J536">
        <v>3144736396</v>
      </c>
      <c r="K536" t="s">
        <v>62</v>
      </c>
    </row>
    <row r="537" spans="1:11" x14ac:dyDescent="0.25">
      <c r="A537">
        <v>23946093</v>
      </c>
      <c r="B537" t="s">
        <v>592</v>
      </c>
      <c r="C537" t="s">
        <v>5121</v>
      </c>
      <c r="D537" t="s">
        <v>5121</v>
      </c>
      <c r="E537" t="s">
        <v>593</v>
      </c>
      <c r="F537" t="s">
        <v>5121</v>
      </c>
      <c r="G537" t="s">
        <v>5121</v>
      </c>
      <c r="H537" t="s">
        <v>76</v>
      </c>
      <c r="I537" t="s">
        <v>81</v>
      </c>
      <c r="J537">
        <v>3125565044</v>
      </c>
      <c r="K537" t="s">
        <v>62</v>
      </c>
    </row>
    <row r="538" spans="1:11" x14ac:dyDescent="0.25">
      <c r="A538">
        <v>23946147</v>
      </c>
      <c r="B538" t="s">
        <v>595</v>
      </c>
      <c r="C538" t="s">
        <v>5121</v>
      </c>
      <c r="D538" t="s">
        <v>5121</v>
      </c>
      <c r="E538" t="s">
        <v>170</v>
      </c>
      <c r="F538" t="s">
        <v>5121</v>
      </c>
      <c r="G538" t="s">
        <v>5121</v>
      </c>
      <c r="H538" t="s">
        <v>86</v>
      </c>
      <c r="I538" t="s">
        <v>81</v>
      </c>
      <c r="J538">
        <v>3134888583</v>
      </c>
      <c r="K538" t="s">
        <v>62</v>
      </c>
    </row>
    <row r="539" spans="1:11" x14ac:dyDescent="0.25">
      <c r="A539">
        <v>23946165</v>
      </c>
      <c r="B539" t="s">
        <v>596</v>
      </c>
      <c r="C539" t="s">
        <v>5121</v>
      </c>
      <c r="D539" t="s">
        <v>5121</v>
      </c>
      <c r="E539" t="s">
        <v>597</v>
      </c>
      <c r="F539" t="s">
        <v>5121</v>
      </c>
      <c r="G539" t="s">
        <v>5121</v>
      </c>
      <c r="H539" t="s">
        <v>76</v>
      </c>
      <c r="I539" t="s">
        <v>81</v>
      </c>
      <c r="J539">
        <v>3124428521</v>
      </c>
      <c r="K539" t="s">
        <v>62</v>
      </c>
    </row>
    <row r="540" spans="1:11" x14ac:dyDescent="0.25">
      <c r="A540">
        <v>24070039</v>
      </c>
      <c r="B540" t="s">
        <v>5118</v>
      </c>
      <c r="C540" t="s">
        <v>5121</v>
      </c>
      <c r="D540" t="s">
        <v>5121</v>
      </c>
      <c r="E540" t="s">
        <v>5118</v>
      </c>
      <c r="F540" t="s">
        <v>5121</v>
      </c>
      <c r="G540" t="s">
        <v>5121</v>
      </c>
      <c r="H540" t="s">
        <v>898</v>
      </c>
      <c r="I540" t="s">
        <v>63</v>
      </c>
      <c r="J540">
        <v>3123746387</v>
      </c>
      <c r="K540" t="s">
        <v>62</v>
      </c>
    </row>
    <row r="541" spans="1:11" x14ac:dyDescent="0.25">
      <c r="A541">
        <v>24098735</v>
      </c>
      <c r="B541" t="s">
        <v>599</v>
      </c>
      <c r="C541" t="s">
        <v>5121</v>
      </c>
      <c r="D541" t="s">
        <v>5121</v>
      </c>
      <c r="E541" t="s">
        <v>600</v>
      </c>
      <c r="F541" t="s">
        <v>5121</v>
      </c>
      <c r="G541" t="s">
        <v>5121</v>
      </c>
      <c r="H541" t="s">
        <v>86</v>
      </c>
      <c r="I541" t="s">
        <v>63</v>
      </c>
      <c r="J541">
        <v>987794620</v>
      </c>
      <c r="K541" t="s">
        <v>62</v>
      </c>
    </row>
    <row r="542" spans="1:11" x14ac:dyDescent="0.25">
      <c r="A542">
        <v>24162998</v>
      </c>
      <c r="B542" t="s">
        <v>603</v>
      </c>
      <c r="C542" t="s">
        <v>5121</v>
      </c>
      <c r="D542" t="s">
        <v>5121</v>
      </c>
      <c r="E542" t="s">
        <v>604</v>
      </c>
      <c r="F542" t="s">
        <v>5121</v>
      </c>
      <c r="G542" t="s">
        <v>5121</v>
      </c>
      <c r="H542" t="s">
        <v>183</v>
      </c>
      <c r="I542" t="s">
        <v>5121</v>
      </c>
      <c r="J542">
        <v>3158945399</v>
      </c>
      <c r="K542" t="s">
        <v>56</v>
      </c>
    </row>
    <row r="543" spans="1:11" x14ac:dyDescent="0.25">
      <c r="A543">
        <v>24163983</v>
      </c>
      <c r="B543" t="s">
        <v>606</v>
      </c>
      <c r="C543" t="s">
        <v>5121</v>
      </c>
      <c r="D543" t="s">
        <v>5121</v>
      </c>
      <c r="E543" t="s">
        <v>607</v>
      </c>
      <c r="F543" t="s">
        <v>5121</v>
      </c>
      <c r="G543" t="s">
        <v>5121</v>
      </c>
      <c r="H543" t="s">
        <v>160</v>
      </c>
      <c r="I543" t="s">
        <v>81</v>
      </c>
      <c r="J543">
        <v>3142168522</v>
      </c>
      <c r="K543" t="s">
        <v>62</v>
      </c>
    </row>
    <row r="544" spans="1:11" x14ac:dyDescent="0.25">
      <c r="A544">
        <v>24202227</v>
      </c>
      <c r="B544" t="s">
        <v>609</v>
      </c>
      <c r="C544" t="s">
        <v>5121</v>
      </c>
      <c r="D544" t="s">
        <v>5121</v>
      </c>
      <c r="E544" t="s">
        <v>610</v>
      </c>
      <c r="F544" t="s">
        <v>5121</v>
      </c>
      <c r="G544" t="s">
        <v>5121</v>
      </c>
      <c r="H544" t="s">
        <v>112</v>
      </c>
      <c r="I544" t="s">
        <v>63</v>
      </c>
      <c r="J544">
        <v>3124776882</v>
      </c>
      <c r="K544" t="s">
        <v>62</v>
      </c>
    </row>
    <row r="545" spans="1:11" x14ac:dyDescent="0.25">
      <c r="A545">
        <v>24211745</v>
      </c>
      <c r="B545" t="s">
        <v>612</v>
      </c>
      <c r="C545" t="s">
        <v>5121</v>
      </c>
      <c r="D545" t="s">
        <v>5121</v>
      </c>
      <c r="E545" t="s">
        <v>613</v>
      </c>
      <c r="F545" t="s">
        <v>5121</v>
      </c>
      <c r="G545" t="s">
        <v>5121</v>
      </c>
      <c r="H545" t="s">
        <v>164</v>
      </c>
      <c r="I545" t="s">
        <v>63</v>
      </c>
      <c r="J545">
        <v>3204925514</v>
      </c>
      <c r="K545" t="s">
        <v>62</v>
      </c>
    </row>
    <row r="546" spans="1:11" x14ac:dyDescent="0.25">
      <c r="A546">
        <v>24212610</v>
      </c>
      <c r="B546" t="s">
        <v>615</v>
      </c>
      <c r="C546" t="s">
        <v>5121</v>
      </c>
      <c r="D546" t="s">
        <v>5121</v>
      </c>
      <c r="E546" t="s">
        <v>616</v>
      </c>
      <c r="F546" t="s">
        <v>5121</v>
      </c>
      <c r="G546" t="s">
        <v>5121</v>
      </c>
      <c r="H546" t="s">
        <v>164</v>
      </c>
      <c r="I546" t="s">
        <v>63</v>
      </c>
      <c r="J546">
        <v>3125868798</v>
      </c>
      <c r="K546" t="s">
        <v>62</v>
      </c>
    </row>
    <row r="547" spans="1:11" x14ac:dyDescent="0.25">
      <c r="A547">
        <v>24218814</v>
      </c>
      <c r="B547" t="s">
        <v>617</v>
      </c>
      <c r="C547" t="s">
        <v>5121</v>
      </c>
      <c r="D547" t="s">
        <v>5121</v>
      </c>
      <c r="E547" t="s">
        <v>618</v>
      </c>
      <c r="F547" t="s">
        <v>5121</v>
      </c>
      <c r="G547" t="s">
        <v>5121</v>
      </c>
      <c r="H547" t="s">
        <v>619</v>
      </c>
      <c r="I547" t="s">
        <v>63</v>
      </c>
      <c r="J547">
        <v>3212463498</v>
      </c>
      <c r="K547" t="s">
        <v>62</v>
      </c>
    </row>
    <row r="548" spans="1:11" x14ac:dyDescent="0.25">
      <c r="A548">
        <v>24219165</v>
      </c>
      <c r="B548" t="s">
        <v>3944</v>
      </c>
      <c r="C548" t="s">
        <v>5121</v>
      </c>
      <c r="D548" t="s">
        <v>5121</v>
      </c>
      <c r="E548" t="s">
        <v>3945</v>
      </c>
      <c r="F548" t="s">
        <v>5121</v>
      </c>
      <c r="G548" t="s">
        <v>5121</v>
      </c>
      <c r="H548" t="s">
        <v>112</v>
      </c>
      <c r="I548" t="s">
        <v>63</v>
      </c>
      <c r="J548">
        <v>3118807769</v>
      </c>
      <c r="K548" t="s">
        <v>62</v>
      </c>
    </row>
    <row r="549" spans="1:11" x14ac:dyDescent="0.25">
      <c r="A549">
        <v>24219290</v>
      </c>
      <c r="B549" t="s">
        <v>621</v>
      </c>
      <c r="C549" t="s">
        <v>5121</v>
      </c>
      <c r="D549" t="s">
        <v>5121</v>
      </c>
      <c r="E549" t="s">
        <v>622</v>
      </c>
      <c r="F549" t="s">
        <v>5121</v>
      </c>
      <c r="G549" t="s">
        <v>5121</v>
      </c>
      <c r="H549" t="s">
        <v>619</v>
      </c>
      <c r="I549" t="s">
        <v>63</v>
      </c>
      <c r="J549">
        <v>3204293624</v>
      </c>
      <c r="K549" t="s">
        <v>62</v>
      </c>
    </row>
    <row r="550" spans="1:11" x14ac:dyDescent="0.25">
      <c r="A550">
        <v>24219461</v>
      </c>
      <c r="B550" t="s">
        <v>624</v>
      </c>
      <c r="C550" t="s">
        <v>5121</v>
      </c>
      <c r="D550" t="s">
        <v>5121</v>
      </c>
      <c r="E550" t="s">
        <v>625</v>
      </c>
      <c r="F550" t="s">
        <v>5121</v>
      </c>
      <c r="G550" t="s">
        <v>5121</v>
      </c>
      <c r="H550" t="s">
        <v>619</v>
      </c>
      <c r="I550" t="s">
        <v>63</v>
      </c>
      <c r="J550">
        <v>987366035</v>
      </c>
      <c r="K550" t="s">
        <v>62</v>
      </c>
    </row>
    <row r="551" spans="1:11" x14ac:dyDescent="0.25">
      <c r="A551">
        <v>24276253</v>
      </c>
      <c r="B551" t="s">
        <v>4741</v>
      </c>
      <c r="C551" t="s">
        <v>5121</v>
      </c>
      <c r="D551" t="s">
        <v>5121</v>
      </c>
      <c r="E551" t="s">
        <v>4308</v>
      </c>
      <c r="F551" t="s">
        <v>5121</v>
      </c>
      <c r="G551" t="s">
        <v>5121</v>
      </c>
      <c r="H551" t="s">
        <v>1270</v>
      </c>
      <c r="I551" t="s">
        <v>3323</v>
      </c>
      <c r="J551">
        <v>968853450</v>
      </c>
      <c r="K551" t="s">
        <v>52</v>
      </c>
    </row>
    <row r="552" spans="1:11" x14ac:dyDescent="0.25">
      <c r="A552">
        <v>24310499</v>
      </c>
      <c r="B552" t="s">
        <v>4765</v>
      </c>
      <c r="C552" t="s">
        <v>5121</v>
      </c>
      <c r="D552" t="s">
        <v>5121</v>
      </c>
      <c r="E552" t="s">
        <v>4308</v>
      </c>
      <c r="F552" t="s">
        <v>5121</v>
      </c>
      <c r="G552" t="s">
        <v>5121</v>
      </c>
      <c r="H552" t="s">
        <v>1270</v>
      </c>
      <c r="I552" t="s">
        <v>3323</v>
      </c>
      <c r="J552">
        <v>3104591767</v>
      </c>
      <c r="K552" t="s">
        <v>52</v>
      </c>
    </row>
    <row r="553" spans="1:11" x14ac:dyDescent="0.25">
      <c r="A553">
        <v>24319076</v>
      </c>
      <c r="B553" t="s">
        <v>4913</v>
      </c>
      <c r="C553" t="s">
        <v>4914</v>
      </c>
      <c r="D553" t="s">
        <v>5121</v>
      </c>
      <c r="E553" t="s">
        <v>4915</v>
      </c>
      <c r="F553" t="s">
        <v>5121</v>
      </c>
      <c r="G553" t="s">
        <v>5121</v>
      </c>
      <c r="H553" t="s">
        <v>1270</v>
      </c>
      <c r="I553" t="s">
        <v>3323</v>
      </c>
      <c r="J553">
        <v>31174862176</v>
      </c>
      <c r="K553" t="s">
        <v>52</v>
      </c>
    </row>
    <row r="554" spans="1:11" x14ac:dyDescent="0.25">
      <c r="A554">
        <v>24364504</v>
      </c>
      <c r="B554" t="s">
        <v>4586</v>
      </c>
      <c r="C554" t="s">
        <v>5121</v>
      </c>
      <c r="D554" t="s">
        <v>5121</v>
      </c>
      <c r="E554" t="s">
        <v>4587</v>
      </c>
      <c r="F554" t="s">
        <v>5121</v>
      </c>
      <c r="G554" t="s">
        <v>5121</v>
      </c>
      <c r="H554" t="s">
        <v>4410</v>
      </c>
      <c r="I554" t="s">
        <v>3323</v>
      </c>
      <c r="J554">
        <v>3216462987</v>
      </c>
      <c r="K554" t="s">
        <v>52</v>
      </c>
    </row>
    <row r="555" spans="1:11" x14ac:dyDescent="0.25">
      <c r="A555">
        <v>24370790</v>
      </c>
      <c r="B555" t="s">
        <v>4408</v>
      </c>
      <c r="C555" t="s">
        <v>5121</v>
      </c>
      <c r="D555" t="s">
        <v>5121</v>
      </c>
      <c r="E555" t="s">
        <v>4409</v>
      </c>
      <c r="F555" t="s">
        <v>5121</v>
      </c>
      <c r="G555" t="s">
        <v>5121</v>
      </c>
      <c r="H555" t="s">
        <v>4410</v>
      </c>
      <c r="I555" t="s">
        <v>3323</v>
      </c>
      <c r="J555">
        <v>3148920465</v>
      </c>
      <c r="K555" t="s">
        <v>52</v>
      </c>
    </row>
    <row r="556" spans="1:11" x14ac:dyDescent="0.25">
      <c r="A556">
        <v>24395736</v>
      </c>
      <c r="B556" t="s">
        <v>5060</v>
      </c>
      <c r="C556" t="s">
        <v>5121</v>
      </c>
      <c r="D556" t="s">
        <v>5121</v>
      </c>
      <c r="E556" t="s">
        <v>5061</v>
      </c>
      <c r="F556" t="s">
        <v>5121</v>
      </c>
      <c r="G556" t="s">
        <v>5121</v>
      </c>
      <c r="H556" t="s">
        <v>4523</v>
      </c>
      <c r="I556" t="s">
        <v>3323</v>
      </c>
      <c r="J556">
        <v>968533954</v>
      </c>
      <c r="K556" t="s">
        <v>52</v>
      </c>
    </row>
    <row r="557" spans="1:11" x14ac:dyDescent="0.25">
      <c r="A557">
        <v>24547660</v>
      </c>
      <c r="B557" t="s">
        <v>4758</v>
      </c>
      <c r="C557" t="s">
        <v>5121</v>
      </c>
      <c r="D557" t="s">
        <v>5121</v>
      </c>
      <c r="E557" t="s">
        <v>4759</v>
      </c>
      <c r="F557" t="s">
        <v>5121</v>
      </c>
      <c r="G557" t="s">
        <v>5121</v>
      </c>
      <c r="H557" t="s">
        <v>4554</v>
      </c>
      <c r="I557" t="s">
        <v>3916</v>
      </c>
      <c r="J557">
        <v>3112780826</v>
      </c>
      <c r="K557" t="s">
        <v>52</v>
      </c>
    </row>
    <row r="558" spans="1:11" x14ac:dyDescent="0.25">
      <c r="A558">
        <v>24683880</v>
      </c>
      <c r="B558" t="s">
        <v>4340</v>
      </c>
      <c r="C558" t="s">
        <v>5121</v>
      </c>
      <c r="D558" t="s">
        <v>5121</v>
      </c>
      <c r="E558" t="s">
        <v>4341</v>
      </c>
      <c r="F558" t="s">
        <v>5121</v>
      </c>
      <c r="G558" t="s">
        <v>5121</v>
      </c>
      <c r="H558" t="s">
        <v>4342</v>
      </c>
      <c r="I558" t="s">
        <v>3916</v>
      </c>
      <c r="J558">
        <v>3117202857</v>
      </c>
      <c r="K558" t="s">
        <v>52</v>
      </c>
    </row>
    <row r="559" spans="1:11" x14ac:dyDescent="0.25">
      <c r="A559">
        <v>24763747</v>
      </c>
      <c r="B559" t="s">
        <v>4371</v>
      </c>
      <c r="C559" t="s">
        <v>5121</v>
      </c>
      <c r="D559" t="s">
        <v>5121</v>
      </c>
      <c r="E559" t="s">
        <v>4372</v>
      </c>
      <c r="F559" t="s">
        <v>5121</v>
      </c>
      <c r="G559" t="s">
        <v>5121</v>
      </c>
      <c r="H559" t="s">
        <v>4101</v>
      </c>
      <c r="I559" t="s">
        <v>3916</v>
      </c>
      <c r="J559">
        <v>983685549</v>
      </c>
      <c r="K559" t="s">
        <v>52</v>
      </c>
    </row>
    <row r="560" spans="1:11" x14ac:dyDescent="0.25">
      <c r="A560">
        <v>25016809</v>
      </c>
      <c r="B560" t="s">
        <v>4038</v>
      </c>
      <c r="C560" t="s">
        <v>5121</v>
      </c>
      <c r="D560" t="s">
        <v>5121</v>
      </c>
      <c r="E560" t="s">
        <v>4039</v>
      </c>
      <c r="F560" t="s">
        <v>5121</v>
      </c>
      <c r="G560" t="s">
        <v>5121</v>
      </c>
      <c r="H560" t="s">
        <v>4040</v>
      </c>
      <c r="I560" t="s">
        <v>2605</v>
      </c>
      <c r="J560">
        <v>3147681850</v>
      </c>
      <c r="K560" t="s">
        <v>52</v>
      </c>
    </row>
    <row r="561" spans="1:11" x14ac:dyDescent="0.25">
      <c r="A561">
        <v>25096646</v>
      </c>
      <c r="B561" t="s">
        <v>4863</v>
      </c>
      <c r="C561" t="s">
        <v>5121</v>
      </c>
      <c r="D561" t="s">
        <v>5121</v>
      </c>
      <c r="E561" t="s">
        <v>4864</v>
      </c>
      <c r="F561" t="s">
        <v>5121</v>
      </c>
      <c r="G561" t="s">
        <v>5121</v>
      </c>
      <c r="H561" t="s">
        <v>811</v>
      </c>
      <c r="I561" t="s">
        <v>3323</v>
      </c>
      <c r="J561">
        <v>944112361</v>
      </c>
      <c r="K561" t="s">
        <v>52</v>
      </c>
    </row>
    <row r="562" spans="1:11" x14ac:dyDescent="0.25">
      <c r="A562">
        <v>25160213</v>
      </c>
      <c r="B562" t="s">
        <v>4425</v>
      </c>
      <c r="C562" t="s">
        <v>5121</v>
      </c>
      <c r="D562" t="s">
        <v>5121</v>
      </c>
      <c r="E562" t="s">
        <v>4426</v>
      </c>
      <c r="F562" t="s">
        <v>5121</v>
      </c>
      <c r="G562" t="s">
        <v>5121</v>
      </c>
      <c r="H562" t="s">
        <v>3814</v>
      </c>
      <c r="I562" t="s">
        <v>3916</v>
      </c>
      <c r="J562">
        <v>3113838001</v>
      </c>
      <c r="K562" t="s">
        <v>52</v>
      </c>
    </row>
    <row r="563" spans="1:11" x14ac:dyDescent="0.25">
      <c r="A563">
        <v>25706292</v>
      </c>
      <c r="B563" t="s">
        <v>3585</v>
      </c>
      <c r="C563" t="s">
        <v>5121</v>
      </c>
      <c r="D563" t="s">
        <v>5121</v>
      </c>
      <c r="E563" t="s">
        <v>3586</v>
      </c>
      <c r="F563" t="s">
        <v>5121</v>
      </c>
      <c r="G563" t="s">
        <v>5121</v>
      </c>
      <c r="H563" t="s">
        <v>3587</v>
      </c>
      <c r="I563" t="s">
        <v>399</v>
      </c>
      <c r="J563">
        <v>928250877</v>
      </c>
      <c r="K563" t="s">
        <v>368</v>
      </c>
    </row>
    <row r="564" spans="1:11" x14ac:dyDescent="0.25">
      <c r="A564">
        <v>26427416</v>
      </c>
      <c r="B564" t="s">
        <v>5111</v>
      </c>
      <c r="C564" t="s">
        <v>5121</v>
      </c>
      <c r="D564" t="s">
        <v>5121</v>
      </c>
      <c r="E564" t="s">
        <v>5112</v>
      </c>
      <c r="F564" t="s">
        <v>5121</v>
      </c>
      <c r="G564" t="s">
        <v>5121</v>
      </c>
      <c r="H564" t="s">
        <v>3381</v>
      </c>
      <c r="I564" t="s">
        <v>5103</v>
      </c>
      <c r="J564">
        <v>3175386453</v>
      </c>
      <c r="K564" t="s">
        <v>3383</v>
      </c>
    </row>
    <row r="565" spans="1:11" x14ac:dyDescent="0.25">
      <c r="A565">
        <v>28788394</v>
      </c>
      <c r="B565" t="s">
        <v>627</v>
      </c>
      <c r="C565" t="s">
        <v>5121</v>
      </c>
      <c r="D565" t="s">
        <v>5121</v>
      </c>
      <c r="E565" t="s">
        <v>628</v>
      </c>
      <c r="F565" t="s">
        <v>5121</v>
      </c>
      <c r="G565" t="s">
        <v>5121</v>
      </c>
      <c r="H565" t="s">
        <v>629</v>
      </c>
      <c r="I565" t="s">
        <v>58</v>
      </c>
      <c r="J565">
        <v>3114572097</v>
      </c>
      <c r="K565" t="s">
        <v>56</v>
      </c>
    </row>
    <row r="566" spans="1:11" x14ac:dyDescent="0.25">
      <c r="A566">
        <v>29665896</v>
      </c>
      <c r="B566" t="s">
        <v>4087</v>
      </c>
      <c r="C566" t="s">
        <v>5121</v>
      </c>
      <c r="D566" t="s">
        <v>5121</v>
      </c>
      <c r="E566" t="s">
        <v>4088</v>
      </c>
      <c r="F566" t="s">
        <v>5121</v>
      </c>
      <c r="G566" t="s">
        <v>5121</v>
      </c>
      <c r="H566" t="s">
        <v>4089</v>
      </c>
      <c r="I566" t="s">
        <v>3253</v>
      </c>
      <c r="J566">
        <v>3216441065</v>
      </c>
      <c r="K566" t="s">
        <v>52</v>
      </c>
    </row>
    <row r="567" spans="1:11" x14ac:dyDescent="0.25">
      <c r="A567">
        <v>30024337</v>
      </c>
      <c r="B567" t="s">
        <v>3891</v>
      </c>
      <c r="C567" t="s">
        <v>5121</v>
      </c>
      <c r="D567" t="s">
        <v>5121</v>
      </c>
      <c r="E567" t="s">
        <v>3892</v>
      </c>
      <c r="F567" t="s">
        <v>5121</v>
      </c>
      <c r="G567" t="s">
        <v>5121</v>
      </c>
      <c r="H567" t="s">
        <v>3893</v>
      </c>
      <c r="I567" t="s">
        <v>63</v>
      </c>
      <c r="J567">
        <v>987889177</v>
      </c>
      <c r="K567" t="s">
        <v>62</v>
      </c>
    </row>
    <row r="568" spans="1:11" x14ac:dyDescent="0.25">
      <c r="A568">
        <v>30273370</v>
      </c>
      <c r="B568" t="s">
        <v>4814</v>
      </c>
      <c r="C568" t="s">
        <v>5121</v>
      </c>
      <c r="D568" t="s">
        <v>5121</v>
      </c>
      <c r="E568" t="s">
        <v>4815</v>
      </c>
      <c r="F568" t="s">
        <v>5121</v>
      </c>
      <c r="G568" t="s">
        <v>5121</v>
      </c>
      <c r="H568" t="s">
        <v>1270</v>
      </c>
      <c r="I568" t="s">
        <v>3323</v>
      </c>
      <c r="J568">
        <v>3122861954</v>
      </c>
      <c r="K568" t="s">
        <v>52</v>
      </c>
    </row>
    <row r="569" spans="1:11" x14ac:dyDescent="0.25">
      <c r="A569">
        <v>30325770</v>
      </c>
      <c r="B569" t="s">
        <v>4818</v>
      </c>
      <c r="C569" t="s">
        <v>5121</v>
      </c>
      <c r="D569" t="s">
        <v>5121</v>
      </c>
      <c r="E569" t="s">
        <v>4815</v>
      </c>
      <c r="F569" t="s">
        <v>5121</v>
      </c>
      <c r="G569" t="s">
        <v>5121</v>
      </c>
      <c r="H569" t="s">
        <v>1270</v>
      </c>
      <c r="I569" t="s">
        <v>3323</v>
      </c>
      <c r="J569">
        <v>3122861954</v>
      </c>
      <c r="K569" t="s">
        <v>52</v>
      </c>
    </row>
    <row r="570" spans="1:11" x14ac:dyDescent="0.25">
      <c r="A570">
        <v>32338973</v>
      </c>
      <c r="B570" t="s">
        <v>809</v>
      </c>
      <c r="C570" t="s">
        <v>5121</v>
      </c>
      <c r="D570" t="s">
        <v>5121</v>
      </c>
      <c r="E570" t="s">
        <v>810</v>
      </c>
      <c r="F570" t="s">
        <v>5121</v>
      </c>
      <c r="G570" t="s">
        <v>5121</v>
      </c>
      <c r="H570" t="s">
        <v>811</v>
      </c>
      <c r="I570" t="s">
        <v>332</v>
      </c>
      <c r="J570">
        <v>943168351</v>
      </c>
      <c r="K570" t="s">
        <v>64</v>
      </c>
    </row>
    <row r="571" spans="1:11" x14ac:dyDescent="0.25">
      <c r="A571">
        <v>32447938</v>
      </c>
      <c r="B571" t="s">
        <v>3063</v>
      </c>
      <c r="C571" t="s">
        <v>3064</v>
      </c>
      <c r="D571" t="s">
        <v>5121</v>
      </c>
      <c r="E571" t="s">
        <v>3065</v>
      </c>
      <c r="F571" t="s">
        <v>5121</v>
      </c>
      <c r="G571" t="s">
        <v>5121</v>
      </c>
      <c r="H571" t="s">
        <v>3066</v>
      </c>
      <c r="I571" t="s">
        <v>332</v>
      </c>
      <c r="J571">
        <v>948455557</v>
      </c>
      <c r="K571" t="s">
        <v>64</v>
      </c>
    </row>
    <row r="572" spans="1:11" x14ac:dyDescent="0.25">
      <c r="A572">
        <v>32465496</v>
      </c>
      <c r="B572" t="s">
        <v>4881</v>
      </c>
      <c r="C572" t="s">
        <v>5121</v>
      </c>
      <c r="D572" t="s">
        <v>5121</v>
      </c>
      <c r="E572" t="s">
        <v>4882</v>
      </c>
      <c r="F572" t="s">
        <v>5121</v>
      </c>
      <c r="G572" t="s">
        <v>5121</v>
      </c>
      <c r="H572" t="s">
        <v>857</v>
      </c>
      <c r="I572" t="s">
        <v>332</v>
      </c>
      <c r="J572">
        <v>3104521144</v>
      </c>
      <c r="K572" t="s">
        <v>64</v>
      </c>
    </row>
    <row r="573" spans="1:11" x14ac:dyDescent="0.25">
      <c r="A573">
        <v>32562984</v>
      </c>
      <c r="B573" t="s">
        <v>846</v>
      </c>
      <c r="C573" t="s">
        <v>5121</v>
      </c>
      <c r="D573" t="s">
        <v>5121</v>
      </c>
      <c r="E573" t="s">
        <v>847</v>
      </c>
      <c r="F573" t="s">
        <v>5121</v>
      </c>
      <c r="G573" t="s">
        <v>5121</v>
      </c>
      <c r="H573" t="s">
        <v>335</v>
      </c>
      <c r="I573" t="s">
        <v>332</v>
      </c>
      <c r="J573">
        <v>3104161596</v>
      </c>
      <c r="K573" t="s">
        <v>64</v>
      </c>
    </row>
    <row r="574" spans="1:11" x14ac:dyDescent="0.25">
      <c r="A574">
        <v>33367879</v>
      </c>
      <c r="B574" t="s">
        <v>4228</v>
      </c>
      <c r="C574" t="s">
        <v>5121</v>
      </c>
      <c r="D574" t="s">
        <v>5121</v>
      </c>
      <c r="E574" t="s">
        <v>618</v>
      </c>
      <c r="F574" t="s">
        <v>5121</v>
      </c>
      <c r="G574" t="s">
        <v>5121</v>
      </c>
      <c r="H574" t="s">
        <v>619</v>
      </c>
      <c r="I574" t="s">
        <v>63</v>
      </c>
      <c r="J574" t="s">
        <v>5121</v>
      </c>
      <c r="K574" t="s">
        <v>62</v>
      </c>
    </row>
    <row r="575" spans="1:11" x14ac:dyDescent="0.25">
      <c r="A575">
        <v>33377437</v>
      </c>
      <c r="B575" t="s">
        <v>848</v>
      </c>
      <c r="C575" t="s">
        <v>5121</v>
      </c>
      <c r="D575" t="s">
        <v>5121</v>
      </c>
      <c r="E575" t="s">
        <v>849</v>
      </c>
      <c r="F575" t="s">
        <v>5121</v>
      </c>
      <c r="G575" t="s">
        <v>5121</v>
      </c>
      <c r="H575" t="s">
        <v>850</v>
      </c>
      <c r="I575" t="s">
        <v>81</v>
      </c>
      <c r="J575">
        <v>3208560456</v>
      </c>
      <c r="K575" t="s">
        <v>62</v>
      </c>
    </row>
    <row r="576" spans="1:11" x14ac:dyDescent="0.25">
      <c r="A576">
        <v>33655080</v>
      </c>
      <c r="B576" t="s">
        <v>852</v>
      </c>
      <c r="C576" t="s">
        <v>5121</v>
      </c>
      <c r="D576" t="s">
        <v>5121</v>
      </c>
      <c r="E576" t="s">
        <v>853</v>
      </c>
      <c r="F576" t="s">
        <v>5121</v>
      </c>
      <c r="G576" t="s">
        <v>5121</v>
      </c>
      <c r="H576" t="s">
        <v>545</v>
      </c>
      <c r="I576" t="s">
        <v>63</v>
      </c>
      <c r="J576">
        <v>3143087214</v>
      </c>
      <c r="K576" t="s">
        <v>62</v>
      </c>
    </row>
    <row r="577" spans="1:11" x14ac:dyDescent="0.25">
      <c r="A577">
        <v>34545468</v>
      </c>
      <c r="B577" t="s">
        <v>3851</v>
      </c>
      <c r="C577" t="s">
        <v>5121</v>
      </c>
      <c r="D577" t="s">
        <v>5121</v>
      </c>
      <c r="E577" t="s">
        <v>3852</v>
      </c>
      <c r="F577" t="s">
        <v>5121</v>
      </c>
      <c r="G577" t="s">
        <v>5121</v>
      </c>
      <c r="H577" t="s">
        <v>3568</v>
      </c>
      <c r="I577" t="s">
        <v>3854</v>
      </c>
      <c r="J577">
        <v>3148304818</v>
      </c>
      <c r="K577" t="s">
        <v>3570</v>
      </c>
    </row>
    <row r="578" spans="1:11" x14ac:dyDescent="0.25">
      <c r="A578">
        <v>35375316</v>
      </c>
      <c r="B578" t="s">
        <v>864</v>
      </c>
      <c r="C578" t="s">
        <v>5121</v>
      </c>
      <c r="D578" t="s">
        <v>5121</v>
      </c>
      <c r="E578" t="s">
        <v>865</v>
      </c>
      <c r="F578" t="s">
        <v>5121</v>
      </c>
      <c r="G578" t="s">
        <v>5121</v>
      </c>
      <c r="H578" t="s">
        <v>292</v>
      </c>
      <c r="I578" t="s">
        <v>58</v>
      </c>
      <c r="J578">
        <v>847502</v>
      </c>
      <c r="K578" t="s">
        <v>56</v>
      </c>
    </row>
    <row r="579" spans="1:11" x14ac:dyDescent="0.25">
      <c r="A579">
        <v>35492844</v>
      </c>
      <c r="B579" t="s">
        <v>867</v>
      </c>
      <c r="C579" t="s">
        <v>5121</v>
      </c>
      <c r="D579" t="s">
        <v>5121</v>
      </c>
      <c r="E579" t="s">
        <v>868</v>
      </c>
      <c r="F579" t="s">
        <v>5121</v>
      </c>
      <c r="G579" t="s">
        <v>5121</v>
      </c>
      <c r="H579" t="s">
        <v>89</v>
      </c>
      <c r="I579" t="s">
        <v>58</v>
      </c>
      <c r="J579">
        <v>912009136</v>
      </c>
      <c r="K579" t="s">
        <v>56</v>
      </c>
    </row>
    <row r="580" spans="1:11" x14ac:dyDescent="0.25">
      <c r="A580">
        <v>35513900</v>
      </c>
      <c r="B580" t="s">
        <v>869</v>
      </c>
      <c r="C580" t="s">
        <v>5121</v>
      </c>
      <c r="D580" t="s">
        <v>5121</v>
      </c>
      <c r="E580" t="s">
        <v>870</v>
      </c>
      <c r="F580" t="s">
        <v>5121</v>
      </c>
      <c r="G580" t="s">
        <v>5121</v>
      </c>
      <c r="H580" t="s">
        <v>89</v>
      </c>
      <c r="I580" t="s">
        <v>58</v>
      </c>
      <c r="J580">
        <v>917708548</v>
      </c>
      <c r="K580" t="s">
        <v>56</v>
      </c>
    </row>
    <row r="581" spans="1:11" x14ac:dyDescent="0.25">
      <c r="A581">
        <v>38246039</v>
      </c>
      <c r="B581" t="s">
        <v>873</v>
      </c>
      <c r="C581" t="s">
        <v>5121</v>
      </c>
      <c r="D581" t="s">
        <v>5121</v>
      </c>
      <c r="E581" t="s">
        <v>874</v>
      </c>
      <c r="F581" t="s">
        <v>5121</v>
      </c>
      <c r="G581" t="s">
        <v>5121</v>
      </c>
      <c r="H581" t="s">
        <v>183</v>
      </c>
      <c r="I581" t="s">
        <v>91</v>
      </c>
      <c r="J581">
        <v>918562332</v>
      </c>
      <c r="K581" t="s">
        <v>56</v>
      </c>
    </row>
    <row r="582" spans="1:11" x14ac:dyDescent="0.25">
      <c r="A582">
        <v>38892117</v>
      </c>
      <c r="B582" t="s">
        <v>4849</v>
      </c>
      <c r="C582" t="s">
        <v>5121</v>
      </c>
      <c r="D582" t="s">
        <v>5121</v>
      </c>
      <c r="E582" t="s">
        <v>4850</v>
      </c>
      <c r="F582" t="s">
        <v>5121</v>
      </c>
      <c r="G582" t="s">
        <v>5121</v>
      </c>
      <c r="H582" t="s">
        <v>4171</v>
      </c>
      <c r="I582" t="s">
        <v>2812</v>
      </c>
      <c r="J582">
        <v>3217544191</v>
      </c>
      <c r="K582" t="s">
        <v>52</v>
      </c>
    </row>
    <row r="583" spans="1:11" x14ac:dyDescent="0.25">
      <c r="A583">
        <v>38893609</v>
      </c>
      <c r="B583" t="s">
        <v>4169</v>
      </c>
      <c r="C583" t="s">
        <v>5121</v>
      </c>
      <c r="D583" t="s">
        <v>5121</v>
      </c>
      <c r="E583" t="s">
        <v>4170</v>
      </c>
      <c r="F583" t="s">
        <v>5121</v>
      </c>
      <c r="G583" t="s">
        <v>5121</v>
      </c>
      <c r="H583" t="s">
        <v>4171</v>
      </c>
      <c r="I583" t="s">
        <v>2812</v>
      </c>
      <c r="J583">
        <v>3203061175</v>
      </c>
      <c r="K583" t="s">
        <v>52</v>
      </c>
    </row>
    <row r="584" spans="1:11" x14ac:dyDescent="0.25">
      <c r="A584">
        <v>39450147</v>
      </c>
      <c r="B584" t="s">
        <v>876</v>
      </c>
      <c r="C584" t="s">
        <v>5121</v>
      </c>
      <c r="D584" t="s">
        <v>5121</v>
      </c>
      <c r="E584" t="s">
        <v>877</v>
      </c>
      <c r="F584" t="s">
        <v>5121</v>
      </c>
      <c r="G584" t="s">
        <v>5121</v>
      </c>
      <c r="H584" t="s">
        <v>385</v>
      </c>
      <c r="I584" t="s">
        <v>101</v>
      </c>
      <c r="J584">
        <v>945626371</v>
      </c>
      <c r="K584" t="s">
        <v>64</v>
      </c>
    </row>
    <row r="585" spans="1:11" x14ac:dyDescent="0.25">
      <c r="A585">
        <v>39551773</v>
      </c>
      <c r="B585" t="s">
        <v>879</v>
      </c>
      <c r="C585" t="s">
        <v>5121</v>
      </c>
      <c r="D585" t="s">
        <v>5121</v>
      </c>
      <c r="E585" t="s">
        <v>880</v>
      </c>
      <c r="F585" t="s">
        <v>5121</v>
      </c>
      <c r="G585" t="s">
        <v>5121</v>
      </c>
      <c r="H585" t="s">
        <v>881</v>
      </c>
      <c r="I585" t="s">
        <v>58</v>
      </c>
      <c r="J585">
        <v>3202340244</v>
      </c>
      <c r="K585" t="s">
        <v>56</v>
      </c>
    </row>
    <row r="586" spans="1:11" x14ac:dyDescent="0.25">
      <c r="A586">
        <v>39611509</v>
      </c>
      <c r="B586" t="s">
        <v>883</v>
      </c>
      <c r="C586" t="s">
        <v>5121</v>
      </c>
      <c r="D586" t="s">
        <v>5121</v>
      </c>
      <c r="E586" t="s">
        <v>884</v>
      </c>
      <c r="F586" t="s">
        <v>5121</v>
      </c>
      <c r="G586" t="s">
        <v>5121</v>
      </c>
      <c r="H586" t="s">
        <v>264</v>
      </c>
      <c r="I586" t="s">
        <v>58</v>
      </c>
      <c r="J586">
        <v>918866462</v>
      </c>
      <c r="K586" t="s">
        <v>56</v>
      </c>
    </row>
    <row r="587" spans="1:11" x14ac:dyDescent="0.25">
      <c r="A587">
        <v>39622668</v>
      </c>
      <c r="B587" t="s">
        <v>3324</v>
      </c>
      <c r="C587" t="s">
        <v>5121</v>
      </c>
      <c r="D587" t="s">
        <v>5121</v>
      </c>
      <c r="E587" t="s">
        <v>3325</v>
      </c>
      <c r="F587" t="s">
        <v>5121</v>
      </c>
      <c r="G587" t="s">
        <v>5121</v>
      </c>
      <c r="H587" t="s">
        <v>89</v>
      </c>
      <c r="I587" t="s">
        <v>91</v>
      </c>
      <c r="J587">
        <v>3213139740</v>
      </c>
      <c r="K587" t="s">
        <v>56</v>
      </c>
    </row>
    <row r="588" spans="1:11" x14ac:dyDescent="0.25">
      <c r="A588">
        <v>39629206</v>
      </c>
      <c r="B588" t="s">
        <v>3798</v>
      </c>
      <c r="C588" t="s">
        <v>5121</v>
      </c>
      <c r="D588" t="s">
        <v>5121</v>
      </c>
      <c r="E588" t="s">
        <v>3799</v>
      </c>
      <c r="F588" t="s">
        <v>5121</v>
      </c>
      <c r="G588" t="s">
        <v>5121</v>
      </c>
      <c r="H588" t="s">
        <v>447</v>
      </c>
      <c r="I588" t="s">
        <v>174</v>
      </c>
      <c r="J588">
        <v>917250305</v>
      </c>
      <c r="K588" t="s">
        <v>56</v>
      </c>
    </row>
    <row r="589" spans="1:11" x14ac:dyDescent="0.25">
      <c r="A589">
        <v>39724567</v>
      </c>
      <c r="B589" t="s">
        <v>3129</v>
      </c>
      <c r="C589" t="s">
        <v>5121</v>
      </c>
      <c r="D589" t="s">
        <v>5121</v>
      </c>
      <c r="E589" t="s">
        <v>1872</v>
      </c>
      <c r="F589" t="s">
        <v>5121</v>
      </c>
      <c r="G589" t="s">
        <v>5121</v>
      </c>
      <c r="H589" t="s">
        <v>447</v>
      </c>
      <c r="I589" t="s">
        <v>174</v>
      </c>
      <c r="J589">
        <v>5296739</v>
      </c>
      <c r="K589" t="s">
        <v>56</v>
      </c>
    </row>
    <row r="590" spans="1:11" x14ac:dyDescent="0.25">
      <c r="A590">
        <v>39725342</v>
      </c>
      <c r="B590" t="s">
        <v>885</v>
      </c>
      <c r="C590" t="s">
        <v>5121</v>
      </c>
      <c r="D590" t="s">
        <v>5121</v>
      </c>
      <c r="E590" t="s">
        <v>730</v>
      </c>
      <c r="F590" t="s">
        <v>5121</v>
      </c>
      <c r="G590" t="s">
        <v>5121</v>
      </c>
      <c r="H590" t="s">
        <v>447</v>
      </c>
      <c r="I590" t="s">
        <v>174</v>
      </c>
      <c r="J590">
        <v>3125011923</v>
      </c>
      <c r="K590" t="s">
        <v>56</v>
      </c>
    </row>
    <row r="591" spans="1:11" x14ac:dyDescent="0.25">
      <c r="A591">
        <v>39736327</v>
      </c>
      <c r="B591" t="s">
        <v>887</v>
      </c>
      <c r="C591" t="s">
        <v>5121</v>
      </c>
      <c r="D591" t="s">
        <v>5121</v>
      </c>
      <c r="E591" t="s">
        <v>888</v>
      </c>
      <c r="F591" t="s">
        <v>5121</v>
      </c>
      <c r="G591" t="s">
        <v>5121</v>
      </c>
      <c r="H591" t="s">
        <v>250</v>
      </c>
      <c r="I591" t="s">
        <v>91</v>
      </c>
      <c r="J591">
        <v>3116796229</v>
      </c>
      <c r="K591" t="s">
        <v>56</v>
      </c>
    </row>
    <row r="592" spans="1:11" x14ac:dyDescent="0.25">
      <c r="A592">
        <v>39739120</v>
      </c>
      <c r="B592" t="s">
        <v>889</v>
      </c>
      <c r="C592" t="s">
        <v>5121</v>
      </c>
      <c r="D592" t="s">
        <v>5121</v>
      </c>
      <c r="E592" t="s">
        <v>890</v>
      </c>
      <c r="F592" t="s">
        <v>5121</v>
      </c>
      <c r="G592" t="s">
        <v>5121</v>
      </c>
      <c r="H592" t="s">
        <v>173</v>
      </c>
      <c r="I592" t="s">
        <v>91</v>
      </c>
      <c r="J592">
        <v>3112034337</v>
      </c>
      <c r="K592" t="s">
        <v>56</v>
      </c>
    </row>
    <row r="593" spans="1:11" x14ac:dyDescent="0.25">
      <c r="A593">
        <v>40014129</v>
      </c>
      <c r="B593" t="s">
        <v>894</v>
      </c>
      <c r="C593" t="s">
        <v>5121</v>
      </c>
      <c r="D593" t="s">
        <v>5121</v>
      </c>
      <c r="E593" t="s">
        <v>618</v>
      </c>
      <c r="F593" t="s">
        <v>5121</v>
      </c>
      <c r="G593" t="s">
        <v>5121</v>
      </c>
      <c r="H593" t="s">
        <v>619</v>
      </c>
      <c r="I593" t="s">
        <v>63</v>
      </c>
      <c r="J593">
        <v>987366573</v>
      </c>
      <c r="K593" t="s">
        <v>62</v>
      </c>
    </row>
    <row r="594" spans="1:11" x14ac:dyDescent="0.25">
      <c r="A594">
        <v>40019275</v>
      </c>
      <c r="B594" t="s">
        <v>896</v>
      </c>
      <c r="C594" t="s">
        <v>5121</v>
      </c>
      <c r="D594" t="s">
        <v>5121</v>
      </c>
      <c r="E594" t="s">
        <v>897</v>
      </c>
      <c r="F594" t="s">
        <v>5121</v>
      </c>
      <c r="G594" t="s">
        <v>5121</v>
      </c>
      <c r="H594" t="s">
        <v>898</v>
      </c>
      <c r="I594" t="s">
        <v>63</v>
      </c>
      <c r="J594">
        <v>3138324633</v>
      </c>
      <c r="K594" t="s">
        <v>62</v>
      </c>
    </row>
    <row r="595" spans="1:11" x14ac:dyDescent="0.25">
      <c r="A595">
        <v>40024546</v>
      </c>
      <c r="B595" t="s">
        <v>900</v>
      </c>
      <c r="C595" t="s">
        <v>5121</v>
      </c>
      <c r="D595" t="s">
        <v>5121</v>
      </c>
      <c r="E595" t="s">
        <v>901</v>
      </c>
      <c r="F595" t="s">
        <v>5121</v>
      </c>
      <c r="G595" t="s">
        <v>5121</v>
      </c>
      <c r="H595" t="s">
        <v>112</v>
      </c>
      <c r="I595" t="s">
        <v>63</v>
      </c>
      <c r="J595">
        <v>987455252</v>
      </c>
      <c r="K595" t="s">
        <v>62</v>
      </c>
    </row>
    <row r="596" spans="1:11" x14ac:dyDescent="0.25">
      <c r="A596">
        <v>40024603</v>
      </c>
      <c r="B596" t="s">
        <v>903</v>
      </c>
      <c r="C596" t="s">
        <v>5121</v>
      </c>
      <c r="D596" t="s">
        <v>5121</v>
      </c>
      <c r="E596" t="s">
        <v>904</v>
      </c>
      <c r="F596" t="s">
        <v>5121</v>
      </c>
      <c r="G596" t="s">
        <v>5121</v>
      </c>
      <c r="H596" t="s">
        <v>905</v>
      </c>
      <c r="I596" t="s">
        <v>63</v>
      </c>
      <c r="J596">
        <v>987426981</v>
      </c>
      <c r="K596" t="s">
        <v>62</v>
      </c>
    </row>
    <row r="597" spans="1:11" x14ac:dyDescent="0.25">
      <c r="A597">
        <v>40026954</v>
      </c>
      <c r="B597" t="s">
        <v>907</v>
      </c>
      <c r="C597" t="s">
        <v>5121</v>
      </c>
      <c r="D597" t="s">
        <v>5121</v>
      </c>
      <c r="E597" t="s">
        <v>908</v>
      </c>
      <c r="F597" t="s">
        <v>5121</v>
      </c>
      <c r="G597" t="s">
        <v>5121</v>
      </c>
      <c r="H597" t="s">
        <v>905</v>
      </c>
      <c r="I597" t="s">
        <v>63</v>
      </c>
      <c r="J597">
        <v>3134823603</v>
      </c>
      <c r="K597" t="s">
        <v>62</v>
      </c>
    </row>
    <row r="598" spans="1:11" x14ac:dyDescent="0.25">
      <c r="A598">
        <v>40028134</v>
      </c>
      <c r="B598" t="s">
        <v>910</v>
      </c>
      <c r="C598" t="s">
        <v>5121</v>
      </c>
      <c r="D598" t="s">
        <v>5121</v>
      </c>
      <c r="E598" t="s">
        <v>911</v>
      </c>
      <c r="F598" t="s">
        <v>5121</v>
      </c>
      <c r="G598" t="s">
        <v>5121</v>
      </c>
      <c r="H598" t="s">
        <v>619</v>
      </c>
      <c r="I598" t="s">
        <v>63</v>
      </c>
      <c r="J598">
        <v>3118476316</v>
      </c>
      <c r="K598" t="s">
        <v>62</v>
      </c>
    </row>
    <row r="599" spans="1:11" x14ac:dyDescent="0.25">
      <c r="A599">
        <v>40028657</v>
      </c>
      <c r="B599" t="s">
        <v>5093</v>
      </c>
      <c r="C599" t="s">
        <v>5121</v>
      </c>
      <c r="D599" t="s">
        <v>5121</v>
      </c>
      <c r="E599" t="s">
        <v>5094</v>
      </c>
      <c r="F599" t="s">
        <v>5121</v>
      </c>
      <c r="G599" t="s">
        <v>5121</v>
      </c>
      <c r="H599" t="s">
        <v>548</v>
      </c>
      <c r="I599" t="s">
        <v>63</v>
      </c>
      <c r="J599">
        <v>3133480837</v>
      </c>
      <c r="K599" t="s">
        <v>62</v>
      </c>
    </row>
    <row r="600" spans="1:11" x14ac:dyDescent="0.25">
      <c r="A600">
        <v>40029678</v>
      </c>
      <c r="B600" t="s">
        <v>4924</v>
      </c>
      <c r="C600" t="s">
        <v>5121</v>
      </c>
      <c r="D600" t="s">
        <v>5121</v>
      </c>
      <c r="E600" t="s">
        <v>4925</v>
      </c>
      <c r="F600" t="s">
        <v>5121</v>
      </c>
      <c r="G600" t="s">
        <v>5121</v>
      </c>
      <c r="H600" t="s">
        <v>2765</v>
      </c>
      <c r="I600" t="s">
        <v>63</v>
      </c>
      <c r="J600" t="s">
        <v>5121</v>
      </c>
      <c r="K600" t="s">
        <v>62</v>
      </c>
    </row>
    <row r="601" spans="1:11" x14ac:dyDescent="0.25">
      <c r="A601">
        <v>40031087</v>
      </c>
      <c r="B601" t="s">
        <v>3189</v>
      </c>
      <c r="C601" t="s">
        <v>5121</v>
      </c>
      <c r="D601" t="s">
        <v>5121</v>
      </c>
      <c r="E601" t="s">
        <v>3190</v>
      </c>
      <c r="F601" t="s">
        <v>5121</v>
      </c>
      <c r="G601" t="s">
        <v>5121</v>
      </c>
      <c r="H601" t="s">
        <v>112</v>
      </c>
      <c r="I601" t="s">
        <v>63</v>
      </c>
      <c r="J601">
        <v>947439139</v>
      </c>
      <c r="K601" t="s">
        <v>62</v>
      </c>
    </row>
    <row r="602" spans="1:11" x14ac:dyDescent="0.25">
      <c r="A602">
        <v>40037679</v>
      </c>
      <c r="B602" t="s">
        <v>4624</v>
      </c>
      <c r="C602" t="s">
        <v>5121</v>
      </c>
      <c r="D602" t="s">
        <v>5121</v>
      </c>
      <c r="E602" t="s">
        <v>4625</v>
      </c>
      <c r="F602" t="s">
        <v>5121</v>
      </c>
      <c r="G602" t="s">
        <v>5121</v>
      </c>
      <c r="H602" t="s">
        <v>112</v>
      </c>
      <c r="I602" t="s">
        <v>63</v>
      </c>
      <c r="J602">
        <v>3208423565</v>
      </c>
      <c r="K602" t="s">
        <v>62</v>
      </c>
    </row>
    <row r="603" spans="1:11" x14ac:dyDescent="0.25">
      <c r="A603">
        <v>40038353</v>
      </c>
      <c r="B603" t="s">
        <v>913</v>
      </c>
      <c r="C603" t="s">
        <v>5121</v>
      </c>
      <c r="D603" t="s">
        <v>5121</v>
      </c>
      <c r="E603" t="s">
        <v>914</v>
      </c>
      <c r="F603" t="s">
        <v>5121</v>
      </c>
      <c r="G603" t="s">
        <v>5121</v>
      </c>
      <c r="H603" t="s">
        <v>905</v>
      </c>
      <c r="I603" t="s">
        <v>63</v>
      </c>
      <c r="J603">
        <v>3133494172</v>
      </c>
      <c r="K603" t="s">
        <v>62</v>
      </c>
    </row>
    <row r="604" spans="1:11" x14ac:dyDescent="0.25">
      <c r="A604">
        <v>40040085</v>
      </c>
      <c r="B604" t="s">
        <v>3174</v>
      </c>
      <c r="C604" t="s">
        <v>5121</v>
      </c>
      <c r="D604" t="s">
        <v>5121</v>
      </c>
      <c r="E604" t="s">
        <v>3175</v>
      </c>
      <c r="F604" t="s">
        <v>5121</v>
      </c>
      <c r="G604" t="s">
        <v>5121</v>
      </c>
      <c r="H604" t="s">
        <v>1199</v>
      </c>
      <c r="I604" t="s">
        <v>63</v>
      </c>
      <c r="J604">
        <v>3132516217</v>
      </c>
      <c r="K604" t="s">
        <v>62</v>
      </c>
    </row>
    <row r="605" spans="1:11" x14ac:dyDescent="0.25">
      <c r="A605">
        <v>40040719</v>
      </c>
      <c r="B605" t="s">
        <v>916</v>
      </c>
      <c r="C605" t="s">
        <v>5121</v>
      </c>
      <c r="D605" t="s">
        <v>5121</v>
      </c>
      <c r="E605" t="s">
        <v>917</v>
      </c>
      <c r="F605" t="s">
        <v>5121</v>
      </c>
      <c r="G605" t="s">
        <v>5121</v>
      </c>
      <c r="H605" t="s">
        <v>415</v>
      </c>
      <c r="I605" t="s">
        <v>63</v>
      </c>
      <c r="J605">
        <v>3107625550</v>
      </c>
      <c r="K605" t="s">
        <v>62</v>
      </c>
    </row>
    <row r="606" spans="1:11" x14ac:dyDescent="0.25">
      <c r="A606">
        <v>40041614</v>
      </c>
      <c r="B606" t="s">
        <v>919</v>
      </c>
      <c r="C606" t="s">
        <v>5121</v>
      </c>
      <c r="D606" t="s">
        <v>5121</v>
      </c>
      <c r="E606" t="s">
        <v>920</v>
      </c>
      <c r="F606" t="s">
        <v>5121</v>
      </c>
      <c r="G606" t="s">
        <v>5121</v>
      </c>
      <c r="H606" t="s">
        <v>112</v>
      </c>
      <c r="I606" t="s">
        <v>63</v>
      </c>
      <c r="J606">
        <v>3132135368</v>
      </c>
      <c r="K606" t="s">
        <v>62</v>
      </c>
    </row>
    <row r="607" spans="1:11" x14ac:dyDescent="0.25">
      <c r="A607">
        <v>40042418</v>
      </c>
      <c r="B607" t="s">
        <v>4330</v>
      </c>
      <c r="C607" t="s">
        <v>5121</v>
      </c>
      <c r="D607" t="s">
        <v>5121</v>
      </c>
      <c r="E607" t="s">
        <v>4331</v>
      </c>
      <c r="F607" t="s">
        <v>5121</v>
      </c>
      <c r="G607" t="s">
        <v>5121</v>
      </c>
      <c r="H607" t="s">
        <v>112</v>
      </c>
      <c r="I607" t="s">
        <v>63</v>
      </c>
      <c r="J607">
        <v>3143891681</v>
      </c>
      <c r="K607" t="s">
        <v>62</v>
      </c>
    </row>
    <row r="608" spans="1:11" x14ac:dyDescent="0.25">
      <c r="A608">
        <v>40396175</v>
      </c>
      <c r="B608" t="s">
        <v>4291</v>
      </c>
      <c r="C608" t="s">
        <v>5121</v>
      </c>
      <c r="D608" t="s">
        <v>4292</v>
      </c>
      <c r="E608" t="s">
        <v>4293</v>
      </c>
      <c r="F608" t="s">
        <v>5121</v>
      </c>
      <c r="G608" t="s">
        <v>5121</v>
      </c>
      <c r="H608" t="s">
        <v>402</v>
      </c>
      <c r="I608" t="s">
        <v>3757</v>
      </c>
      <c r="J608">
        <v>3153655759</v>
      </c>
      <c r="K608" t="s">
        <v>2839</v>
      </c>
    </row>
    <row r="609" spans="1:11" x14ac:dyDescent="0.25">
      <c r="A609">
        <v>40412434</v>
      </c>
      <c r="B609" t="s">
        <v>921</v>
      </c>
      <c r="C609" t="s">
        <v>5121</v>
      </c>
      <c r="D609" t="s">
        <v>5121</v>
      </c>
      <c r="E609" t="s">
        <v>922</v>
      </c>
      <c r="F609" t="s">
        <v>5121</v>
      </c>
      <c r="G609" t="s">
        <v>5121</v>
      </c>
      <c r="H609" t="s">
        <v>282</v>
      </c>
      <c r="I609" t="s">
        <v>58</v>
      </c>
      <c r="J609">
        <v>918480056</v>
      </c>
      <c r="K609" t="s">
        <v>56</v>
      </c>
    </row>
    <row r="610" spans="1:11" x14ac:dyDescent="0.25">
      <c r="A610">
        <v>40764082</v>
      </c>
      <c r="B610" t="s">
        <v>3161</v>
      </c>
      <c r="C610" t="s">
        <v>3162</v>
      </c>
      <c r="D610" t="s">
        <v>5121</v>
      </c>
      <c r="E610" t="s">
        <v>3163</v>
      </c>
      <c r="F610" t="s">
        <v>5121</v>
      </c>
      <c r="G610" t="s">
        <v>5121</v>
      </c>
      <c r="H610" t="s">
        <v>402</v>
      </c>
      <c r="I610" t="s">
        <v>58</v>
      </c>
      <c r="J610">
        <v>3202152316</v>
      </c>
      <c r="K610" t="s">
        <v>56</v>
      </c>
    </row>
    <row r="611" spans="1:11" x14ac:dyDescent="0.25">
      <c r="A611">
        <v>41389125</v>
      </c>
      <c r="B611" t="s">
        <v>973</v>
      </c>
      <c r="C611" t="s">
        <v>5121</v>
      </c>
      <c r="D611" t="s">
        <v>5121</v>
      </c>
      <c r="E611" t="s">
        <v>974</v>
      </c>
      <c r="F611" t="s">
        <v>5121</v>
      </c>
      <c r="G611" t="s">
        <v>5121</v>
      </c>
      <c r="H611" t="s">
        <v>466</v>
      </c>
      <c r="I611" t="s">
        <v>58</v>
      </c>
      <c r="J611">
        <v>918487105</v>
      </c>
      <c r="K611" t="s">
        <v>56</v>
      </c>
    </row>
    <row r="612" spans="1:11" x14ac:dyDescent="0.25">
      <c r="A612">
        <v>41531472</v>
      </c>
      <c r="B612" t="s">
        <v>976</v>
      </c>
      <c r="C612" t="s">
        <v>5121</v>
      </c>
      <c r="D612" t="s">
        <v>5121</v>
      </c>
      <c r="E612" t="s">
        <v>977</v>
      </c>
      <c r="F612" t="s">
        <v>5121</v>
      </c>
      <c r="G612" t="s">
        <v>5121</v>
      </c>
      <c r="H612" t="s">
        <v>978</v>
      </c>
      <c r="I612" t="s">
        <v>91</v>
      </c>
      <c r="J612">
        <v>918555166</v>
      </c>
      <c r="K612" t="s">
        <v>56</v>
      </c>
    </row>
    <row r="613" spans="1:11" x14ac:dyDescent="0.25">
      <c r="A613">
        <v>41578295</v>
      </c>
      <c r="B613" t="s">
        <v>979</v>
      </c>
      <c r="C613" t="s">
        <v>5121</v>
      </c>
      <c r="D613" t="s">
        <v>5121</v>
      </c>
      <c r="E613" t="s">
        <v>980</v>
      </c>
      <c r="F613" t="s">
        <v>5121</v>
      </c>
      <c r="G613" t="s">
        <v>5121</v>
      </c>
      <c r="H613" t="s">
        <v>686</v>
      </c>
      <c r="I613" t="s">
        <v>91</v>
      </c>
      <c r="J613">
        <v>918640500</v>
      </c>
      <c r="K613" t="s">
        <v>56</v>
      </c>
    </row>
    <row r="614" spans="1:11" x14ac:dyDescent="0.25">
      <c r="A614">
        <v>41579043</v>
      </c>
      <c r="B614" t="s">
        <v>4095</v>
      </c>
      <c r="C614" t="s">
        <v>5121</v>
      </c>
      <c r="D614" t="s">
        <v>5121</v>
      </c>
      <c r="E614" t="s">
        <v>4096</v>
      </c>
      <c r="F614" t="s">
        <v>5121</v>
      </c>
      <c r="G614" t="s">
        <v>5121</v>
      </c>
      <c r="H614" t="s">
        <v>4060</v>
      </c>
      <c r="I614" t="s">
        <v>3253</v>
      </c>
      <c r="J614">
        <v>3206989217</v>
      </c>
      <c r="K614" t="s">
        <v>52</v>
      </c>
    </row>
    <row r="615" spans="1:11" x14ac:dyDescent="0.25">
      <c r="A615">
        <v>41676788</v>
      </c>
      <c r="B615" t="s">
        <v>985</v>
      </c>
      <c r="C615" t="s">
        <v>5121</v>
      </c>
      <c r="D615" t="s">
        <v>5121</v>
      </c>
      <c r="E615" t="s">
        <v>986</v>
      </c>
      <c r="F615" t="s">
        <v>5121</v>
      </c>
      <c r="G615" t="s">
        <v>5121</v>
      </c>
      <c r="H615" t="s">
        <v>86</v>
      </c>
      <c r="I615" t="s">
        <v>63</v>
      </c>
      <c r="J615">
        <v>987700964</v>
      </c>
      <c r="K615" t="s">
        <v>62</v>
      </c>
    </row>
    <row r="616" spans="1:11" x14ac:dyDescent="0.25">
      <c r="A616">
        <v>41890814</v>
      </c>
      <c r="B616" t="s">
        <v>3994</v>
      </c>
      <c r="C616" t="s">
        <v>5121</v>
      </c>
      <c r="D616" t="s">
        <v>5121</v>
      </c>
      <c r="E616" t="s">
        <v>3995</v>
      </c>
      <c r="F616" t="s">
        <v>5121</v>
      </c>
      <c r="G616" t="s">
        <v>5121</v>
      </c>
      <c r="H616" t="s">
        <v>3459</v>
      </c>
      <c r="I616" t="s">
        <v>2605</v>
      </c>
      <c r="J616">
        <v>3155830929</v>
      </c>
      <c r="K616" t="s">
        <v>52</v>
      </c>
    </row>
    <row r="617" spans="1:11" x14ac:dyDescent="0.25">
      <c r="A617">
        <v>42091267</v>
      </c>
      <c r="B617" t="s">
        <v>4166</v>
      </c>
      <c r="C617" t="s">
        <v>5121</v>
      </c>
      <c r="D617" t="s">
        <v>5121</v>
      </c>
      <c r="E617" t="s">
        <v>4167</v>
      </c>
      <c r="F617" t="s">
        <v>5121</v>
      </c>
      <c r="G617" t="s">
        <v>5121</v>
      </c>
      <c r="H617" t="s">
        <v>3814</v>
      </c>
      <c r="I617" t="s">
        <v>3916</v>
      </c>
      <c r="J617">
        <v>3113349504</v>
      </c>
      <c r="K617" t="s">
        <v>52</v>
      </c>
    </row>
    <row r="618" spans="1:11" x14ac:dyDescent="0.25">
      <c r="A618">
        <v>42843853</v>
      </c>
      <c r="B618" t="s">
        <v>1053</v>
      </c>
      <c r="C618" t="s">
        <v>5121</v>
      </c>
      <c r="D618" t="s">
        <v>5121</v>
      </c>
      <c r="E618" t="s">
        <v>1054</v>
      </c>
      <c r="F618" t="s">
        <v>5121</v>
      </c>
      <c r="G618" t="s">
        <v>5121</v>
      </c>
      <c r="H618" t="s">
        <v>528</v>
      </c>
      <c r="I618" t="s">
        <v>101</v>
      </c>
      <c r="J618">
        <v>948515719</v>
      </c>
      <c r="K618" t="s">
        <v>64</v>
      </c>
    </row>
    <row r="619" spans="1:11" x14ac:dyDescent="0.25">
      <c r="A619">
        <v>42879572</v>
      </c>
      <c r="B619" t="s">
        <v>3861</v>
      </c>
      <c r="C619" t="s">
        <v>5121</v>
      </c>
      <c r="D619" t="s">
        <v>5121</v>
      </c>
      <c r="E619" t="s">
        <v>3862</v>
      </c>
      <c r="F619" t="s">
        <v>5121</v>
      </c>
      <c r="G619" t="s">
        <v>5121</v>
      </c>
      <c r="H619" t="s">
        <v>811</v>
      </c>
      <c r="I619" t="s">
        <v>332</v>
      </c>
      <c r="J619">
        <v>3126592437</v>
      </c>
      <c r="K619" t="s">
        <v>64</v>
      </c>
    </row>
    <row r="620" spans="1:11" x14ac:dyDescent="0.25">
      <c r="A620">
        <v>42901108</v>
      </c>
      <c r="B620" t="s">
        <v>1069</v>
      </c>
      <c r="C620" t="s">
        <v>5121</v>
      </c>
      <c r="D620" t="s">
        <v>5121</v>
      </c>
      <c r="E620" t="s">
        <v>1070</v>
      </c>
      <c r="F620" t="s">
        <v>5121</v>
      </c>
      <c r="G620" t="s">
        <v>5121</v>
      </c>
      <c r="H620" t="s">
        <v>511</v>
      </c>
      <c r="I620" t="s">
        <v>332</v>
      </c>
      <c r="J620">
        <v>948663736</v>
      </c>
      <c r="K620" t="s">
        <v>64</v>
      </c>
    </row>
    <row r="621" spans="1:11" x14ac:dyDescent="0.25">
      <c r="A621">
        <v>42902541</v>
      </c>
      <c r="B621" t="s">
        <v>3776</v>
      </c>
      <c r="C621" t="s">
        <v>5121</v>
      </c>
      <c r="D621" t="s">
        <v>5121</v>
      </c>
      <c r="E621" t="s">
        <v>3777</v>
      </c>
      <c r="F621" t="s">
        <v>5121</v>
      </c>
      <c r="G621" t="s">
        <v>5121</v>
      </c>
      <c r="H621" t="s">
        <v>511</v>
      </c>
      <c r="I621" t="s">
        <v>332</v>
      </c>
      <c r="J621">
        <v>3146194751</v>
      </c>
      <c r="K621" t="s">
        <v>64</v>
      </c>
    </row>
    <row r="622" spans="1:11" x14ac:dyDescent="0.25">
      <c r="A622">
        <v>43362813</v>
      </c>
      <c r="B622" t="s">
        <v>1105</v>
      </c>
      <c r="C622" t="s">
        <v>5121</v>
      </c>
      <c r="D622" t="s">
        <v>5121</v>
      </c>
      <c r="E622" t="s">
        <v>1106</v>
      </c>
      <c r="F622" t="s">
        <v>5121</v>
      </c>
      <c r="G622" t="s">
        <v>5121</v>
      </c>
      <c r="H622" t="s">
        <v>1107</v>
      </c>
      <c r="I622" t="s">
        <v>68</v>
      </c>
      <c r="J622">
        <v>948206726</v>
      </c>
      <c r="K622" t="s">
        <v>64</v>
      </c>
    </row>
    <row r="623" spans="1:11" x14ac:dyDescent="0.25">
      <c r="A623">
        <v>43363708</v>
      </c>
      <c r="B623" t="s">
        <v>1109</v>
      </c>
      <c r="C623" t="s">
        <v>5121</v>
      </c>
      <c r="D623" t="s">
        <v>5121</v>
      </c>
      <c r="E623" t="s">
        <v>1110</v>
      </c>
      <c r="F623" t="s">
        <v>5121</v>
      </c>
      <c r="G623" t="s">
        <v>5121</v>
      </c>
      <c r="H623" t="s">
        <v>348</v>
      </c>
      <c r="I623" t="s">
        <v>332</v>
      </c>
      <c r="J623">
        <v>948687045</v>
      </c>
      <c r="K623" t="s">
        <v>64</v>
      </c>
    </row>
    <row r="624" spans="1:11" x14ac:dyDescent="0.25">
      <c r="A624">
        <v>43366080</v>
      </c>
      <c r="B624" t="s">
        <v>4276</v>
      </c>
      <c r="C624" t="s">
        <v>5121</v>
      </c>
      <c r="D624" t="s">
        <v>5121</v>
      </c>
      <c r="E624" t="s">
        <v>4277</v>
      </c>
      <c r="F624" t="s">
        <v>5121</v>
      </c>
      <c r="G624" t="s">
        <v>5121</v>
      </c>
      <c r="H624" t="s">
        <v>3406</v>
      </c>
      <c r="I624" t="s">
        <v>332</v>
      </c>
      <c r="J624">
        <v>3137213034</v>
      </c>
      <c r="K624" t="s">
        <v>64</v>
      </c>
    </row>
    <row r="625" spans="1:11" x14ac:dyDescent="0.25">
      <c r="A625">
        <v>43366346</v>
      </c>
      <c r="B625" t="s">
        <v>4279</v>
      </c>
      <c r="C625" t="s">
        <v>5121</v>
      </c>
      <c r="D625" t="s">
        <v>5121</v>
      </c>
      <c r="E625" t="s">
        <v>4280</v>
      </c>
      <c r="F625" t="s">
        <v>5121</v>
      </c>
      <c r="G625" t="s">
        <v>5121</v>
      </c>
      <c r="H625" t="s">
        <v>348</v>
      </c>
      <c r="I625" t="s">
        <v>332</v>
      </c>
      <c r="J625">
        <v>3113625369</v>
      </c>
      <c r="K625" t="s">
        <v>64</v>
      </c>
    </row>
    <row r="626" spans="1:11" x14ac:dyDescent="0.25">
      <c r="A626">
        <v>43421092</v>
      </c>
      <c r="B626" t="s">
        <v>3292</v>
      </c>
      <c r="C626" t="s">
        <v>3293</v>
      </c>
      <c r="D626" t="s">
        <v>5121</v>
      </c>
      <c r="E626" t="s">
        <v>3294</v>
      </c>
      <c r="F626" t="s">
        <v>5121</v>
      </c>
      <c r="G626" t="s">
        <v>5121</v>
      </c>
      <c r="H626" t="s">
        <v>381</v>
      </c>
      <c r="I626" t="s">
        <v>101</v>
      </c>
      <c r="J626">
        <v>945615883</v>
      </c>
      <c r="K626" t="s">
        <v>64</v>
      </c>
    </row>
    <row r="627" spans="1:11" x14ac:dyDescent="0.25">
      <c r="A627">
        <v>43456639</v>
      </c>
      <c r="B627" t="s">
        <v>1112</v>
      </c>
      <c r="C627" t="s">
        <v>5121</v>
      </c>
      <c r="D627" t="s">
        <v>5121</v>
      </c>
      <c r="E627" t="s">
        <v>1113</v>
      </c>
      <c r="F627" t="s">
        <v>5121</v>
      </c>
      <c r="G627" t="s">
        <v>5121</v>
      </c>
      <c r="H627" t="s">
        <v>434</v>
      </c>
      <c r="I627" t="s">
        <v>101</v>
      </c>
      <c r="J627">
        <v>948691310</v>
      </c>
      <c r="K627" t="s">
        <v>64</v>
      </c>
    </row>
    <row r="628" spans="1:11" x14ac:dyDescent="0.25">
      <c r="A628">
        <v>43467133</v>
      </c>
      <c r="B628" t="s">
        <v>1118</v>
      </c>
      <c r="C628" t="s">
        <v>5121</v>
      </c>
      <c r="D628" t="s">
        <v>5121</v>
      </c>
      <c r="E628" t="s">
        <v>1119</v>
      </c>
      <c r="F628" t="s">
        <v>5121</v>
      </c>
      <c r="G628" t="s">
        <v>5121</v>
      </c>
      <c r="H628" t="s">
        <v>1120</v>
      </c>
      <c r="I628" t="s">
        <v>101</v>
      </c>
      <c r="J628">
        <v>945435472</v>
      </c>
      <c r="K628" t="s">
        <v>64</v>
      </c>
    </row>
    <row r="629" spans="1:11" x14ac:dyDescent="0.25">
      <c r="A629">
        <v>43589404</v>
      </c>
      <c r="B629" t="s">
        <v>3864</v>
      </c>
      <c r="C629" t="s">
        <v>5121</v>
      </c>
      <c r="D629" t="s">
        <v>5121</v>
      </c>
      <c r="E629" t="s">
        <v>3865</v>
      </c>
      <c r="F629" t="s">
        <v>5121</v>
      </c>
      <c r="G629" t="s">
        <v>5121</v>
      </c>
      <c r="H629" t="s">
        <v>811</v>
      </c>
      <c r="I629" t="s">
        <v>332</v>
      </c>
      <c r="J629">
        <v>3117609696</v>
      </c>
      <c r="K629" t="s">
        <v>64</v>
      </c>
    </row>
    <row r="630" spans="1:11" x14ac:dyDescent="0.25">
      <c r="A630">
        <v>43717110</v>
      </c>
      <c r="B630" t="s">
        <v>2618</v>
      </c>
      <c r="C630" t="s">
        <v>5121</v>
      </c>
      <c r="D630" t="s">
        <v>5121</v>
      </c>
      <c r="E630" t="s">
        <v>2619</v>
      </c>
      <c r="F630" t="s">
        <v>5121</v>
      </c>
      <c r="G630" t="s">
        <v>5121</v>
      </c>
      <c r="H630" t="s">
        <v>392</v>
      </c>
      <c r="I630" t="s">
        <v>332</v>
      </c>
      <c r="J630">
        <v>3127451520</v>
      </c>
      <c r="K630" t="s">
        <v>64</v>
      </c>
    </row>
    <row r="631" spans="1:11" x14ac:dyDescent="0.25">
      <c r="A631">
        <v>43808486</v>
      </c>
      <c r="B631" t="s">
        <v>4904</v>
      </c>
      <c r="C631" t="s">
        <v>5121</v>
      </c>
      <c r="D631" t="s">
        <v>5121</v>
      </c>
      <c r="E631" t="s">
        <v>4905</v>
      </c>
      <c r="F631" t="s">
        <v>5121</v>
      </c>
      <c r="G631" t="s">
        <v>5121</v>
      </c>
      <c r="H631" t="s">
        <v>4380</v>
      </c>
      <c r="I631" t="s">
        <v>332</v>
      </c>
      <c r="J631">
        <v>3136927620</v>
      </c>
      <c r="K631" t="s">
        <v>64</v>
      </c>
    </row>
    <row r="632" spans="1:11" x14ac:dyDescent="0.25">
      <c r="A632">
        <v>43979856</v>
      </c>
      <c r="B632" t="s">
        <v>1121</v>
      </c>
      <c r="C632" t="s">
        <v>5121</v>
      </c>
      <c r="D632" t="s">
        <v>5121</v>
      </c>
      <c r="E632" t="s">
        <v>1122</v>
      </c>
      <c r="F632" t="s">
        <v>5121</v>
      </c>
      <c r="G632" t="s">
        <v>5121</v>
      </c>
      <c r="H632" t="s">
        <v>1123</v>
      </c>
      <c r="I632" t="s">
        <v>332</v>
      </c>
      <c r="J632">
        <v>3117731626</v>
      </c>
      <c r="K632" t="s">
        <v>64</v>
      </c>
    </row>
    <row r="633" spans="1:11" x14ac:dyDescent="0.25">
      <c r="A633">
        <v>46368083</v>
      </c>
      <c r="B633" t="s">
        <v>1127</v>
      </c>
      <c r="C633" t="s">
        <v>5121</v>
      </c>
      <c r="D633" t="s">
        <v>5121</v>
      </c>
      <c r="E633" t="s">
        <v>1128</v>
      </c>
      <c r="F633" t="s">
        <v>5121</v>
      </c>
      <c r="G633" t="s">
        <v>5121</v>
      </c>
      <c r="H633" t="s">
        <v>1129</v>
      </c>
      <c r="I633" t="s">
        <v>63</v>
      </c>
      <c r="J633">
        <v>3123153947</v>
      </c>
      <c r="K633" t="s">
        <v>62</v>
      </c>
    </row>
    <row r="634" spans="1:11" x14ac:dyDescent="0.25">
      <c r="A634">
        <v>46381306</v>
      </c>
      <c r="B634" t="s">
        <v>1132</v>
      </c>
      <c r="C634" t="s">
        <v>5121</v>
      </c>
      <c r="D634" t="s">
        <v>5121</v>
      </c>
      <c r="E634" t="s">
        <v>1133</v>
      </c>
      <c r="F634" t="s">
        <v>5121</v>
      </c>
      <c r="G634" t="s">
        <v>5121</v>
      </c>
      <c r="H634" t="s">
        <v>76</v>
      </c>
      <c r="I634" t="s">
        <v>63</v>
      </c>
      <c r="J634">
        <v>3203011655</v>
      </c>
      <c r="K634" t="s">
        <v>62</v>
      </c>
    </row>
    <row r="635" spans="1:11" x14ac:dyDescent="0.25">
      <c r="A635">
        <v>46454186</v>
      </c>
      <c r="B635" t="s">
        <v>1135</v>
      </c>
      <c r="C635" t="s">
        <v>5121</v>
      </c>
      <c r="D635" t="s">
        <v>5121</v>
      </c>
      <c r="E635" t="s">
        <v>1136</v>
      </c>
      <c r="F635" t="s">
        <v>5121</v>
      </c>
      <c r="G635" t="s">
        <v>5121</v>
      </c>
      <c r="H635" t="s">
        <v>149</v>
      </c>
      <c r="I635" t="s">
        <v>63</v>
      </c>
      <c r="J635">
        <v>3208542651</v>
      </c>
      <c r="K635" t="s">
        <v>62</v>
      </c>
    </row>
    <row r="636" spans="1:11" x14ac:dyDescent="0.25">
      <c r="A636">
        <v>51592128</v>
      </c>
      <c r="B636" t="s">
        <v>5038</v>
      </c>
      <c r="C636" t="s">
        <v>5121</v>
      </c>
      <c r="D636" t="s">
        <v>5121</v>
      </c>
      <c r="E636" t="s">
        <v>5039</v>
      </c>
      <c r="F636" t="s">
        <v>5121</v>
      </c>
      <c r="G636" t="s">
        <v>5121</v>
      </c>
      <c r="H636" t="s">
        <v>351</v>
      </c>
      <c r="I636" t="s">
        <v>2812</v>
      </c>
      <c r="J636" t="s">
        <v>5121</v>
      </c>
      <c r="K636" t="s">
        <v>52</v>
      </c>
    </row>
    <row r="637" spans="1:11" x14ac:dyDescent="0.25">
      <c r="A637">
        <v>51889263</v>
      </c>
      <c r="B637" t="s">
        <v>3144</v>
      </c>
      <c r="C637" t="s">
        <v>3145</v>
      </c>
      <c r="D637" t="s">
        <v>5121</v>
      </c>
      <c r="E637" t="s">
        <v>3146</v>
      </c>
      <c r="F637" t="s">
        <v>5121</v>
      </c>
      <c r="G637" t="s">
        <v>5121</v>
      </c>
      <c r="H637" t="s">
        <v>3147</v>
      </c>
      <c r="I637" t="s">
        <v>91</v>
      </c>
      <c r="J637">
        <v>922833181</v>
      </c>
      <c r="K637" t="s">
        <v>56</v>
      </c>
    </row>
    <row r="638" spans="1:11" x14ac:dyDescent="0.25">
      <c r="A638">
        <v>52087264</v>
      </c>
      <c r="B638" t="s">
        <v>3680</v>
      </c>
      <c r="C638" t="s">
        <v>3681</v>
      </c>
      <c r="D638" t="s">
        <v>5121</v>
      </c>
      <c r="E638" t="s">
        <v>3682</v>
      </c>
      <c r="F638" t="s">
        <v>5121</v>
      </c>
      <c r="G638" t="s">
        <v>5121</v>
      </c>
      <c r="H638" t="s">
        <v>788</v>
      </c>
      <c r="I638" t="s">
        <v>58</v>
      </c>
      <c r="J638">
        <v>3106190504</v>
      </c>
      <c r="K638" t="s">
        <v>56</v>
      </c>
    </row>
    <row r="639" spans="1:11" x14ac:dyDescent="0.25">
      <c r="A639">
        <v>52184440</v>
      </c>
      <c r="B639" t="s">
        <v>3705</v>
      </c>
      <c r="C639" t="s">
        <v>5121</v>
      </c>
      <c r="D639" t="s">
        <v>5121</v>
      </c>
      <c r="E639" t="s">
        <v>3706</v>
      </c>
      <c r="F639" t="s">
        <v>5121</v>
      </c>
      <c r="G639" t="s">
        <v>5121</v>
      </c>
      <c r="H639" t="s">
        <v>89</v>
      </c>
      <c r="I639" t="s">
        <v>1645</v>
      </c>
      <c r="J639">
        <v>6926909</v>
      </c>
      <c r="K639" t="s">
        <v>368</v>
      </c>
    </row>
    <row r="640" spans="1:11" x14ac:dyDescent="0.25">
      <c r="A640">
        <v>52289350</v>
      </c>
      <c r="B640" t="s">
        <v>1142</v>
      </c>
      <c r="C640" t="s">
        <v>5121</v>
      </c>
      <c r="D640" t="s">
        <v>5121</v>
      </c>
      <c r="E640" t="s">
        <v>1143</v>
      </c>
      <c r="F640" t="s">
        <v>5121</v>
      </c>
      <c r="G640" t="s">
        <v>5121</v>
      </c>
      <c r="H640" t="s">
        <v>89</v>
      </c>
      <c r="I640" t="s">
        <v>5121</v>
      </c>
      <c r="J640">
        <v>3166719337</v>
      </c>
      <c r="K640" t="s">
        <v>56</v>
      </c>
    </row>
    <row r="641" spans="1:11" x14ac:dyDescent="0.25">
      <c r="B641" t="s">
        <v>3834</v>
      </c>
      <c r="C641" t="s">
        <v>5121</v>
      </c>
      <c r="D641" t="s">
        <v>5121</v>
      </c>
      <c r="E641" t="s">
        <v>3835</v>
      </c>
      <c r="F641" t="s">
        <v>5121</v>
      </c>
      <c r="G641" t="s">
        <v>5121</v>
      </c>
      <c r="H641" t="s">
        <v>89</v>
      </c>
      <c r="I641" t="s">
        <v>58</v>
      </c>
      <c r="J641">
        <v>3187200207</v>
      </c>
      <c r="K641" t="s">
        <v>56</v>
      </c>
    </row>
    <row r="642" spans="1:11" x14ac:dyDescent="0.25">
      <c r="A642">
        <v>52348415</v>
      </c>
      <c r="B642" t="s">
        <v>1145</v>
      </c>
      <c r="C642" t="s">
        <v>5121</v>
      </c>
      <c r="D642" t="s">
        <v>5121</v>
      </c>
      <c r="E642" t="s">
        <v>1146</v>
      </c>
      <c r="F642" t="s">
        <v>5121</v>
      </c>
      <c r="G642" t="s">
        <v>5121</v>
      </c>
      <c r="H642" t="s">
        <v>264</v>
      </c>
      <c r="I642" t="s">
        <v>58</v>
      </c>
      <c r="J642">
        <v>3204926382</v>
      </c>
      <c r="K642" t="s">
        <v>56</v>
      </c>
    </row>
    <row r="643" spans="1:11" x14ac:dyDescent="0.25">
      <c r="A643">
        <v>52888194</v>
      </c>
      <c r="B643" t="s">
        <v>4302</v>
      </c>
      <c r="C643" t="s">
        <v>5121</v>
      </c>
      <c r="D643" t="s">
        <v>5121</v>
      </c>
      <c r="E643" t="s">
        <v>880</v>
      </c>
      <c r="F643" t="s">
        <v>5121</v>
      </c>
      <c r="G643" t="s">
        <v>5121</v>
      </c>
      <c r="H643" t="s">
        <v>881</v>
      </c>
      <c r="I643" t="s">
        <v>58</v>
      </c>
      <c r="J643">
        <v>3133956529</v>
      </c>
      <c r="K643" t="s">
        <v>56</v>
      </c>
    </row>
    <row r="644" spans="1:11" x14ac:dyDescent="0.25">
      <c r="A644">
        <v>53116032</v>
      </c>
      <c r="B644" t="s">
        <v>1148</v>
      </c>
      <c r="C644" t="s">
        <v>5121</v>
      </c>
      <c r="D644" t="s">
        <v>5121</v>
      </c>
      <c r="E644" t="s">
        <v>1149</v>
      </c>
      <c r="F644" t="s">
        <v>5121</v>
      </c>
      <c r="G644" t="s">
        <v>5121</v>
      </c>
      <c r="H644" t="s">
        <v>203</v>
      </c>
      <c r="I644" t="s">
        <v>58</v>
      </c>
      <c r="J644">
        <v>3174352107</v>
      </c>
      <c r="K644" t="s">
        <v>56</v>
      </c>
    </row>
    <row r="645" spans="1:11" x14ac:dyDescent="0.25">
      <c r="A645">
        <v>55195001</v>
      </c>
      <c r="B645" t="s">
        <v>5063</v>
      </c>
      <c r="C645" t="s">
        <v>5121</v>
      </c>
      <c r="D645" t="s">
        <v>5121</v>
      </c>
      <c r="E645" t="s">
        <v>5064</v>
      </c>
      <c r="F645" t="s">
        <v>5121</v>
      </c>
      <c r="G645" t="s">
        <v>5121</v>
      </c>
      <c r="H645" t="s">
        <v>5065</v>
      </c>
      <c r="I645" t="s">
        <v>3384</v>
      </c>
      <c r="J645">
        <v>32085344920</v>
      </c>
      <c r="K645" t="s">
        <v>1979</v>
      </c>
    </row>
    <row r="646" spans="1:11" x14ac:dyDescent="0.25">
      <c r="A646">
        <v>60346986</v>
      </c>
      <c r="B646" t="s">
        <v>1157</v>
      </c>
      <c r="C646" t="s">
        <v>5121</v>
      </c>
      <c r="D646" t="s">
        <v>5121</v>
      </c>
      <c r="E646" t="s">
        <v>1158</v>
      </c>
      <c r="F646" t="s">
        <v>5121</v>
      </c>
      <c r="G646" t="s">
        <v>5121</v>
      </c>
      <c r="H646" t="s">
        <v>89</v>
      </c>
      <c r="I646" t="s">
        <v>58</v>
      </c>
      <c r="J646">
        <v>913345450</v>
      </c>
      <c r="K646" t="s">
        <v>56</v>
      </c>
    </row>
    <row r="647" spans="1:11" x14ac:dyDescent="0.25">
      <c r="A647">
        <v>64560234</v>
      </c>
      <c r="B647" t="s">
        <v>4884</v>
      </c>
      <c r="C647" t="s">
        <v>5121</v>
      </c>
      <c r="D647" t="s">
        <v>5121</v>
      </c>
      <c r="E647" t="s">
        <v>4885</v>
      </c>
      <c r="F647" t="s">
        <v>5121</v>
      </c>
      <c r="G647" t="s">
        <v>5121</v>
      </c>
      <c r="H647" t="s">
        <v>4886</v>
      </c>
      <c r="I647" t="s">
        <v>3701</v>
      </c>
      <c r="J647">
        <v>3135734735</v>
      </c>
      <c r="K647" t="s">
        <v>64</v>
      </c>
    </row>
    <row r="648" spans="1:11" x14ac:dyDescent="0.25">
      <c r="A648">
        <v>66857054</v>
      </c>
      <c r="B648" t="s">
        <v>4383</v>
      </c>
      <c r="C648" t="s">
        <v>5121</v>
      </c>
      <c r="D648" t="s">
        <v>5121</v>
      </c>
      <c r="E648" t="s">
        <v>4384</v>
      </c>
      <c r="F648" t="s">
        <v>5121</v>
      </c>
      <c r="G648" t="s">
        <v>5121</v>
      </c>
      <c r="H648" t="s">
        <v>3200</v>
      </c>
      <c r="I648" t="s">
        <v>3253</v>
      </c>
      <c r="J648">
        <v>3154659321</v>
      </c>
      <c r="K648" t="s">
        <v>52</v>
      </c>
    </row>
    <row r="649" spans="1:11" x14ac:dyDescent="0.25">
      <c r="A649">
        <v>66887792</v>
      </c>
      <c r="B649" t="s">
        <v>4415</v>
      </c>
      <c r="C649" t="s">
        <v>5121</v>
      </c>
      <c r="D649" t="s">
        <v>5121</v>
      </c>
      <c r="E649" t="s">
        <v>4416</v>
      </c>
      <c r="F649" t="s">
        <v>5121</v>
      </c>
      <c r="G649" t="s">
        <v>5121</v>
      </c>
      <c r="H649" t="s">
        <v>4106</v>
      </c>
      <c r="I649" t="s">
        <v>3253</v>
      </c>
      <c r="J649">
        <v>3136316257</v>
      </c>
      <c r="K649" t="s">
        <v>52</v>
      </c>
    </row>
    <row r="650" spans="1:11" x14ac:dyDescent="0.25">
      <c r="A650">
        <v>70036340</v>
      </c>
      <c r="B650" t="s">
        <v>1225</v>
      </c>
      <c r="C650" t="s">
        <v>5121</v>
      </c>
      <c r="D650" t="s">
        <v>5121</v>
      </c>
      <c r="E650" t="s">
        <v>1226</v>
      </c>
      <c r="F650" t="s">
        <v>5121</v>
      </c>
      <c r="G650" t="s">
        <v>5121</v>
      </c>
      <c r="H650" t="s">
        <v>539</v>
      </c>
      <c r="I650" t="s">
        <v>68</v>
      </c>
      <c r="J650">
        <v>948282012</v>
      </c>
      <c r="K650" t="s">
        <v>64</v>
      </c>
    </row>
    <row r="651" spans="1:11" x14ac:dyDescent="0.25">
      <c r="A651">
        <v>70036364</v>
      </c>
      <c r="B651" t="s">
        <v>1228</v>
      </c>
      <c r="C651" t="s">
        <v>1229</v>
      </c>
      <c r="D651" t="s">
        <v>5121</v>
      </c>
      <c r="E651" t="s">
        <v>1230</v>
      </c>
      <c r="F651" t="s">
        <v>5121</v>
      </c>
      <c r="G651" t="s">
        <v>5121</v>
      </c>
      <c r="H651" t="s">
        <v>811</v>
      </c>
      <c r="I651" t="s">
        <v>332</v>
      </c>
      <c r="J651">
        <v>3117147716</v>
      </c>
      <c r="K651" t="s">
        <v>64</v>
      </c>
    </row>
    <row r="652" spans="1:11" x14ac:dyDescent="0.25">
      <c r="A652">
        <v>70052790</v>
      </c>
      <c r="B652" t="s">
        <v>1232</v>
      </c>
      <c r="C652" t="s">
        <v>5121</v>
      </c>
      <c r="D652" t="s">
        <v>5121</v>
      </c>
      <c r="E652" t="s">
        <v>1233</v>
      </c>
      <c r="F652" t="s">
        <v>5121</v>
      </c>
      <c r="G652" t="s">
        <v>5121</v>
      </c>
      <c r="H652" t="s">
        <v>381</v>
      </c>
      <c r="I652" t="s">
        <v>66</v>
      </c>
      <c r="J652">
        <v>945370910</v>
      </c>
      <c r="K652" t="s">
        <v>368</v>
      </c>
    </row>
    <row r="653" spans="1:11" x14ac:dyDescent="0.25">
      <c r="A653">
        <v>70191100</v>
      </c>
      <c r="B653" t="s">
        <v>3664</v>
      </c>
      <c r="C653" t="s">
        <v>5121</v>
      </c>
      <c r="D653" t="s">
        <v>5121</v>
      </c>
      <c r="E653" t="s">
        <v>3665</v>
      </c>
      <c r="F653" t="s">
        <v>5121</v>
      </c>
      <c r="G653" t="s">
        <v>5121</v>
      </c>
      <c r="H653" t="s">
        <v>348</v>
      </c>
      <c r="I653" t="s">
        <v>332</v>
      </c>
      <c r="J653">
        <v>3113601757</v>
      </c>
      <c r="K653" t="s">
        <v>64</v>
      </c>
    </row>
    <row r="654" spans="1:11" x14ac:dyDescent="0.25">
      <c r="A654">
        <v>70192838</v>
      </c>
      <c r="B654" t="s">
        <v>4689</v>
      </c>
      <c r="C654" t="s">
        <v>5121</v>
      </c>
      <c r="D654" t="s">
        <v>5121</v>
      </c>
      <c r="E654" t="s">
        <v>4690</v>
      </c>
      <c r="F654" t="s">
        <v>5121</v>
      </c>
      <c r="G654" t="s">
        <v>5121</v>
      </c>
      <c r="H654" t="s">
        <v>348</v>
      </c>
      <c r="I654" t="s">
        <v>332</v>
      </c>
      <c r="J654">
        <v>3117616155</v>
      </c>
      <c r="K654" t="s">
        <v>64</v>
      </c>
    </row>
    <row r="655" spans="1:11" x14ac:dyDescent="0.25">
      <c r="A655">
        <v>70193491</v>
      </c>
      <c r="B655" t="s">
        <v>1235</v>
      </c>
      <c r="C655" t="s">
        <v>5121</v>
      </c>
      <c r="D655" t="s">
        <v>5121</v>
      </c>
      <c r="E655" t="s">
        <v>1236</v>
      </c>
      <c r="F655" t="s">
        <v>5121</v>
      </c>
      <c r="G655" t="s">
        <v>5121</v>
      </c>
      <c r="H655" t="s">
        <v>348</v>
      </c>
      <c r="I655" t="s">
        <v>332</v>
      </c>
      <c r="J655">
        <v>3103965272</v>
      </c>
      <c r="K655" t="s">
        <v>64</v>
      </c>
    </row>
    <row r="656" spans="1:11" x14ac:dyDescent="0.25">
      <c r="A656">
        <v>70194482</v>
      </c>
      <c r="B656" t="s">
        <v>1237</v>
      </c>
      <c r="C656" t="s">
        <v>5121</v>
      </c>
      <c r="D656" t="s">
        <v>5121</v>
      </c>
      <c r="E656" t="s">
        <v>1238</v>
      </c>
      <c r="F656" t="s">
        <v>5121</v>
      </c>
      <c r="G656" t="s">
        <v>5121</v>
      </c>
      <c r="H656" t="s">
        <v>857</v>
      </c>
      <c r="I656" t="s">
        <v>332</v>
      </c>
      <c r="J656">
        <v>948671396</v>
      </c>
      <c r="K656" t="s">
        <v>64</v>
      </c>
    </row>
    <row r="657" spans="1:11" x14ac:dyDescent="0.25">
      <c r="A657">
        <v>70195946</v>
      </c>
      <c r="B657" t="s">
        <v>3848</v>
      </c>
      <c r="C657" t="s">
        <v>5121</v>
      </c>
      <c r="D657" t="s">
        <v>5121</v>
      </c>
      <c r="E657" t="s">
        <v>3849</v>
      </c>
      <c r="F657" t="s">
        <v>5121</v>
      </c>
      <c r="G657" t="s">
        <v>5121</v>
      </c>
      <c r="H657" t="s">
        <v>1283</v>
      </c>
      <c r="I657" t="s">
        <v>332</v>
      </c>
      <c r="J657">
        <v>3117620055</v>
      </c>
      <c r="K657" t="s">
        <v>64</v>
      </c>
    </row>
    <row r="658" spans="1:11" x14ac:dyDescent="0.25">
      <c r="A658">
        <v>70286618</v>
      </c>
      <c r="B658" t="s">
        <v>1240</v>
      </c>
      <c r="C658" t="s">
        <v>5121</v>
      </c>
      <c r="D658" t="s">
        <v>5121</v>
      </c>
      <c r="E658" t="s">
        <v>1241</v>
      </c>
      <c r="F658" t="s">
        <v>5121</v>
      </c>
      <c r="G658" t="s">
        <v>5121</v>
      </c>
      <c r="H658" t="s">
        <v>1242</v>
      </c>
      <c r="I658" t="s">
        <v>101</v>
      </c>
      <c r="J658">
        <v>948544644</v>
      </c>
      <c r="K658" t="s">
        <v>64</v>
      </c>
    </row>
    <row r="659" spans="1:11" x14ac:dyDescent="0.25">
      <c r="A659">
        <v>70287586</v>
      </c>
      <c r="B659" t="s">
        <v>1245</v>
      </c>
      <c r="C659" t="s">
        <v>5121</v>
      </c>
      <c r="D659" t="s">
        <v>5121</v>
      </c>
      <c r="E659" t="s">
        <v>1246</v>
      </c>
      <c r="F659" t="s">
        <v>5121</v>
      </c>
      <c r="G659" t="s">
        <v>5121</v>
      </c>
      <c r="H659" t="s">
        <v>385</v>
      </c>
      <c r="I659" t="s">
        <v>101</v>
      </c>
      <c r="J659">
        <v>945516371</v>
      </c>
      <c r="K659" t="s">
        <v>64</v>
      </c>
    </row>
    <row r="660" spans="1:11" x14ac:dyDescent="0.25">
      <c r="A660">
        <v>70288508</v>
      </c>
      <c r="B660" t="s">
        <v>1248</v>
      </c>
      <c r="C660" t="s">
        <v>5121</v>
      </c>
      <c r="D660" t="s">
        <v>5121</v>
      </c>
      <c r="E660" t="s">
        <v>1249</v>
      </c>
      <c r="F660" t="s">
        <v>5121</v>
      </c>
      <c r="G660" t="s">
        <v>5121</v>
      </c>
      <c r="H660" t="s">
        <v>1242</v>
      </c>
      <c r="I660" t="s">
        <v>101</v>
      </c>
      <c r="J660">
        <v>948544605</v>
      </c>
      <c r="K660" t="s">
        <v>64</v>
      </c>
    </row>
    <row r="661" spans="1:11" x14ac:dyDescent="0.25">
      <c r="A661">
        <v>70326386</v>
      </c>
      <c r="B661" t="s">
        <v>1251</v>
      </c>
      <c r="C661" t="s">
        <v>5121</v>
      </c>
      <c r="D661" t="s">
        <v>5121</v>
      </c>
      <c r="E661" t="s">
        <v>1252</v>
      </c>
      <c r="F661" t="s">
        <v>5121</v>
      </c>
      <c r="G661" t="s">
        <v>5121</v>
      </c>
      <c r="H661" t="s">
        <v>1253</v>
      </c>
      <c r="I661" t="s">
        <v>332</v>
      </c>
      <c r="J661">
        <v>3206925418</v>
      </c>
      <c r="K661" t="s">
        <v>64</v>
      </c>
    </row>
    <row r="662" spans="1:11" x14ac:dyDescent="0.25">
      <c r="A662">
        <v>70353735</v>
      </c>
      <c r="B662" t="s">
        <v>4966</v>
      </c>
      <c r="C662" t="s">
        <v>5121</v>
      </c>
      <c r="D662" t="s">
        <v>5121</v>
      </c>
      <c r="E662" t="s">
        <v>4967</v>
      </c>
      <c r="F662" t="s">
        <v>5121</v>
      </c>
      <c r="G662" t="s">
        <v>5121</v>
      </c>
      <c r="H662" t="s">
        <v>811</v>
      </c>
      <c r="I662" t="s">
        <v>332</v>
      </c>
      <c r="J662">
        <v>3137471665</v>
      </c>
      <c r="K662" t="s">
        <v>64</v>
      </c>
    </row>
    <row r="663" spans="1:11" x14ac:dyDescent="0.25">
      <c r="A663">
        <v>70410283</v>
      </c>
      <c r="B663" t="s">
        <v>5020</v>
      </c>
      <c r="C663" t="s">
        <v>5121</v>
      </c>
      <c r="D663" t="s">
        <v>5121</v>
      </c>
      <c r="E663" t="s">
        <v>5021</v>
      </c>
      <c r="F663" t="s">
        <v>5121</v>
      </c>
      <c r="G663" t="s">
        <v>5121</v>
      </c>
      <c r="H663" t="s">
        <v>1257</v>
      </c>
      <c r="I663" t="s">
        <v>332</v>
      </c>
      <c r="J663">
        <v>3104297326</v>
      </c>
      <c r="K663" t="s">
        <v>64</v>
      </c>
    </row>
    <row r="664" spans="1:11" x14ac:dyDescent="0.25">
      <c r="A664">
        <v>70415650</v>
      </c>
      <c r="B664" t="s">
        <v>1255</v>
      </c>
      <c r="C664" t="s">
        <v>5121</v>
      </c>
      <c r="D664" t="s">
        <v>5121</v>
      </c>
      <c r="E664" t="s">
        <v>1256</v>
      </c>
      <c r="F664" t="s">
        <v>5121</v>
      </c>
      <c r="G664" t="s">
        <v>5121</v>
      </c>
      <c r="H664" t="s">
        <v>1257</v>
      </c>
      <c r="I664" t="s">
        <v>332</v>
      </c>
      <c r="J664">
        <v>948411139</v>
      </c>
      <c r="K664" t="s">
        <v>64</v>
      </c>
    </row>
    <row r="665" spans="1:11" x14ac:dyDescent="0.25">
      <c r="A665">
        <v>70415970</v>
      </c>
      <c r="B665" t="s">
        <v>1259</v>
      </c>
      <c r="C665" t="s">
        <v>5121</v>
      </c>
      <c r="D665" t="s">
        <v>5121</v>
      </c>
      <c r="E665" t="s">
        <v>1260</v>
      </c>
      <c r="F665" t="s">
        <v>5121</v>
      </c>
      <c r="G665" t="s">
        <v>5121</v>
      </c>
      <c r="H665" t="s">
        <v>1257</v>
      </c>
      <c r="I665" t="s">
        <v>332</v>
      </c>
      <c r="J665">
        <v>948412334</v>
      </c>
      <c r="K665" t="s">
        <v>64</v>
      </c>
    </row>
    <row r="666" spans="1:11" x14ac:dyDescent="0.25">
      <c r="A666">
        <v>70421526</v>
      </c>
      <c r="B666" t="s">
        <v>1262</v>
      </c>
      <c r="C666" t="s">
        <v>5121</v>
      </c>
      <c r="D666" t="s">
        <v>5121</v>
      </c>
      <c r="E666" t="s">
        <v>1263</v>
      </c>
      <c r="F666" t="s">
        <v>5121</v>
      </c>
      <c r="G666" t="s">
        <v>5121</v>
      </c>
      <c r="H666" t="s">
        <v>1257</v>
      </c>
      <c r="I666" t="s">
        <v>332</v>
      </c>
      <c r="J666">
        <v>948411104</v>
      </c>
      <c r="K666" t="s">
        <v>64</v>
      </c>
    </row>
    <row r="667" spans="1:11" x14ac:dyDescent="0.25">
      <c r="A667">
        <v>70547271</v>
      </c>
      <c r="B667" t="s">
        <v>4935</v>
      </c>
      <c r="C667" t="s">
        <v>5121</v>
      </c>
      <c r="D667" t="s">
        <v>5121</v>
      </c>
      <c r="E667" t="s">
        <v>4936</v>
      </c>
      <c r="F667" t="s">
        <v>5121</v>
      </c>
      <c r="G667" t="s">
        <v>5121</v>
      </c>
      <c r="H667" t="s">
        <v>539</v>
      </c>
      <c r="I667" t="s">
        <v>68</v>
      </c>
      <c r="J667">
        <v>3104121273</v>
      </c>
      <c r="K667" t="s">
        <v>64</v>
      </c>
    </row>
    <row r="668" spans="1:11" x14ac:dyDescent="0.25">
      <c r="A668">
        <v>70556122</v>
      </c>
      <c r="B668" t="s">
        <v>1265</v>
      </c>
      <c r="C668" t="s">
        <v>5121</v>
      </c>
      <c r="D668" t="s">
        <v>5121</v>
      </c>
      <c r="E668" t="s">
        <v>1266</v>
      </c>
      <c r="F668" t="s">
        <v>5121</v>
      </c>
      <c r="G668" t="s">
        <v>5121</v>
      </c>
      <c r="H668" t="s">
        <v>1242</v>
      </c>
      <c r="I668" t="s">
        <v>101</v>
      </c>
      <c r="J668">
        <v>948544310</v>
      </c>
      <c r="K668" t="s">
        <v>64</v>
      </c>
    </row>
    <row r="669" spans="1:11" x14ac:dyDescent="0.25">
      <c r="A669">
        <v>70561298</v>
      </c>
      <c r="B669" t="s">
        <v>1268</v>
      </c>
      <c r="C669" t="s">
        <v>5121</v>
      </c>
      <c r="D669" t="s">
        <v>5121</v>
      </c>
      <c r="E669" t="s">
        <v>1269</v>
      </c>
      <c r="F669" t="s">
        <v>5121</v>
      </c>
      <c r="G669" t="s">
        <v>5121</v>
      </c>
      <c r="H669" t="s">
        <v>1270</v>
      </c>
      <c r="I669" t="s">
        <v>332</v>
      </c>
      <c r="J669">
        <v>943529801</v>
      </c>
      <c r="K669" t="s">
        <v>64</v>
      </c>
    </row>
    <row r="670" spans="1:11" x14ac:dyDescent="0.25">
      <c r="A670">
        <v>70562742</v>
      </c>
      <c r="B670" t="s">
        <v>1272</v>
      </c>
      <c r="C670" t="s">
        <v>5121</v>
      </c>
      <c r="D670" t="s">
        <v>5121</v>
      </c>
      <c r="E670" t="s">
        <v>1273</v>
      </c>
      <c r="F670" t="s">
        <v>5121</v>
      </c>
      <c r="G670" t="s">
        <v>5121</v>
      </c>
      <c r="H670" t="s">
        <v>348</v>
      </c>
      <c r="I670" t="s">
        <v>332</v>
      </c>
      <c r="J670">
        <v>3113255031</v>
      </c>
      <c r="K670" t="s">
        <v>64</v>
      </c>
    </row>
    <row r="671" spans="1:11" x14ac:dyDescent="0.25">
      <c r="A671">
        <v>70694952</v>
      </c>
      <c r="B671" t="s">
        <v>1274</v>
      </c>
      <c r="C671" t="s">
        <v>5121</v>
      </c>
      <c r="D671" t="s">
        <v>5121</v>
      </c>
      <c r="E671" t="s">
        <v>1275</v>
      </c>
      <c r="F671" t="s">
        <v>5121</v>
      </c>
      <c r="G671" t="s">
        <v>5121</v>
      </c>
      <c r="H671" t="s">
        <v>1276</v>
      </c>
      <c r="I671" t="s">
        <v>68</v>
      </c>
      <c r="J671">
        <v>945460146</v>
      </c>
      <c r="K671" t="s">
        <v>64</v>
      </c>
    </row>
    <row r="672" spans="1:11" x14ac:dyDescent="0.25">
      <c r="A672">
        <v>70696427</v>
      </c>
      <c r="B672" t="s">
        <v>1278</v>
      </c>
      <c r="C672" t="s">
        <v>5121</v>
      </c>
      <c r="D672" t="s">
        <v>5121</v>
      </c>
      <c r="E672" t="s">
        <v>1279</v>
      </c>
      <c r="F672" t="s">
        <v>5121</v>
      </c>
      <c r="G672" t="s">
        <v>5121</v>
      </c>
      <c r="H672" t="s">
        <v>1276</v>
      </c>
      <c r="I672" t="s">
        <v>101</v>
      </c>
      <c r="J672">
        <v>945673804</v>
      </c>
      <c r="K672" t="s">
        <v>64</v>
      </c>
    </row>
    <row r="673" spans="1:11" x14ac:dyDescent="0.25">
      <c r="A673">
        <v>70784815</v>
      </c>
      <c r="B673" t="s">
        <v>3268</v>
      </c>
      <c r="C673" t="s">
        <v>5121</v>
      </c>
      <c r="D673" t="s">
        <v>5121</v>
      </c>
      <c r="E673" t="s">
        <v>3269</v>
      </c>
      <c r="F673" t="s">
        <v>5121</v>
      </c>
      <c r="G673" t="s">
        <v>5121</v>
      </c>
      <c r="H673" t="s">
        <v>3270</v>
      </c>
      <c r="I673" t="s">
        <v>101</v>
      </c>
      <c r="J673">
        <v>958647694</v>
      </c>
      <c r="K673" t="s">
        <v>64</v>
      </c>
    </row>
    <row r="674" spans="1:11" x14ac:dyDescent="0.25">
      <c r="A674">
        <v>70907717</v>
      </c>
      <c r="B674" t="s">
        <v>1281</v>
      </c>
      <c r="C674" t="s">
        <v>5121</v>
      </c>
      <c r="D674" t="s">
        <v>5121</v>
      </c>
      <c r="E674" t="s">
        <v>1282</v>
      </c>
      <c r="F674" t="s">
        <v>5121</v>
      </c>
      <c r="G674" t="s">
        <v>5121</v>
      </c>
      <c r="H674" t="s">
        <v>1283</v>
      </c>
      <c r="I674" t="s">
        <v>332</v>
      </c>
      <c r="J674">
        <v>3218005389</v>
      </c>
      <c r="K674" t="s">
        <v>64</v>
      </c>
    </row>
    <row r="675" spans="1:11" x14ac:dyDescent="0.25">
      <c r="A675">
        <v>70908667</v>
      </c>
      <c r="B675" t="s">
        <v>1285</v>
      </c>
      <c r="C675" t="s">
        <v>5121</v>
      </c>
      <c r="D675" t="s">
        <v>5121</v>
      </c>
      <c r="E675" t="s">
        <v>1286</v>
      </c>
      <c r="F675" t="s">
        <v>5121</v>
      </c>
      <c r="G675" t="s">
        <v>5121</v>
      </c>
      <c r="H675" t="s">
        <v>94</v>
      </c>
      <c r="I675" t="s">
        <v>101</v>
      </c>
      <c r="J675">
        <v>943667615</v>
      </c>
      <c r="K675" t="s">
        <v>64</v>
      </c>
    </row>
    <row r="676" spans="1:11" x14ac:dyDescent="0.25">
      <c r="A676">
        <v>70952968</v>
      </c>
      <c r="B676" t="s">
        <v>3717</v>
      </c>
      <c r="C676" t="s">
        <v>5121</v>
      </c>
      <c r="D676" t="s">
        <v>5121</v>
      </c>
      <c r="E676" t="s">
        <v>3718</v>
      </c>
      <c r="F676" t="s">
        <v>5121</v>
      </c>
      <c r="G676" t="s">
        <v>5121</v>
      </c>
      <c r="H676" t="s">
        <v>528</v>
      </c>
      <c r="I676" t="s">
        <v>68</v>
      </c>
      <c r="J676">
        <v>3206289413</v>
      </c>
      <c r="K676" t="s">
        <v>64</v>
      </c>
    </row>
    <row r="677" spans="1:11" x14ac:dyDescent="0.25">
      <c r="A677">
        <v>70953633</v>
      </c>
      <c r="B677" t="s">
        <v>1288</v>
      </c>
      <c r="C677" t="s">
        <v>5121</v>
      </c>
      <c r="D677" t="s">
        <v>5121</v>
      </c>
      <c r="E677" t="s">
        <v>1289</v>
      </c>
      <c r="F677" t="s">
        <v>5121</v>
      </c>
      <c r="G677" t="s">
        <v>5121</v>
      </c>
      <c r="H677" t="s">
        <v>528</v>
      </c>
      <c r="I677" t="s">
        <v>101</v>
      </c>
      <c r="J677">
        <v>948516329</v>
      </c>
      <c r="K677" t="s">
        <v>64</v>
      </c>
    </row>
    <row r="678" spans="1:11" x14ac:dyDescent="0.25">
      <c r="A678">
        <v>70976925</v>
      </c>
      <c r="B678" t="s">
        <v>1291</v>
      </c>
      <c r="C678" t="s">
        <v>5121</v>
      </c>
      <c r="D678" t="s">
        <v>5121</v>
      </c>
      <c r="E678" t="s">
        <v>1292</v>
      </c>
      <c r="F678" t="s">
        <v>5121</v>
      </c>
      <c r="G678" t="s">
        <v>5121</v>
      </c>
      <c r="H678" t="s">
        <v>511</v>
      </c>
      <c r="I678" t="s">
        <v>332</v>
      </c>
      <c r="J678">
        <v>3117695865</v>
      </c>
      <c r="K678" t="s">
        <v>64</v>
      </c>
    </row>
    <row r="679" spans="1:11" x14ac:dyDescent="0.25">
      <c r="A679">
        <v>71111314</v>
      </c>
      <c r="B679" t="s">
        <v>1293</v>
      </c>
      <c r="C679" t="s">
        <v>5121</v>
      </c>
      <c r="D679" t="s">
        <v>5121</v>
      </c>
      <c r="E679" t="s">
        <v>1294</v>
      </c>
      <c r="F679" t="s">
        <v>5121</v>
      </c>
      <c r="G679" t="s">
        <v>5121</v>
      </c>
      <c r="H679" t="s">
        <v>351</v>
      </c>
      <c r="I679" t="s">
        <v>101</v>
      </c>
      <c r="J679">
        <v>945687655</v>
      </c>
      <c r="K679" t="s">
        <v>64</v>
      </c>
    </row>
    <row r="680" spans="1:11" x14ac:dyDescent="0.25">
      <c r="A680">
        <v>71116095</v>
      </c>
      <c r="B680" t="s">
        <v>1296</v>
      </c>
      <c r="C680" t="s">
        <v>5121</v>
      </c>
      <c r="D680" t="s">
        <v>5121</v>
      </c>
      <c r="E680" t="s">
        <v>1297</v>
      </c>
      <c r="F680" t="s">
        <v>5121</v>
      </c>
      <c r="G680" t="s">
        <v>5121</v>
      </c>
      <c r="H680" t="s">
        <v>381</v>
      </c>
      <c r="I680" t="s">
        <v>66</v>
      </c>
      <c r="J680">
        <v>945621452</v>
      </c>
      <c r="K680" t="s">
        <v>368</v>
      </c>
    </row>
    <row r="681" spans="1:11" x14ac:dyDescent="0.25">
      <c r="A681">
        <v>71117018</v>
      </c>
      <c r="B681" t="s">
        <v>1299</v>
      </c>
      <c r="C681" t="s">
        <v>5121</v>
      </c>
      <c r="D681" t="s">
        <v>5121</v>
      </c>
      <c r="E681" t="s">
        <v>1300</v>
      </c>
      <c r="F681" t="s">
        <v>5121</v>
      </c>
      <c r="G681" t="s">
        <v>5121</v>
      </c>
      <c r="H681" t="s">
        <v>367</v>
      </c>
      <c r="I681" t="s">
        <v>101</v>
      </c>
      <c r="J681">
        <v>945530143</v>
      </c>
      <c r="K681" t="s">
        <v>64</v>
      </c>
    </row>
    <row r="682" spans="1:11" x14ac:dyDescent="0.25">
      <c r="A682">
        <v>71117450</v>
      </c>
      <c r="B682" t="s">
        <v>1302</v>
      </c>
      <c r="C682" t="s">
        <v>5121</v>
      </c>
      <c r="D682" t="s">
        <v>5121</v>
      </c>
      <c r="E682" t="s">
        <v>1303</v>
      </c>
      <c r="F682" t="s">
        <v>5121</v>
      </c>
      <c r="G682" t="s">
        <v>5121</v>
      </c>
      <c r="H682" t="s">
        <v>1120</v>
      </c>
      <c r="I682" t="s">
        <v>101</v>
      </c>
      <c r="J682">
        <v>945436274</v>
      </c>
      <c r="K682" t="s">
        <v>64</v>
      </c>
    </row>
    <row r="683" spans="1:11" x14ac:dyDescent="0.25">
      <c r="A683">
        <v>71490179</v>
      </c>
      <c r="B683" t="s">
        <v>3051</v>
      </c>
      <c r="C683" t="s">
        <v>5121</v>
      </c>
      <c r="D683" t="s">
        <v>5121</v>
      </c>
      <c r="E683" t="s">
        <v>3052</v>
      </c>
      <c r="F683" t="s">
        <v>5121</v>
      </c>
      <c r="G683" t="s">
        <v>5121</v>
      </c>
      <c r="H683" t="s">
        <v>3053</v>
      </c>
      <c r="I683" t="s">
        <v>332</v>
      </c>
      <c r="J683">
        <v>3116129665</v>
      </c>
      <c r="K683" t="s">
        <v>64</v>
      </c>
    </row>
    <row r="684" spans="1:11" x14ac:dyDescent="0.25">
      <c r="A684">
        <v>71577391</v>
      </c>
      <c r="B684" t="s">
        <v>4784</v>
      </c>
      <c r="C684" t="s">
        <v>5121</v>
      </c>
      <c r="D684" t="s">
        <v>5121</v>
      </c>
      <c r="E684" t="s">
        <v>4785</v>
      </c>
      <c r="F684" t="s">
        <v>5121</v>
      </c>
      <c r="G684" t="s">
        <v>5121</v>
      </c>
      <c r="H684" t="s">
        <v>811</v>
      </c>
      <c r="I684" t="s">
        <v>332</v>
      </c>
      <c r="J684">
        <v>3113337115</v>
      </c>
      <c r="K684" t="s">
        <v>64</v>
      </c>
    </row>
    <row r="685" spans="1:11" x14ac:dyDescent="0.25">
      <c r="A685">
        <v>71689936</v>
      </c>
      <c r="B685" t="s">
        <v>1386</v>
      </c>
      <c r="C685" t="s">
        <v>5121</v>
      </c>
      <c r="D685" t="s">
        <v>5121</v>
      </c>
      <c r="E685" t="s">
        <v>1387</v>
      </c>
      <c r="F685" t="s">
        <v>5121</v>
      </c>
      <c r="G685" t="s">
        <v>5121</v>
      </c>
      <c r="H685" t="s">
        <v>528</v>
      </c>
      <c r="I685" t="s">
        <v>101</v>
      </c>
      <c r="J685">
        <v>948515829</v>
      </c>
      <c r="K685" t="s">
        <v>64</v>
      </c>
    </row>
    <row r="686" spans="1:11" x14ac:dyDescent="0.25">
      <c r="A686">
        <v>71691865</v>
      </c>
      <c r="B686" t="s">
        <v>1389</v>
      </c>
      <c r="C686" t="s">
        <v>5121</v>
      </c>
      <c r="D686" t="s">
        <v>5121</v>
      </c>
      <c r="E686" t="s">
        <v>1390</v>
      </c>
      <c r="F686" t="s">
        <v>5121</v>
      </c>
      <c r="G686" t="s">
        <v>5121</v>
      </c>
      <c r="H686" t="s">
        <v>330</v>
      </c>
      <c r="I686" t="s">
        <v>332</v>
      </c>
      <c r="J686">
        <v>948308674</v>
      </c>
      <c r="K686" t="s">
        <v>64</v>
      </c>
    </row>
    <row r="687" spans="1:11" x14ac:dyDescent="0.25">
      <c r="A687">
        <v>71727824</v>
      </c>
      <c r="B687" t="s">
        <v>1401</v>
      </c>
      <c r="C687" t="s">
        <v>5121</v>
      </c>
      <c r="D687" t="s">
        <v>5121</v>
      </c>
      <c r="E687" t="s">
        <v>1402</v>
      </c>
      <c r="F687" t="s">
        <v>5121</v>
      </c>
      <c r="G687" t="s">
        <v>5121</v>
      </c>
      <c r="H687" t="s">
        <v>811</v>
      </c>
      <c r="I687" t="s">
        <v>332</v>
      </c>
      <c r="J687">
        <v>942673707</v>
      </c>
      <c r="K687" t="s">
        <v>64</v>
      </c>
    </row>
    <row r="688" spans="1:11" x14ac:dyDescent="0.25">
      <c r="A688">
        <v>71730503</v>
      </c>
      <c r="B688" t="s">
        <v>3317</v>
      </c>
      <c r="C688" t="s">
        <v>5121</v>
      </c>
      <c r="D688" t="s">
        <v>5121</v>
      </c>
      <c r="E688" t="s">
        <v>3318</v>
      </c>
      <c r="F688" t="s">
        <v>5121</v>
      </c>
      <c r="G688" t="s">
        <v>5121</v>
      </c>
      <c r="H688" t="s">
        <v>3270</v>
      </c>
      <c r="I688" t="s">
        <v>101</v>
      </c>
      <c r="J688" t="s">
        <v>5121</v>
      </c>
      <c r="K688" t="s">
        <v>64</v>
      </c>
    </row>
    <row r="689" spans="1:11" x14ac:dyDescent="0.25">
      <c r="A689">
        <v>71753161</v>
      </c>
      <c r="B689" t="s">
        <v>1404</v>
      </c>
      <c r="C689" t="s">
        <v>5121</v>
      </c>
      <c r="D689" t="s">
        <v>5121</v>
      </c>
      <c r="E689" t="s">
        <v>1405</v>
      </c>
      <c r="F689" t="s">
        <v>5121</v>
      </c>
      <c r="G689" t="s">
        <v>5121</v>
      </c>
      <c r="H689" t="s">
        <v>811</v>
      </c>
      <c r="I689" t="s">
        <v>332</v>
      </c>
      <c r="J689">
        <v>3113149693</v>
      </c>
      <c r="K689" t="s">
        <v>64</v>
      </c>
    </row>
    <row r="690" spans="1:11" x14ac:dyDescent="0.25">
      <c r="A690">
        <v>71777659</v>
      </c>
      <c r="B690" t="s">
        <v>1415</v>
      </c>
      <c r="C690" t="s">
        <v>5121</v>
      </c>
      <c r="D690" t="s">
        <v>5121</v>
      </c>
      <c r="E690" t="s">
        <v>1416</v>
      </c>
      <c r="F690" t="s">
        <v>5121</v>
      </c>
      <c r="G690" t="s">
        <v>5121</v>
      </c>
      <c r="H690" t="s">
        <v>1417</v>
      </c>
      <c r="I690" t="s">
        <v>68</v>
      </c>
      <c r="J690">
        <v>3127925221</v>
      </c>
      <c r="K690" t="s">
        <v>64</v>
      </c>
    </row>
    <row r="691" spans="1:11" x14ac:dyDescent="0.25">
      <c r="A691">
        <v>71875583</v>
      </c>
      <c r="B691" t="s">
        <v>3907</v>
      </c>
      <c r="C691" t="s">
        <v>5121</v>
      </c>
      <c r="D691" t="s">
        <v>5121</v>
      </c>
      <c r="E691" t="s">
        <v>3908</v>
      </c>
      <c r="F691" t="s">
        <v>5121</v>
      </c>
      <c r="G691" t="s">
        <v>5121</v>
      </c>
      <c r="H691" t="s">
        <v>3909</v>
      </c>
      <c r="I691" t="s">
        <v>101</v>
      </c>
      <c r="J691">
        <v>3206754063</v>
      </c>
      <c r="K691" t="s">
        <v>64</v>
      </c>
    </row>
    <row r="692" spans="1:11" x14ac:dyDescent="0.25">
      <c r="A692">
        <v>71877573</v>
      </c>
      <c r="B692" t="s">
        <v>1426</v>
      </c>
      <c r="C692" t="s">
        <v>5121</v>
      </c>
      <c r="D692" t="s">
        <v>5121</v>
      </c>
      <c r="E692" t="s">
        <v>1427</v>
      </c>
      <c r="F692" t="s">
        <v>5121</v>
      </c>
      <c r="G692" t="s">
        <v>5121</v>
      </c>
      <c r="H692" t="s">
        <v>351</v>
      </c>
      <c r="I692" t="s">
        <v>101</v>
      </c>
      <c r="J692">
        <v>948524681</v>
      </c>
      <c r="K692" t="s">
        <v>64</v>
      </c>
    </row>
    <row r="693" spans="1:11" x14ac:dyDescent="0.25">
      <c r="A693">
        <v>71905054</v>
      </c>
      <c r="B693" t="s">
        <v>1428</v>
      </c>
      <c r="C693" t="s">
        <v>5121</v>
      </c>
      <c r="D693" t="s">
        <v>5121</v>
      </c>
      <c r="E693" t="s">
        <v>1429</v>
      </c>
      <c r="F693" t="s">
        <v>5121</v>
      </c>
      <c r="G693" t="s">
        <v>5121</v>
      </c>
      <c r="H693" t="s">
        <v>367</v>
      </c>
      <c r="I693" t="s">
        <v>332</v>
      </c>
      <c r="J693">
        <v>948670065</v>
      </c>
      <c r="K693" t="s">
        <v>64</v>
      </c>
    </row>
    <row r="694" spans="1:11" x14ac:dyDescent="0.25">
      <c r="A694">
        <v>71905745</v>
      </c>
      <c r="B694" t="s">
        <v>1431</v>
      </c>
      <c r="C694" t="s">
        <v>5121</v>
      </c>
      <c r="D694" t="s">
        <v>5121</v>
      </c>
      <c r="E694" t="s">
        <v>1432</v>
      </c>
      <c r="F694" t="s">
        <v>5121</v>
      </c>
      <c r="G694" t="s">
        <v>5121</v>
      </c>
      <c r="H694" t="s">
        <v>857</v>
      </c>
      <c r="I694" t="s">
        <v>332</v>
      </c>
      <c r="J694">
        <v>948670400</v>
      </c>
      <c r="K694" t="s">
        <v>64</v>
      </c>
    </row>
    <row r="695" spans="1:11" x14ac:dyDescent="0.25">
      <c r="A695">
        <v>71905891</v>
      </c>
      <c r="B695" t="s">
        <v>4627</v>
      </c>
      <c r="C695" t="s">
        <v>5121</v>
      </c>
      <c r="D695" t="s">
        <v>5121</v>
      </c>
      <c r="E695" t="s">
        <v>4628</v>
      </c>
      <c r="F695" t="s">
        <v>5121</v>
      </c>
      <c r="G695" t="s">
        <v>5121</v>
      </c>
      <c r="H695" t="s">
        <v>857</v>
      </c>
      <c r="I695" t="s">
        <v>332</v>
      </c>
      <c r="J695">
        <v>3117480223</v>
      </c>
      <c r="K695" t="s">
        <v>64</v>
      </c>
    </row>
    <row r="696" spans="1:11" x14ac:dyDescent="0.25">
      <c r="A696">
        <v>71905929</v>
      </c>
      <c r="B696" t="s">
        <v>1433</v>
      </c>
      <c r="C696" t="s">
        <v>5121</v>
      </c>
      <c r="D696" t="s">
        <v>1434</v>
      </c>
      <c r="E696" t="s">
        <v>1435</v>
      </c>
      <c r="F696" t="s">
        <v>5121</v>
      </c>
      <c r="G696" t="s">
        <v>5121</v>
      </c>
      <c r="H696" t="s">
        <v>857</v>
      </c>
      <c r="I696" t="s">
        <v>332</v>
      </c>
      <c r="J696">
        <v>0</v>
      </c>
      <c r="K696" t="s">
        <v>64</v>
      </c>
    </row>
    <row r="697" spans="1:11" x14ac:dyDescent="0.25">
      <c r="A697">
        <v>71906062</v>
      </c>
      <c r="B697" t="s">
        <v>4299</v>
      </c>
      <c r="C697" t="s">
        <v>5121</v>
      </c>
      <c r="D697" t="s">
        <v>5121</v>
      </c>
      <c r="E697" t="s">
        <v>4300</v>
      </c>
      <c r="F697" t="s">
        <v>5121</v>
      </c>
      <c r="G697" t="s">
        <v>5121</v>
      </c>
      <c r="H697" t="s">
        <v>1283</v>
      </c>
      <c r="I697" t="s">
        <v>332</v>
      </c>
      <c r="J697">
        <v>3136849356</v>
      </c>
      <c r="K697" t="s">
        <v>64</v>
      </c>
    </row>
    <row r="698" spans="1:11" x14ac:dyDescent="0.25">
      <c r="A698">
        <v>71944830</v>
      </c>
      <c r="B698" t="s">
        <v>3474</v>
      </c>
      <c r="C698" t="s">
        <v>5121</v>
      </c>
      <c r="D698" t="s">
        <v>5121</v>
      </c>
      <c r="E698" t="s">
        <v>3475</v>
      </c>
      <c r="F698" t="s">
        <v>5121</v>
      </c>
      <c r="G698" t="s">
        <v>5121</v>
      </c>
      <c r="H698" t="s">
        <v>1270</v>
      </c>
      <c r="I698" t="s">
        <v>332</v>
      </c>
      <c r="J698">
        <v>3155364002</v>
      </c>
      <c r="K698" t="s">
        <v>64</v>
      </c>
    </row>
    <row r="699" spans="1:11" x14ac:dyDescent="0.25">
      <c r="A699">
        <v>71991096</v>
      </c>
      <c r="B699" t="s">
        <v>3583</v>
      </c>
      <c r="C699" t="s">
        <v>5121</v>
      </c>
      <c r="D699" t="s">
        <v>5121</v>
      </c>
      <c r="E699" t="s">
        <v>3584</v>
      </c>
      <c r="F699" t="s">
        <v>5121</v>
      </c>
      <c r="G699" t="s">
        <v>5121</v>
      </c>
      <c r="H699" t="s">
        <v>381</v>
      </c>
      <c r="I699" t="s">
        <v>68</v>
      </c>
      <c r="J699">
        <v>3134214357</v>
      </c>
      <c r="K699" t="s">
        <v>64</v>
      </c>
    </row>
    <row r="700" spans="1:11" x14ac:dyDescent="0.25">
      <c r="A700">
        <v>72325090</v>
      </c>
      <c r="B700" t="s">
        <v>4028</v>
      </c>
      <c r="C700" t="s">
        <v>5121</v>
      </c>
      <c r="D700" t="s">
        <v>5121</v>
      </c>
      <c r="E700" t="s">
        <v>4029</v>
      </c>
      <c r="F700" t="s">
        <v>5121</v>
      </c>
      <c r="G700" t="s">
        <v>5121</v>
      </c>
      <c r="H700" t="s">
        <v>1445</v>
      </c>
      <c r="I700" t="s">
        <v>63</v>
      </c>
      <c r="J700">
        <v>3118827243</v>
      </c>
      <c r="K700" t="s">
        <v>62</v>
      </c>
    </row>
    <row r="701" spans="1:11" x14ac:dyDescent="0.25">
      <c r="A701">
        <v>72325933</v>
      </c>
      <c r="B701" t="s">
        <v>1443</v>
      </c>
      <c r="C701" t="s">
        <v>5121</v>
      </c>
      <c r="D701" t="s">
        <v>5121</v>
      </c>
      <c r="E701" t="s">
        <v>1444</v>
      </c>
      <c r="F701" t="s">
        <v>5121</v>
      </c>
      <c r="G701" t="s">
        <v>5121</v>
      </c>
      <c r="H701" t="s">
        <v>1445</v>
      </c>
      <c r="I701" t="s">
        <v>81</v>
      </c>
      <c r="J701">
        <v>3124183844</v>
      </c>
      <c r="K701" t="s">
        <v>62</v>
      </c>
    </row>
    <row r="702" spans="1:11" x14ac:dyDescent="0.25">
      <c r="A702">
        <v>72326208</v>
      </c>
      <c r="B702" t="s">
        <v>1447</v>
      </c>
      <c r="C702" t="s">
        <v>5121</v>
      </c>
      <c r="D702" t="s">
        <v>5121</v>
      </c>
      <c r="E702" t="s">
        <v>1448</v>
      </c>
      <c r="F702" t="s">
        <v>5121</v>
      </c>
      <c r="G702" t="s">
        <v>5121</v>
      </c>
      <c r="H702" t="s">
        <v>1445</v>
      </c>
      <c r="I702" t="s">
        <v>81</v>
      </c>
      <c r="J702">
        <v>3204791980</v>
      </c>
      <c r="K702" t="s">
        <v>62</v>
      </c>
    </row>
    <row r="703" spans="1:11" x14ac:dyDescent="0.25">
      <c r="A703">
        <v>72326222</v>
      </c>
      <c r="B703" t="s">
        <v>3029</v>
      </c>
      <c r="C703" t="s">
        <v>5121</v>
      </c>
      <c r="D703" t="s">
        <v>5121</v>
      </c>
      <c r="E703" t="s">
        <v>1444</v>
      </c>
      <c r="F703" t="s">
        <v>5121</v>
      </c>
      <c r="G703" t="s">
        <v>5121</v>
      </c>
      <c r="H703" t="s">
        <v>1445</v>
      </c>
      <c r="I703" t="s">
        <v>81</v>
      </c>
      <c r="J703">
        <v>3213855899</v>
      </c>
      <c r="K703" t="s">
        <v>62</v>
      </c>
    </row>
    <row r="704" spans="1:11" x14ac:dyDescent="0.25">
      <c r="A704">
        <v>72326708</v>
      </c>
      <c r="B704" t="s">
        <v>1449</v>
      </c>
      <c r="C704" t="s">
        <v>5121</v>
      </c>
      <c r="D704" t="s">
        <v>5121</v>
      </c>
      <c r="E704" t="s">
        <v>1450</v>
      </c>
      <c r="F704" t="s">
        <v>5121</v>
      </c>
      <c r="G704" t="s">
        <v>5121</v>
      </c>
      <c r="H704" t="s">
        <v>1445</v>
      </c>
      <c r="I704" t="s">
        <v>63</v>
      </c>
      <c r="J704">
        <v>3107879710</v>
      </c>
      <c r="K704" t="s">
        <v>62</v>
      </c>
    </row>
    <row r="705" spans="1:11" x14ac:dyDescent="0.25">
      <c r="A705">
        <v>72326907</v>
      </c>
      <c r="B705" t="s">
        <v>1451</v>
      </c>
      <c r="C705" t="s">
        <v>5121</v>
      </c>
      <c r="D705" t="s">
        <v>5121</v>
      </c>
      <c r="E705" t="s">
        <v>1452</v>
      </c>
      <c r="F705" t="s">
        <v>5121</v>
      </c>
      <c r="G705" t="s">
        <v>5121</v>
      </c>
      <c r="H705" t="s">
        <v>1445</v>
      </c>
      <c r="I705" t="s">
        <v>174</v>
      </c>
      <c r="J705">
        <v>3123139455</v>
      </c>
      <c r="K705" t="s">
        <v>62</v>
      </c>
    </row>
    <row r="706" spans="1:11" x14ac:dyDescent="0.25">
      <c r="A706">
        <v>74081364</v>
      </c>
      <c r="B706" t="s">
        <v>1460</v>
      </c>
      <c r="C706" t="s">
        <v>5121</v>
      </c>
      <c r="D706" t="s">
        <v>5121</v>
      </c>
      <c r="E706" t="s">
        <v>170</v>
      </c>
      <c r="F706" t="s">
        <v>5121</v>
      </c>
      <c r="G706" t="s">
        <v>5121</v>
      </c>
      <c r="H706" t="s">
        <v>76</v>
      </c>
      <c r="I706" t="s">
        <v>81</v>
      </c>
      <c r="J706">
        <v>3213044541</v>
      </c>
      <c r="K706" t="s">
        <v>62</v>
      </c>
    </row>
    <row r="707" spans="1:11" x14ac:dyDescent="0.25">
      <c r="A707">
        <v>74082924</v>
      </c>
      <c r="B707" t="s">
        <v>1461</v>
      </c>
      <c r="C707" t="s">
        <v>5121</v>
      </c>
      <c r="D707" t="s">
        <v>5121</v>
      </c>
      <c r="E707" t="s">
        <v>1462</v>
      </c>
      <c r="F707" t="s">
        <v>5121</v>
      </c>
      <c r="G707" t="s">
        <v>5121</v>
      </c>
      <c r="H707" t="s">
        <v>584</v>
      </c>
      <c r="I707" t="s">
        <v>81</v>
      </c>
      <c r="J707">
        <v>3202488472</v>
      </c>
      <c r="K707" t="s">
        <v>62</v>
      </c>
    </row>
    <row r="708" spans="1:11" x14ac:dyDescent="0.25">
      <c r="A708">
        <v>74083171</v>
      </c>
      <c r="B708" t="s">
        <v>1464</v>
      </c>
      <c r="C708" t="s">
        <v>5121</v>
      </c>
      <c r="D708" t="s">
        <v>5121</v>
      </c>
      <c r="E708" t="s">
        <v>75</v>
      </c>
      <c r="F708" t="s">
        <v>5121</v>
      </c>
      <c r="G708" t="s">
        <v>5121</v>
      </c>
      <c r="H708" t="s">
        <v>76</v>
      </c>
      <c r="I708" t="s">
        <v>81</v>
      </c>
      <c r="J708">
        <v>3114539855</v>
      </c>
      <c r="K708" t="s">
        <v>62</v>
      </c>
    </row>
    <row r="709" spans="1:11" x14ac:dyDescent="0.25">
      <c r="A709">
        <v>74084635</v>
      </c>
      <c r="B709" t="s">
        <v>1466</v>
      </c>
      <c r="C709" t="s">
        <v>5121</v>
      </c>
      <c r="D709" t="s">
        <v>5121</v>
      </c>
      <c r="E709" t="s">
        <v>1467</v>
      </c>
      <c r="F709" t="s">
        <v>5121</v>
      </c>
      <c r="G709" t="s">
        <v>5121</v>
      </c>
      <c r="H709" t="s">
        <v>76</v>
      </c>
      <c r="I709" t="s">
        <v>81</v>
      </c>
      <c r="J709">
        <v>3115641628</v>
      </c>
      <c r="K709" t="s">
        <v>62</v>
      </c>
    </row>
    <row r="710" spans="1:11" x14ac:dyDescent="0.25">
      <c r="A710">
        <v>74085042</v>
      </c>
      <c r="B710" t="s">
        <v>1468</v>
      </c>
      <c r="C710" t="s">
        <v>5121</v>
      </c>
      <c r="D710" t="s">
        <v>5121</v>
      </c>
      <c r="E710" t="s">
        <v>1469</v>
      </c>
      <c r="F710" t="s">
        <v>5121</v>
      </c>
      <c r="G710" t="s">
        <v>5121</v>
      </c>
      <c r="H710" t="s">
        <v>76</v>
      </c>
      <c r="I710" t="s">
        <v>81</v>
      </c>
      <c r="J710">
        <v>3134242710</v>
      </c>
      <c r="K710" t="s">
        <v>62</v>
      </c>
    </row>
    <row r="711" spans="1:11" x14ac:dyDescent="0.25">
      <c r="A711">
        <v>74085051</v>
      </c>
      <c r="B711" t="s">
        <v>1470</v>
      </c>
      <c r="C711" t="s">
        <v>5121</v>
      </c>
      <c r="D711" t="s">
        <v>5121</v>
      </c>
      <c r="E711" t="s">
        <v>1471</v>
      </c>
      <c r="F711" t="s">
        <v>5121</v>
      </c>
      <c r="G711" t="s">
        <v>5121</v>
      </c>
      <c r="H711" t="s">
        <v>76</v>
      </c>
      <c r="I711" t="s">
        <v>81</v>
      </c>
      <c r="J711">
        <v>3112313938</v>
      </c>
      <c r="K711" t="s">
        <v>62</v>
      </c>
    </row>
    <row r="712" spans="1:11" x14ac:dyDescent="0.25">
      <c r="A712">
        <v>74150131</v>
      </c>
      <c r="B712" t="s">
        <v>1473</v>
      </c>
      <c r="C712" t="s">
        <v>5121</v>
      </c>
      <c r="D712" t="s">
        <v>5121</v>
      </c>
      <c r="E712" t="s">
        <v>1065</v>
      </c>
      <c r="F712" t="s">
        <v>5121</v>
      </c>
      <c r="G712" t="s">
        <v>5121</v>
      </c>
      <c r="H712" t="s">
        <v>821</v>
      </c>
      <c r="I712" t="s">
        <v>81</v>
      </c>
      <c r="J712">
        <v>3115393881</v>
      </c>
      <c r="K712" t="s">
        <v>62</v>
      </c>
    </row>
    <row r="713" spans="1:11" x14ac:dyDescent="0.25">
      <c r="A713">
        <v>74150328</v>
      </c>
      <c r="B713" t="s">
        <v>1474</v>
      </c>
      <c r="C713" t="s">
        <v>5121</v>
      </c>
      <c r="D713" t="s">
        <v>5121</v>
      </c>
      <c r="E713" t="s">
        <v>1065</v>
      </c>
      <c r="F713" t="s">
        <v>5121</v>
      </c>
      <c r="G713" t="s">
        <v>5121</v>
      </c>
      <c r="H713" t="s">
        <v>821</v>
      </c>
      <c r="I713" t="s">
        <v>81</v>
      </c>
      <c r="J713">
        <v>3134252632</v>
      </c>
      <c r="K713" t="s">
        <v>62</v>
      </c>
    </row>
    <row r="714" spans="1:11" x14ac:dyDescent="0.25">
      <c r="A714">
        <v>74150525</v>
      </c>
      <c r="B714" t="s">
        <v>1475</v>
      </c>
      <c r="C714" t="s">
        <v>5121</v>
      </c>
      <c r="D714" t="s">
        <v>5121</v>
      </c>
      <c r="E714" t="s">
        <v>827</v>
      </c>
      <c r="F714" t="s">
        <v>5121</v>
      </c>
      <c r="G714" t="s">
        <v>5121</v>
      </c>
      <c r="H714" t="s">
        <v>198</v>
      </c>
      <c r="I714" t="s">
        <v>174</v>
      </c>
      <c r="J714">
        <v>3138153562</v>
      </c>
      <c r="K714" t="s">
        <v>62</v>
      </c>
    </row>
    <row r="715" spans="1:11" x14ac:dyDescent="0.25">
      <c r="A715">
        <v>74181845</v>
      </c>
      <c r="B715" t="s">
        <v>1477</v>
      </c>
      <c r="C715" t="s">
        <v>5121</v>
      </c>
      <c r="D715" t="s">
        <v>5121</v>
      </c>
      <c r="E715" t="s">
        <v>1478</v>
      </c>
      <c r="F715" t="s">
        <v>5121</v>
      </c>
      <c r="G715" t="s">
        <v>5121</v>
      </c>
      <c r="H715" t="s">
        <v>76</v>
      </c>
      <c r="I715" t="s">
        <v>81</v>
      </c>
      <c r="J715">
        <v>3143787231</v>
      </c>
      <c r="K715" t="s">
        <v>62</v>
      </c>
    </row>
    <row r="716" spans="1:11" x14ac:dyDescent="0.25">
      <c r="A716">
        <v>74182632</v>
      </c>
      <c r="B716" t="s">
        <v>1479</v>
      </c>
      <c r="C716" t="s">
        <v>5121</v>
      </c>
      <c r="D716" t="s">
        <v>5121</v>
      </c>
      <c r="E716" t="s">
        <v>190</v>
      </c>
      <c r="F716" t="s">
        <v>5121</v>
      </c>
      <c r="G716" t="s">
        <v>5121</v>
      </c>
      <c r="H716" t="s">
        <v>76</v>
      </c>
      <c r="I716" t="s">
        <v>81</v>
      </c>
      <c r="J716">
        <v>3124567578</v>
      </c>
      <c r="K716" t="s">
        <v>62</v>
      </c>
    </row>
    <row r="717" spans="1:11" x14ac:dyDescent="0.25">
      <c r="A717">
        <v>74184880</v>
      </c>
      <c r="B717" t="s">
        <v>1480</v>
      </c>
      <c r="C717" t="s">
        <v>5121</v>
      </c>
      <c r="D717" t="s">
        <v>5121</v>
      </c>
      <c r="E717" t="s">
        <v>1481</v>
      </c>
      <c r="F717" t="s">
        <v>5121</v>
      </c>
      <c r="G717" t="s">
        <v>5121</v>
      </c>
      <c r="H717" t="s">
        <v>964</v>
      </c>
      <c r="I717" t="s">
        <v>81</v>
      </c>
      <c r="J717">
        <v>987046660</v>
      </c>
      <c r="K717" t="s">
        <v>62</v>
      </c>
    </row>
    <row r="718" spans="1:11" x14ac:dyDescent="0.25">
      <c r="A718">
        <v>74185623</v>
      </c>
      <c r="B718" t="s">
        <v>1483</v>
      </c>
      <c r="C718" t="s">
        <v>5121</v>
      </c>
      <c r="D718" t="s">
        <v>5121</v>
      </c>
      <c r="E718" t="s">
        <v>591</v>
      </c>
      <c r="F718" t="s">
        <v>5121</v>
      </c>
      <c r="G718" t="s">
        <v>5121</v>
      </c>
      <c r="H718" t="s">
        <v>76</v>
      </c>
      <c r="I718" t="s">
        <v>81</v>
      </c>
      <c r="J718">
        <v>3105693939</v>
      </c>
      <c r="K718" t="s">
        <v>62</v>
      </c>
    </row>
    <row r="719" spans="1:11" x14ac:dyDescent="0.25">
      <c r="A719">
        <v>74326094</v>
      </c>
      <c r="B719" t="s">
        <v>1485</v>
      </c>
      <c r="C719" t="s">
        <v>5121</v>
      </c>
      <c r="D719" t="s">
        <v>5121</v>
      </c>
      <c r="E719" t="s">
        <v>1486</v>
      </c>
      <c r="F719" t="s">
        <v>5121</v>
      </c>
      <c r="G719" t="s">
        <v>5121</v>
      </c>
      <c r="H719" t="s">
        <v>407</v>
      </c>
      <c r="I719" t="s">
        <v>63</v>
      </c>
      <c r="J719">
        <v>987870210</v>
      </c>
      <c r="K719" t="s">
        <v>62</v>
      </c>
    </row>
    <row r="720" spans="1:11" x14ac:dyDescent="0.25">
      <c r="A720">
        <v>74326713</v>
      </c>
      <c r="B720" t="s">
        <v>1488</v>
      </c>
      <c r="C720" t="s">
        <v>5121</v>
      </c>
      <c r="D720" t="s">
        <v>5121</v>
      </c>
      <c r="E720" t="s">
        <v>1489</v>
      </c>
      <c r="F720" t="s">
        <v>5121</v>
      </c>
      <c r="G720" t="s">
        <v>5121</v>
      </c>
      <c r="H720" t="s">
        <v>767</v>
      </c>
      <c r="I720" t="s">
        <v>174</v>
      </c>
      <c r="J720">
        <v>3203022536</v>
      </c>
      <c r="K720" t="s">
        <v>56</v>
      </c>
    </row>
    <row r="721" spans="1:11" x14ac:dyDescent="0.25">
      <c r="A721">
        <v>74327140</v>
      </c>
      <c r="B721" t="s">
        <v>1491</v>
      </c>
      <c r="C721" t="s">
        <v>5121</v>
      </c>
      <c r="D721" t="s">
        <v>5121</v>
      </c>
      <c r="E721" t="s">
        <v>1492</v>
      </c>
      <c r="F721" t="s">
        <v>5121</v>
      </c>
      <c r="G721" t="s">
        <v>5121</v>
      </c>
      <c r="H721" t="s">
        <v>407</v>
      </c>
      <c r="I721" t="s">
        <v>63</v>
      </c>
      <c r="J721">
        <v>3144135896</v>
      </c>
      <c r="K721" t="s">
        <v>62</v>
      </c>
    </row>
    <row r="722" spans="1:11" x14ac:dyDescent="0.25">
      <c r="A722">
        <v>74329034</v>
      </c>
      <c r="B722" t="s">
        <v>1494</v>
      </c>
      <c r="C722" t="s">
        <v>5121</v>
      </c>
      <c r="D722" t="s">
        <v>5121</v>
      </c>
      <c r="E722" t="s">
        <v>1495</v>
      </c>
      <c r="F722" t="s">
        <v>5121</v>
      </c>
      <c r="G722" t="s">
        <v>5121</v>
      </c>
      <c r="H722" t="s">
        <v>164</v>
      </c>
      <c r="I722" t="s">
        <v>81</v>
      </c>
      <c r="J722">
        <v>3105596737</v>
      </c>
      <c r="K722" t="s">
        <v>62</v>
      </c>
    </row>
    <row r="723" spans="1:11" x14ac:dyDescent="0.25">
      <c r="A723">
        <v>74329162</v>
      </c>
      <c r="B723" t="s">
        <v>1497</v>
      </c>
      <c r="C723" t="s">
        <v>5121</v>
      </c>
      <c r="D723" t="s">
        <v>5121</v>
      </c>
      <c r="E723" t="s">
        <v>1498</v>
      </c>
      <c r="F723" t="s">
        <v>5121</v>
      </c>
      <c r="G723" t="s">
        <v>5121</v>
      </c>
      <c r="H723" t="s">
        <v>164</v>
      </c>
      <c r="I723" t="s">
        <v>81</v>
      </c>
      <c r="J723">
        <v>3123070765</v>
      </c>
      <c r="K723" t="s">
        <v>62</v>
      </c>
    </row>
    <row r="724" spans="1:11" x14ac:dyDescent="0.25">
      <c r="A724">
        <v>74329464</v>
      </c>
      <c r="B724" t="s">
        <v>1501</v>
      </c>
      <c r="C724" t="s">
        <v>5121</v>
      </c>
      <c r="D724" t="s">
        <v>5121</v>
      </c>
      <c r="E724" t="s">
        <v>1502</v>
      </c>
      <c r="F724" t="s">
        <v>5121</v>
      </c>
      <c r="G724" t="s">
        <v>5121</v>
      </c>
      <c r="H724" t="s">
        <v>164</v>
      </c>
      <c r="I724" t="s">
        <v>81</v>
      </c>
      <c r="J724">
        <v>3123432003</v>
      </c>
      <c r="K724" t="s">
        <v>62</v>
      </c>
    </row>
    <row r="725" spans="1:11" x14ac:dyDescent="0.25">
      <c r="A725">
        <v>74329500</v>
      </c>
      <c r="B725" t="s">
        <v>1503</v>
      </c>
      <c r="C725" t="s">
        <v>5121</v>
      </c>
      <c r="D725" t="s">
        <v>5121</v>
      </c>
      <c r="E725" t="s">
        <v>1504</v>
      </c>
      <c r="F725" t="s">
        <v>5121</v>
      </c>
      <c r="G725" t="s">
        <v>5121</v>
      </c>
      <c r="H725" t="s">
        <v>164</v>
      </c>
      <c r="I725" t="s">
        <v>81</v>
      </c>
      <c r="J725">
        <v>3123921823</v>
      </c>
      <c r="K725" t="s">
        <v>62</v>
      </c>
    </row>
    <row r="726" spans="1:11" x14ac:dyDescent="0.25">
      <c r="A726">
        <v>74329513</v>
      </c>
      <c r="B726" t="s">
        <v>1505</v>
      </c>
      <c r="C726" t="s">
        <v>5121</v>
      </c>
      <c r="D726" t="s">
        <v>5121</v>
      </c>
      <c r="E726" t="s">
        <v>1506</v>
      </c>
      <c r="F726" t="s">
        <v>5121</v>
      </c>
      <c r="G726" t="s">
        <v>5121</v>
      </c>
      <c r="H726" t="s">
        <v>164</v>
      </c>
      <c r="I726" t="s">
        <v>81</v>
      </c>
      <c r="J726">
        <v>3125831108</v>
      </c>
      <c r="K726" t="s">
        <v>62</v>
      </c>
    </row>
    <row r="727" spans="1:11" x14ac:dyDescent="0.25">
      <c r="A727">
        <v>74329514</v>
      </c>
      <c r="B727" t="s">
        <v>1508</v>
      </c>
      <c r="C727" t="s">
        <v>5121</v>
      </c>
      <c r="D727" t="s">
        <v>5121</v>
      </c>
      <c r="E727" t="s">
        <v>166</v>
      </c>
      <c r="F727" t="s">
        <v>5121</v>
      </c>
      <c r="G727" t="s">
        <v>5121</v>
      </c>
      <c r="H727" t="s">
        <v>164</v>
      </c>
      <c r="I727" t="s">
        <v>81</v>
      </c>
      <c r="J727">
        <v>3124073423</v>
      </c>
      <c r="K727" t="s">
        <v>62</v>
      </c>
    </row>
    <row r="728" spans="1:11" x14ac:dyDescent="0.25">
      <c r="A728">
        <v>74329634</v>
      </c>
      <c r="B728" t="s">
        <v>1510</v>
      </c>
      <c r="C728" t="s">
        <v>5121</v>
      </c>
      <c r="D728" t="s">
        <v>5121</v>
      </c>
      <c r="E728" t="s">
        <v>1498</v>
      </c>
      <c r="F728" t="s">
        <v>5121</v>
      </c>
      <c r="G728" t="s">
        <v>5121</v>
      </c>
      <c r="H728" t="s">
        <v>164</v>
      </c>
      <c r="I728" t="s">
        <v>81</v>
      </c>
      <c r="J728">
        <v>3124218326</v>
      </c>
      <c r="K728" t="s">
        <v>62</v>
      </c>
    </row>
    <row r="729" spans="1:11" x14ac:dyDescent="0.25">
      <c r="A729">
        <v>74329811</v>
      </c>
      <c r="B729" t="s">
        <v>1512</v>
      </c>
      <c r="C729" t="s">
        <v>5121</v>
      </c>
      <c r="D729" t="s">
        <v>5121</v>
      </c>
      <c r="E729" t="s">
        <v>168</v>
      </c>
      <c r="F729" t="s">
        <v>5121</v>
      </c>
      <c r="G729" t="s">
        <v>5121</v>
      </c>
      <c r="H729" t="s">
        <v>164</v>
      </c>
      <c r="I729" t="s">
        <v>81</v>
      </c>
      <c r="J729">
        <v>3114712228</v>
      </c>
      <c r="K729" t="s">
        <v>62</v>
      </c>
    </row>
    <row r="730" spans="1:11" x14ac:dyDescent="0.25">
      <c r="A730">
        <v>74330000</v>
      </c>
      <c r="B730" t="s">
        <v>1513</v>
      </c>
      <c r="C730" t="s">
        <v>5121</v>
      </c>
      <c r="D730" t="s">
        <v>5121</v>
      </c>
      <c r="E730" t="s">
        <v>1514</v>
      </c>
      <c r="F730" t="s">
        <v>5121</v>
      </c>
      <c r="G730" t="s">
        <v>5121</v>
      </c>
      <c r="H730" t="s">
        <v>164</v>
      </c>
      <c r="I730" t="s">
        <v>81</v>
      </c>
      <c r="J730">
        <v>3132627857</v>
      </c>
      <c r="K730" t="s">
        <v>62</v>
      </c>
    </row>
    <row r="731" spans="1:11" x14ac:dyDescent="0.25">
      <c r="A731">
        <v>74330059</v>
      </c>
      <c r="B731" t="s">
        <v>1515</v>
      </c>
      <c r="C731" t="s">
        <v>5121</v>
      </c>
      <c r="D731" t="s">
        <v>5121</v>
      </c>
      <c r="E731" t="s">
        <v>1091</v>
      </c>
      <c r="F731" t="s">
        <v>5121</v>
      </c>
      <c r="G731" t="s">
        <v>5121</v>
      </c>
      <c r="H731" t="s">
        <v>164</v>
      </c>
      <c r="I731" t="s">
        <v>81</v>
      </c>
      <c r="J731">
        <v>3123328831</v>
      </c>
      <c r="K731" t="s">
        <v>62</v>
      </c>
    </row>
    <row r="732" spans="1:11" x14ac:dyDescent="0.25">
      <c r="A732">
        <v>74330178</v>
      </c>
      <c r="B732" t="s">
        <v>1516</v>
      </c>
      <c r="C732" t="s">
        <v>5121</v>
      </c>
      <c r="D732" t="s">
        <v>5121</v>
      </c>
      <c r="E732" t="s">
        <v>1091</v>
      </c>
      <c r="F732" t="s">
        <v>5121</v>
      </c>
      <c r="G732" t="s">
        <v>5121</v>
      </c>
      <c r="H732" t="s">
        <v>164</v>
      </c>
      <c r="I732" t="s">
        <v>81</v>
      </c>
      <c r="J732">
        <v>0</v>
      </c>
      <c r="K732" t="s">
        <v>62</v>
      </c>
    </row>
    <row r="733" spans="1:11" x14ac:dyDescent="0.25">
      <c r="A733">
        <v>74333619</v>
      </c>
      <c r="B733" t="s">
        <v>1518</v>
      </c>
      <c r="C733" t="s">
        <v>5121</v>
      </c>
      <c r="D733" t="s">
        <v>5121</v>
      </c>
      <c r="E733" t="s">
        <v>1519</v>
      </c>
      <c r="F733" t="s">
        <v>5121</v>
      </c>
      <c r="G733" t="s">
        <v>5121</v>
      </c>
      <c r="H733" t="s">
        <v>545</v>
      </c>
      <c r="I733" t="s">
        <v>63</v>
      </c>
      <c r="J733">
        <v>3118272838</v>
      </c>
      <c r="K733" t="s">
        <v>62</v>
      </c>
    </row>
    <row r="734" spans="1:11" x14ac:dyDescent="0.25">
      <c r="A734">
        <v>74357273</v>
      </c>
      <c r="B734" t="s">
        <v>1521</v>
      </c>
      <c r="C734" t="s">
        <v>5121</v>
      </c>
      <c r="D734" t="s">
        <v>5121</v>
      </c>
      <c r="E734" t="s">
        <v>1522</v>
      </c>
      <c r="F734" t="s">
        <v>5121</v>
      </c>
      <c r="G734" t="s">
        <v>5121</v>
      </c>
      <c r="H734" t="s">
        <v>1032</v>
      </c>
      <c r="I734" t="s">
        <v>63</v>
      </c>
      <c r="J734">
        <v>3133077484</v>
      </c>
      <c r="K734" t="s">
        <v>62</v>
      </c>
    </row>
    <row r="735" spans="1:11" x14ac:dyDescent="0.25">
      <c r="A735">
        <v>74362683</v>
      </c>
      <c r="B735" t="s">
        <v>4839</v>
      </c>
      <c r="C735" t="s">
        <v>5121</v>
      </c>
      <c r="D735" t="s">
        <v>5121</v>
      </c>
      <c r="E735" t="s">
        <v>4840</v>
      </c>
      <c r="F735" t="s">
        <v>5121</v>
      </c>
      <c r="G735" t="s">
        <v>5121</v>
      </c>
      <c r="H735" t="s">
        <v>149</v>
      </c>
      <c r="I735" t="s">
        <v>63</v>
      </c>
      <c r="J735">
        <v>3214667958</v>
      </c>
      <c r="K735" t="s">
        <v>62</v>
      </c>
    </row>
    <row r="736" spans="1:11" x14ac:dyDescent="0.25">
      <c r="A736">
        <v>74364229</v>
      </c>
      <c r="B736" t="s">
        <v>1527</v>
      </c>
      <c r="C736" t="s">
        <v>5121</v>
      </c>
      <c r="D736" t="s">
        <v>5121</v>
      </c>
      <c r="E736" t="s">
        <v>1528</v>
      </c>
      <c r="F736" t="s">
        <v>5121</v>
      </c>
      <c r="G736" t="s">
        <v>5121</v>
      </c>
      <c r="H736" t="s">
        <v>89</v>
      </c>
      <c r="I736" t="s">
        <v>58</v>
      </c>
      <c r="J736">
        <v>3108075753</v>
      </c>
      <c r="K736" t="s">
        <v>56</v>
      </c>
    </row>
    <row r="737" spans="1:11" x14ac:dyDescent="0.25">
      <c r="A737">
        <v>74364300</v>
      </c>
      <c r="B737" t="s">
        <v>1531</v>
      </c>
      <c r="C737" t="s">
        <v>5121</v>
      </c>
      <c r="D737" t="s">
        <v>5121</v>
      </c>
      <c r="E737" t="s">
        <v>1532</v>
      </c>
      <c r="F737" t="s">
        <v>5121</v>
      </c>
      <c r="G737" t="s">
        <v>5121</v>
      </c>
      <c r="H737" t="s">
        <v>164</v>
      </c>
      <c r="I737" t="s">
        <v>81</v>
      </c>
      <c r="J737">
        <v>3112375355</v>
      </c>
      <c r="K737" t="s">
        <v>62</v>
      </c>
    </row>
    <row r="738" spans="1:11" x14ac:dyDescent="0.25">
      <c r="A738">
        <v>74364361</v>
      </c>
      <c r="B738" t="s">
        <v>1533</v>
      </c>
      <c r="C738" t="s">
        <v>5121</v>
      </c>
      <c r="D738" t="s">
        <v>5121</v>
      </c>
      <c r="E738" t="s">
        <v>1058</v>
      </c>
      <c r="F738" t="s">
        <v>5121</v>
      </c>
      <c r="G738" t="s">
        <v>5121</v>
      </c>
      <c r="H738" t="s">
        <v>821</v>
      </c>
      <c r="I738" t="s">
        <v>81</v>
      </c>
      <c r="J738">
        <v>3114983183</v>
      </c>
      <c r="K738" t="s">
        <v>62</v>
      </c>
    </row>
    <row r="739" spans="1:11" x14ac:dyDescent="0.25">
      <c r="A739">
        <v>74364561</v>
      </c>
      <c r="B739" t="s">
        <v>3828</v>
      </c>
      <c r="C739" t="s">
        <v>5121</v>
      </c>
      <c r="D739" t="s">
        <v>5121</v>
      </c>
      <c r="E739" t="s">
        <v>3829</v>
      </c>
      <c r="F739" t="s">
        <v>5121</v>
      </c>
      <c r="G739" t="s">
        <v>5121</v>
      </c>
      <c r="H739" t="s">
        <v>821</v>
      </c>
      <c r="I739" t="s">
        <v>63</v>
      </c>
      <c r="J739">
        <v>3125080470</v>
      </c>
      <c r="K739" t="s">
        <v>62</v>
      </c>
    </row>
    <row r="740" spans="1:11" x14ac:dyDescent="0.25">
      <c r="A740">
        <v>74364700</v>
      </c>
      <c r="B740" t="s">
        <v>1534</v>
      </c>
      <c r="C740" t="s">
        <v>5121</v>
      </c>
      <c r="D740" t="s">
        <v>5121</v>
      </c>
      <c r="E740" t="s">
        <v>1065</v>
      </c>
      <c r="F740" t="s">
        <v>5121</v>
      </c>
      <c r="G740" t="s">
        <v>5121</v>
      </c>
      <c r="H740" t="s">
        <v>821</v>
      </c>
      <c r="I740" t="s">
        <v>174</v>
      </c>
      <c r="J740">
        <v>3123900736</v>
      </c>
      <c r="K740" t="s">
        <v>62</v>
      </c>
    </row>
    <row r="741" spans="1:11" x14ac:dyDescent="0.25">
      <c r="A741">
        <v>74370413</v>
      </c>
      <c r="B741" t="s">
        <v>1535</v>
      </c>
      <c r="C741" t="s">
        <v>5121</v>
      </c>
      <c r="D741" t="s">
        <v>5121</v>
      </c>
      <c r="E741" t="s">
        <v>1536</v>
      </c>
      <c r="F741" t="s">
        <v>5121</v>
      </c>
      <c r="G741" t="s">
        <v>5121</v>
      </c>
      <c r="H741" t="s">
        <v>76</v>
      </c>
      <c r="I741" t="s">
        <v>5121</v>
      </c>
      <c r="J741">
        <v>3133476749</v>
      </c>
      <c r="K741" t="s">
        <v>56</v>
      </c>
    </row>
    <row r="742" spans="1:11" x14ac:dyDescent="0.25">
      <c r="A742">
        <v>74373689</v>
      </c>
      <c r="B742" t="s">
        <v>1538</v>
      </c>
      <c r="C742" t="s">
        <v>5121</v>
      </c>
      <c r="D742" t="s">
        <v>5121</v>
      </c>
      <c r="E742" t="s">
        <v>1539</v>
      </c>
      <c r="F742" t="s">
        <v>5121</v>
      </c>
      <c r="G742" t="s">
        <v>5121</v>
      </c>
      <c r="H742" t="s">
        <v>86</v>
      </c>
      <c r="I742" t="s">
        <v>81</v>
      </c>
      <c r="J742">
        <v>3107850181</v>
      </c>
      <c r="K742" t="s">
        <v>62</v>
      </c>
    </row>
    <row r="743" spans="1:11" x14ac:dyDescent="0.25">
      <c r="A743">
        <v>74378887</v>
      </c>
      <c r="B743" t="s">
        <v>1540</v>
      </c>
      <c r="C743" t="s">
        <v>5121</v>
      </c>
      <c r="D743" t="s">
        <v>5121</v>
      </c>
      <c r="E743" t="s">
        <v>820</v>
      </c>
      <c r="F743" t="s">
        <v>5121</v>
      </c>
      <c r="G743" t="s">
        <v>5121</v>
      </c>
      <c r="H743" t="s">
        <v>1541</v>
      </c>
      <c r="I743" t="s">
        <v>63</v>
      </c>
      <c r="J743">
        <v>3124922218</v>
      </c>
      <c r="K743" t="s">
        <v>62</v>
      </c>
    </row>
    <row r="744" spans="1:11" x14ac:dyDescent="0.25">
      <c r="A744">
        <v>74417516</v>
      </c>
      <c r="B744" t="s">
        <v>1544</v>
      </c>
      <c r="C744" t="s">
        <v>5121</v>
      </c>
      <c r="D744" t="s">
        <v>5121</v>
      </c>
      <c r="E744" t="s">
        <v>1545</v>
      </c>
      <c r="F744" t="s">
        <v>5121</v>
      </c>
      <c r="G744" t="s">
        <v>5121</v>
      </c>
      <c r="H744" t="s">
        <v>112</v>
      </c>
      <c r="I744" t="s">
        <v>81</v>
      </c>
      <c r="J744">
        <v>3103167147</v>
      </c>
      <c r="K744" t="s">
        <v>62</v>
      </c>
    </row>
    <row r="745" spans="1:11" x14ac:dyDescent="0.25">
      <c r="A745">
        <v>74439231</v>
      </c>
      <c r="B745" t="s">
        <v>1546</v>
      </c>
      <c r="C745" t="s">
        <v>5121</v>
      </c>
      <c r="D745" t="s">
        <v>5121</v>
      </c>
      <c r="E745" t="s">
        <v>1547</v>
      </c>
      <c r="F745" t="s">
        <v>5121</v>
      </c>
      <c r="G745" t="s">
        <v>5121</v>
      </c>
      <c r="H745" t="s">
        <v>558</v>
      </c>
      <c r="I745" t="s">
        <v>63</v>
      </c>
      <c r="J745">
        <v>987264497</v>
      </c>
      <c r="K745" t="s">
        <v>62</v>
      </c>
    </row>
    <row r="746" spans="1:11" x14ac:dyDescent="0.25">
      <c r="A746">
        <v>74451888</v>
      </c>
      <c r="B746" t="s">
        <v>1550</v>
      </c>
      <c r="C746" t="s">
        <v>5121</v>
      </c>
      <c r="D746" t="s">
        <v>5121</v>
      </c>
      <c r="E746" t="s">
        <v>1551</v>
      </c>
      <c r="F746" t="s">
        <v>5121</v>
      </c>
      <c r="G746" t="s">
        <v>5121</v>
      </c>
      <c r="H746" t="s">
        <v>149</v>
      </c>
      <c r="I746" t="s">
        <v>81</v>
      </c>
      <c r="J746">
        <v>3138400531</v>
      </c>
      <c r="K746" t="s">
        <v>62</v>
      </c>
    </row>
    <row r="747" spans="1:11" x14ac:dyDescent="0.25">
      <c r="A747">
        <v>75065538</v>
      </c>
      <c r="B747" t="s">
        <v>4218</v>
      </c>
      <c r="C747" t="s">
        <v>5121</v>
      </c>
      <c r="D747" t="s">
        <v>5121</v>
      </c>
      <c r="E747" t="s">
        <v>4219</v>
      </c>
      <c r="F747" t="s">
        <v>5121</v>
      </c>
      <c r="G747" t="s">
        <v>5121</v>
      </c>
      <c r="H747" t="s">
        <v>3814</v>
      </c>
      <c r="I747" t="s">
        <v>3916</v>
      </c>
      <c r="J747">
        <v>963144843</v>
      </c>
      <c r="K747" t="s">
        <v>52</v>
      </c>
    </row>
    <row r="748" spans="1:11" x14ac:dyDescent="0.25">
      <c r="A748">
        <v>75066375</v>
      </c>
      <c r="B748" t="s">
        <v>4499</v>
      </c>
      <c r="C748" t="s">
        <v>5121</v>
      </c>
      <c r="D748" t="s">
        <v>5121</v>
      </c>
      <c r="E748" t="s">
        <v>4500</v>
      </c>
      <c r="F748" t="s">
        <v>5121</v>
      </c>
      <c r="G748" t="s">
        <v>5121</v>
      </c>
      <c r="H748" t="s">
        <v>1270</v>
      </c>
      <c r="I748" t="s">
        <v>3323</v>
      </c>
      <c r="J748">
        <v>3206940752</v>
      </c>
      <c r="K748" t="s">
        <v>52</v>
      </c>
    </row>
    <row r="749" spans="1:11" x14ac:dyDescent="0.25">
      <c r="A749">
        <v>75072439</v>
      </c>
      <c r="B749" t="s">
        <v>4473</v>
      </c>
      <c r="C749" t="s">
        <v>5121</v>
      </c>
      <c r="D749" t="s">
        <v>5121</v>
      </c>
      <c r="E749" t="s">
        <v>4474</v>
      </c>
      <c r="F749" t="s">
        <v>5121</v>
      </c>
      <c r="G749" t="s">
        <v>5121</v>
      </c>
      <c r="H749" t="s">
        <v>1270</v>
      </c>
      <c r="I749" t="s">
        <v>3323</v>
      </c>
      <c r="J749">
        <v>8874372</v>
      </c>
      <c r="K749" t="s">
        <v>52</v>
      </c>
    </row>
    <row r="750" spans="1:11" x14ac:dyDescent="0.25">
      <c r="A750">
        <v>75073570</v>
      </c>
      <c r="B750" t="s">
        <v>3964</v>
      </c>
      <c r="C750" t="s">
        <v>5121</v>
      </c>
      <c r="D750" t="s">
        <v>5121</v>
      </c>
      <c r="E750" t="s">
        <v>3965</v>
      </c>
      <c r="F750" t="s">
        <v>5121</v>
      </c>
      <c r="G750" t="s">
        <v>5121</v>
      </c>
      <c r="H750" t="s">
        <v>3966</v>
      </c>
      <c r="I750" t="s">
        <v>3323</v>
      </c>
      <c r="J750">
        <v>968500025</v>
      </c>
      <c r="K750" t="s">
        <v>52</v>
      </c>
    </row>
    <row r="751" spans="1:11" x14ac:dyDescent="0.25">
      <c r="A751">
        <v>75142855</v>
      </c>
      <c r="B751" t="s">
        <v>4386</v>
      </c>
      <c r="C751" t="s">
        <v>5121</v>
      </c>
      <c r="D751" t="s">
        <v>5121</v>
      </c>
      <c r="E751" t="s">
        <v>4387</v>
      </c>
      <c r="F751" t="s">
        <v>5121</v>
      </c>
      <c r="G751" t="s">
        <v>5121</v>
      </c>
      <c r="H751" t="s">
        <v>3966</v>
      </c>
      <c r="I751" t="s">
        <v>3323</v>
      </c>
      <c r="J751">
        <v>3103965226</v>
      </c>
      <c r="K751" t="s">
        <v>52</v>
      </c>
    </row>
    <row r="752" spans="1:11" x14ac:dyDescent="0.25">
      <c r="A752">
        <v>76313433</v>
      </c>
      <c r="B752" t="s">
        <v>4439</v>
      </c>
      <c r="C752" t="s">
        <v>5121</v>
      </c>
      <c r="D752" t="s">
        <v>5121</v>
      </c>
      <c r="E752" t="s">
        <v>4440</v>
      </c>
      <c r="F752" t="s">
        <v>5121</v>
      </c>
      <c r="G752" t="s">
        <v>5121</v>
      </c>
      <c r="H752" t="s">
        <v>3200</v>
      </c>
      <c r="I752" t="s">
        <v>3253</v>
      </c>
      <c r="J752">
        <v>3214300760</v>
      </c>
      <c r="K752" t="s">
        <v>52</v>
      </c>
    </row>
    <row r="753" spans="1:11" x14ac:dyDescent="0.25">
      <c r="A753">
        <v>78028149</v>
      </c>
      <c r="B753" t="s">
        <v>5014</v>
      </c>
      <c r="C753" t="s">
        <v>5121</v>
      </c>
      <c r="D753" t="s">
        <v>5121</v>
      </c>
      <c r="E753" t="s">
        <v>5015</v>
      </c>
      <c r="F753" t="s">
        <v>5121</v>
      </c>
      <c r="G753" t="s">
        <v>5121</v>
      </c>
      <c r="H753" t="s">
        <v>3933</v>
      </c>
      <c r="I753" t="s">
        <v>3701</v>
      </c>
      <c r="J753">
        <v>3218395747</v>
      </c>
      <c r="K753" t="s">
        <v>64</v>
      </c>
    </row>
    <row r="754" spans="1:11" x14ac:dyDescent="0.25">
      <c r="A754">
        <v>78031749</v>
      </c>
      <c r="B754" t="s">
        <v>3931</v>
      </c>
      <c r="C754" t="s">
        <v>5121</v>
      </c>
      <c r="D754" t="s">
        <v>5121</v>
      </c>
      <c r="E754" t="s">
        <v>3932</v>
      </c>
      <c r="F754" t="s">
        <v>5121</v>
      </c>
      <c r="G754" t="s">
        <v>5121</v>
      </c>
      <c r="H754" t="s">
        <v>3933</v>
      </c>
      <c r="I754" t="s">
        <v>61</v>
      </c>
      <c r="J754">
        <v>987746217</v>
      </c>
      <c r="K754" t="s">
        <v>64</v>
      </c>
    </row>
    <row r="755" spans="1:11" x14ac:dyDescent="0.25">
      <c r="A755">
        <v>79114326</v>
      </c>
      <c r="B755" t="s">
        <v>1555</v>
      </c>
      <c r="C755" t="s">
        <v>5121</v>
      </c>
      <c r="D755" t="s">
        <v>5121</v>
      </c>
      <c r="E755" t="s">
        <v>1556</v>
      </c>
      <c r="F755" t="s">
        <v>5121</v>
      </c>
      <c r="G755" t="s">
        <v>5121</v>
      </c>
      <c r="H755" t="s">
        <v>1557</v>
      </c>
      <c r="I755" t="s">
        <v>91</v>
      </c>
      <c r="J755">
        <v>3104884420</v>
      </c>
      <c r="K755" t="s">
        <v>56</v>
      </c>
    </row>
    <row r="756" spans="1:11" x14ac:dyDescent="0.25">
      <c r="A756">
        <v>79118404</v>
      </c>
      <c r="B756" t="s">
        <v>1559</v>
      </c>
      <c r="C756" t="s">
        <v>5121</v>
      </c>
      <c r="D756" t="s">
        <v>5121</v>
      </c>
      <c r="E756" t="s">
        <v>1560</v>
      </c>
      <c r="F756" t="s">
        <v>5121</v>
      </c>
      <c r="G756" t="s">
        <v>5121</v>
      </c>
      <c r="H756" t="s">
        <v>411</v>
      </c>
      <c r="I756" t="s">
        <v>58</v>
      </c>
      <c r="J756">
        <v>0</v>
      </c>
      <c r="K756" t="s">
        <v>56</v>
      </c>
    </row>
    <row r="757" spans="1:11" x14ac:dyDescent="0.25">
      <c r="A757">
        <v>79119730</v>
      </c>
      <c r="B757" t="s">
        <v>1562</v>
      </c>
      <c r="C757" t="s">
        <v>5121</v>
      </c>
      <c r="D757" t="s">
        <v>5121</v>
      </c>
      <c r="E757" t="s">
        <v>1563</v>
      </c>
      <c r="F757" t="s">
        <v>5121</v>
      </c>
      <c r="G757" t="s">
        <v>5121</v>
      </c>
      <c r="H757" t="s">
        <v>755</v>
      </c>
      <c r="I757" t="s">
        <v>91</v>
      </c>
      <c r="J757">
        <v>3114671507</v>
      </c>
      <c r="K757" t="s">
        <v>56</v>
      </c>
    </row>
    <row r="758" spans="1:11" x14ac:dyDescent="0.25">
      <c r="A758">
        <v>79136418</v>
      </c>
      <c r="B758" t="s">
        <v>1565</v>
      </c>
      <c r="C758" t="s">
        <v>5121</v>
      </c>
      <c r="D758" t="s">
        <v>5121</v>
      </c>
      <c r="E758" t="s">
        <v>1566</v>
      </c>
      <c r="F758" t="s">
        <v>5121</v>
      </c>
      <c r="G758" t="s">
        <v>5121</v>
      </c>
      <c r="H758" t="s">
        <v>667</v>
      </c>
      <c r="I758" t="s">
        <v>91</v>
      </c>
      <c r="J758">
        <v>918263299</v>
      </c>
      <c r="K758" t="s">
        <v>56</v>
      </c>
    </row>
    <row r="759" spans="1:11" x14ac:dyDescent="0.25">
      <c r="A759">
        <v>79139433</v>
      </c>
      <c r="B759" t="s">
        <v>1567</v>
      </c>
      <c r="C759" t="s">
        <v>5121</v>
      </c>
      <c r="D759" t="s">
        <v>5121</v>
      </c>
      <c r="E759" t="s">
        <v>1568</v>
      </c>
      <c r="F759" t="s">
        <v>5121</v>
      </c>
      <c r="G759" t="s">
        <v>5121</v>
      </c>
      <c r="H759" t="s">
        <v>76</v>
      </c>
      <c r="I759" t="s">
        <v>81</v>
      </c>
      <c r="J759">
        <v>3124034015</v>
      </c>
      <c r="K759" t="s">
        <v>62</v>
      </c>
    </row>
    <row r="760" spans="1:11" x14ac:dyDescent="0.25">
      <c r="A760">
        <v>79161431</v>
      </c>
      <c r="B760" t="s">
        <v>1569</v>
      </c>
      <c r="C760" t="s">
        <v>5121</v>
      </c>
      <c r="D760" t="s">
        <v>5121</v>
      </c>
      <c r="E760" t="s">
        <v>1570</v>
      </c>
      <c r="F760" t="s">
        <v>5121</v>
      </c>
      <c r="G760" t="s">
        <v>5121</v>
      </c>
      <c r="H760" t="s">
        <v>173</v>
      </c>
      <c r="I760" t="s">
        <v>174</v>
      </c>
      <c r="J760">
        <v>3123608212</v>
      </c>
      <c r="K760" t="s">
        <v>56</v>
      </c>
    </row>
    <row r="761" spans="1:11" x14ac:dyDescent="0.25">
      <c r="A761">
        <v>79166146</v>
      </c>
      <c r="B761" t="s">
        <v>1571</v>
      </c>
      <c r="C761" t="s">
        <v>5121</v>
      </c>
      <c r="D761" t="s">
        <v>5121</v>
      </c>
      <c r="E761" t="s">
        <v>946</v>
      </c>
      <c r="F761" t="s">
        <v>5121</v>
      </c>
      <c r="G761" t="s">
        <v>5121</v>
      </c>
      <c r="H761" t="s">
        <v>173</v>
      </c>
      <c r="I761" t="s">
        <v>174</v>
      </c>
      <c r="J761">
        <v>3112527976</v>
      </c>
      <c r="K761" t="s">
        <v>56</v>
      </c>
    </row>
    <row r="762" spans="1:11" x14ac:dyDescent="0.25">
      <c r="A762">
        <v>79182313</v>
      </c>
      <c r="B762" t="s">
        <v>3154</v>
      </c>
      <c r="C762" t="s">
        <v>5121</v>
      </c>
      <c r="D762" t="s">
        <v>5121</v>
      </c>
      <c r="E762" t="s">
        <v>3155</v>
      </c>
      <c r="F762" t="s">
        <v>5121</v>
      </c>
      <c r="G762" t="s">
        <v>5121</v>
      </c>
      <c r="H762" t="s">
        <v>447</v>
      </c>
      <c r="I762" t="s">
        <v>174</v>
      </c>
      <c r="J762">
        <v>3168407486</v>
      </c>
      <c r="K762" t="s">
        <v>56</v>
      </c>
    </row>
    <row r="763" spans="1:11" x14ac:dyDescent="0.25">
      <c r="A763">
        <v>79182560</v>
      </c>
      <c r="B763" t="s">
        <v>3156</v>
      </c>
      <c r="C763" t="s">
        <v>5121</v>
      </c>
      <c r="D763" t="s">
        <v>5121</v>
      </c>
      <c r="E763" t="s">
        <v>3157</v>
      </c>
      <c r="F763" t="s">
        <v>5121</v>
      </c>
      <c r="G763" t="s">
        <v>5121</v>
      </c>
      <c r="H763" t="s">
        <v>447</v>
      </c>
      <c r="I763" t="s">
        <v>174</v>
      </c>
      <c r="J763">
        <v>3505609002</v>
      </c>
      <c r="K763" t="s">
        <v>56</v>
      </c>
    </row>
    <row r="764" spans="1:11" x14ac:dyDescent="0.25">
      <c r="A764">
        <v>79182964</v>
      </c>
      <c r="B764" t="s">
        <v>3025</v>
      </c>
      <c r="C764" t="s">
        <v>5121</v>
      </c>
      <c r="D764" t="s">
        <v>5121</v>
      </c>
      <c r="E764" t="s">
        <v>3026</v>
      </c>
      <c r="F764" t="s">
        <v>5121</v>
      </c>
      <c r="G764" t="s">
        <v>5121</v>
      </c>
      <c r="H764" t="s">
        <v>447</v>
      </c>
      <c r="I764" t="s">
        <v>174</v>
      </c>
      <c r="J764">
        <v>3102351572</v>
      </c>
      <c r="K764" t="s">
        <v>56</v>
      </c>
    </row>
    <row r="765" spans="1:11" x14ac:dyDescent="0.25">
      <c r="A765">
        <v>79183447</v>
      </c>
      <c r="B765" t="s">
        <v>1576</v>
      </c>
      <c r="C765" t="s">
        <v>5121</v>
      </c>
      <c r="D765" t="s">
        <v>5121</v>
      </c>
      <c r="E765" t="s">
        <v>730</v>
      </c>
      <c r="F765" t="s">
        <v>5121</v>
      </c>
      <c r="G765" t="s">
        <v>5121</v>
      </c>
      <c r="H765" t="s">
        <v>447</v>
      </c>
      <c r="I765" t="s">
        <v>174</v>
      </c>
      <c r="J765">
        <v>3123539072</v>
      </c>
      <c r="K765" t="s">
        <v>56</v>
      </c>
    </row>
    <row r="766" spans="1:11" x14ac:dyDescent="0.25">
      <c r="A766">
        <v>79183675</v>
      </c>
      <c r="B766" t="s">
        <v>3102</v>
      </c>
      <c r="C766" t="s">
        <v>5121</v>
      </c>
      <c r="D766" t="s">
        <v>5121</v>
      </c>
      <c r="E766" t="s">
        <v>730</v>
      </c>
      <c r="F766" t="s">
        <v>5121</v>
      </c>
      <c r="G766" t="s">
        <v>5121</v>
      </c>
      <c r="H766" t="s">
        <v>447</v>
      </c>
      <c r="I766" t="s">
        <v>174</v>
      </c>
      <c r="J766">
        <v>3138073207</v>
      </c>
      <c r="K766" t="s">
        <v>56</v>
      </c>
    </row>
    <row r="767" spans="1:11" x14ac:dyDescent="0.25">
      <c r="A767">
        <v>79184078</v>
      </c>
      <c r="B767" t="s">
        <v>1577</v>
      </c>
      <c r="C767" t="s">
        <v>5121</v>
      </c>
      <c r="D767" t="s">
        <v>5121</v>
      </c>
      <c r="E767" t="s">
        <v>1578</v>
      </c>
      <c r="F767" t="s">
        <v>5121</v>
      </c>
      <c r="G767" t="s">
        <v>5121</v>
      </c>
      <c r="H767" t="s">
        <v>203</v>
      </c>
      <c r="I767" t="s">
        <v>174</v>
      </c>
      <c r="J767">
        <v>3166363370</v>
      </c>
      <c r="K767" t="s">
        <v>56</v>
      </c>
    </row>
    <row r="768" spans="1:11" x14ac:dyDescent="0.25">
      <c r="A768">
        <v>79184183</v>
      </c>
      <c r="B768" t="s">
        <v>3027</v>
      </c>
      <c r="C768" t="s">
        <v>5121</v>
      </c>
      <c r="D768" t="s">
        <v>5121</v>
      </c>
      <c r="E768" t="s">
        <v>3028</v>
      </c>
      <c r="F768" t="s">
        <v>5121</v>
      </c>
      <c r="G768" t="s">
        <v>5121</v>
      </c>
      <c r="H768" t="s">
        <v>203</v>
      </c>
      <c r="I768" t="s">
        <v>174</v>
      </c>
      <c r="J768">
        <v>3186661490</v>
      </c>
      <c r="K768" t="s">
        <v>56</v>
      </c>
    </row>
    <row r="769" spans="1:11" x14ac:dyDescent="0.25">
      <c r="A769">
        <v>79184573</v>
      </c>
      <c r="B769" t="s">
        <v>1579</v>
      </c>
      <c r="C769" t="s">
        <v>5121</v>
      </c>
      <c r="D769" t="s">
        <v>5121</v>
      </c>
      <c r="E769" t="s">
        <v>1580</v>
      </c>
      <c r="F769" t="s">
        <v>5121</v>
      </c>
      <c r="G769" t="s">
        <v>5121</v>
      </c>
      <c r="H769" t="s">
        <v>411</v>
      </c>
      <c r="I769" t="s">
        <v>58</v>
      </c>
      <c r="J769">
        <v>918484439</v>
      </c>
      <c r="K769" t="s">
        <v>56</v>
      </c>
    </row>
    <row r="770" spans="1:11" x14ac:dyDescent="0.25">
      <c r="A770">
        <v>79184655</v>
      </c>
      <c r="B770" t="s">
        <v>1584</v>
      </c>
      <c r="C770" t="s">
        <v>5121</v>
      </c>
      <c r="D770" t="s">
        <v>5121</v>
      </c>
      <c r="E770" t="s">
        <v>1585</v>
      </c>
      <c r="F770" t="s">
        <v>5121</v>
      </c>
      <c r="G770" t="s">
        <v>5121</v>
      </c>
      <c r="H770" t="s">
        <v>203</v>
      </c>
      <c r="I770" t="s">
        <v>174</v>
      </c>
      <c r="J770">
        <v>3157813835</v>
      </c>
      <c r="K770" t="s">
        <v>56</v>
      </c>
    </row>
    <row r="771" spans="1:11" x14ac:dyDescent="0.25">
      <c r="A771">
        <v>79184781</v>
      </c>
      <c r="B771" t="s">
        <v>1586</v>
      </c>
      <c r="C771" t="s">
        <v>5121</v>
      </c>
      <c r="D771" t="s">
        <v>5121</v>
      </c>
      <c r="E771" t="s">
        <v>803</v>
      </c>
      <c r="F771" t="s">
        <v>5121</v>
      </c>
      <c r="G771" t="s">
        <v>5121</v>
      </c>
      <c r="H771" t="s">
        <v>203</v>
      </c>
      <c r="I771" t="s">
        <v>174</v>
      </c>
      <c r="J771">
        <v>3213019762</v>
      </c>
      <c r="K771" t="s">
        <v>56</v>
      </c>
    </row>
    <row r="772" spans="1:11" x14ac:dyDescent="0.25">
      <c r="A772">
        <v>79184903</v>
      </c>
      <c r="B772" t="s">
        <v>1587</v>
      </c>
      <c r="C772" t="s">
        <v>5121</v>
      </c>
      <c r="D772" t="s">
        <v>5121</v>
      </c>
      <c r="E772" t="s">
        <v>1588</v>
      </c>
      <c r="F772" t="s">
        <v>5121</v>
      </c>
      <c r="G772" t="s">
        <v>5121</v>
      </c>
      <c r="H772" t="s">
        <v>203</v>
      </c>
      <c r="I772" t="s">
        <v>58</v>
      </c>
      <c r="J772">
        <v>3163521241</v>
      </c>
      <c r="K772" t="s">
        <v>56</v>
      </c>
    </row>
    <row r="773" spans="1:11" x14ac:dyDescent="0.25">
      <c r="A773">
        <v>79184912</v>
      </c>
      <c r="B773" t="s">
        <v>3536</v>
      </c>
      <c r="C773" t="s">
        <v>5121</v>
      </c>
      <c r="D773" t="s">
        <v>5121</v>
      </c>
      <c r="E773" t="s">
        <v>3537</v>
      </c>
      <c r="F773" t="s">
        <v>5121</v>
      </c>
      <c r="G773" t="s">
        <v>5121</v>
      </c>
      <c r="H773" t="s">
        <v>3538</v>
      </c>
      <c r="I773" t="s">
        <v>58</v>
      </c>
      <c r="J773">
        <v>3178269389</v>
      </c>
      <c r="K773" t="s">
        <v>56</v>
      </c>
    </row>
    <row r="774" spans="1:11" x14ac:dyDescent="0.25">
      <c r="A774">
        <v>79185222</v>
      </c>
      <c r="B774" t="s">
        <v>3033</v>
      </c>
      <c r="C774" t="s">
        <v>5121</v>
      </c>
      <c r="D774" t="s">
        <v>5121</v>
      </c>
      <c r="E774" t="s">
        <v>803</v>
      </c>
      <c r="F774" t="s">
        <v>5121</v>
      </c>
      <c r="G774" t="s">
        <v>5121</v>
      </c>
      <c r="H774" t="s">
        <v>203</v>
      </c>
      <c r="I774" t="s">
        <v>174</v>
      </c>
      <c r="J774">
        <v>3162383103</v>
      </c>
      <c r="K774" t="s">
        <v>56</v>
      </c>
    </row>
    <row r="775" spans="1:11" x14ac:dyDescent="0.25">
      <c r="A775">
        <v>79185257</v>
      </c>
      <c r="B775" t="s">
        <v>3023</v>
      </c>
      <c r="C775" t="s">
        <v>5121</v>
      </c>
      <c r="D775" t="s">
        <v>5121</v>
      </c>
      <c r="E775" t="s">
        <v>3024</v>
      </c>
      <c r="F775" t="s">
        <v>5121</v>
      </c>
      <c r="G775" t="s">
        <v>5121</v>
      </c>
      <c r="H775" t="s">
        <v>203</v>
      </c>
      <c r="I775" t="s">
        <v>174</v>
      </c>
      <c r="J775">
        <v>3218846495</v>
      </c>
      <c r="K775" t="s">
        <v>56</v>
      </c>
    </row>
    <row r="776" spans="1:11" x14ac:dyDescent="0.25">
      <c r="A776">
        <v>79185361</v>
      </c>
      <c r="B776" t="s">
        <v>1590</v>
      </c>
      <c r="C776" t="s">
        <v>5121</v>
      </c>
      <c r="D776" t="s">
        <v>5121</v>
      </c>
      <c r="E776" t="s">
        <v>1591</v>
      </c>
      <c r="F776" t="s">
        <v>5121</v>
      </c>
      <c r="G776" t="s">
        <v>5121</v>
      </c>
      <c r="H776" t="s">
        <v>203</v>
      </c>
      <c r="I776" t="s">
        <v>174</v>
      </c>
      <c r="J776">
        <v>3166463755</v>
      </c>
      <c r="K776" t="s">
        <v>56</v>
      </c>
    </row>
    <row r="777" spans="1:11" x14ac:dyDescent="0.25">
      <c r="A777">
        <v>79203904</v>
      </c>
      <c r="B777" t="s">
        <v>1592</v>
      </c>
      <c r="C777" t="s">
        <v>5121</v>
      </c>
      <c r="D777" t="s">
        <v>5121</v>
      </c>
      <c r="E777" t="s">
        <v>1593</v>
      </c>
      <c r="F777" t="s">
        <v>5121</v>
      </c>
      <c r="G777" t="s">
        <v>5121</v>
      </c>
      <c r="H777" t="s">
        <v>402</v>
      </c>
      <c r="I777" t="s">
        <v>174</v>
      </c>
      <c r="J777">
        <v>3202557448</v>
      </c>
      <c r="K777" t="s">
        <v>56</v>
      </c>
    </row>
    <row r="778" spans="1:11" x14ac:dyDescent="0.25">
      <c r="A778">
        <v>79209122</v>
      </c>
      <c r="B778" t="s">
        <v>1594</v>
      </c>
      <c r="C778" t="s">
        <v>5121</v>
      </c>
      <c r="D778" t="s">
        <v>5121</v>
      </c>
      <c r="E778" t="s">
        <v>1595</v>
      </c>
      <c r="F778" t="s">
        <v>5121</v>
      </c>
      <c r="G778" t="s">
        <v>5121</v>
      </c>
      <c r="H778" t="s">
        <v>447</v>
      </c>
      <c r="I778" t="s">
        <v>174</v>
      </c>
      <c r="J778">
        <v>3158068059</v>
      </c>
      <c r="K778" t="s">
        <v>56</v>
      </c>
    </row>
    <row r="779" spans="1:11" x14ac:dyDescent="0.25">
      <c r="A779">
        <v>79245604</v>
      </c>
      <c r="B779" t="s">
        <v>1596</v>
      </c>
      <c r="C779" t="s">
        <v>5121</v>
      </c>
      <c r="D779" t="s">
        <v>5121</v>
      </c>
      <c r="E779" t="s">
        <v>1597</v>
      </c>
      <c r="F779" t="s">
        <v>5121</v>
      </c>
      <c r="G779" t="s">
        <v>5121</v>
      </c>
      <c r="H779" t="s">
        <v>149</v>
      </c>
      <c r="I779" t="s">
        <v>81</v>
      </c>
      <c r="J779">
        <v>3143566688</v>
      </c>
      <c r="K779" t="s">
        <v>62</v>
      </c>
    </row>
    <row r="780" spans="1:11" x14ac:dyDescent="0.25">
      <c r="A780">
        <v>79295560</v>
      </c>
      <c r="B780" t="s">
        <v>4670</v>
      </c>
      <c r="C780" t="s">
        <v>5121</v>
      </c>
      <c r="D780" t="s">
        <v>5121</v>
      </c>
      <c r="E780" t="s">
        <v>4671</v>
      </c>
      <c r="F780" t="s">
        <v>5121</v>
      </c>
      <c r="G780" t="s">
        <v>5121</v>
      </c>
      <c r="H780" t="s">
        <v>2837</v>
      </c>
      <c r="I780" t="s">
        <v>2840</v>
      </c>
      <c r="J780">
        <v>3134676581</v>
      </c>
      <c r="K780" t="s">
        <v>2839</v>
      </c>
    </row>
    <row r="781" spans="1:11" x14ac:dyDescent="0.25">
      <c r="A781">
        <v>79307306</v>
      </c>
      <c r="B781" t="s">
        <v>1598</v>
      </c>
      <c r="C781" t="s">
        <v>5121</v>
      </c>
      <c r="D781" t="s">
        <v>5121</v>
      </c>
      <c r="E781" t="s">
        <v>1599</v>
      </c>
      <c r="F781" t="s">
        <v>5121</v>
      </c>
      <c r="G781" t="s">
        <v>5121</v>
      </c>
      <c r="H781" t="s">
        <v>164</v>
      </c>
      <c r="I781" t="s">
        <v>81</v>
      </c>
      <c r="J781">
        <v>3107532049</v>
      </c>
      <c r="K781" t="s">
        <v>62</v>
      </c>
    </row>
    <row r="782" spans="1:11" x14ac:dyDescent="0.25">
      <c r="A782">
        <v>79319507</v>
      </c>
      <c r="B782" t="s">
        <v>1600</v>
      </c>
      <c r="C782" t="s">
        <v>5121</v>
      </c>
      <c r="D782" t="s">
        <v>5121</v>
      </c>
      <c r="E782" t="s">
        <v>1601</v>
      </c>
      <c r="F782" t="s">
        <v>5121</v>
      </c>
      <c r="G782" t="s">
        <v>5121</v>
      </c>
      <c r="H782" t="s">
        <v>755</v>
      </c>
      <c r="I782" t="s">
        <v>91</v>
      </c>
      <c r="J782">
        <v>3133967850</v>
      </c>
      <c r="K782" t="s">
        <v>56</v>
      </c>
    </row>
    <row r="783" spans="1:11" x14ac:dyDescent="0.25">
      <c r="A783">
        <v>79386817</v>
      </c>
      <c r="B783" t="s">
        <v>1604</v>
      </c>
      <c r="C783" t="s">
        <v>5121</v>
      </c>
      <c r="D783" t="s">
        <v>5121</v>
      </c>
      <c r="E783" t="s">
        <v>1605</v>
      </c>
      <c r="F783" t="s">
        <v>5121</v>
      </c>
      <c r="G783" t="s">
        <v>5121</v>
      </c>
      <c r="H783" t="s">
        <v>89</v>
      </c>
      <c r="I783" t="s">
        <v>5121</v>
      </c>
      <c r="J783">
        <v>915690865</v>
      </c>
      <c r="K783" t="s">
        <v>56</v>
      </c>
    </row>
    <row r="784" spans="1:11" x14ac:dyDescent="0.25">
      <c r="A784">
        <v>79448707</v>
      </c>
      <c r="B784" t="s">
        <v>3182</v>
      </c>
      <c r="C784" t="s">
        <v>5121</v>
      </c>
      <c r="D784" t="s">
        <v>5121</v>
      </c>
      <c r="E784" t="s">
        <v>3183</v>
      </c>
      <c r="F784" t="s">
        <v>5121</v>
      </c>
      <c r="G784" t="s">
        <v>5121</v>
      </c>
      <c r="H784" t="s">
        <v>264</v>
      </c>
      <c r="I784" t="s">
        <v>174</v>
      </c>
      <c r="J784">
        <v>3118121841</v>
      </c>
      <c r="K784" t="s">
        <v>56</v>
      </c>
    </row>
    <row r="785" spans="1:11" x14ac:dyDescent="0.25">
      <c r="A785">
        <v>79451108</v>
      </c>
      <c r="B785" t="s">
        <v>3092</v>
      </c>
      <c r="C785" t="s">
        <v>3093</v>
      </c>
      <c r="D785" t="s">
        <v>5121</v>
      </c>
      <c r="E785" t="s">
        <v>3094</v>
      </c>
      <c r="F785" t="s">
        <v>5121</v>
      </c>
      <c r="G785" t="s">
        <v>5121</v>
      </c>
      <c r="H785" t="s">
        <v>964</v>
      </c>
      <c r="I785" t="s">
        <v>63</v>
      </c>
      <c r="J785">
        <v>987721108</v>
      </c>
      <c r="K785" t="s">
        <v>62</v>
      </c>
    </row>
    <row r="786" spans="1:11" x14ac:dyDescent="0.25">
      <c r="A786">
        <v>79465854</v>
      </c>
      <c r="B786" t="s">
        <v>1607</v>
      </c>
      <c r="C786" t="s">
        <v>5121</v>
      </c>
      <c r="D786" t="s">
        <v>5121</v>
      </c>
      <c r="E786" t="s">
        <v>1608</v>
      </c>
      <c r="F786" t="s">
        <v>5121</v>
      </c>
      <c r="G786" t="s">
        <v>5121</v>
      </c>
      <c r="H786" t="s">
        <v>164</v>
      </c>
      <c r="I786" t="s">
        <v>81</v>
      </c>
      <c r="J786">
        <v>3182481558</v>
      </c>
      <c r="K786" t="s">
        <v>62</v>
      </c>
    </row>
    <row r="787" spans="1:11" x14ac:dyDescent="0.25">
      <c r="A787">
        <v>79566903</v>
      </c>
      <c r="B787" t="s">
        <v>1609</v>
      </c>
      <c r="C787" t="s">
        <v>5121</v>
      </c>
      <c r="D787" t="s">
        <v>5121</v>
      </c>
      <c r="E787" t="s">
        <v>1610</v>
      </c>
      <c r="F787" t="s">
        <v>5121</v>
      </c>
      <c r="G787" t="s">
        <v>5121</v>
      </c>
      <c r="H787" t="s">
        <v>739</v>
      </c>
      <c r="I787" t="s">
        <v>91</v>
      </c>
      <c r="J787">
        <v>3133036322</v>
      </c>
      <c r="K787" t="s">
        <v>56</v>
      </c>
    </row>
    <row r="788" spans="1:11" x14ac:dyDescent="0.25">
      <c r="A788">
        <v>79592117</v>
      </c>
      <c r="B788" t="s">
        <v>1612</v>
      </c>
      <c r="C788" t="s">
        <v>5121</v>
      </c>
      <c r="D788" t="s">
        <v>5121</v>
      </c>
      <c r="E788" t="s">
        <v>1613</v>
      </c>
      <c r="F788" t="s">
        <v>5121</v>
      </c>
      <c r="G788" t="s">
        <v>5121</v>
      </c>
      <c r="H788" t="s">
        <v>89</v>
      </c>
      <c r="I788" t="s">
        <v>1614</v>
      </c>
      <c r="J788">
        <v>915449607</v>
      </c>
      <c r="K788" t="s">
        <v>56</v>
      </c>
    </row>
    <row r="789" spans="1:11" x14ac:dyDescent="0.25">
      <c r="A789">
        <v>79637378</v>
      </c>
      <c r="B789" t="s">
        <v>1615</v>
      </c>
      <c r="C789" t="s">
        <v>5121</v>
      </c>
      <c r="D789" t="s">
        <v>5121</v>
      </c>
      <c r="E789" t="s">
        <v>1616</v>
      </c>
      <c r="F789" t="s">
        <v>5121</v>
      </c>
      <c r="G789" t="s">
        <v>5121</v>
      </c>
      <c r="H789" t="s">
        <v>143</v>
      </c>
      <c r="I789" t="s">
        <v>174</v>
      </c>
      <c r="J789">
        <v>3214076270</v>
      </c>
      <c r="K789" t="s">
        <v>56</v>
      </c>
    </row>
    <row r="790" spans="1:11" x14ac:dyDescent="0.25">
      <c r="A790">
        <v>79654721</v>
      </c>
      <c r="B790" t="s">
        <v>1617</v>
      </c>
      <c r="C790" t="s">
        <v>5121</v>
      </c>
      <c r="D790" t="s">
        <v>5121</v>
      </c>
      <c r="E790" t="s">
        <v>1618</v>
      </c>
      <c r="F790" t="s">
        <v>5121</v>
      </c>
      <c r="G790" t="s">
        <v>5121</v>
      </c>
      <c r="H790" t="s">
        <v>89</v>
      </c>
      <c r="I790" t="s">
        <v>58</v>
      </c>
      <c r="J790">
        <v>3412513</v>
      </c>
      <c r="K790" t="s">
        <v>56</v>
      </c>
    </row>
    <row r="791" spans="1:11" x14ac:dyDescent="0.25">
      <c r="A791">
        <v>79664387</v>
      </c>
      <c r="B791" t="s">
        <v>1619</v>
      </c>
      <c r="C791" t="s">
        <v>5121</v>
      </c>
      <c r="D791" t="s">
        <v>5121</v>
      </c>
      <c r="E791" t="s">
        <v>1620</v>
      </c>
      <c r="F791" t="s">
        <v>5121</v>
      </c>
      <c r="G791" t="s">
        <v>5121</v>
      </c>
      <c r="H791" t="s">
        <v>89</v>
      </c>
      <c r="I791" t="s">
        <v>58</v>
      </c>
      <c r="J791">
        <v>912104511</v>
      </c>
      <c r="K791" t="s">
        <v>56</v>
      </c>
    </row>
    <row r="792" spans="1:11" x14ac:dyDescent="0.25">
      <c r="A792">
        <v>79690158</v>
      </c>
      <c r="B792" t="s">
        <v>1622</v>
      </c>
      <c r="C792" t="s">
        <v>5121</v>
      </c>
      <c r="D792" t="s">
        <v>5121</v>
      </c>
      <c r="E792" t="s">
        <v>1623</v>
      </c>
      <c r="F792" t="s">
        <v>5121</v>
      </c>
      <c r="G792" t="s">
        <v>5121</v>
      </c>
      <c r="H792" t="s">
        <v>964</v>
      </c>
      <c r="I792" t="s">
        <v>81</v>
      </c>
      <c r="J792">
        <v>987722404</v>
      </c>
      <c r="K792" t="s">
        <v>62</v>
      </c>
    </row>
    <row r="793" spans="1:11" x14ac:dyDescent="0.25">
      <c r="A793">
        <v>79739521</v>
      </c>
      <c r="B793" t="s">
        <v>3616</v>
      </c>
      <c r="C793" t="s">
        <v>5121</v>
      </c>
      <c r="D793" t="s">
        <v>5121</v>
      </c>
      <c r="E793" t="s">
        <v>3617</v>
      </c>
      <c r="F793" t="s">
        <v>5121</v>
      </c>
      <c r="G793" t="s">
        <v>5121</v>
      </c>
      <c r="H793" t="s">
        <v>89</v>
      </c>
      <c r="I793" t="s">
        <v>58</v>
      </c>
      <c r="J793">
        <v>3174352107</v>
      </c>
      <c r="K793" t="s">
        <v>56</v>
      </c>
    </row>
    <row r="794" spans="1:11" x14ac:dyDescent="0.25">
      <c r="A794">
        <v>79781425</v>
      </c>
      <c r="B794" t="s">
        <v>3855</v>
      </c>
      <c r="C794" t="s">
        <v>5121</v>
      </c>
      <c r="D794" t="s">
        <v>5121</v>
      </c>
      <c r="E794" t="s">
        <v>3856</v>
      </c>
      <c r="F794" t="s">
        <v>5121</v>
      </c>
      <c r="G794" t="s">
        <v>5121</v>
      </c>
      <c r="H794" t="s">
        <v>2837</v>
      </c>
      <c r="I794" t="s">
        <v>2840</v>
      </c>
      <c r="J794">
        <v>3211474121</v>
      </c>
      <c r="K794" t="s">
        <v>2839</v>
      </c>
    </row>
    <row r="795" spans="1:11" x14ac:dyDescent="0.25">
      <c r="A795">
        <v>79814159</v>
      </c>
      <c r="B795" t="s">
        <v>4545</v>
      </c>
      <c r="C795" t="s">
        <v>5121</v>
      </c>
      <c r="D795" t="s">
        <v>5121</v>
      </c>
      <c r="E795" t="s">
        <v>4546</v>
      </c>
      <c r="F795" t="s">
        <v>5121</v>
      </c>
      <c r="G795" t="s">
        <v>5121</v>
      </c>
      <c r="H795" t="s">
        <v>282</v>
      </c>
      <c r="I795" t="s">
        <v>58</v>
      </c>
      <c r="J795">
        <v>3132622635</v>
      </c>
      <c r="K795" t="s">
        <v>56</v>
      </c>
    </row>
    <row r="796" spans="1:11" x14ac:dyDescent="0.25">
      <c r="A796">
        <v>79819988</v>
      </c>
      <c r="B796" t="s">
        <v>1624</v>
      </c>
      <c r="C796" t="s">
        <v>5121</v>
      </c>
      <c r="D796" t="s">
        <v>5121</v>
      </c>
      <c r="E796" t="s">
        <v>1625</v>
      </c>
      <c r="F796" t="s">
        <v>5121</v>
      </c>
      <c r="G796" t="s">
        <v>5121</v>
      </c>
      <c r="H796" t="s">
        <v>250</v>
      </c>
      <c r="I796" t="s">
        <v>174</v>
      </c>
      <c r="J796">
        <v>3134309278</v>
      </c>
      <c r="K796" t="s">
        <v>56</v>
      </c>
    </row>
    <row r="797" spans="1:11" x14ac:dyDescent="0.25">
      <c r="A797">
        <v>79827458</v>
      </c>
      <c r="B797" t="s">
        <v>1626</v>
      </c>
      <c r="C797" t="s">
        <v>5121</v>
      </c>
      <c r="D797" t="s">
        <v>5121</v>
      </c>
      <c r="E797" t="s">
        <v>1627</v>
      </c>
      <c r="F797" t="s">
        <v>5121</v>
      </c>
      <c r="G797" t="s">
        <v>5121</v>
      </c>
      <c r="H797" t="s">
        <v>198</v>
      </c>
      <c r="I797" t="s">
        <v>81</v>
      </c>
      <c r="J797">
        <v>3204666175</v>
      </c>
      <c r="K797" t="s">
        <v>62</v>
      </c>
    </row>
    <row r="798" spans="1:11" x14ac:dyDescent="0.25">
      <c r="A798">
        <v>79838587</v>
      </c>
      <c r="B798" t="s">
        <v>3765</v>
      </c>
      <c r="C798" t="s">
        <v>5121</v>
      </c>
      <c r="D798" t="s">
        <v>5121</v>
      </c>
      <c r="E798" t="s">
        <v>3766</v>
      </c>
      <c r="F798" t="s">
        <v>5121</v>
      </c>
      <c r="G798" t="s">
        <v>5121</v>
      </c>
      <c r="H798" t="s">
        <v>89</v>
      </c>
      <c r="I798" t="s">
        <v>58</v>
      </c>
      <c r="J798">
        <v>3145957</v>
      </c>
      <c r="K798" t="s">
        <v>56</v>
      </c>
    </row>
    <row r="799" spans="1:11" x14ac:dyDescent="0.25">
      <c r="A799">
        <v>79848438</v>
      </c>
      <c r="B799" t="s">
        <v>3083</v>
      </c>
      <c r="C799" t="s">
        <v>5121</v>
      </c>
      <c r="D799" t="s">
        <v>5121</v>
      </c>
      <c r="E799" t="s">
        <v>3084</v>
      </c>
      <c r="F799" t="s">
        <v>5121</v>
      </c>
      <c r="G799" t="s">
        <v>5121</v>
      </c>
      <c r="H799" t="s">
        <v>447</v>
      </c>
      <c r="I799" t="s">
        <v>174</v>
      </c>
      <c r="J799">
        <v>3214691671</v>
      </c>
      <c r="K799" t="s">
        <v>56</v>
      </c>
    </row>
    <row r="800" spans="1:11" x14ac:dyDescent="0.25">
      <c r="A800">
        <v>79873379</v>
      </c>
      <c r="B800" t="s">
        <v>1628</v>
      </c>
      <c r="C800" t="s">
        <v>5121</v>
      </c>
      <c r="D800" t="s">
        <v>5121</v>
      </c>
      <c r="E800" t="s">
        <v>1629</v>
      </c>
      <c r="F800" t="s">
        <v>5121</v>
      </c>
      <c r="G800" t="s">
        <v>5121</v>
      </c>
      <c r="H800" t="s">
        <v>76</v>
      </c>
      <c r="I800" t="s">
        <v>81</v>
      </c>
      <c r="J800" t="s">
        <v>1630</v>
      </c>
      <c r="K800" t="s">
        <v>62</v>
      </c>
    </row>
    <row r="801" spans="1:11" x14ac:dyDescent="0.25">
      <c r="A801">
        <v>79905889</v>
      </c>
      <c r="B801" t="s">
        <v>1631</v>
      </c>
      <c r="C801" t="s">
        <v>5121</v>
      </c>
      <c r="D801" t="s">
        <v>5121</v>
      </c>
      <c r="E801" t="s">
        <v>1632</v>
      </c>
      <c r="F801" t="s">
        <v>5121</v>
      </c>
      <c r="G801" t="s">
        <v>5121</v>
      </c>
      <c r="H801" t="s">
        <v>761</v>
      </c>
      <c r="I801" t="s">
        <v>91</v>
      </c>
      <c r="J801">
        <v>3203392673</v>
      </c>
      <c r="K801" t="s">
        <v>56</v>
      </c>
    </row>
    <row r="802" spans="1:11" x14ac:dyDescent="0.25">
      <c r="A802">
        <v>79959195</v>
      </c>
      <c r="B802" t="s">
        <v>1633</v>
      </c>
      <c r="C802" t="s">
        <v>5121</v>
      </c>
      <c r="D802" t="s">
        <v>5121</v>
      </c>
      <c r="E802" t="s">
        <v>1634</v>
      </c>
      <c r="F802" t="s">
        <v>5121</v>
      </c>
      <c r="G802" t="s">
        <v>5121</v>
      </c>
      <c r="H802" t="s">
        <v>788</v>
      </c>
      <c r="I802" t="s">
        <v>58</v>
      </c>
      <c r="J802">
        <v>918486357</v>
      </c>
      <c r="K802" t="s">
        <v>56</v>
      </c>
    </row>
    <row r="803" spans="1:11" x14ac:dyDescent="0.25">
      <c r="A803">
        <v>80004581</v>
      </c>
      <c r="B803" t="s">
        <v>1693</v>
      </c>
      <c r="C803" t="s">
        <v>5121</v>
      </c>
      <c r="D803" t="s">
        <v>5121</v>
      </c>
      <c r="E803" t="s">
        <v>1694</v>
      </c>
      <c r="F803" t="s">
        <v>5121</v>
      </c>
      <c r="G803" t="s">
        <v>5121</v>
      </c>
      <c r="H803" t="s">
        <v>849</v>
      </c>
      <c r="I803" t="s">
        <v>91</v>
      </c>
      <c r="J803">
        <v>3124229617</v>
      </c>
      <c r="K803" t="s">
        <v>56</v>
      </c>
    </row>
    <row r="804" spans="1:11" x14ac:dyDescent="0.25">
      <c r="A804">
        <v>80031215</v>
      </c>
      <c r="B804" t="s">
        <v>3883</v>
      </c>
      <c r="C804" t="s">
        <v>5121</v>
      </c>
      <c r="D804" t="s">
        <v>5121</v>
      </c>
      <c r="E804" t="s">
        <v>3884</v>
      </c>
      <c r="F804" t="s">
        <v>5121</v>
      </c>
      <c r="G804" t="s">
        <v>5121</v>
      </c>
      <c r="H804" t="s">
        <v>89</v>
      </c>
      <c r="I804" t="s">
        <v>2760</v>
      </c>
      <c r="J804">
        <v>3208619432</v>
      </c>
      <c r="K804" t="s">
        <v>56</v>
      </c>
    </row>
    <row r="805" spans="1:11" x14ac:dyDescent="0.25">
      <c r="A805">
        <v>80063350</v>
      </c>
      <c r="B805" t="s">
        <v>1849</v>
      </c>
      <c r="C805" t="s">
        <v>5121</v>
      </c>
      <c r="D805" t="s">
        <v>5121</v>
      </c>
      <c r="E805" t="s">
        <v>1850</v>
      </c>
      <c r="F805" t="s">
        <v>5121</v>
      </c>
      <c r="G805" t="s">
        <v>5121</v>
      </c>
      <c r="H805" t="s">
        <v>89</v>
      </c>
      <c r="I805" t="s">
        <v>58</v>
      </c>
      <c r="J805">
        <v>3203135144</v>
      </c>
      <c r="K805" t="s">
        <v>56</v>
      </c>
    </row>
    <row r="806" spans="1:11" x14ac:dyDescent="0.25">
      <c r="A806">
        <v>80108138</v>
      </c>
      <c r="B806" t="s">
        <v>1853</v>
      </c>
      <c r="C806" t="s">
        <v>5121</v>
      </c>
      <c r="D806" t="s">
        <v>5121</v>
      </c>
      <c r="E806" t="s">
        <v>1854</v>
      </c>
      <c r="F806" t="s">
        <v>5121</v>
      </c>
      <c r="G806" t="s">
        <v>5121</v>
      </c>
      <c r="H806" t="s">
        <v>89</v>
      </c>
      <c r="I806" t="s">
        <v>58</v>
      </c>
      <c r="J806">
        <v>917708669</v>
      </c>
      <c r="K806" t="s">
        <v>56</v>
      </c>
    </row>
    <row r="807" spans="1:11" x14ac:dyDescent="0.25">
      <c r="A807">
        <v>80217021</v>
      </c>
      <c r="B807" t="s">
        <v>1859</v>
      </c>
      <c r="C807" t="s">
        <v>5121</v>
      </c>
      <c r="D807" t="s">
        <v>5121</v>
      </c>
      <c r="E807" t="s">
        <v>1860</v>
      </c>
      <c r="F807" t="s">
        <v>5121</v>
      </c>
      <c r="G807" t="s">
        <v>5121</v>
      </c>
      <c r="H807" t="s">
        <v>143</v>
      </c>
      <c r="I807" t="s">
        <v>174</v>
      </c>
      <c r="J807">
        <v>3138405882</v>
      </c>
      <c r="K807" t="s">
        <v>56</v>
      </c>
    </row>
    <row r="808" spans="1:11" x14ac:dyDescent="0.25">
      <c r="A808">
        <v>80260904</v>
      </c>
      <c r="B808" t="s">
        <v>3259</v>
      </c>
      <c r="C808" t="s">
        <v>5121</v>
      </c>
      <c r="D808" t="s">
        <v>5121</v>
      </c>
      <c r="E808" t="s">
        <v>3260</v>
      </c>
      <c r="F808" t="s">
        <v>5121</v>
      </c>
      <c r="G808" t="s">
        <v>5121</v>
      </c>
      <c r="H808" t="s">
        <v>3261</v>
      </c>
      <c r="I808" t="s">
        <v>63</v>
      </c>
      <c r="J808">
        <v>3138492339</v>
      </c>
      <c r="K808" t="s">
        <v>62</v>
      </c>
    </row>
    <row r="809" spans="1:11" x14ac:dyDescent="0.25">
      <c r="A809">
        <v>80295477</v>
      </c>
      <c r="B809" t="s">
        <v>1861</v>
      </c>
      <c r="C809" t="s">
        <v>5121</v>
      </c>
      <c r="D809" t="s">
        <v>5121</v>
      </c>
      <c r="E809" t="s">
        <v>714</v>
      </c>
      <c r="F809" t="s">
        <v>5121</v>
      </c>
      <c r="G809" t="s">
        <v>5121</v>
      </c>
      <c r="H809" t="s">
        <v>619</v>
      </c>
      <c r="I809" t="s">
        <v>174</v>
      </c>
      <c r="J809">
        <v>332102197</v>
      </c>
      <c r="K809" t="s">
        <v>62</v>
      </c>
    </row>
    <row r="810" spans="1:11" x14ac:dyDescent="0.25">
      <c r="A810">
        <v>80353254</v>
      </c>
      <c r="B810" t="s">
        <v>1867</v>
      </c>
      <c r="C810" t="s">
        <v>5121</v>
      </c>
      <c r="D810" t="s">
        <v>5121</v>
      </c>
      <c r="E810" t="s">
        <v>516</v>
      </c>
      <c r="F810" t="s">
        <v>5121</v>
      </c>
      <c r="G810" t="s">
        <v>5121</v>
      </c>
      <c r="H810" t="s">
        <v>517</v>
      </c>
      <c r="I810" t="s">
        <v>91</v>
      </c>
      <c r="J810">
        <v>3102535525</v>
      </c>
      <c r="K810" t="s">
        <v>56</v>
      </c>
    </row>
    <row r="811" spans="1:11" x14ac:dyDescent="0.25">
      <c r="A811">
        <v>80380394</v>
      </c>
      <c r="B811" t="s">
        <v>4959</v>
      </c>
      <c r="C811" t="s">
        <v>5121</v>
      </c>
      <c r="D811" t="s">
        <v>5121</v>
      </c>
      <c r="E811" t="s">
        <v>4960</v>
      </c>
      <c r="F811" t="s">
        <v>5121</v>
      </c>
      <c r="G811" t="s">
        <v>5121</v>
      </c>
      <c r="H811" t="s">
        <v>89</v>
      </c>
      <c r="I811" t="s">
        <v>2605</v>
      </c>
      <c r="J811">
        <v>3108800770</v>
      </c>
      <c r="K811" t="s">
        <v>52</v>
      </c>
    </row>
    <row r="812" spans="1:11" x14ac:dyDescent="0.25">
      <c r="A812">
        <v>80380666</v>
      </c>
      <c r="B812" t="s">
        <v>1869</v>
      </c>
      <c r="C812" t="s">
        <v>5121</v>
      </c>
      <c r="D812" t="s">
        <v>5121</v>
      </c>
      <c r="E812" t="s">
        <v>1870</v>
      </c>
      <c r="F812" t="s">
        <v>5121</v>
      </c>
      <c r="G812" t="s">
        <v>5121</v>
      </c>
      <c r="H812" t="s">
        <v>253</v>
      </c>
      <c r="I812" t="s">
        <v>91</v>
      </c>
      <c r="J812">
        <v>3103404901</v>
      </c>
      <c r="K812" t="s">
        <v>56</v>
      </c>
    </row>
    <row r="813" spans="1:11" x14ac:dyDescent="0.25">
      <c r="A813">
        <v>80381734</v>
      </c>
      <c r="B813" t="s">
        <v>1871</v>
      </c>
      <c r="C813" t="s">
        <v>5121</v>
      </c>
      <c r="D813" t="s">
        <v>5121</v>
      </c>
      <c r="E813" t="s">
        <v>1872</v>
      </c>
      <c r="F813" t="s">
        <v>5121</v>
      </c>
      <c r="G813" t="s">
        <v>5121</v>
      </c>
      <c r="H813" t="s">
        <v>447</v>
      </c>
      <c r="I813" t="s">
        <v>174</v>
      </c>
      <c r="J813">
        <v>3214749584</v>
      </c>
      <c r="K813" t="s">
        <v>56</v>
      </c>
    </row>
    <row r="814" spans="1:11" x14ac:dyDescent="0.25">
      <c r="A814">
        <v>80391480</v>
      </c>
      <c r="B814" t="s">
        <v>1873</v>
      </c>
      <c r="C814" t="s">
        <v>5121</v>
      </c>
      <c r="D814" t="s">
        <v>5121</v>
      </c>
      <c r="E814" t="s">
        <v>1874</v>
      </c>
      <c r="F814" t="s">
        <v>5121</v>
      </c>
      <c r="G814" t="s">
        <v>5121</v>
      </c>
      <c r="H814" t="s">
        <v>792</v>
      </c>
      <c r="I814" t="s">
        <v>58</v>
      </c>
      <c r="J814">
        <v>3103439297</v>
      </c>
      <c r="K814" t="s">
        <v>56</v>
      </c>
    </row>
    <row r="815" spans="1:11" x14ac:dyDescent="0.25">
      <c r="A815">
        <v>80393166</v>
      </c>
      <c r="B815" t="s">
        <v>1876</v>
      </c>
      <c r="C815" t="s">
        <v>5121</v>
      </c>
      <c r="D815" t="s">
        <v>5121</v>
      </c>
      <c r="E815" t="s">
        <v>1877</v>
      </c>
      <c r="F815" t="s">
        <v>5121</v>
      </c>
      <c r="G815" t="s">
        <v>5121</v>
      </c>
      <c r="H815" t="s">
        <v>755</v>
      </c>
      <c r="I815" t="s">
        <v>91</v>
      </c>
      <c r="J815">
        <v>3203067070</v>
      </c>
      <c r="K815" t="s">
        <v>56</v>
      </c>
    </row>
    <row r="816" spans="1:11" x14ac:dyDescent="0.25">
      <c r="A816">
        <v>80393267</v>
      </c>
      <c r="B816" t="s">
        <v>1879</v>
      </c>
      <c r="C816" t="s">
        <v>5121</v>
      </c>
      <c r="D816" t="s">
        <v>5121</v>
      </c>
      <c r="E816" t="s">
        <v>1880</v>
      </c>
      <c r="F816" t="s">
        <v>5121</v>
      </c>
      <c r="G816" t="s">
        <v>5121</v>
      </c>
      <c r="H816" t="s">
        <v>755</v>
      </c>
      <c r="I816" t="s">
        <v>91</v>
      </c>
      <c r="J816">
        <v>3143282613</v>
      </c>
      <c r="K816" t="s">
        <v>56</v>
      </c>
    </row>
    <row r="817" spans="1:11" x14ac:dyDescent="0.25">
      <c r="A817">
        <v>80393448</v>
      </c>
      <c r="B817" t="s">
        <v>1882</v>
      </c>
      <c r="C817" t="s">
        <v>5121</v>
      </c>
      <c r="D817" t="s">
        <v>5121</v>
      </c>
      <c r="E817" t="s">
        <v>1883</v>
      </c>
      <c r="F817" t="s">
        <v>5121</v>
      </c>
      <c r="G817" t="s">
        <v>5121</v>
      </c>
      <c r="H817" t="s">
        <v>755</v>
      </c>
      <c r="I817" t="s">
        <v>91</v>
      </c>
      <c r="J817">
        <v>3102190088</v>
      </c>
      <c r="K817" t="s">
        <v>56</v>
      </c>
    </row>
    <row r="818" spans="1:11" x14ac:dyDescent="0.25">
      <c r="A818">
        <v>80393638</v>
      </c>
      <c r="B818" t="s">
        <v>1885</v>
      </c>
      <c r="C818" t="s">
        <v>5121</v>
      </c>
      <c r="D818" t="s">
        <v>5121</v>
      </c>
      <c r="E818" t="s">
        <v>1886</v>
      </c>
      <c r="F818" t="s">
        <v>5121</v>
      </c>
      <c r="G818" t="s">
        <v>5121</v>
      </c>
      <c r="H818" t="s">
        <v>517</v>
      </c>
      <c r="I818" t="s">
        <v>91</v>
      </c>
      <c r="J818">
        <v>3115895885</v>
      </c>
      <c r="K818" t="s">
        <v>56</v>
      </c>
    </row>
    <row r="819" spans="1:11" x14ac:dyDescent="0.25">
      <c r="A819">
        <v>80393741</v>
      </c>
      <c r="B819" t="s">
        <v>1887</v>
      </c>
      <c r="C819" t="s">
        <v>5121</v>
      </c>
      <c r="D819" t="s">
        <v>5121</v>
      </c>
      <c r="E819" t="s">
        <v>1888</v>
      </c>
      <c r="F819" t="s">
        <v>5121</v>
      </c>
      <c r="G819" t="s">
        <v>5121</v>
      </c>
      <c r="H819" t="s">
        <v>755</v>
      </c>
      <c r="I819" t="s">
        <v>91</v>
      </c>
      <c r="J819">
        <v>3105736747</v>
      </c>
      <c r="K819" t="s">
        <v>56</v>
      </c>
    </row>
    <row r="820" spans="1:11" x14ac:dyDescent="0.25">
      <c r="A820">
        <v>80393868</v>
      </c>
      <c r="B820" t="s">
        <v>1889</v>
      </c>
      <c r="C820" t="s">
        <v>5121</v>
      </c>
      <c r="D820" t="s">
        <v>5121</v>
      </c>
      <c r="E820" t="s">
        <v>1890</v>
      </c>
      <c r="F820" t="s">
        <v>5121</v>
      </c>
      <c r="G820" t="s">
        <v>5121</v>
      </c>
      <c r="H820" t="s">
        <v>755</v>
      </c>
      <c r="I820" t="s">
        <v>91</v>
      </c>
      <c r="J820">
        <v>3124329918</v>
      </c>
      <c r="K820" t="s">
        <v>56</v>
      </c>
    </row>
    <row r="821" spans="1:11" x14ac:dyDescent="0.25">
      <c r="A821">
        <v>80394113</v>
      </c>
      <c r="B821" t="s">
        <v>1891</v>
      </c>
      <c r="C821" t="s">
        <v>5121</v>
      </c>
      <c r="D821" t="s">
        <v>5121</v>
      </c>
      <c r="E821" t="s">
        <v>1892</v>
      </c>
      <c r="F821" t="s">
        <v>5121</v>
      </c>
      <c r="G821" t="s">
        <v>5121</v>
      </c>
      <c r="H821" t="s">
        <v>183</v>
      </c>
      <c r="I821" t="s">
        <v>174</v>
      </c>
      <c r="J821">
        <v>3202406379</v>
      </c>
      <c r="K821" t="s">
        <v>56</v>
      </c>
    </row>
    <row r="822" spans="1:11" x14ac:dyDescent="0.25">
      <c r="A822">
        <v>80394310</v>
      </c>
      <c r="B822" t="s">
        <v>1893</v>
      </c>
      <c r="C822" t="s">
        <v>5121</v>
      </c>
      <c r="D822" t="s">
        <v>5121</v>
      </c>
      <c r="E822" t="s">
        <v>1894</v>
      </c>
      <c r="F822" t="s">
        <v>5121</v>
      </c>
      <c r="G822" t="s">
        <v>5121</v>
      </c>
      <c r="H822" t="s">
        <v>183</v>
      </c>
      <c r="I822" t="s">
        <v>174</v>
      </c>
      <c r="J822">
        <v>3114819275</v>
      </c>
      <c r="K822" t="s">
        <v>56</v>
      </c>
    </row>
    <row r="823" spans="1:11" x14ac:dyDescent="0.25">
      <c r="A823">
        <v>80394551</v>
      </c>
      <c r="B823" t="s">
        <v>1895</v>
      </c>
      <c r="C823" t="s">
        <v>5121</v>
      </c>
      <c r="D823" t="s">
        <v>5121</v>
      </c>
      <c r="E823" t="s">
        <v>1894</v>
      </c>
      <c r="F823" t="s">
        <v>5121</v>
      </c>
      <c r="G823" t="s">
        <v>5121</v>
      </c>
      <c r="H823" t="s">
        <v>183</v>
      </c>
      <c r="I823" t="s">
        <v>174</v>
      </c>
      <c r="J823">
        <v>3133832510</v>
      </c>
      <c r="K823" t="s">
        <v>56</v>
      </c>
    </row>
    <row r="824" spans="1:11" x14ac:dyDescent="0.25">
      <c r="A824">
        <v>80394809</v>
      </c>
      <c r="B824" t="s">
        <v>1896</v>
      </c>
      <c r="C824" t="s">
        <v>5121</v>
      </c>
      <c r="D824" t="s">
        <v>5121</v>
      </c>
      <c r="E824" t="s">
        <v>1897</v>
      </c>
      <c r="F824" t="s">
        <v>5121</v>
      </c>
      <c r="G824" t="s">
        <v>5121</v>
      </c>
      <c r="H824" t="s">
        <v>183</v>
      </c>
      <c r="I824" t="s">
        <v>174</v>
      </c>
      <c r="J824">
        <v>3103240778</v>
      </c>
      <c r="K824" t="s">
        <v>56</v>
      </c>
    </row>
    <row r="825" spans="1:11" x14ac:dyDescent="0.25">
      <c r="A825">
        <v>80395479</v>
      </c>
      <c r="B825" t="s">
        <v>1898</v>
      </c>
      <c r="C825" t="s">
        <v>5121</v>
      </c>
      <c r="D825" t="s">
        <v>5121</v>
      </c>
      <c r="E825" t="s">
        <v>247</v>
      </c>
      <c r="F825" t="s">
        <v>5121</v>
      </c>
      <c r="G825" t="s">
        <v>5121</v>
      </c>
      <c r="H825" t="s">
        <v>183</v>
      </c>
      <c r="I825" t="s">
        <v>174</v>
      </c>
      <c r="J825">
        <v>3102608036</v>
      </c>
      <c r="K825" t="s">
        <v>56</v>
      </c>
    </row>
    <row r="826" spans="1:11" x14ac:dyDescent="0.25">
      <c r="A826">
        <v>80395530</v>
      </c>
      <c r="B826" t="s">
        <v>1899</v>
      </c>
      <c r="C826" t="s">
        <v>5121</v>
      </c>
      <c r="D826" t="s">
        <v>5121</v>
      </c>
      <c r="E826" t="s">
        <v>1900</v>
      </c>
      <c r="F826" t="s">
        <v>5121</v>
      </c>
      <c r="G826" t="s">
        <v>5121</v>
      </c>
      <c r="H826" t="s">
        <v>183</v>
      </c>
      <c r="I826" t="s">
        <v>174</v>
      </c>
      <c r="J826">
        <v>3212509419</v>
      </c>
      <c r="K826" t="s">
        <v>56</v>
      </c>
    </row>
    <row r="827" spans="1:11" x14ac:dyDescent="0.25">
      <c r="A827">
        <v>80395866</v>
      </c>
      <c r="B827" t="s">
        <v>1901</v>
      </c>
      <c r="C827" t="s">
        <v>5121</v>
      </c>
      <c r="D827" t="s">
        <v>5121</v>
      </c>
      <c r="E827" t="s">
        <v>676</v>
      </c>
      <c r="F827" t="s">
        <v>5121</v>
      </c>
      <c r="G827" t="s">
        <v>5121</v>
      </c>
      <c r="H827" t="s">
        <v>183</v>
      </c>
      <c r="I827" t="s">
        <v>174</v>
      </c>
      <c r="J827">
        <v>3187154882</v>
      </c>
      <c r="K827" t="s">
        <v>56</v>
      </c>
    </row>
    <row r="828" spans="1:11" x14ac:dyDescent="0.25">
      <c r="A828">
        <v>80396517</v>
      </c>
      <c r="B828" t="s">
        <v>3117</v>
      </c>
      <c r="C828" t="s">
        <v>5121</v>
      </c>
      <c r="D828" t="s">
        <v>5121</v>
      </c>
      <c r="E828" t="s">
        <v>3118</v>
      </c>
      <c r="F828" t="s">
        <v>5121</v>
      </c>
      <c r="G828" t="s">
        <v>5121</v>
      </c>
      <c r="H828" t="s">
        <v>198</v>
      </c>
      <c r="I828" t="s">
        <v>174</v>
      </c>
      <c r="J828">
        <v>3178823341</v>
      </c>
      <c r="K828" t="s">
        <v>56</v>
      </c>
    </row>
    <row r="829" spans="1:11" x14ac:dyDescent="0.25">
      <c r="A829">
        <v>80396713</v>
      </c>
      <c r="B829" t="s">
        <v>1902</v>
      </c>
      <c r="C829" t="s">
        <v>5121</v>
      </c>
      <c r="D829" t="s">
        <v>5121</v>
      </c>
      <c r="E829" t="s">
        <v>1903</v>
      </c>
      <c r="F829" t="s">
        <v>5121</v>
      </c>
      <c r="G829" t="s">
        <v>5121</v>
      </c>
      <c r="H829" t="s">
        <v>183</v>
      </c>
      <c r="I829" t="s">
        <v>174</v>
      </c>
      <c r="J829">
        <v>3183006313</v>
      </c>
      <c r="K829" t="s">
        <v>56</v>
      </c>
    </row>
    <row r="830" spans="1:11" x14ac:dyDescent="0.25">
      <c r="A830">
        <v>80396910</v>
      </c>
      <c r="B830" t="s">
        <v>1904</v>
      </c>
      <c r="C830" t="s">
        <v>5121</v>
      </c>
      <c r="D830" t="s">
        <v>5121</v>
      </c>
      <c r="E830" t="s">
        <v>1905</v>
      </c>
      <c r="F830" t="s">
        <v>5121</v>
      </c>
      <c r="G830" t="s">
        <v>5121</v>
      </c>
      <c r="H830" t="s">
        <v>183</v>
      </c>
      <c r="I830" t="s">
        <v>174</v>
      </c>
      <c r="J830">
        <v>3203339830</v>
      </c>
      <c r="K830" t="s">
        <v>56</v>
      </c>
    </row>
    <row r="831" spans="1:11" x14ac:dyDescent="0.25">
      <c r="A831">
        <v>80397141</v>
      </c>
      <c r="B831" t="s">
        <v>1906</v>
      </c>
      <c r="C831" t="s">
        <v>5121</v>
      </c>
      <c r="D831" t="s">
        <v>5121</v>
      </c>
      <c r="E831" t="s">
        <v>185</v>
      </c>
      <c r="F831" t="s">
        <v>5121</v>
      </c>
      <c r="G831" t="s">
        <v>5121</v>
      </c>
      <c r="H831" t="s">
        <v>183</v>
      </c>
      <c r="I831" t="s">
        <v>174</v>
      </c>
      <c r="J831">
        <v>3118708918</v>
      </c>
      <c r="K831" t="s">
        <v>56</v>
      </c>
    </row>
    <row r="832" spans="1:11" x14ac:dyDescent="0.25">
      <c r="A832">
        <v>80397475</v>
      </c>
      <c r="B832" t="s">
        <v>1907</v>
      </c>
      <c r="C832" t="s">
        <v>5121</v>
      </c>
      <c r="D832" t="s">
        <v>5121</v>
      </c>
      <c r="E832" t="s">
        <v>1905</v>
      </c>
      <c r="F832" t="s">
        <v>5121</v>
      </c>
      <c r="G832" t="s">
        <v>5121</v>
      </c>
      <c r="H832" t="s">
        <v>183</v>
      </c>
      <c r="I832" t="s">
        <v>174</v>
      </c>
      <c r="J832">
        <v>3284020370</v>
      </c>
      <c r="K832" t="s">
        <v>56</v>
      </c>
    </row>
    <row r="833" spans="1:11" x14ac:dyDescent="0.25">
      <c r="A833">
        <v>80398002</v>
      </c>
      <c r="B833" t="s">
        <v>1908</v>
      </c>
      <c r="C833" t="s">
        <v>5121</v>
      </c>
      <c r="D833" t="s">
        <v>5121</v>
      </c>
      <c r="E833" t="s">
        <v>1909</v>
      </c>
      <c r="F833" t="s">
        <v>5121</v>
      </c>
      <c r="G833" t="s">
        <v>5121</v>
      </c>
      <c r="H833" t="s">
        <v>667</v>
      </c>
      <c r="I833" t="s">
        <v>91</v>
      </c>
      <c r="J833">
        <v>3107827447</v>
      </c>
      <c r="K833" t="s">
        <v>56</v>
      </c>
    </row>
    <row r="834" spans="1:11" x14ac:dyDescent="0.25">
      <c r="A834">
        <v>80400869</v>
      </c>
      <c r="B834" t="s">
        <v>1911</v>
      </c>
      <c r="C834" t="s">
        <v>5121</v>
      </c>
      <c r="D834" t="s">
        <v>5121</v>
      </c>
      <c r="E834" t="s">
        <v>1912</v>
      </c>
      <c r="F834" t="s">
        <v>5121</v>
      </c>
      <c r="G834" t="s">
        <v>5121</v>
      </c>
      <c r="H834" t="s">
        <v>667</v>
      </c>
      <c r="I834" t="s">
        <v>5121</v>
      </c>
      <c r="J834">
        <v>3158866848</v>
      </c>
      <c r="K834" t="s">
        <v>56</v>
      </c>
    </row>
    <row r="835" spans="1:11" x14ac:dyDescent="0.25">
      <c r="A835">
        <v>80429985</v>
      </c>
      <c r="B835" t="s">
        <v>1914</v>
      </c>
      <c r="C835" t="s">
        <v>5121</v>
      </c>
      <c r="D835" t="s">
        <v>5121</v>
      </c>
      <c r="E835" t="s">
        <v>1915</v>
      </c>
      <c r="F835" t="s">
        <v>5121</v>
      </c>
      <c r="G835" t="s">
        <v>5121</v>
      </c>
      <c r="H835" t="s">
        <v>755</v>
      </c>
      <c r="I835" t="s">
        <v>91</v>
      </c>
      <c r="J835">
        <v>3142983577</v>
      </c>
      <c r="K835" t="s">
        <v>56</v>
      </c>
    </row>
    <row r="836" spans="1:11" x14ac:dyDescent="0.25">
      <c r="A836">
        <v>80450058</v>
      </c>
      <c r="B836" t="s">
        <v>3114</v>
      </c>
      <c r="C836" t="s">
        <v>5121</v>
      </c>
      <c r="D836" t="s">
        <v>5121</v>
      </c>
      <c r="E836" t="s">
        <v>3115</v>
      </c>
      <c r="F836" t="s">
        <v>5121</v>
      </c>
      <c r="G836" t="s">
        <v>5121</v>
      </c>
      <c r="H836" t="s">
        <v>2940</v>
      </c>
      <c r="I836" t="s">
        <v>58</v>
      </c>
      <c r="J836">
        <v>3202193686</v>
      </c>
      <c r="K836" t="s">
        <v>56</v>
      </c>
    </row>
    <row r="837" spans="1:11" x14ac:dyDescent="0.25">
      <c r="A837">
        <v>80450140</v>
      </c>
      <c r="B837" t="s">
        <v>1917</v>
      </c>
      <c r="C837" t="s">
        <v>5121</v>
      </c>
      <c r="D837" t="s">
        <v>5121</v>
      </c>
      <c r="E837" t="s">
        <v>1918</v>
      </c>
      <c r="F837" t="s">
        <v>5121</v>
      </c>
      <c r="G837" t="s">
        <v>5121</v>
      </c>
      <c r="H837" t="s">
        <v>282</v>
      </c>
      <c r="I837" t="s">
        <v>58</v>
      </c>
      <c r="J837">
        <v>948480238</v>
      </c>
      <c r="K837" t="s">
        <v>56</v>
      </c>
    </row>
    <row r="838" spans="1:11" x14ac:dyDescent="0.25">
      <c r="A838">
        <v>80450272</v>
      </c>
      <c r="B838" t="s">
        <v>1920</v>
      </c>
      <c r="C838" t="s">
        <v>5121</v>
      </c>
      <c r="D838" t="s">
        <v>5121</v>
      </c>
      <c r="E838" t="s">
        <v>1921</v>
      </c>
      <c r="F838" t="s">
        <v>5121</v>
      </c>
      <c r="G838" t="s">
        <v>5121</v>
      </c>
      <c r="H838" t="s">
        <v>193</v>
      </c>
      <c r="I838" t="s">
        <v>58</v>
      </c>
      <c r="J838">
        <v>918493010</v>
      </c>
      <c r="K838" t="s">
        <v>56</v>
      </c>
    </row>
    <row r="839" spans="1:11" x14ac:dyDescent="0.25">
      <c r="A839">
        <v>80466062</v>
      </c>
      <c r="B839" t="s">
        <v>4980</v>
      </c>
      <c r="C839" t="s">
        <v>5121</v>
      </c>
      <c r="D839" t="s">
        <v>5121</v>
      </c>
      <c r="E839" t="s">
        <v>1942</v>
      </c>
      <c r="F839" t="s">
        <v>5121</v>
      </c>
      <c r="G839" t="s">
        <v>5121</v>
      </c>
      <c r="H839" t="s">
        <v>198</v>
      </c>
      <c r="I839" t="s">
        <v>91</v>
      </c>
      <c r="J839">
        <v>3214498813</v>
      </c>
      <c r="K839" t="s">
        <v>56</v>
      </c>
    </row>
    <row r="840" spans="1:11" x14ac:dyDescent="0.25">
      <c r="A840">
        <v>80466307</v>
      </c>
      <c r="B840" t="s">
        <v>1923</v>
      </c>
      <c r="C840" t="s">
        <v>5121</v>
      </c>
      <c r="D840" t="s">
        <v>5121</v>
      </c>
      <c r="E840" t="s">
        <v>197</v>
      </c>
      <c r="F840" t="s">
        <v>5121</v>
      </c>
      <c r="G840" t="s">
        <v>5121</v>
      </c>
      <c r="H840" t="s">
        <v>198</v>
      </c>
      <c r="I840" t="s">
        <v>174</v>
      </c>
      <c r="J840">
        <v>3208328753</v>
      </c>
      <c r="K840" t="s">
        <v>62</v>
      </c>
    </row>
    <row r="841" spans="1:11" x14ac:dyDescent="0.25">
      <c r="A841">
        <v>80466413</v>
      </c>
      <c r="B841" t="s">
        <v>1924</v>
      </c>
      <c r="C841" t="s">
        <v>5121</v>
      </c>
      <c r="D841" t="s">
        <v>5121</v>
      </c>
      <c r="E841" t="s">
        <v>197</v>
      </c>
      <c r="F841" t="s">
        <v>5121</v>
      </c>
      <c r="G841" t="s">
        <v>5121</v>
      </c>
      <c r="H841" t="s">
        <v>198</v>
      </c>
      <c r="I841" t="s">
        <v>81</v>
      </c>
      <c r="J841">
        <v>3132956881</v>
      </c>
      <c r="K841" t="s">
        <v>62</v>
      </c>
    </row>
    <row r="842" spans="1:11" x14ac:dyDescent="0.25">
      <c r="A842">
        <v>80466567</v>
      </c>
      <c r="B842" t="s">
        <v>1925</v>
      </c>
      <c r="C842" t="s">
        <v>5121</v>
      </c>
      <c r="D842" t="s">
        <v>5121</v>
      </c>
      <c r="E842" t="s">
        <v>1926</v>
      </c>
      <c r="F842" t="s">
        <v>5121</v>
      </c>
      <c r="G842" t="s">
        <v>5121</v>
      </c>
      <c r="H842" t="s">
        <v>198</v>
      </c>
      <c r="I842" t="s">
        <v>174</v>
      </c>
      <c r="J842">
        <v>3118085475</v>
      </c>
      <c r="K842" t="s">
        <v>56</v>
      </c>
    </row>
    <row r="843" spans="1:11" x14ac:dyDescent="0.25">
      <c r="A843">
        <v>80466596</v>
      </c>
      <c r="B843" t="s">
        <v>1927</v>
      </c>
      <c r="C843" t="s">
        <v>5121</v>
      </c>
      <c r="D843" t="s">
        <v>5121</v>
      </c>
      <c r="E843" t="s">
        <v>1928</v>
      </c>
      <c r="F843" t="s">
        <v>5121</v>
      </c>
      <c r="G843" t="s">
        <v>5121</v>
      </c>
      <c r="H843" t="s">
        <v>821</v>
      </c>
      <c r="I843" t="s">
        <v>81</v>
      </c>
      <c r="J843">
        <v>3123384526</v>
      </c>
      <c r="K843" t="s">
        <v>62</v>
      </c>
    </row>
    <row r="844" spans="1:11" x14ac:dyDescent="0.25">
      <c r="A844">
        <v>80466710</v>
      </c>
      <c r="B844" t="s">
        <v>1929</v>
      </c>
      <c r="C844" t="s">
        <v>5121</v>
      </c>
      <c r="D844" t="s">
        <v>5121</v>
      </c>
      <c r="E844" t="s">
        <v>1930</v>
      </c>
      <c r="F844" t="s">
        <v>5121</v>
      </c>
      <c r="G844" t="s">
        <v>5121</v>
      </c>
      <c r="H844" t="s">
        <v>198</v>
      </c>
      <c r="I844" t="s">
        <v>91</v>
      </c>
      <c r="J844">
        <v>3134319040</v>
      </c>
      <c r="K844" t="s">
        <v>56</v>
      </c>
    </row>
    <row r="845" spans="1:11" x14ac:dyDescent="0.25">
      <c r="A845">
        <v>80466786</v>
      </c>
      <c r="B845" t="s">
        <v>1932</v>
      </c>
      <c r="C845" t="s">
        <v>5121</v>
      </c>
      <c r="D845" t="s">
        <v>5121</v>
      </c>
      <c r="E845" t="s">
        <v>824</v>
      </c>
      <c r="F845" t="s">
        <v>5121</v>
      </c>
      <c r="G845" t="s">
        <v>5121</v>
      </c>
      <c r="H845" t="s">
        <v>198</v>
      </c>
      <c r="I845" t="s">
        <v>174</v>
      </c>
      <c r="J845">
        <v>3102630500</v>
      </c>
      <c r="K845" t="s">
        <v>56</v>
      </c>
    </row>
    <row r="846" spans="1:11" x14ac:dyDescent="0.25">
      <c r="A846">
        <v>80466933</v>
      </c>
      <c r="B846" t="s">
        <v>1933</v>
      </c>
      <c r="C846" t="s">
        <v>5121</v>
      </c>
      <c r="D846" t="s">
        <v>5121</v>
      </c>
      <c r="E846" t="s">
        <v>1599</v>
      </c>
      <c r="F846" t="s">
        <v>5121</v>
      </c>
      <c r="G846" t="s">
        <v>5121</v>
      </c>
      <c r="H846" t="s">
        <v>164</v>
      </c>
      <c r="I846" t="s">
        <v>81</v>
      </c>
      <c r="J846">
        <v>3138938629</v>
      </c>
      <c r="K846" t="s">
        <v>62</v>
      </c>
    </row>
    <row r="847" spans="1:11" x14ac:dyDescent="0.25">
      <c r="A847">
        <v>80467017</v>
      </c>
      <c r="B847" t="s">
        <v>1934</v>
      </c>
      <c r="C847" t="s">
        <v>5121</v>
      </c>
      <c r="D847" t="s">
        <v>5121</v>
      </c>
      <c r="E847" t="s">
        <v>1935</v>
      </c>
      <c r="F847" t="s">
        <v>5121</v>
      </c>
      <c r="G847" t="s">
        <v>5121</v>
      </c>
      <c r="H847" t="s">
        <v>198</v>
      </c>
      <c r="I847" t="s">
        <v>174</v>
      </c>
      <c r="J847">
        <v>3156113691</v>
      </c>
      <c r="K847" t="s">
        <v>56</v>
      </c>
    </row>
    <row r="848" spans="1:11" x14ac:dyDescent="0.25">
      <c r="A848">
        <v>80467019</v>
      </c>
      <c r="B848" t="s">
        <v>1936</v>
      </c>
      <c r="C848" t="s">
        <v>5121</v>
      </c>
      <c r="D848" t="s">
        <v>5121</v>
      </c>
      <c r="E848" t="s">
        <v>692</v>
      </c>
      <c r="F848" t="s">
        <v>5121</v>
      </c>
      <c r="G848" t="s">
        <v>5121</v>
      </c>
      <c r="H848" t="s">
        <v>198</v>
      </c>
      <c r="I848" t="s">
        <v>174</v>
      </c>
      <c r="J848">
        <v>3132189577</v>
      </c>
      <c r="K848" t="s">
        <v>56</v>
      </c>
    </row>
    <row r="849" spans="1:11" x14ac:dyDescent="0.25">
      <c r="A849">
        <v>80467060</v>
      </c>
      <c r="B849" t="s">
        <v>1937</v>
      </c>
      <c r="C849" t="s">
        <v>5121</v>
      </c>
      <c r="D849" t="s">
        <v>5121</v>
      </c>
      <c r="E849" t="s">
        <v>1938</v>
      </c>
      <c r="F849" t="s">
        <v>5121</v>
      </c>
      <c r="G849" t="s">
        <v>5121</v>
      </c>
      <c r="H849" t="s">
        <v>198</v>
      </c>
      <c r="I849" t="s">
        <v>174</v>
      </c>
      <c r="J849">
        <v>3118062884</v>
      </c>
      <c r="K849" t="s">
        <v>56</v>
      </c>
    </row>
    <row r="850" spans="1:11" x14ac:dyDescent="0.25">
      <c r="A850">
        <v>80467110</v>
      </c>
      <c r="B850" t="s">
        <v>1939</v>
      </c>
      <c r="C850" t="s">
        <v>5121</v>
      </c>
      <c r="D850" t="s">
        <v>5121</v>
      </c>
      <c r="E850" t="s">
        <v>197</v>
      </c>
      <c r="F850" t="s">
        <v>5121</v>
      </c>
      <c r="G850" t="s">
        <v>5121</v>
      </c>
      <c r="H850" t="s">
        <v>821</v>
      </c>
      <c r="I850" t="s">
        <v>174</v>
      </c>
      <c r="J850">
        <v>3115837956</v>
      </c>
      <c r="K850" t="s">
        <v>62</v>
      </c>
    </row>
    <row r="851" spans="1:11" x14ac:dyDescent="0.25">
      <c r="A851">
        <v>80467134</v>
      </c>
      <c r="B851" t="s">
        <v>1940</v>
      </c>
      <c r="C851" t="s">
        <v>5121</v>
      </c>
      <c r="D851" t="s">
        <v>5121</v>
      </c>
      <c r="E851" t="s">
        <v>1627</v>
      </c>
      <c r="F851" t="s">
        <v>5121</v>
      </c>
      <c r="G851" t="s">
        <v>5121</v>
      </c>
      <c r="H851" t="s">
        <v>821</v>
      </c>
      <c r="I851" t="s">
        <v>81</v>
      </c>
      <c r="J851">
        <v>3118609920</v>
      </c>
      <c r="K851" t="s">
        <v>62</v>
      </c>
    </row>
    <row r="852" spans="1:11" x14ac:dyDescent="0.25">
      <c r="A852">
        <v>80467350</v>
      </c>
      <c r="B852" t="s">
        <v>1941</v>
      </c>
      <c r="C852" t="s">
        <v>5121</v>
      </c>
      <c r="D852" t="s">
        <v>5121</v>
      </c>
      <c r="E852" t="s">
        <v>1942</v>
      </c>
      <c r="F852" t="s">
        <v>5121</v>
      </c>
      <c r="G852" t="s">
        <v>5121</v>
      </c>
      <c r="H852" t="s">
        <v>198</v>
      </c>
      <c r="I852" t="s">
        <v>174</v>
      </c>
      <c r="J852">
        <v>3204948381</v>
      </c>
      <c r="K852" t="s">
        <v>56</v>
      </c>
    </row>
    <row r="853" spans="1:11" x14ac:dyDescent="0.25">
      <c r="A853">
        <v>80467457</v>
      </c>
      <c r="B853" t="s">
        <v>1943</v>
      </c>
      <c r="C853" t="s">
        <v>5121</v>
      </c>
      <c r="D853" t="s">
        <v>5121</v>
      </c>
      <c r="E853" t="s">
        <v>197</v>
      </c>
      <c r="F853" t="s">
        <v>5121</v>
      </c>
      <c r="G853" t="s">
        <v>5121</v>
      </c>
      <c r="H853" t="s">
        <v>198</v>
      </c>
      <c r="I853" t="s">
        <v>91</v>
      </c>
      <c r="J853">
        <v>3107586873</v>
      </c>
      <c r="K853" t="s">
        <v>56</v>
      </c>
    </row>
    <row r="854" spans="1:11" x14ac:dyDescent="0.25">
      <c r="A854">
        <v>80467493</v>
      </c>
      <c r="B854" t="s">
        <v>1945</v>
      </c>
      <c r="C854" t="s">
        <v>5121</v>
      </c>
      <c r="D854" t="s">
        <v>5121</v>
      </c>
      <c r="E854" t="s">
        <v>1065</v>
      </c>
      <c r="F854" t="s">
        <v>5121</v>
      </c>
      <c r="G854" t="s">
        <v>5121</v>
      </c>
      <c r="H854" t="s">
        <v>821</v>
      </c>
      <c r="I854" t="s">
        <v>81</v>
      </c>
      <c r="J854">
        <v>3125330809</v>
      </c>
      <c r="K854" t="s">
        <v>62</v>
      </c>
    </row>
    <row r="855" spans="1:11" x14ac:dyDescent="0.25">
      <c r="A855">
        <v>80467675</v>
      </c>
      <c r="B855" t="s">
        <v>1946</v>
      </c>
      <c r="C855" t="s">
        <v>5121</v>
      </c>
      <c r="D855" t="s">
        <v>5121</v>
      </c>
      <c r="E855" t="s">
        <v>1947</v>
      </c>
      <c r="F855" t="s">
        <v>5121</v>
      </c>
      <c r="G855" t="s">
        <v>5121</v>
      </c>
      <c r="H855" t="s">
        <v>821</v>
      </c>
      <c r="I855" t="s">
        <v>81</v>
      </c>
      <c r="J855">
        <v>3107972811</v>
      </c>
      <c r="K855" t="s">
        <v>62</v>
      </c>
    </row>
    <row r="856" spans="1:11" x14ac:dyDescent="0.25">
      <c r="A856">
        <v>80467728</v>
      </c>
      <c r="B856" t="s">
        <v>1948</v>
      </c>
      <c r="C856" t="s">
        <v>5121</v>
      </c>
      <c r="D856" t="s">
        <v>5121</v>
      </c>
      <c r="E856" t="s">
        <v>197</v>
      </c>
      <c r="F856" t="s">
        <v>5121</v>
      </c>
      <c r="G856" t="s">
        <v>5121</v>
      </c>
      <c r="H856" t="s">
        <v>198</v>
      </c>
      <c r="I856" t="s">
        <v>81</v>
      </c>
      <c r="J856">
        <v>3103301548</v>
      </c>
      <c r="K856" t="s">
        <v>62</v>
      </c>
    </row>
    <row r="857" spans="1:11" x14ac:dyDescent="0.25">
      <c r="A857">
        <v>80467792</v>
      </c>
      <c r="B857" t="s">
        <v>1949</v>
      </c>
      <c r="C857" t="s">
        <v>5121</v>
      </c>
      <c r="D857" t="s">
        <v>5121</v>
      </c>
      <c r="E857" t="s">
        <v>245</v>
      </c>
      <c r="F857" t="s">
        <v>5121</v>
      </c>
      <c r="G857" t="s">
        <v>5121</v>
      </c>
      <c r="H857" t="s">
        <v>198</v>
      </c>
      <c r="I857" t="s">
        <v>174</v>
      </c>
      <c r="J857">
        <v>3158949226</v>
      </c>
      <c r="K857" t="s">
        <v>56</v>
      </c>
    </row>
    <row r="858" spans="1:11" x14ac:dyDescent="0.25">
      <c r="A858">
        <v>80467885</v>
      </c>
      <c r="B858" t="s">
        <v>1950</v>
      </c>
      <c r="C858" t="s">
        <v>5121</v>
      </c>
      <c r="D858" t="s">
        <v>5121</v>
      </c>
      <c r="E858" t="s">
        <v>827</v>
      </c>
      <c r="F858" t="s">
        <v>5121</v>
      </c>
      <c r="G858" t="s">
        <v>5121</v>
      </c>
      <c r="H858" t="s">
        <v>821</v>
      </c>
      <c r="I858" t="s">
        <v>81</v>
      </c>
      <c r="J858">
        <v>3115120880</v>
      </c>
      <c r="K858" t="s">
        <v>62</v>
      </c>
    </row>
    <row r="859" spans="1:11" x14ac:dyDescent="0.25">
      <c r="A859">
        <v>80467950</v>
      </c>
      <c r="B859" t="s">
        <v>1951</v>
      </c>
      <c r="C859" t="s">
        <v>5121</v>
      </c>
      <c r="D859" t="s">
        <v>5121</v>
      </c>
      <c r="E859" t="s">
        <v>1952</v>
      </c>
      <c r="F859" t="s">
        <v>5121</v>
      </c>
      <c r="G859" t="s">
        <v>5121</v>
      </c>
      <c r="H859" t="s">
        <v>198</v>
      </c>
      <c r="I859" t="s">
        <v>174</v>
      </c>
      <c r="J859">
        <v>3115018436</v>
      </c>
      <c r="K859" t="s">
        <v>56</v>
      </c>
    </row>
    <row r="860" spans="1:11" x14ac:dyDescent="0.25">
      <c r="A860">
        <v>80467955</v>
      </c>
      <c r="B860" t="s">
        <v>1953</v>
      </c>
      <c r="C860" t="s">
        <v>5121</v>
      </c>
      <c r="D860" t="s">
        <v>5121</v>
      </c>
      <c r="E860" t="s">
        <v>827</v>
      </c>
      <c r="F860" t="s">
        <v>5121</v>
      </c>
      <c r="G860" t="s">
        <v>5121</v>
      </c>
      <c r="H860" t="s">
        <v>821</v>
      </c>
      <c r="I860" t="s">
        <v>81</v>
      </c>
      <c r="J860">
        <v>3118171668</v>
      </c>
      <c r="K860" t="s">
        <v>62</v>
      </c>
    </row>
    <row r="861" spans="1:11" x14ac:dyDescent="0.25">
      <c r="A861">
        <v>80468136</v>
      </c>
      <c r="B861" t="s">
        <v>1954</v>
      </c>
      <c r="C861" t="s">
        <v>5121</v>
      </c>
      <c r="D861" t="s">
        <v>5121</v>
      </c>
      <c r="E861" t="s">
        <v>827</v>
      </c>
      <c r="F861" t="s">
        <v>5121</v>
      </c>
      <c r="G861" t="s">
        <v>5121</v>
      </c>
      <c r="H861" t="s">
        <v>821</v>
      </c>
      <c r="I861" t="s">
        <v>81</v>
      </c>
      <c r="J861">
        <v>3124751639</v>
      </c>
      <c r="K861" t="s">
        <v>62</v>
      </c>
    </row>
    <row r="862" spans="1:11" x14ac:dyDescent="0.25">
      <c r="A862">
        <v>80468489</v>
      </c>
      <c r="B862" t="s">
        <v>1955</v>
      </c>
      <c r="C862" t="s">
        <v>5121</v>
      </c>
      <c r="D862" t="s">
        <v>5121</v>
      </c>
      <c r="E862" t="s">
        <v>1956</v>
      </c>
      <c r="F862" t="s">
        <v>5121</v>
      </c>
      <c r="G862" t="s">
        <v>5121</v>
      </c>
      <c r="H862" t="s">
        <v>198</v>
      </c>
      <c r="I862" t="s">
        <v>91</v>
      </c>
      <c r="J862">
        <v>3115358774</v>
      </c>
      <c r="K862" t="s">
        <v>56</v>
      </c>
    </row>
    <row r="863" spans="1:11" x14ac:dyDescent="0.25">
      <c r="A863">
        <v>80495288</v>
      </c>
      <c r="B863" t="s">
        <v>3398</v>
      </c>
      <c r="C863" t="s">
        <v>5121</v>
      </c>
      <c r="D863" t="s">
        <v>5121</v>
      </c>
      <c r="E863" t="s">
        <v>3399</v>
      </c>
      <c r="F863" t="s">
        <v>5121</v>
      </c>
      <c r="G863" t="s">
        <v>5121</v>
      </c>
      <c r="H863" t="s">
        <v>253</v>
      </c>
      <c r="I863" t="s">
        <v>61</v>
      </c>
      <c r="J863" t="s">
        <v>5121</v>
      </c>
      <c r="K863" t="s">
        <v>56</v>
      </c>
    </row>
    <row r="864" spans="1:11" x14ac:dyDescent="0.25">
      <c r="A864">
        <v>80497399</v>
      </c>
      <c r="B864" t="s">
        <v>3878</v>
      </c>
      <c r="C864" t="s">
        <v>5121</v>
      </c>
      <c r="D864" t="s">
        <v>5121</v>
      </c>
      <c r="E864" t="s">
        <v>3879</v>
      </c>
      <c r="F864" t="s">
        <v>5121</v>
      </c>
      <c r="G864" t="s">
        <v>5121</v>
      </c>
      <c r="H864" t="s">
        <v>438</v>
      </c>
      <c r="I864" t="s">
        <v>61</v>
      </c>
      <c r="J864">
        <v>918707458</v>
      </c>
      <c r="K864" t="s">
        <v>56</v>
      </c>
    </row>
    <row r="865" spans="1:11" x14ac:dyDescent="0.25">
      <c r="A865">
        <v>80525942</v>
      </c>
      <c r="B865" t="s">
        <v>4442</v>
      </c>
      <c r="C865" t="s">
        <v>5121</v>
      </c>
      <c r="D865" t="s">
        <v>5121</v>
      </c>
      <c r="E865" t="s">
        <v>4443</v>
      </c>
      <c r="F865" t="s">
        <v>5121</v>
      </c>
      <c r="G865" t="s">
        <v>5121</v>
      </c>
      <c r="H865" t="s">
        <v>792</v>
      </c>
      <c r="I865" t="s">
        <v>58</v>
      </c>
      <c r="J865">
        <v>3105607772</v>
      </c>
      <c r="K865" t="s">
        <v>56</v>
      </c>
    </row>
    <row r="866" spans="1:11" x14ac:dyDescent="0.25">
      <c r="A866">
        <v>80537752</v>
      </c>
      <c r="B866" t="s">
        <v>1958</v>
      </c>
      <c r="C866" t="s">
        <v>5121</v>
      </c>
      <c r="D866" t="s">
        <v>5121</v>
      </c>
      <c r="E866" t="s">
        <v>758</v>
      </c>
      <c r="F866" t="s">
        <v>5121</v>
      </c>
      <c r="G866" t="s">
        <v>5121</v>
      </c>
      <c r="H866" t="s">
        <v>755</v>
      </c>
      <c r="I866" t="s">
        <v>91</v>
      </c>
      <c r="J866">
        <v>3123165363</v>
      </c>
      <c r="K866" t="s">
        <v>56</v>
      </c>
    </row>
    <row r="867" spans="1:11" x14ac:dyDescent="0.25">
      <c r="A867">
        <v>80537840</v>
      </c>
      <c r="B867" t="s">
        <v>1959</v>
      </c>
      <c r="C867" t="s">
        <v>5121</v>
      </c>
      <c r="D867" t="s">
        <v>5121</v>
      </c>
      <c r="E867" t="s">
        <v>1960</v>
      </c>
      <c r="F867" t="s">
        <v>5121</v>
      </c>
      <c r="G867" t="s">
        <v>5121</v>
      </c>
      <c r="H867" t="s">
        <v>767</v>
      </c>
      <c r="I867" t="s">
        <v>91</v>
      </c>
      <c r="J867">
        <v>918529603</v>
      </c>
      <c r="K867" t="s">
        <v>56</v>
      </c>
    </row>
    <row r="868" spans="1:11" x14ac:dyDescent="0.25">
      <c r="A868">
        <v>80546744</v>
      </c>
      <c r="B868" t="s">
        <v>1961</v>
      </c>
      <c r="C868" t="s">
        <v>5121</v>
      </c>
      <c r="D868" t="s">
        <v>5121</v>
      </c>
      <c r="E868" t="s">
        <v>1962</v>
      </c>
      <c r="F868" t="s">
        <v>5121</v>
      </c>
      <c r="G868" t="s">
        <v>5121</v>
      </c>
      <c r="H868" t="s">
        <v>755</v>
      </c>
      <c r="I868" t="s">
        <v>174</v>
      </c>
      <c r="J868">
        <v>3132961678</v>
      </c>
      <c r="K868" t="s">
        <v>56</v>
      </c>
    </row>
    <row r="869" spans="1:11" x14ac:dyDescent="0.25">
      <c r="A869">
        <v>80578913</v>
      </c>
      <c r="B869" t="s">
        <v>1963</v>
      </c>
      <c r="C869" t="s">
        <v>5121</v>
      </c>
      <c r="D869" t="s">
        <v>5121</v>
      </c>
      <c r="E869" t="s">
        <v>1964</v>
      </c>
      <c r="F869" t="s">
        <v>5121</v>
      </c>
      <c r="G869" t="s">
        <v>5121</v>
      </c>
      <c r="H869" t="s">
        <v>89</v>
      </c>
      <c r="I869" t="s">
        <v>91</v>
      </c>
      <c r="J869">
        <v>3112234542</v>
      </c>
      <c r="K869" t="s">
        <v>56</v>
      </c>
    </row>
    <row r="870" spans="1:11" x14ac:dyDescent="0.25">
      <c r="A870">
        <v>80664178</v>
      </c>
      <c r="B870" t="s">
        <v>5017</v>
      </c>
      <c r="C870" t="s">
        <v>5121</v>
      </c>
      <c r="D870" t="s">
        <v>5121</v>
      </c>
      <c r="E870" t="s">
        <v>5018</v>
      </c>
      <c r="F870" t="s">
        <v>5121</v>
      </c>
      <c r="G870" t="s">
        <v>5121</v>
      </c>
      <c r="H870" t="s">
        <v>686</v>
      </c>
      <c r="I870" t="s">
        <v>91</v>
      </c>
      <c r="J870">
        <v>3214088660</v>
      </c>
      <c r="K870" t="s">
        <v>56</v>
      </c>
    </row>
    <row r="871" spans="1:11" x14ac:dyDescent="0.25">
      <c r="A871">
        <v>80725697</v>
      </c>
      <c r="B871" t="s">
        <v>1572</v>
      </c>
      <c r="C871" t="s">
        <v>5121</v>
      </c>
      <c r="D871" t="s">
        <v>5121</v>
      </c>
      <c r="E871" t="s">
        <v>1573</v>
      </c>
      <c r="F871" t="s">
        <v>5121</v>
      </c>
      <c r="G871" t="s">
        <v>5121</v>
      </c>
      <c r="H871" t="s">
        <v>253</v>
      </c>
      <c r="I871" t="s">
        <v>91</v>
      </c>
      <c r="J871">
        <v>3143121592</v>
      </c>
      <c r="K871" t="s">
        <v>56</v>
      </c>
    </row>
    <row r="872" spans="1:11" x14ac:dyDescent="0.25">
      <c r="A872">
        <v>82390334</v>
      </c>
      <c r="B872" t="s">
        <v>4791</v>
      </c>
      <c r="C872" t="s">
        <v>5121</v>
      </c>
      <c r="D872" t="s">
        <v>5121</v>
      </c>
      <c r="E872" t="s">
        <v>4792</v>
      </c>
      <c r="F872" t="s">
        <v>5121</v>
      </c>
      <c r="G872" t="s">
        <v>5121</v>
      </c>
      <c r="H872" t="s">
        <v>264</v>
      </c>
      <c r="I872" t="s">
        <v>58</v>
      </c>
      <c r="J872">
        <v>3166269812</v>
      </c>
      <c r="K872" t="s">
        <v>56</v>
      </c>
    </row>
    <row r="873" spans="1:11" x14ac:dyDescent="0.25">
      <c r="A873">
        <v>82390977</v>
      </c>
      <c r="B873" t="s">
        <v>2058</v>
      </c>
      <c r="C873" t="s">
        <v>5121</v>
      </c>
      <c r="D873" t="s">
        <v>5121</v>
      </c>
      <c r="E873" t="s">
        <v>2059</v>
      </c>
      <c r="F873" t="s">
        <v>5121</v>
      </c>
      <c r="G873" t="s">
        <v>5121</v>
      </c>
      <c r="H873" t="s">
        <v>447</v>
      </c>
      <c r="I873" t="s">
        <v>58</v>
      </c>
      <c r="J873">
        <v>3143111100</v>
      </c>
      <c r="K873" t="s">
        <v>56</v>
      </c>
    </row>
    <row r="874" spans="1:11" x14ac:dyDescent="0.25">
      <c r="A874">
        <v>82392101</v>
      </c>
      <c r="B874" t="s">
        <v>2061</v>
      </c>
      <c r="C874" t="s">
        <v>5121</v>
      </c>
      <c r="D874" t="s">
        <v>5121</v>
      </c>
      <c r="E874" t="s">
        <v>2062</v>
      </c>
      <c r="F874" t="s">
        <v>5121</v>
      </c>
      <c r="G874" t="s">
        <v>5121</v>
      </c>
      <c r="H874" t="s">
        <v>264</v>
      </c>
      <c r="I874" t="s">
        <v>58</v>
      </c>
      <c r="J874">
        <v>3112406418</v>
      </c>
      <c r="K874" t="s">
        <v>56</v>
      </c>
    </row>
    <row r="875" spans="1:11" x14ac:dyDescent="0.25">
      <c r="A875">
        <v>82394782</v>
      </c>
      <c r="B875" t="s">
        <v>2063</v>
      </c>
      <c r="C875" t="s">
        <v>5121</v>
      </c>
      <c r="D875" t="s">
        <v>5121</v>
      </c>
      <c r="E875" t="s">
        <v>2064</v>
      </c>
      <c r="F875" t="s">
        <v>5121</v>
      </c>
      <c r="G875" t="s">
        <v>5121</v>
      </c>
      <c r="H875" t="s">
        <v>264</v>
      </c>
      <c r="I875" t="s">
        <v>174</v>
      </c>
      <c r="J875">
        <v>3208596829</v>
      </c>
      <c r="K875" t="s">
        <v>56</v>
      </c>
    </row>
    <row r="876" spans="1:11" x14ac:dyDescent="0.25">
      <c r="A876">
        <v>86008315</v>
      </c>
      <c r="B876" t="s">
        <v>2398</v>
      </c>
      <c r="C876" t="s">
        <v>5121</v>
      </c>
      <c r="D876" t="s">
        <v>5121</v>
      </c>
      <c r="E876" t="s">
        <v>2399</v>
      </c>
      <c r="F876" t="s">
        <v>5121</v>
      </c>
      <c r="G876" t="s">
        <v>5121</v>
      </c>
      <c r="H876" t="s">
        <v>89</v>
      </c>
      <c r="I876" t="s">
        <v>61</v>
      </c>
      <c r="J876">
        <v>915437190</v>
      </c>
      <c r="K876" t="s">
        <v>56</v>
      </c>
    </row>
    <row r="877" spans="1:11" x14ac:dyDescent="0.25">
      <c r="A877">
        <v>87571347</v>
      </c>
      <c r="B877" t="s">
        <v>2477</v>
      </c>
      <c r="C877" t="s">
        <v>5121</v>
      </c>
      <c r="D877" t="s">
        <v>5121</v>
      </c>
      <c r="E877" t="s">
        <v>2478</v>
      </c>
      <c r="F877" t="s">
        <v>5121</v>
      </c>
      <c r="G877" t="s">
        <v>5121</v>
      </c>
      <c r="H877" t="s">
        <v>667</v>
      </c>
      <c r="I877" t="s">
        <v>91</v>
      </c>
      <c r="J877">
        <v>3133498199</v>
      </c>
      <c r="K877" t="s">
        <v>56</v>
      </c>
    </row>
    <row r="878" spans="1:11" x14ac:dyDescent="0.25">
      <c r="A878">
        <v>89091655</v>
      </c>
      <c r="B878" t="s">
        <v>2511</v>
      </c>
      <c r="C878" t="s">
        <v>5121</v>
      </c>
      <c r="D878" t="s">
        <v>5121</v>
      </c>
      <c r="E878" t="s">
        <v>2512</v>
      </c>
      <c r="F878" t="s">
        <v>5121</v>
      </c>
      <c r="G878" t="s">
        <v>5121</v>
      </c>
      <c r="H878" t="s">
        <v>2513</v>
      </c>
      <c r="I878" t="s">
        <v>332</v>
      </c>
      <c r="J878">
        <v>943782692</v>
      </c>
      <c r="K878" t="s">
        <v>64</v>
      </c>
    </row>
    <row r="879" spans="1:11" x14ac:dyDescent="0.25">
      <c r="A879">
        <v>91218371</v>
      </c>
      <c r="B879" t="s">
        <v>2954</v>
      </c>
      <c r="C879" t="s">
        <v>5121</v>
      </c>
      <c r="D879" t="s">
        <v>5121</v>
      </c>
      <c r="E879" t="s">
        <v>2955</v>
      </c>
      <c r="F879" t="s">
        <v>5121</v>
      </c>
      <c r="G879" t="s">
        <v>5121</v>
      </c>
      <c r="H879" t="s">
        <v>2956</v>
      </c>
      <c r="I879" t="s">
        <v>58</v>
      </c>
      <c r="J879">
        <v>918993500</v>
      </c>
      <c r="K879" t="s">
        <v>56</v>
      </c>
    </row>
    <row r="880" spans="1:11" x14ac:dyDescent="0.25">
      <c r="A880">
        <v>92514609</v>
      </c>
      <c r="B880" t="s">
        <v>2958</v>
      </c>
      <c r="C880" t="s">
        <v>5121</v>
      </c>
      <c r="D880" t="s">
        <v>5121</v>
      </c>
      <c r="E880" t="s">
        <v>2959</v>
      </c>
      <c r="F880" t="s">
        <v>5121</v>
      </c>
      <c r="G880" t="s">
        <v>5121</v>
      </c>
      <c r="H880" t="s">
        <v>2960</v>
      </c>
      <c r="I880" t="s">
        <v>58</v>
      </c>
      <c r="J880">
        <v>3114023348</v>
      </c>
      <c r="K880" t="s">
        <v>56</v>
      </c>
    </row>
    <row r="881" spans="1:11" x14ac:dyDescent="0.25">
      <c r="A881">
        <v>93150692</v>
      </c>
      <c r="B881" t="s">
        <v>4157</v>
      </c>
      <c r="C881" t="s">
        <v>5121</v>
      </c>
      <c r="D881" t="s">
        <v>5121</v>
      </c>
      <c r="E881" t="s">
        <v>4158</v>
      </c>
      <c r="F881" t="s">
        <v>5121</v>
      </c>
      <c r="G881" t="s">
        <v>5121</v>
      </c>
      <c r="H881" t="s">
        <v>3357</v>
      </c>
      <c r="I881" t="s">
        <v>1982</v>
      </c>
      <c r="J881">
        <v>3163103651</v>
      </c>
      <c r="K881" t="s">
        <v>1979</v>
      </c>
    </row>
    <row r="882" spans="1:11" x14ac:dyDescent="0.25">
      <c r="A882">
        <v>93285294</v>
      </c>
      <c r="B882" t="s">
        <v>2964</v>
      </c>
      <c r="C882" t="s">
        <v>5121</v>
      </c>
      <c r="D882" t="s">
        <v>5121</v>
      </c>
      <c r="E882" t="s">
        <v>2965</v>
      </c>
      <c r="F882" t="s">
        <v>5121</v>
      </c>
      <c r="G882" t="s">
        <v>5121</v>
      </c>
      <c r="H882" t="s">
        <v>2966</v>
      </c>
      <c r="I882" t="s">
        <v>63</v>
      </c>
      <c r="J882">
        <v>3112060221</v>
      </c>
      <c r="K882" t="s">
        <v>62</v>
      </c>
    </row>
    <row r="883" spans="1:11" x14ac:dyDescent="0.25">
      <c r="A883">
        <v>93349815</v>
      </c>
      <c r="B883" t="s">
        <v>2971</v>
      </c>
      <c r="C883" t="s">
        <v>5121</v>
      </c>
      <c r="D883" t="s">
        <v>5121</v>
      </c>
      <c r="E883" t="s">
        <v>2972</v>
      </c>
      <c r="F883" t="s">
        <v>5121</v>
      </c>
      <c r="G883" t="s">
        <v>5121</v>
      </c>
      <c r="H883" t="s">
        <v>2973</v>
      </c>
      <c r="I883" t="s">
        <v>91</v>
      </c>
      <c r="J883">
        <v>3123760867</v>
      </c>
      <c r="K883" t="s">
        <v>56</v>
      </c>
    </row>
    <row r="884" spans="1:11" x14ac:dyDescent="0.25">
      <c r="A884">
        <v>93359568</v>
      </c>
      <c r="B884" t="s">
        <v>3533</v>
      </c>
      <c r="C884" t="s">
        <v>5121</v>
      </c>
      <c r="D884" t="s">
        <v>5121</v>
      </c>
      <c r="E884" t="s">
        <v>3534</v>
      </c>
      <c r="F884" t="s">
        <v>5121</v>
      </c>
      <c r="G884" t="s">
        <v>5121</v>
      </c>
      <c r="H884" t="s">
        <v>3280</v>
      </c>
      <c r="I884" t="s">
        <v>1982</v>
      </c>
      <c r="J884">
        <v>922689738</v>
      </c>
      <c r="K884" t="s">
        <v>1979</v>
      </c>
    </row>
    <row r="885" spans="1:11" x14ac:dyDescent="0.25">
      <c r="A885">
        <v>93366147</v>
      </c>
      <c r="B885" t="s">
        <v>2974</v>
      </c>
      <c r="C885" t="s">
        <v>5121</v>
      </c>
      <c r="D885" t="s">
        <v>5121</v>
      </c>
      <c r="E885" t="s">
        <v>2975</v>
      </c>
      <c r="F885" t="s">
        <v>5121</v>
      </c>
      <c r="G885" t="s">
        <v>5121</v>
      </c>
      <c r="H885" t="s">
        <v>89</v>
      </c>
      <c r="I885" t="s">
        <v>91</v>
      </c>
      <c r="J885">
        <v>3115147774</v>
      </c>
      <c r="K885" t="s">
        <v>56</v>
      </c>
    </row>
    <row r="886" spans="1:11" x14ac:dyDescent="0.25">
      <c r="A886">
        <v>93368884</v>
      </c>
      <c r="B886" t="s">
        <v>3522</v>
      </c>
      <c r="C886" t="s">
        <v>5121</v>
      </c>
      <c r="D886" t="s">
        <v>5121</v>
      </c>
      <c r="E886" t="s">
        <v>3523</v>
      </c>
      <c r="F886" t="s">
        <v>5121</v>
      </c>
      <c r="G886" t="s">
        <v>5121</v>
      </c>
      <c r="H886" t="s">
        <v>3524</v>
      </c>
      <c r="I886" t="s">
        <v>1982</v>
      </c>
      <c r="J886">
        <v>922562185</v>
      </c>
      <c r="K886" t="s">
        <v>1979</v>
      </c>
    </row>
    <row r="887" spans="1:11" x14ac:dyDescent="0.25">
      <c r="A887">
        <v>93371158</v>
      </c>
      <c r="B887" t="s">
        <v>3895</v>
      </c>
      <c r="C887" t="s">
        <v>5121</v>
      </c>
      <c r="D887" t="s">
        <v>5121</v>
      </c>
      <c r="E887" t="s">
        <v>3896</v>
      </c>
      <c r="F887" t="s">
        <v>5121</v>
      </c>
      <c r="G887" t="s">
        <v>5121</v>
      </c>
      <c r="H887" t="s">
        <v>3280</v>
      </c>
      <c r="I887" t="s">
        <v>3258</v>
      </c>
      <c r="J887">
        <v>3106962862</v>
      </c>
      <c r="K887" t="s">
        <v>1979</v>
      </c>
    </row>
    <row r="888" spans="1:11" x14ac:dyDescent="0.25">
      <c r="A888">
        <v>94193035</v>
      </c>
      <c r="B888" t="s">
        <v>4233</v>
      </c>
      <c r="C888" t="s">
        <v>5121</v>
      </c>
      <c r="D888" t="s">
        <v>5121</v>
      </c>
      <c r="E888" t="s">
        <v>4234</v>
      </c>
      <c r="F888" t="s">
        <v>5121</v>
      </c>
      <c r="G888" t="s">
        <v>5121</v>
      </c>
      <c r="H888" t="s">
        <v>4171</v>
      </c>
      <c r="I888" t="s">
        <v>2812</v>
      </c>
      <c r="J888">
        <v>3217770992</v>
      </c>
      <c r="K888" t="s">
        <v>52</v>
      </c>
    </row>
    <row r="889" spans="1:11" x14ac:dyDescent="0.25">
      <c r="A889">
        <v>94273705</v>
      </c>
      <c r="B889" t="s">
        <v>4055</v>
      </c>
      <c r="C889" t="s">
        <v>5121</v>
      </c>
      <c r="D889" t="s">
        <v>5121</v>
      </c>
      <c r="E889" t="s">
        <v>4056</v>
      </c>
      <c r="F889" t="s">
        <v>5121</v>
      </c>
      <c r="G889" t="s">
        <v>5121</v>
      </c>
      <c r="H889" t="s">
        <v>351</v>
      </c>
      <c r="I889" t="s">
        <v>2812</v>
      </c>
      <c r="J889">
        <v>3172171798</v>
      </c>
      <c r="K889" t="s">
        <v>52</v>
      </c>
    </row>
    <row r="890" spans="1:11" x14ac:dyDescent="0.25">
      <c r="A890">
        <v>94407443</v>
      </c>
      <c r="B890" t="s">
        <v>4112</v>
      </c>
      <c r="C890" t="s">
        <v>5121</v>
      </c>
      <c r="D890" t="s">
        <v>5121</v>
      </c>
      <c r="E890" t="s">
        <v>4113</v>
      </c>
      <c r="F890" t="s">
        <v>5121</v>
      </c>
      <c r="G890" t="s">
        <v>5121</v>
      </c>
      <c r="H890" t="s">
        <v>4114</v>
      </c>
      <c r="I890" t="s">
        <v>2812</v>
      </c>
      <c r="J890">
        <v>3206311043</v>
      </c>
      <c r="K890" t="s">
        <v>52</v>
      </c>
    </row>
    <row r="891" spans="1:11" x14ac:dyDescent="0.25">
      <c r="A891">
        <v>94419747</v>
      </c>
      <c r="B891" t="s">
        <v>4846</v>
      </c>
      <c r="C891" t="s">
        <v>5121</v>
      </c>
      <c r="D891" t="s">
        <v>5121</v>
      </c>
      <c r="E891" t="s">
        <v>4847</v>
      </c>
      <c r="F891" t="s">
        <v>5121</v>
      </c>
      <c r="G891" t="s">
        <v>5121</v>
      </c>
      <c r="H891" t="s">
        <v>3200</v>
      </c>
      <c r="I891" t="s">
        <v>3253</v>
      </c>
      <c r="J891">
        <v>3122152227</v>
      </c>
      <c r="K891" t="s">
        <v>52</v>
      </c>
    </row>
    <row r="892" spans="1:11" x14ac:dyDescent="0.25">
      <c r="A892">
        <v>94471448</v>
      </c>
      <c r="B892" t="s">
        <v>4996</v>
      </c>
      <c r="C892" t="s">
        <v>5121</v>
      </c>
      <c r="D892" t="s">
        <v>5121</v>
      </c>
      <c r="E892" t="s">
        <v>4997</v>
      </c>
      <c r="F892" t="s">
        <v>5121</v>
      </c>
      <c r="G892" t="s">
        <v>5121</v>
      </c>
      <c r="H892" t="s">
        <v>2603</v>
      </c>
      <c r="I892" t="s">
        <v>3253</v>
      </c>
      <c r="J892">
        <v>3162594373</v>
      </c>
      <c r="K892" t="s">
        <v>52</v>
      </c>
    </row>
    <row r="893" spans="1:11" x14ac:dyDescent="0.25">
      <c r="A893">
        <v>98334464</v>
      </c>
      <c r="B893" t="s">
        <v>4108</v>
      </c>
      <c r="C893" t="s">
        <v>5121</v>
      </c>
      <c r="D893" t="s">
        <v>5121</v>
      </c>
      <c r="E893" t="s">
        <v>4109</v>
      </c>
      <c r="F893" t="s">
        <v>5121</v>
      </c>
      <c r="G893" t="s">
        <v>5121</v>
      </c>
      <c r="H893" t="s">
        <v>4110</v>
      </c>
      <c r="I893" t="s">
        <v>3253</v>
      </c>
      <c r="J893">
        <v>3108230167</v>
      </c>
      <c r="K893" t="s">
        <v>52</v>
      </c>
    </row>
    <row r="894" spans="1:11" x14ac:dyDescent="0.25">
      <c r="A894">
        <v>98450889</v>
      </c>
      <c r="B894" t="s">
        <v>3178</v>
      </c>
      <c r="C894" t="s">
        <v>5121</v>
      </c>
      <c r="D894" t="s">
        <v>5121</v>
      </c>
      <c r="E894" t="s">
        <v>3179</v>
      </c>
      <c r="F894" t="s">
        <v>5121</v>
      </c>
      <c r="G894" t="s">
        <v>5121</v>
      </c>
      <c r="H894" t="s">
        <v>3180</v>
      </c>
      <c r="I894" t="s">
        <v>332</v>
      </c>
      <c r="J894">
        <v>3136043489</v>
      </c>
      <c r="K894" t="s">
        <v>64</v>
      </c>
    </row>
    <row r="895" spans="1:11" x14ac:dyDescent="0.25">
      <c r="A895">
        <v>98494100</v>
      </c>
      <c r="B895" t="s">
        <v>4488</v>
      </c>
      <c r="C895" t="s">
        <v>5121</v>
      </c>
      <c r="D895" t="s">
        <v>5121</v>
      </c>
      <c r="E895" t="s">
        <v>4489</v>
      </c>
      <c r="F895" t="s">
        <v>5121</v>
      </c>
      <c r="G895" t="s">
        <v>5121</v>
      </c>
      <c r="H895" t="s">
        <v>1283</v>
      </c>
      <c r="I895" t="s">
        <v>332</v>
      </c>
      <c r="J895">
        <v>3148335868</v>
      </c>
      <c r="K895" t="s">
        <v>64</v>
      </c>
    </row>
    <row r="896" spans="1:11" x14ac:dyDescent="0.25">
      <c r="A896">
        <v>98495090</v>
      </c>
      <c r="B896" t="s">
        <v>3838</v>
      </c>
      <c r="C896" t="s">
        <v>5121</v>
      </c>
      <c r="D896" t="s">
        <v>5121</v>
      </c>
      <c r="E896" t="s">
        <v>3839</v>
      </c>
      <c r="F896" t="s">
        <v>5121</v>
      </c>
      <c r="G896" t="s">
        <v>5121</v>
      </c>
      <c r="H896" t="s">
        <v>511</v>
      </c>
      <c r="I896" t="s">
        <v>332</v>
      </c>
      <c r="J896">
        <v>3206933534</v>
      </c>
      <c r="K896" t="s">
        <v>64</v>
      </c>
    </row>
    <row r="897" spans="1:11" x14ac:dyDescent="0.25">
      <c r="A897">
        <v>98497212</v>
      </c>
      <c r="B897" t="s">
        <v>3007</v>
      </c>
      <c r="C897" t="s">
        <v>5121</v>
      </c>
      <c r="D897" t="s">
        <v>5121</v>
      </c>
      <c r="E897" t="s">
        <v>3008</v>
      </c>
      <c r="F897" t="s">
        <v>5121</v>
      </c>
      <c r="G897" t="s">
        <v>5121</v>
      </c>
      <c r="H897" t="s">
        <v>2888</v>
      </c>
      <c r="I897" t="s">
        <v>101</v>
      </c>
      <c r="J897">
        <v>943619129</v>
      </c>
      <c r="K897" t="s">
        <v>64</v>
      </c>
    </row>
    <row r="898" spans="1:11" x14ac:dyDescent="0.25">
      <c r="A898">
        <v>98543206</v>
      </c>
      <c r="B898" t="s">
        <v>3673</v>
      </c>
      <c r="C898" t="s">
        <v>5121</v>
      </c>
      <c r="D898" t="s">
        <v>5121</v>
      </c>
      <c r="E898" t="s">
        <v>3674</v>
      </c>
      <c r="F898" t="s">
        <v>5121</v>
      </c>
      <c r="G898" t="s">
        <v>5121</v>
      </c>
      <c r="H898" t="s">
        <v>3675</v>
      </c>
      <c r="I898" t="s">
        <v>68</v>
      </c>
      <c r="J898">
        <v>3122955045</v>
      </c>
      <c r="K898" t="s">
        <v>64</v>
      </c>
    </row>
    <row r="899" spans="1:11" x14ac:dyDescent="0.25">
      <c r="A899">
        <v>98559750</v>
      </c>
      <c r="B899" t="s">
        <v>3014</v>
      </c>
      <c r="C899" t="s">
        <v>5121</v>
      </c>
      <c r="D899" t="s">
        <v>5121</v>
      </c>
      <c r="E899" t="s">
        <v>3015</v>
      </c>
      <c r="F899" t="s">
        <v>5121</v>
      </c>
      <c r="G899" t="s">
        <v>5121</v>
      </c>
      <c r="H899" t="s">
        <v>811</v>
      </c>
      <c r="I899" t="s">
        <v>332</v>
      </c>
      <c r="J899">
        <v>942672883</v>
      </c>
      <c r="K899" t="s">
        <v>64</v>
      </c>
    </row>
    <row r="900" spans="1:11" x14ac:dyDescent="0.25">
      <c r="A900">
        <v>98569114</v>
      </c>
      <c r="B900" t="s">
        <v>3404</v>
      </c>
      <c r="C900" t="s">
        <v>5121</v>
      </c>
      <c r="D900" t="s">
        <v>5121</v>
      </c>
      <c r="E900" t="s">
        <v>3405</v>
      </c>
      <c r="F900" t="s">
        <v>5121</v>
      </c>
      <c r="G900" t="s">
        <v>5121</v>
      </c>
      <c r="H900" t="s">
        <v>3406</v>
      </c>
      <c r="I900" t="s">
        <v>101</v>
      </c>
      <c r="J900">
        <v>3105083816</v>
      </c>
      <c r="K900" t="s">
        <v>64</v>
      </c>
    </row>
    <row r="901" spans="1:11" x14ac:dyDescent="0.25">
      <c r="I901" t="s">
        <v>332</v>
      </c>
      <c r="J901">
        <v>3105083816</v>
      </c>
      <c r="K901" t="s">
        <v>64</v>
      </c>
    </row>
    <row r="902" spans="1:11" x14ac:dyDescent="0.25">
      <c r="A902">
        <v>98570864</v>
      </c>
      <c r="B902" t="s">
        <v>3017</v>
      </c>
      <c r="C902" t="s">
        <v>5121</v>
      </c>
      <c r="D902" t="s">
        <v>5121</v>
      </c>
      <c r="E902" t="s">
        <v>3018</v>
      </c>
      <c r="F902" t="s">
        <v>5121</v>
      </c>
      <c r="G902" t="s">
        <v>5121</v>
      </c>
      <c r="H902" t="s">
        <v>367</v>
      </c>
      <c r="I902" t="s">
        <v>66</v>
      </c>
      <c r="J902">
        <v>945681169</v>
      </c>
      <c r="K902" t="s">
        <v>368</v>
      </c>
    </row>
    <row r="903" spans="1:11" x14ac:dyDescent="0.25">
      <c r="A903">
        <v>98570986</v>
      </c>
      <c r="B903" t="s">
        <v>3601</v>
      </c>
      <c r="C903" t="s">
        <v>5121</v>
      </c>
      <c r="D903" t="s">
        <v>5121</v>
      </c>
      <c r="E903" t="s">
        <v>3602</v>
      </c>
      <c r="F903" t="s">
        <v>5121</v>
      </c>
      <c r="G903" t="s">
        <v>5121</v>
      </c>
      <c r="H903" t="s">
        <v>2888</v>
      </c>
      <c r="I903" t="s">
        <v>68</v>
      </c>
      <c r="J903">
        <v>3103906668</v>
      </c>
      <c r="K903" t="s">
        <v>64</v>
      </c>
    </row>
    <row r="904" spans="1:11" x14ac:dyDescent="0.25">
      <c r="A904">
        <v>114093580</v>
      </c>
      <c r="B904" t="s">
        <v>287</v>
      </c>
      <c r="C904" t="s">
        <v>5121</v>
      </c>
      <c r="D904" t="s">
        <v>5121</v>
      </c>
      <c r="E904" t="s">
        <v>288</v>
      </c>
      <c r="F904" t="s">
        <v>5121</v>
      </c>
      <c r="G904" t="s">
        <v>5121</v>
      </c>
      <c r="H904" t="s">
        <v>193</v>
      </c>
      <c r="I904" t="s">
        <v>58</v>
      </c>
      <c r="J904">
        <v>3214533032</v>
      </c>
      <c r="K904" t="s">
        <v>56</v>
      </c>
    </row>
    <row r="905" spans="1:11" x14ac:dyDescent="0.25">
      <c r="A905">
        <v>364334458</v>
      </c>
      <c r="B905" t="s">
        <v>2133</v>
      </c>
      <c r="C905" t="s">
        <v>5121</v>
      </c>
      <c r="D905" t="s">
        <v>5121</v>
      </c>
      <c r="E905" t="s">
        <v>3149</v>
      </c>
      <c r="F905" t="s">
        <v>3150</v>
      </c>
      <c r="G905" t="s">
        <v>5121</v>
      </c>
      <c r="H905" t="s">
        <v>89</v>
      </c>
      <c r="I905" t="s">
        <v>61</v>
      </c>
      <c r="J905" t="s">
        <v>5121</v>
      </c>
      <c r="K905" t="s">
        <v>56</v>
      </c>
    </row>
    <row r="906" spans="1:11" x14ac:dyDescent="0.25">
      <c r="A906">
        <v>518018972</v>
      </c>
      <c r="B906" t="s">
        <v>1140</v>
      </c>
      <c r="C906" t="s">
        <v>5121</v>
      </c>
      <c r="D906" t="s">
        <v>5121</v>
      </c>
      <c r="E906" t="s">
        <v>1141</v>
      </c>
      <c r="F906" t="s">
        <v>5121</v>
      </c>
      <c r="G906" t="s">
        <v>5121</v>
      </c>
      <c r="H906" t="s">
        <v>264</v>
      </c>
      <c r="I906" t="s">
        <v>58</v>
      </c>
      <c r="J906">
        <v>3112788931</v>
      </c>
      <c r="K906" t="s">
        <v>56</v>
      </c>
    </row>
    <row r="907" spans="1:11" x14ac:dyDescent="0.25">
      <c r="A907">
        <v>743292710</v>
      </c>
      <c r="B907" t="s">
        <v>1500</v>
      </c>
      <c r="C907" t="s">
        <v>5121</v>
      </c>
      <c r="D907" t="s">
        <v>5121</v>
      </c>
      <c r="E907" t="s">
        <v>1077</v>
      </c>
      <c r="F907" t="s">
        <v>5121</v>
      </c>
      <c r="G907" t="s">
        <v>5121</v>
      </c>
      <c r="H907" t="s">
        <v>164</v>
      </c>
      <c r="I907" t="s">
        <v>81</v>
      </c>
      <c r="J907">
        <v>3204068264</v>
      </c>
      <c r="K907" t="s">
        <v>62</v>
      </c>
    </row>
    <row r="908" spans="1:11" x14ac:dyDescent="0.25">
      <c r="A908">
        <v>743641900</v>
      </c>
      <c r="B908" t="s">
        <v>1524</v>
      </c>
      <c r="C908" t="s">
        <v>5121</v>
      </c>
      <c r="D908" t="s">
        <v>5121</v>
      </c>
      <c r="E908" t="s">
        <v>1525</v>
      </c>
      <c r="F908" t="s">
        <v>5121</v>
      </c>
      <c r="G908" t="s">
        <v>5121</v>
      </c>
      <c r="H908" t="s">
        <v>1526</v>
      </c>
      <c r="I908" t="s">
        <v>63</v>
      </c>
      <c r="J908">
        <v>3144421762</v>
      </c>
      <c r="K908" t="s">
        <v>62</v>
      </c>
    </row>
    <row r="909" spans="1:11" x14ac:dyDescent="0.25">
      <c r="A909">
        <v>791846430</v>
      </c>
      <c r="B909" t="s">
        <v>1582</v>
      </c>
      <c r="C909" t="s">
        <v>5121</v>
      </c>
      <c r="D909" t="s">
        <v>5121</v>
      </c>
      <c r="E909" t="s">
        <v>1583</v>
      </c>
      <c r="F909" t="s">
        <v>5121</v>
      </c>
      <c r="G909" t="s">
        <v>5121</v>
      </c>
      <c r="H909" t="s">
        <v>203</v>
      </c>
      <c r="I909" t="s">
        <v>174</v>
      </c>
      <c r="J909">
        <v>0</v>
      </c>
      <c r="K909" t="s">
        <v>56</v>
      </c>
    </row>
    <row r="910" spans="1:11" x14ac:dyDescent="0.25">
      <c r="A910">
        <v>800004048</v>
      </c>
      <c r="B910" t="s">
        <v>1636</v>
      </c>
      <c r="C910" t="s">
        <v>5121</v>
      </c>
      <c r="D910" t="s">
        <v>5121</v>
      </c>
      <c r="E910" t="s">
        <v>1637</v>
      </c>
      <c r="F910" t="s">
        <v>5121</v>
      </c>
      <c r="G910" t="s">
        <v>5121</v>
      </c>
      <c r="H910" t="s">
        <v>849</v>
      </c>
      <c r="I910" t="s">
        <v>671</v>
      </c>
      <c r="J910">
        <v>915466644</v>
      </c>
      <c r="K910" t="s">
        <v>368</v>
      </c>
    </row>
    <row r="911" spans="1:11" x14ac:dyDescent="0.25">
      <c r="A911">
        <v>800004708</v>
      </c>
      <c r="B911" t="s">
        <v>4946</v>
      </c>
      <c r="C911" t="s">
        <v>5121</v>
      </c>
      <c r="D911" t="s">
        <v>5121</v>
      </c>
      <c r="E911" t="s">
        <v>4947</v>
      </c>
      <c r="F911" t="s">
        <v>5121</v>
      </c>
      <c r="G911" t="s">
        <v>5121</v>
      </c>
      <c r="H911" t="s">
        <v>539</v>
      </c>
      <c r="I911" t="s">
        <v>68</v>
      </c>
      <c r="J911">
        <v>3104121273</v>
      </c>
      <c r="K911" t="s">
        <v>64</v>
      </c>
    </row>
    <row r="912" spans="1:11" x14ac:dyDescent="0.25">
      <c r="A912">
        <v>800010950</v>
      </c>
      <c r="B912" t="s">
        <v>1639</v>
      </c>
      <c r="C912" t="s">
        <v>5121</v>
      </c>
      <c r="D912" t="s">
        <v>5121</v>
      </c>
      <c r="E912" t="s">
        <v>1640</v>
      </c>
      <c r="F912" t="s">
        <v>5121</v>
      </c>
      <c r="G912" t="s">
        <v>5121</v>
      </c>
      <c r="H912" t="s">
        <v>811</v>
      </c>
      <c r="I912" t="s">
        <v>332</v>
      </c>
      <c r="J912">
        <v>943164800</v>
      </c>
      <c r="K912" t="s">
        <v>64</v>
      </c>
    </row>
    <row r="913" spans="1:11" x14ac:dyDescent="0.25">
      <c r="A913">
        <v>800010991</v>
      </c>
      <c r="B913" t="s">
        <v>1642</v>
      </c>
      <c r="C913" t="s">
        <v>5121</v>
      </c>
      <c r="D913" t="s">
        <v>5121</v>
      </c>
      <c r="E913" t="s">
        <v>1643</v>
      </c>
      <c r="F913" t="s">
        <v>5121</v>
      </c>
      <c r="G913" t="s">
        <v>5121</v>
      </c>
      <c r="H913" t="s">
        <v>89</v>
      </c>
      <c r="I913" t="s">
        <v>1645</v>
      </c>
      <c r="J913">
        <v>918628299</v>
      </c>
      <c r="K913" t="s">
        <v>368</v>
      </c>
    </row>
    <row r="914" spans="1:11" x14ac:dyDescent="0.25">
      <c r="A914">
        <v>800013638</v>
      </c>
      <c r="B914" t="s">
        <v>1646</v>
      </c>
      <c r="C914" t="s">
        <v>5121</v>
      </c>
      <c r="D914" t="s">
        <v>5121</v>
      </c>
      <c r="E914" t="s">
        <v>1647</v>
      </c>
      <c r="F914" t="s">
        <v>5121</v>
      </c>
      <c r="G914" t="s">
        <v>5121</v>
      </c>
      <c r="H914" t="s">
        <v>89</v>
      </c>
      <c r="I914" t="s">
        <v>1645</v>
      </c>
      <c r="J914">
        <v>916864444</v>
      </c>
      <c r="K914" t="s">
        <v>368</v>
      </c>
    </row>
    <row r="915" spans="1:11" x14ac:dyDescent="0.25">
      <c r="A915">
        <v>800014656</v>
      </c>
      <c r="B915" t="s">
        <v>3768</v>
      </c>
      <c r="C915" t="s">
        <v>5121</v>
      </c>
      <c r="D915" t="s">
        <v>5121</v>
      </c>
      <c r="E915" t="s">
        <v>3769</v>
      </c>
      <c r="F915" t="s">
        <v>5121</v>
      </c>
      <c r="G915" t="s">
        <v>5121</v>
      </c>
      <c r="H915" t="s">
        <v>811</v>
      </c>
      <c r="I915" t="s">
        <v>68</v>
      </c>
      <c r="J915">
        <v>945115540</v>
      </c>
      <c r="K915" t="s">
        <v>64</v>
      </c>
    </row>
    <row r="916" spans="1:11" x14ac:dyDescent="0.25">
      <c r="A916">
        <v>800015147</v>
      </c>
      <c r="B916" t="s">
        <v>1649</v>
      </c>
      <c r="C916" t="s">
        <v>5121</v>
      </c>
      <c r="D916" t="s">
        <v>5121</v>
      </c>
      <c r="E916" t="s">
        <v>1650</v>
      </c>
      <c r="F916" t="s">
        <v>5121</v>
      </c>
      <c r="G916" t="s">
        <v>5121</v>
      </c>
      <c r="H916" t="s">
        <v>89</v>
      </c>
      <c r="I916" t="s">
        <v>399</v>
      </c>
      <c r="J916">
        <v>915200382</v>
      </c>
      <c r="K916" t="s">
        <v>368</v>
      </c>
    </row>
    <row r="917" spans="1:11" x14ac:dyDescent="0.25">
      <c r="A917">
        <v>800016390</v>
      </c>
      <c r="B917" t="s">
        <v>1652</v>
      </c>
      <c r="C917" t="s">
        <v>1653</v>
      </c>
      <c r="D917" t="s">
        <v>5121</v>
      </c>
      <c r="E917" t="s">
        <v>1654</v>
      </c>
      <c r="F917" t="s">
        <v>5121</v>
      </c>
      <c r="G917" t="s">
        <v>5121</v>
      </c>
      <c r="H917" t="s">
        <v>381</v>
      </c>
      <c r="I917" t="s">
        <v>66</v>
      </c>
      <c r="J917">
        <v>945390038</v>
      </c>
      <c r="K917" t="s">
        <v>368</v>
      </c>
    </row>
    <row r="918" spans="1:11" x14ac:dyDescent="0.25">
      <c r="A918">
        <v>800019837</v>
      </c>
      <c r="B918" t="s">
        <v>4604</v>
      </c>
      <c r="C918" t="s">
        <v>5121</v>
      </c>
      <c r="D918" t="s">
        <v>5121</v>
      </c>
      <c r="E918" t="s">
        <v>4597</v>
      </c>
      <c r="F918" t="s">
        <v>5121</v>
      </c>
      <c r="G918" t="s">
        <v>5121</v>
      </c>
      <c r="H918" t="s">
        <v>1270</v>
      </c>
      <c r="I918" t="s">
        <v>3323</v>
      </c>
      <c r="J918">
        <v>968840681</v>
      </c>
      <c r="K918" t="s">
        <v>52</v>
      </c>
    </row>
    <row r="919" spans="1:11" x14ac:dyDescent="0.25">
      <c r="A919">
        <v>800020256</v>
      </c>
      <c r="B919" t="s">
        <v>1656</v>
      </c>
      <c r="C919" t="s">
        <v>5121</v>
      </c>
      <c r="D919" t="s">
        <v>5121</v>
      </c>
      <c r="E919" t="s">
        <v>1657</v>
      </c>
      <c r="F919" t="s">
        <v>5121</v>
      </c>
      <c r="G919" t="s">
        <v>5121</v>
      </c>
      <c r="H919" t="s">
        <v>89</v>
      </c>
      <c r="I919" t="s">
        <v>1645</v>
      </c>
      <c r="J919">
        <v>915878200</v>
      </c>
      <c r="K919" t="s">
        <v>368</v>
      </c>
    </row>
    <row r="920" spans="1:11" x14ac:dyDescent="0.25">
      <c r="A920">
        <v>800020274</v>
      </c>
      <c r="B920" t="s">
        <v>1659</v>
      </c>
      <c r="C920" t="s">
        <v>1653</v>
      </c>
      <c r="D920" t="s">
        <v>5121</v>
      </c>
      <c r="E920" t="s">
        <v>1660</v>
      </c>
      <c r="F920" t="s">
        <v>5121</v>
      </c>
      <c r="G920" t="s">
        <v>5121</v>
      </c>
      <c r="H920" t="s">
        <v>94</v>
      </c>
      <c r="I920" t="s">
        <v>66</v>
      </c>
      <c r="J920">
        <v>945532050</v>
      </c>
      <c r="K920" t="s">
        <v>368</v>
      </c>
    </row>
    <row r="921" spans="1:11" x14ac:dyDescent="0.25">
      <c r="A921">
        <v>800021599</v>
      </c>
      <c r="B921" t="s">
        <v>1664</v>
      </c>
      <c r="C921" t="s">
        <v>5121</v>
      </c>
      <c r="D921" t="s">
        <v>5121</v>
      </c>
      <c r="E921" t="s">
        <v>1665</v>
      </c>
      <c r="F921" t="s">
        <v>5121</v>
      </c>
      <c r="G921" t="s">
        <v>5121</v>
      </c>
      <c r="H921" t="s">
        <v>849</v>
      </c>
      <c r="I921" t="s">
        <v>671</v>
      </c>
      <c r="J921">
        <v>918911980</v>
      </c>
      <c r="K921" t="s">
        <v>368</v>
      </c>
    </row>
    <row r="922" spans="1:11" x14ac:dyDescent="0.25">
      <c r="A922">
        <v>800022051</v>
      </c>
      <c r="B922" t="s">
        <v>4949</v>
      </c>
      <c r="C922" t="s">
        <v>5121</v>
      </c>
      <c r="D922" t="s">
        <v>5121</v>
      </c>
      <c r="E922" t="s">
        <v>4944</v>
      </c>
      <c r="F922" t="s">
        <v>5121</v>
      </c>
      <c r="G922" t="s">
        <v>5121</v>
      </c>
      <c r="H922" t="s">
        <v>539</v>
      </c>
      <c r="I922" t="s">
        <v>68</v>
      </c>
      <c r="J922">
        <v>3104121273</v>
      </c>
      <c r="K922" t="s">
        <v>64</v>
      </c>
    </row>
    <row r="923" spans="1:11" x14ac:dyDescent="0.25">
      <c r="A923">
        <v>800022398</v>
      </c>
      <c r="B923" t="s">
        <v>1667</v>
      </c>
      <c r="C923" t="s">
        <v>5121</v>
      </c>
      <c r="D923" t="s">
        <v>5121</v>
      </c>
      <c r="E923" t="s">
        <v>1668</v>
      </c>
      <c r="F923" t="s">
        <v>5121</v>
      </c>
      <c r="G923" t="s">
        <v>5121</v>
      </c>
      <c r="H923" t="s">
        <v>1557</v>
      </c>
      <c r="I923" t="s">
        <v>1645</v>
      </c>
      <c r="J923">
        <v>918657800</v>
      </c>
      <c r="K923" t="s">
        <v>368</v>
      </c>
    </row>
    <row r="924" spans="1:11" x14ac:dyDescent="0.25">
      <c r="A924">
        <v>800023622</v>
      </c>
      <c r="B924" t="s">
        <v>1670</v>
      </c>
      <c r="C924" t="s">
        <v>5121</v>
      </c>
      <c r="D924" t="s">
        <v>5121</v>
      </c>
      <c r="E924" t="s">
        <v>1671</v>
      </c>
      <c r="F924" t="s">
        <v>5121</v>
      </c>
      <c r="G924" t="s">
        <v>5121</v>
      </c>
      <c r="H924" t="s">
        <v>811</v>
      </c>
      <c r="I924" t="s">
        <v>66</v>
      </c>
      <c r="J924">
        <v>945432683</v>
      </c>
      <c r="K924" t="s">
        <v>368</v>
      </c>
    </row>
    <row r="925" spans="1:11" x14ac:dyDescent="0.25">
      <c r="A925">
        <v>800026845</v>
      </c>
      <c r="B925" t="s">
        <v>1673</v>
      </c>
      <c r="C925" t="s">
        <v>5121</v>
      </c>
      <c r="D925" t="s">
        <v>5121</v>
      </c>
      <c r="E925" t="s">
        <v>1674</v>
      </c>
      <c r="F925" t="s">
        <v>5121</v>
      </c>
      <c r="G925" t="s">
        <v>5121</v>
      </c>
      <c r="H925" t="s">
        <v>89</v>
      </c>
      <c r="I925" t="s">
        <v>1645</v>
      </c>
      <c r="J925">
        <v>918844433</v>
      </c>
      <c r="K925" t="s">
        <v>368</v>
      </c>
    </row>
    <row r="926" spans="1:11" x14ac:dyDescent="0.25">
      <c r="A926">
        <v>800027501</v>
      </c>
      <c r="B926" t="s">
        <v>1677</v>
      </c>
      <c r="C926" t="s">
        <v>5121</v>
      </c>
      <c r="D926" t="s">
        <v>5121</v>
      </c>
      <c r="E926" t="s">
        <v>1678</v>
      </c>
      <c r="F926" t="s">
        <v>5121</v>
      </c>
      <c r="G926" t="s">
        <v>5121</v>
      </c>
      <c r="H926" t="s">
        <v>89</v>
      </c>
      <c r="I926" t="s">
        <v>1645</v>
      </c>
      <c r="J926">
        <v>916129811</v>
      </c>
      <c r="K926" t="s">
        <v>368</v>
      </c>
    </row>
    <row r="927" spans="1:11" x14ac:dyDescent="0.25">
      <c r="A927">
        <v>800027543</v>
      </c>
      <c r="B927" t="s">
        <v>1681</v>
      </c>
      <c r="C927" t="s">
        <v>5121</v>
      </c>
      <c r="D927" t="s">
        <v>5121</v>
      </c>
      <c r="E927" t="s">
        <v>1682</v>
      </c>
      <c r="F927" t="s">
        <v>5121</v>
      </c>
      <c r="G927" t="s">
        <v>5121</v>
      </c>
      <c r="H927" t="s">
        <v>381</v>
      </c>
      <c r="I927" t="s">
        <v>66</v>
      </c>
      <c r="J927">
        <v>944481130</v>
      </c>
      <c r="K927" t="s">
        <v>368</v>
      </c>
    </row>
    <row r="928" spans="1:11" x14ac:dyDescent="0.25">
      <c r="A928">
        <v>800031939</v>
      </c>
      <c r="B928" t="s">
        <v>1684</v>
      </c>
      <c r="C928" t="s">
        <v>1685</v>
      </c>
      <c r="D928" t="s">
        <v>5121</v>
      </c>
      <c r="E928" t="s">
        <v>1686</v>
      </c>
      <c r="F928" t="s">
        <v>5121</v>
      </c>
      <c r="G928" t="s">
        <v>5121</v>
      </c>
      <c r="H928" t="s">
        <v>89</v>
      </c>
      <c r="I928" t="s">
        <v>671</v>
      </c>
      <c r="J928">
        <v>917428507</v>
      </c>
      <c r="K928" t="s">
        <v>368</v>
      </c>
    </row>
    <row r="929" spans="1:11" x14ac:dyDescent="0.25">
      <c r="A929">
        <v>800039849</v>
      </c>
      <c r="B929" t="s">
        <v>1689</v>
      </c>
      <c r="C929" t="s">
        <v>5121</v>
      </c>
      <c r="D929" t="s">
        <v>5121</v>
      </c>
      <c r="E929" t="s">
        <v>1690</v>
      </c>
      <c r="F929" t="s">
        <v>1691</v>
      </c>
      <c r="G929" t="s">
        <v>5121</v>
      </c>
      <c r="H929" t="s">
        <v>381</v>
      </c>
      <c r="I929" t="s">
        <v>66</v>
      </c>
      <c r="J929">
        <v>945371800</v>
      </c>
      <c r="K929" t="s">
        <v>368</v>
      </c>
    </row>
    <row r="930" spans="1:11" x14ac:dyDescent="0.25">
      <c r="A930">
        <v>800040534</v>
      </c>
      <c r="B930" t="s">
        <v>4660</v>
      </c>
      <c r="C930" t="s">
        <v>4661</v>
      </c>
      <c r="D930" t="s">
        <v>5121</v>
      </c>
      <c r="E930" t="s">
        <v>4662</v>
      </c>
      <c r="F930" t="s">
        <v>5121</v>
      </c>
      <c r="G930" t="s">
        <v>5121</v>
      </c>
      <c r="H930" t="s">
        <v>348</v>
      </c>
      <c r="I930" t="s">
        <v>3701</v>
      </c>
      <c r="J930">
        <v>952894018</v>
      </c>
      <c r="K930" t="s">
        <v>64</v>
      </c>
    </row>
    <row r="931" spans="1:11" x14ac:dyDescent="0.25">
      <c r="A931">
        <v>800047367</v>
      </c>
      <c r="B931" t="s">
        <v>4328</v>
      </c>
      <c r="C931" t="s">
        <v>5121</v>
      </c>
      <c r="D931" t="s">
        <v>5121</v>
      </c>
      <c r="E931" t="s">
        <v>4308</v>
      </c>
      <c r="F931" t="s">
        <v>5121</v>
      </c>
      <c r="G931" t="s">
        <v>5121</v>
      </c>
      <c r="H931" t="s">
        <v>1270</v>
      </c>
      <c r="I931" t="s">
        <v>3323</v>
      </c>
      <c r="J931">
        <v>3104591767</v>
      </c>
      <c r="K931" t="s">
        <v>52</v>
      </c>
    </row>
    <row r="932" spans="1:11" x14ac:dyDescent="0.25">
      <c r="A932">
        <v>800049458</v>
      </c>
      <c r="B932" t="s">
        <v>1696</v>
      </c>
      <c r="C932" t="s">
        <v>5121</v>
      </c>
      <c r="D932" t="s">
        <v>5121</v>
      </c>
      <c r="E932" t="s">
        <v>1697</v>
      </c>
      <c r="F932" t="s">
        <v>5121</v>
      </c>
      <c r="G932" t="s">
        <v>5121</v>
      </c>
      <c r="H932" t="s">
        <v>438</v>
      </c>
      <c r="I932" t="s">
        <v>1700</v>
      </c>
      <c r="J932">
        <v>918527619</v>
      </c>
      <c r="K932" t="s">
        <v>368</v>
      </c>
    </row>
    <row r="933" spans="1:11" x14ac:dyDescent="0.25">
      <c r="A933">
        <v>800050714</v>
      </c>
      <c r="B933" t="s">
        <v>1701</v>
      </c>
      <c r="C933" t="s">
        <v>5121</v>
      </c>
      <c r="D933" t="s">
        <v>5121</v>
      </c>
      <c r="E933" t="s">
        <v>1702</v>
      </c>
      <c r="F933" t="s">
        <v>5121</v>
      </c>
      <c r="G933" t="s">
        <v>5121</v>
      </c>
      <c r="H933" t="s">
        <v>89</v>
      </c>
      <c r="I933" t="s">
        <v>1700</v>
      </c>
      <c r="J933">
        <v>915953870</v>
      </c>
      <c r="K933" t="s">
        <v>368</v>
      </c>
    </row>
    <row r="934" spans="1:11" x14ac:dyDescent="0.25">
      <c r="A934">
        <v>800053849</v>
      </c>
      <c r="B934" t="s">
        <v>1705</v>
      </c>
      <c r="C934" t="s">
        <v>5121</v>
      </c>
      <c r="D934" t="s">
        <v>5121</v>
      </c>
      <c r="E934" t="s">
        <v>1706</v>
      </c>
      <c r="F934" t="s">
        <v>5121</v>
      </c>
      <c r="G934" t="s">
        <v>5121</v>
      </c>
      <c r="H934" t="s">
        <v>381</v>
      </c>
      <c r="I934" t="s">
        <v>66</v>
      </c>
      <c r="J934">
        <v>945619788</v>
      </c>
      <c r="K934" t="s">
        <v>368</v>
      </c>
    </row>
    <row r="935" spans="1:11" x14ac:dyDescent="0.25">
      <c r="A935">
        <v>800055395</v>
      </c>
      <c r="B935" t="s">
        <v>3626</v>
      </c>
      <c r="C935" t="s">
        <v>3627</v>
      </c>
      <c r="D935" t="s">
        <v>5121</v>
      </c>
      <c r="E935" t="s">
        <v>3628</v>
      </c>
      <c r="F935" t="s">
        <v>5121</v>
      </c>
      <c r="G935" t="s">
        <v>5121</v>
      </c>
      <c r="H935" t="s">
        <v>3629</v>
      </c>
      <c r="I935" t="s">
        <v>61</v>
      </c>
      <c r="J935">
        <v>927212639</v>
      </c>
      <c r="K935" t="s">
        <v>3631</v>
      </c>
    </row>
    <row r="936" spans="1:11" x14ac:dyDescent="0.25">
      <c r="A936">
        <v>800065684</v>
      </c>
      <c r="B936" t="s">
        <v>1708</v>
      </c>
      <c r="C936" t="s">
        <v>5121</v>
      </c>
      <c r="D936" t="s">
        <v>5121</v>
      </c>
      <c r="E936" t="s">
        <v>1709</v>
      </c>
      <c r="F936" t="s">
        <v>5121</v>
      </c>
      <c r="G936" t="s">
        <v>5121</v>
      </c>
      <c r="H936" t="s">
        <v>89</v>
      </c>
      <c r="I936" t="s">
        <v>1645</v>
      </c>
      <c r="J936">
        <v>918563001</v>
      </c>
      <c r="K936" t="s">
        <v>368</v>
      </c>
    </row>
    <row r="937" spans="1:11" x14ac:dyDescent="0.25">
      <c r="A937">
        <v>800067466</v>
      </c>
      <c r="B937" t="s">
        <v>1711</v>
      </c>
      <c r="C937" t="s">
        <v>5121</v>
      </c>
      <c r="D937" t="s">
        <v>5121</v>
      </c>
      <c r="E937" t="s">
        <v>1712</v>
      </c>
      <c r="F937" t="s">
        <v>5121</v>
      </c>
      <c r="G937" t="s">
        <v>5121</v>
      </c>
      <c r="H937" t="s">
        <v>89</v>
      </c>
      <c r="I937" t="s">
        <v>671</v>
      </c>
      <c r="J937">
        <v>3208036902</v>
      </c>
      <c r="K937" t="s">
        <v>368</v>
      </c>
    </row>
    <row r="938" spans="1:11" x14ac:dyDescent="0.25">
      <c r="A938">
        <v>800069643</v>
      </c>
      <c r="B938" t="s">
        <v>1714</v>
      </c>
      <c r="C938" t="s">
        <v>5121</v>
      </c>
      <c r="D938" t="s">
        <v>5121</v>
      </c>
      <c r="E938" t="s">
        <v>1715</v>
      </c>
      <c r="F938" t="s">
        <v>5121</v>
      </c>
      <c r="G938" t="s">
        <v>5121</v>
      </c>
      <c r="H938" t="s">
        <v>447</v>
      </c>
      <c r="I938" t="s">
        <v>671</v>
      </c>
      <c r="J938">
        <v>917251254</v>
      </c>
      <c r="K938" t="s">
        <v>368</v>
      </c>
    </row>
    <row r="939" spans="1:11" x14ac:dyDescent="0.25">
      <c r="A939">
        <v>800076381</v>
      </c>
      <c r="B939" t="s">
        <v>4826</v>
      </c>
      <c r="C939" t="s">
        <v>5121</v>
      </c>
      <c r="D939" t="s">
        <v>5121</v>
      </c>
      <c r="E939" t="s">
        <v>4827</v>
      </c>
      <c r="F939" t="s">
        <v>5121</v>
      </c>
      <c r="G939" t="s">
        <v>5121</v>
      </c>
      <c r="H939" t="s">
        <v>811</v>
      </c>
      <c r="I939" t="s">
        <v>332</v>
      </c>
      <c r="J939">
        <v>943540354</v>
      </c>
      <c r="K939" t="s">
        <v>64</v>
      </c>
    </row>
    <row r="940" spans="1:11" x14ac:dyDescent="0.25">
      <c r="A940">
        <v>800079832</v>
      </c>
      <c r="B940" t="s">
        <v>3480</v>
      </c>
      <c r="C940" t="s">
        <v>3481</v>
      </c>
      <c r="D940" t="s">
        <v>5121</v>
      </c>
      <c r="E940" t="s">
        <v>3482</v>
      </c>
      <c r="F940" t="s">
        <v>5121</v>
      </c>
      <c r="G940" t="s">
        <v>5121</v>
      </c>
      <c r="H940" t="s">
        <v>89</v>
      </c>
      <c r="I940" t="s">
        <v>2760</v>
      </c>
      <c r="J940" t="s">
        <v>3484</v>
      </c>
      <c r="K940" t="s">
        <v>56</v>
      </c>
    </row>
    <row r="941" spans="1:11" x14ac:dyDescent="0.25">
      <c r="A941">
        <v>800085513</v>
      </c>
      <c r="B941" t="s">
        <v>3947</v>
      </c>
      <c r="C941" t="s">
        <v>3948</v>
      </c>
      <c r="D941" t="s">
        <v>5121</v>
      </c>
      <c r="E941" t="s">
        <v>3949</v>
      </c>
      <c r="F941" t="s">
        <v>5121</v>
      </c>
      <c r="G941" t="s">
        <v>5121</v>
      </c>
      <c r="H941" t="s">
        <v>3950</v>
      </c>
      <c r="I941" t="s">
        <v>2760</v>
      </c>
      <c r="J941">
        <v>917124955</v>
      </c>
      <c r="K941" t="s">
        <v>56</v>
      </c>
    </row>
    <row r="942" spans="1:11" x14ac:dyDescent="0.25">
      <c r="A942">
        <v>800086849</v>
      </c>
      <c r="B942" t="s">
        <v>4367</v>
      </c>
      <c r="C942" t="s">
        <v>5121</v>
      </c>
      <c r="D942" t="s">
        <v>5121</v>
      </c>
      <c r="E942" t="s">
        <v>4368</v>
      </c>
      <c r="F942" t="s">
        <v>5121</v>
      </c>
      <c r="G942" t="s">
        <v>5121</v>
      </c>
      <c r="H942" t="s">
        <v>89</v>
      </c>
      <c r="I942" t="s">
        <v>61</v>
      </c>
      <c r="J942">
        <v>2610934</v>
      </c>
      <c r="K942" t="s">
        <v>56</v>
      </c>
    </row>
    <row r="943" spans="1:11" x14ac:dyDescent="0.25">
      <c r="A943">
        <v>800089361</v>
      </c>
      <c r="B943" t="s">
        <v>1717</v>
      </c>
      <c r="C943" t="s">
        <v>5121</v>
      </c>
      <c r="D943" t="s">
        <v>5121</v>
      </c>
      <c r="E943" t="s">
        <v>1718</v>
      </c>
      <c r="F943" t="s">
        <v>1719</v>
      </c>
      <c r="G943" t="s">
        <v>5121</v>
      </c>
      <c r="H943" t="s">
        <v>250</v>
      </c>
      <c r="I943" t="s">
        <v>1645</v>
      </c>
      <c r="J943">
        <v>3208302485</v>
      </c>
      <c r="K943" t="s">
        <v>368</v>
      </c>
    </row>
    <row r="944" spans="1:11" x14ac:dyDescent="0.25">
      <c r="A944">
        <v>800095068</v>
      </c>
      <c r="B944" t="s">
        <v>1722</v>
      </c>
      <c r="C944" t="s">
        <v>5121</v>
      </c>
      <c r="D944" t="s">
        <v>5121</v>
      </c>
      <c r="E944" t="s">
        <v>1723</v>
      </c>
      <c r="F944" t="s">
        <v>5121</v>
      </c>
      <c r="G944" t="s">
        <v>5121</v>
      </c>
      <c r="H944" t="s">
        <v>89</v>
      </c>
      <c r="I944" t="s">
        <v>1645</v>
      </c>
      <c r="J944">
        <v>915082509</v>
      </c>
      <c r="K944" t="s">
        <v>368</v>
      </c>
    </row>
    <row r="945" spans="1:11" x14ac:dyDescent="0.25">
      <c r="A945">
        <v>800096422</v>
      </c>
      <c r="B945" t="s">
        <v>4163</v>
      </c>
      <c r="C945" t="s">
        <v>5121</v>
      </c>
      <c r="D945" t="s">
        <v>5121</v>
      </c>
      <c r="E945" t="s">
        <v>4164</v>
      </c>
      <c r="F945" t="s">
        <v>5121</v>
      </c>
      <c r="G945" t="s">
        <v>5121</v>
      </c>
      <c r="H945" t="s">
        <v>3814</v>
      </c>
      <c r="I945" t="s">
        <v>3916</v>
      </c>
      <c r="J945">
        <v>963335768</v>
      </c>
      <c r="K945" t="s">
        <v>52</v>
      </c>
    </row>
    <row r="946" spans="1:11" x14ac:dyDescent="0.25">
      <c r="A946">
        <v>800096494</v>
      </c>
      <c r="B946" t="s">
        <v>1725</v>
      </c>
      <c r="C946" t="s">
        <v>5121</v>
      </c>
      <c r="D946" t="s">
        <v>5121</v>
      </c>
      <c r="E946" t="s">
        <v>1697</v>
      </c>
      <c r="F946" t="s">
        <v>5121</v>
      </c>
      <c r="G946" t="s">
        <v>5121</v>
      </c>
      <c r="H946" t="s">
        <v>438</v>
      </c>
      <c r="I946" t="s">
        <v>1700</v>
      </c>
      <c r="J946">
        <v>916683030</v>
      </c>
      <c r="K946" t="s">
        <v>368</v>
      </c>
    </row>
    <row r="947" spans="1:11" x14ac:dyDescent="0.25">
      <c r="A947">
        <v>800097374</v>
      </c>
      <c r="B947" t="s">
        <v>1727</v>
      </c>
      <c r="C947" t="s">
        <v>5121</v>
      </c>
      <c r="D947" t="s">
        <v>5121</v>
      </c>
      <c r="E947" t="s">
        <v>1728</v>
      </c>
      <c r="F947" t="s">
        <v>5121</v>
      </c>
      <c r="G947" t="s">
        <v>5121</v>
      </c>
      <c r="H947" t="s">
        <v>89</v>
      </c>
      <c r="I947" t="s">
        <v>5121</v>
      </c>
      <c r="J947">
        <v>916280888</v>
      </c>
      <c r="K947" t="s">
        <v>368</v>
      </c>
    </row>
    <row r="948" spans="1:11" x14ac:dyDescent="0.25">
      <c r="A948">
        <v>800099480</v>
      </c>
      <c r="B948" t="s">
        <v>1731</v>
      </c>
      <c r="C948" t="s">
        <v>5121</v>
      </c>
      <c r="D948" t="s">
        <v>5121</v>
      </c>
      <c r="E948" t="s">
        <v>1732</v>
      </c>
      <c r="F948" t="s">
        <v>1733</v>
      </c>
      <c r="G948" t="s">
        <v>5121</v>
      </c>
      <c r="H948" t="s">
        <v>1120</v>
      </c>
      <c r="I948" t="s">
        <v>66</v>
      </c>
      <c r="J948">
        <v>945561144</v>
      </c>
      <c r="K948" t="s">
        <v>368</v>
      </c>
    </row>
    <row r="949" spans="1:11" x14ac:dyDescent="0.25">
      <c r="A949">
        <v>800100639</v>
      </c>
      <c r="B949" t="s">
        <v>3225</v>
      </c>
      <c r="C949" t="s">
        <v>5121</v>
      </c>
      <c r="D949" t="s">
        <v>5121</v>
      </c>
      <c r="E949" t="s">
        <v>3226</v>
      </c>
      <c r="F949" t="s">
        <v>5121</v>
      </c>
      <c r="G949" t="s">
        <v>5121</v>
      </c>
      <c r="H949" t="s">
        <v>89</v>
      </c>
      <c r="I949" t="s">
        <v>1645</v>
      </c>
      <c r="J949" t="s">
        <v>3228</v>
      </c>
      <c r="K949" t="s">
        <v>368</v>
      </c>
    </row>
    <row r="950" spans="1:11" x14ac:dyDescent="0.25">
      <c r="A950">
        <v>800101932</v>
      </c>
      <c r="B950" t="s">
        <v>1735</v>
      </c>
      <c r="C950" t="s">
        <v>5121</v>
      </c>
      <c r="D950" t="s">
        <v>5121</v>
      </c>
      <c r="E950" t="s">
        <v>1736</v>
      </c>
      <c r="F950" t="s">
        <v>5121</v>
      </c>
      <c r="G950" t="s">
        <v>5121</v>
      </c>
      <c r="H950" t="s">
        <v>89</v>
      </c>
      <c r="I950" t="s">
        <v>1700</v>
      </c>
      <c r="J950">
        <v>916683030</v>
      </c>
      <c r="K950" t="s">
        <v>368</v>
      </c>
    </row>
    <row r="951" spans="1:11" x14ac:dyDescent="0.25">
      <c r="A951">
        <v>800108333</v>
      </c>
      <c r="B951" t="s">
        <v>1738</v>
      </c>
      <c r="C951" t="s">
        <v>5121</v>
      </c>
      <c r="D951" t="s">
        <v>5121</v>
      </c>
      <c r="E951" t="s">
        <v>1739</v>
      </c>
      <c r="F951" t="s">
        <v>5121</v>
      </c>
      <c r="G951" t="s">
        <v>5121</v>
      </c>
      <c r="H951" t="s">
        <v>1740</v>
      </c>
      <c r="I951" t="s">
        <v>1645</v>
      </c>
      <c r="J951">
        <v>918572709</v>
      </c>
      <c r="K951" t="s">
        <v>368</v>
      </c>
    </row>
    <row r="952" spans="1:11" x14ac:dyDescent="0.25">
      <c r="A952">
        <v>800109363</v>
      </c>
      <c r="B952" t="s">
        <v>4713</v>
      </c>
      <c r="C952" t="s">
        <v>5121</v>
      </c>
      <c r="D952" t="s">
        <v>5121</v>
      </c>
      <c r="E952" t="s">
        <v>4714</v>
      </c>
      <c r="F952" t="s">
        <v>5121</v>
      </c>
      <c r="G952" t="s">
        <v>5121</v>
      </c>
      <c r="H952" t="s">
        <v>811</v>
      </c>
      <c r="I952" t="s">
        <v>68</v>
      </c>
      <c r="J952">
        <v>3116351969</v>
      </c>
      <c r="K952" t="s">
        <v>64</v>
      </c>
    </row>
    <row r="953" spans="1:11" x14ac:dyDescent="0.25">
      <c r="A953">
        <v>800114867</v>
      </c>
      <c r="B953" t="s">
        <v>1742</v>
      </c>
      <c r="C953" t="s">
        <v>5121</v>
      </c>
      <c r="D953" t="s">
        <v>5121</v>
      </c>
      <c r="E953" t="s">
        <v>1743</v>
      </c>
      <c r="F953" t="s">
        <v>5121</v>
      </c>
      <c r="G953" t="s">
        <v>5121</v>
      </c>
      <c r="H953" t="s">
        <v>686</v>
      </c>
      <c r="I953" t="s">
        <v>1645</v>
      </c>
      <c r="J953">
        <v>918625177</v>
      </c>
      <c r="K953" t="s">
        <v>368</v>
      </c>
    </row>
    <row r="954" spans="1:11" x14ac:dyDescent="0.25">
      <c r="A954">
        <v>800114953</v>
      </c>
      <c r="B954" t="s">
        <v>1745</v>
      </c>
      <c r="C954" t="s">
        <v>5121</v>
      </c>
      <c r="D954" t="s">
        <v>5121</v>
      </c>
      <c r="E954" t="s">
        <v>1697</v>
      </c>
      <c r="F954" t="s">
        <v>5121</v>
      </c>
      <c r="G954" t="s">
        <v>5121</v>
      </c>
      <c r="H954" t="s">
        <v>438</v>
      </c>
      <c r="I954" t="s">
        <v>1700</v>
      </c>
      <c r="J954">
        <v>916683030</v>
      </c>
      <c r="K954" t="s">
        <v>368</v>
      </c>
    </row>
    <row r="955" spans="1:11" x14ac:dyDescent="0.25">
      <c r="A955">
        <v>800119297</v>
      </c>
      <c r="B955" t="s">
        <v>1747</v>
      </c>
      <c r="C955" t="s">
        <v>5121</v>
      </c>
      <c r="D955" t="s">
        <v>5121</v>
      </c>
      <c r="E955" t="s">
        <v>1697</v>
      </c>
      <c r="F955" t="s">
        <v>5121</v>
      </c>
      <c r="G955" t="s">
        <v>5121</v>
      </c>
      <c r="H955" t="s">
        <v>438</v>
      </c>
      <c r="I955" t="s">
        <v>1700</v>
      </c>
      <c r="J955">
        <v>916683030</v>
      </c>
      <c r="K955" t="s">
        <v>368</v>
      </c>
    </row>
    <row r="956" spans="1:11" x14ac:dyDescent="0.25">
      <c r="A956">
        <v>800119513</v>
      </c>
      <c r="B956" t="s">
        <v>3875</v>
      </c>
      <c r="C956" t="s">
        <v>5121</v>
      </c>
      <c r="D956" t="s">
        <v>5121</v>
      </c>
      <c r="E956" t="s">
        <v>3876</v>
      </c>
      <c r="F956" t="s">
        <v>5121</v>
      </c>
      <c r="G956" t="s">
        <v>5121</v>
      </c>
      <c r="H956" t="s">
        <v>438</v>
      </c>
      <c r="I956" t="s">
        <v>399</v>
      </c>
      <c r="J956">
        <v>3132528333</v>
      </c>
      <c r="K956" t="s">
        <v>368</v>
      </c>
    </row>
    <row r="957" spans="1:11" x14ac:dyDescent="0.25">
      <c r="A957">
        <v>800121823</v>
      </c>
      <c r="B957" t="s">
        <v>1749</v>
      </c>
      <c r="C957" t="s">
        <v>5121</v>
      </c>
      <c r="D957" t="s">
        <v>5121</v>
      </c>
      <c r="E957" t="s">
        <v>1750</v>
      </c>
      <c r="F957" t="s">
        <v>5121</v>
      </c>
      <c r="G957" t="s">
        <v>5121</v>
      </c>
      <c r="H957" t="s">
        <v>89</v>
      </c>
      <c r="I957" t="s">
        <v>1645</v>
      </c>
      <c r="J957">
        <v>916360929</v>
      </c>
      <c r="K957" t="s">
        <v>368</v>
      </c>
    </row>
    <row r="958" spans="1:11" x14ac:dyDescent="0.25">
      <c r="A958">
        <v>800123857</v>
      </c>
      <c r="B958" t="s">
        <v>1752</v>
      </c>
      <c r="C958" t="s">
        <v>5121</v>
      </c>
      <c r="D958" t="s">
        <v>5121</v>
      </c>
      <c r="E958" t="s">
        <v>1697</v>
      </c>
      <c r="F958" t="s">
        <v>5121</v>
      </c>
      <c r="G958" t="s">
        <v>5121</v>
      </c>
      <c r="H958" t="s">
        <v>438</v>
      </c>
      <c r="I958" t="s">
        <v>1700</v>
      </c>
      <c r="J958">
        <v>916683030</v>
      </c>
      <c r="K958" t="s">
        <v>368</v>
      </c>
    </row>
    <row r="959" spans="1:11" x14ac:dyDescent="0.25">
      <c r="A959">
        <v>800123913</v>
      </c>
      <c r="B959" t="s">
        <v>1754</v>
      </c>
      <c r="C959" t="s">
        <v>1755</v>
      </c>
      <c r="D959" t="s">
        <v>5121</v>
      </c>
      <c r="E959" t="s">
        <v>1756</v>
      </c>
      <c r="F959" t="s">
        <v>5121</v>
      </c>
      <c r="G959" t="s">
        <v>5121</v>
      </c>
      <c r="H959" t="s">
        <v>89</v>
      </c>
      <c r="I959" t="s">
        <v>1645</v>
      </c>
      <c r="J959">
        <v>912366850</v>
      </c>
      <c r="K959" t="s">
        <v>368</v>
      </c>
    </row>
    <row r="960" spans="1:11" x14ac:dyDescent="0.25">
      <c r="A960">
        <v>800125859</v>
      </c>
      <c r="B960" t="s">
        <v>1758</v>
      </c>
      <c r="C960" t="s">
        <v>5121</v>
      </c>
      <c r="D960" t="s">
        <v>5121</v>
      </c>
      <c r="E960" t="s">
        <v>1759</v>
      </c>
      <c r="F960" t="s">
        <v>5121</v>
      </c>
      <c r="G960" t="s">
        <v>5121</v>
      </c>
      <c r="H960" t="s">
        <v>89</v>
      </c>
      <c r="I960" t="s">
        <v>1645</v>
      </c>
      <c r="J960">
        <v>916234704</v>
      </c>
      <c r="K960" t="s">
        <v>368</v>
      </c>
    </row>
    <row r="961" spans="1:11" x14ac:dyDescent="0.25">
      <c r="A961">
        <v>800126242</v>
      </c>
      <c r="B961" t="s">
        <v>1761</v>
      </c>
      <c r="C961" t="s">
        <v>1762</v>
      </c>
      <c r="D961" t="s">
        <v>5121</v>
      </c>
      <c r="E961" t="s">
        <v>1763</v>
      </c>
      <c r="F961" t="s">
        <v>5121</v>
      </c>
      <c r="G961" t="s">
        <v>5121</v>
      </c>
      <c r="H961" t="s">
        <v>381</v>
      </c>
      <c r="I961" t="s">
        <v>66</v>
      </c>
      <c r="J961">
        <v>945613050</v>
      </c>
      <c r="K961" t="s">
        <v>368</v>
      </c>
    </row>
    <row r="962" spans="1:11" x14ac:dyDescent="0.25">
      <c r="A962">
        <v>800126875</v>
      </c>
      <c r="B962" t="s">
        <v>1765</v>
      </c>
      <c r="C962" t="s">
        <v>5121</v>
      </c>
      <c r="D962" t="s">
        <v>5121</v>
      </c>
      <c r="E962" t="s">
        <v>1697</v>
      </c>
      <c r="F962" t="s">
        <v>5121</v>
      </c>
      <c r="G962" t="s">
        <v>5121</v>
      </c>
      <c r="H962" t="s">
        <v>438</v>
      </c>
      <c r="I962" t="s">
        <v>1700</v>
      </c>
      <c r="J962">
        <v>916103371</v>
      </c>
      <c r="K962" t="s">
        <v>368</v>
      </c>
    </row>
    <row r="963" spans="1:11" x14ac:dyDescent="0.25">
      <c r="A963">
        <v>800129680</v>
      </c>
      <c r="B963" t="s">
        <v>1767</v>
      </c>
      <c r="C963" t="s">
        <v>5121</v>
      </c>
      <c r="D963" t="s">
        <v>5121</v>
      </c>
      <c r="E963" t="s">
        <v>1768</v>
      </c>
      <c r="F963" t="s">
        <v>5121</v>
      </c>
      <c r="G963" t="s">
        <v>5121</v>
      </c>
      <c r="H963" t="s">
        <v>89</v>
      </c>
      <c r="I963" t="s">
        <v>1645</v>
      </c>
      <c r="J963">
        <v>918621882</v>
      </c>
      <c r="K963" t="s">
        <v>368</v>
      </c>
    </row>
    <row r="964" spans="1:11" x14ac:dyDescent="0.25">
      <c r="A964">
        <v>800130305</v>
      </c>
      <c r="B964" t="s">
        <v>1770</v>
      </c>
      <c r="C964" t="s">
        <v>5121</v>
      </c>
      <c r="D964" t="s">
        <v>5121</v>
      </c>
      <c r="E964" t="s">
        <v>1697</v>
      </c>
      <c r="F964" t="s">
        <v>5121</v>
      </c>
      <c r="G964" t="s">
        <v>5121</v>
      </c>
      <c r="H964" t="s">
        <v>438</v>
      </c>
      <c r="I964" t="s">
        <v>1700</v>
      </c>
      <c r="J964">
        <v>918527650</v>
      </c>
      <c r="K964" t="s">
        <v>368</v>
      </c>
    </row>
    <row r="965" spans="1:11" x14ac:dyDescent="0.25">
      <c r="A965">
        <v>800130771</v>
      </c>
      <c r="B965" t="s">
        <v>1772</v>
      </c>
      <c r="C965" t="s">
        <v>5121</v>
      </c>
      <c r="D965" t="s">
        <v>5121</v>
      </c>
      <c r="E965" t="s">
        <v>1697</v>
      </c>
      <c r="F965" t="s">
        <v>5121</v>
      </c>
      <c r="G965" t="s">
        <v>5121</v>
      </c>
      <c r="H965" t="s">
        <v>438</v>
      </c>
      <c r="I965" t="s">
        <v>1700</v>
      </c>
      <c r="J965">
        <v>916683030</v>
      </c>
      <c r="K965" t="s">
        <v>368</v>
      </c>
    </row>
    <row r="966" spans="1:11" x14ac:dyDescent="0.25">
      <c r="A966">
        <v>800131862</v>
      </c>
      <c r="B966" t="s">
        <v>1774</v>
      </c>
      <c r="C966" t="s">
        <v>5121</v>
      </c>
      <c r="D966" t="s">
        <v>5121</v>
      </c>
      <c r="E966" t="s">
        <v>1728</v>
      </c>
      <c r="F966" t="s">
        <v>5121</v>
      </c>
      <c r="G966" t="s">
        <v>5121</v>
      </c>
      <c r="H966" t="s">
        <v>89</v>
      </c>
      <c r="I966" t="s">
        <v>5121</v>
      </c>
      <c r="J966">
        <v>916280888</v>
      </c>
      <c r="K966" t="s">
        <v>368</v>
      </c>
    </row>
    <row r="967" spans="1:11" x14ac:dyDescent="0.25">
      <c r="A967">
        <v>800132094</v>
      </c>
      <c r="B967" t="s">
        <v>1776</v>
      </c>
      <c r="C967" t="s">
        <v>5121</v>
      </c>
      <c r="D967" t="s">
        <v>5121</v>
      </c>
      <c r="E967" t="s">
        <v>1674</v>
      </c>
      <c r="F967" t="s">
        <v>5121</v>
      </c>
      <c r="G967" t="s">
        <v>5121</v>
      </c>
      <c r="H967" t="s">
        <v>89</v>
      </c>
      <c r="I967" t="s">
        <v>1645</v>
      </c>
      <c r="J967">
        <v>2565405</v>
      </c>
      <c r="K967" t="s">
        <v>368</v>
      </c>
    </row>
    <row r="968" spans="1:11" x14ac:dyDescent="0.25">
      <c r="A968">
        <v>800132469</v>
      </c>
      <c r="B968" t="s">
        <v>1778</v>
      </c>
      <c r="C968" t="s">
        <v>5121</v>
      </c>
      <c r="D968" t="s">
        <v>5121</v>
      </c>
      <c r="E968" t="s">
        <v>1697</v>
      </c>
      <c r="F968" t="s">
        <v>5121</v>
      </c>
      <c r="G968" t="s">
        <v>5121</v>
      </c>
      <c r="H968" t="s">
        <v>438</v>
      </c>
      <c r="I968" t="s">
        <v>1700</v>
      </c>
      <c r="J968">
        <v>916683030</v>
      </c>
      <c r="K968" t="s">
        <v>368</v>
      </c>
    </row>
    <row r="969" spans="1:11" x14ac:dyDescent="0.25">
      <c r="A969">
        <v>800133063</v>
      </c>
      <c r="B969" t="s">
        <v>1780</v>
      </c>
      <c r="C969" t="s">
        <v>5121</v>
      </c>
      <c r="D969" t="s">
        <v>5121</v>
      </c>
      <c r="E969" t="s">
        <v>1781</v>
      </c>
      <c r="F969" t="s">
        <v>1782</v>
      </c>
      <c r="G969" t="s">
        <v>5121</v>
      </c>
      <c r="H969" t="s">
        <v>517</v>
      </c>
      <c r="I969" t="s">
        <v>1700</v>
      </c>
      <c r="J969">
        <v>914268920</v>
      </c>
      <c r="K969" t="s">
        <v>368</v>
      </c>
    </row>
    <row r="970" spans="1:11" x14ac:dyDescent="0.25">
      <c r="A970">
        <v>800136041</v>
      </c>
      <c r="B970" t="s">
        <v>1784</v>
      </c>
      <c r="C970" t="s">
        <v>5121</v>
      </c>
      <c r="D970" t="s">
        <v>5121</v>
      </c>
      <c r="E970" t="s">
        <v>1785</v>
      </c>
      <c r="F970" t="s">
        <v>5121</v>
      </c>
      <c r="G970" t="s">
        <v>5121</v>
      </c>
      <c r="H970" t="s">
        <v>89</v>
      </c>
      <c r="I970" t="s">
        <v>1700</v>
      </c>
      <c r="J970">
        <v>3762094</v>
      </c>
      <c r="K970" t="s">
        <v>368</v>
      </c>
    </row>
    <row r="971" spans="1:11" x14ac:dyDescent="0.25">
      <c r="A971">
        <v>800137443</v>
      </c>
      <c r="B971" t="s">
        <v>4150</v>
      </c>
      <c r="C971" t="s">
        <v>5121</v>
      </c>
      <c r="D971" t="s">
        <v>5121</v>
      </c>
      <c r="E971" t="s">
        <v>4151</v>
      </c>
      <c r="F971" t="s">
        <v>5121</v>
      </c>
      <c r="G971" t="s">
        <v>5121</v>
      </c>
      <c r="H971" t="s">
        <v>89</v>
      </c>
      <c r="I971" t="s">
        <v>1645</v>
      </c>
      <c r="J971">
        <v>915313985</v>
      </c>
      <c r="K971" t="s">
        <v>368</v>
      </c>
    </row>
    <row r="972" spans="1:11" x14ac:dyDescent="0.25">
      <c r="A972">
        <v>800142181</v>
      </c>
      <c r="B972" t="s">
        <v>4734</v>
      </c>
      <c r="C972" t="s">
        <v>5121</v>
      </c>
      <c r="D972" t="s">
        <v>5121</v>
      </c>
      <c r="E972" t="s">
        <v>4735</v>
      </c>
      <c r="F972" t="s">
        <v>5121</v>
      </c>
      <c r="G972" t="s">
        <v>5121</v>
      </c>
      <c r="H972" t="s">
        <v>811</v>
      </c>
      <c r="I972" t="s">
        <v>68</v>
      </c>
      <c r="J972">
        <v>3116351969</v>
      </c>
      <c r="K972" t="s">
        <v>64</v>
      </c>
    </row>
    <row r="973" spans="1:11" x14ac:dyDescent="0.25">
      <c r="A973">
        <v>800142580</v>
      </c>
      <c r="B973" t="s">
        <v>1787</v>
      </c>
      <c r="C973" t="s">
        <v>1653</v>
      </c>
      <c r="D973" t="s">
        <v>5121</v>
      </c>
      <c r="E973" t="s">
        <v>1788</v>
      </c>
      <c r="F973" t="s">
        <v>5121</v>
      </c>
      <c r="G973" t="s">
        <v>5121</v>
      </c>
      <c r="H973" t="s">
        <v>260</v>
      </c>
      <c r="I973" t="s">
        <v>1645</v>
      </c>
      <c r="J973">
        <v>918504616</v>
      </c>
      <c r="K973" t="s">
        <v>368</v>
      </c>
    </row>
    <row r="974" spans="1:11" x14ac:dyDescent="0.25">
      <c r="A974">
        <v>800145764</v>
      </c>
      <c r="B974" t="s">
        <v>1790</v>
      </c>
      <c r="C974" t="s">
        <v>5121</v>
      </c>
      <c r="D974" t="s">
        <v>5121</v>
      </c>
      <c r="E974" t="s">
        <v>1791</v>
      </c>
      <c r="F974" t="s">
        <v>5121</v>
      </c>
      <c r="G974" t="s">
        <v>5121</v>
      </c>
      <c r="H974" t="s">
        <v>89</v>
      </c>
      <c r="I974" t="s">
        <v>671</v>
      </c>
      <c r="J974">
        <v>3204922090</v>
      </c>
      <c r="K974" t="s">
        <v>368</v>
      </c>
    </row>
    <row r="975" spans="1:11" x14ac:dyDescent="0.25">
      <c r="A975">
        <v>800148883</v>
      </c>
      <c r="B975" t="s">
        <v>1793</v>
      </c>
      <c r="C975" t="s">
        <v>5121</v>
      </c>
      <c r="D975" t="s">
        <v>5121</v>
      </c>
      <c r="E975" t="s">
        <v>1794</v>
      </c>
      <c r="F975" t="s">
        <v>5121</v>
      </c>
      <c r="G975" t="s">
        <v>5121</v>
      </c>
      <c r="H975" t="s">
        <v>89</v>
      </c>
      <c r="I975" t="s">
        <v>399</v>
      </c>
      <c r="J975">
        <v>912150436</v>
      </c>
      <c r="K975" t="s">
        <v>368</v>
      </c>
    </row>
    <row r="976" spans="1:11" x14ac:dyDescent="0.25">
      <c r="A976">
        <v>800149419</v>
      </c>
      <c r="B976" t="s">
        <v>1796</v>
      </c>
      <c r="C976" t="s">
        <v>5121</v>
      </c>
      <c r="D976" t="s">
        <v>5121</v>
      </c>
      <c r="E976" t="s">
        <v>1797</v>
      </c>
      <c r="F976" t="s">
        <v>5121</v>
      </c>
      <c r="G976" t="s">
        <v>5121</v>
      </c>
      <c r="H976" t="s">
        <v>89</v>
      </c>
      <c r="I976" t="s">
        <v>1645</v>
      </c>
      <c r="J976">
        <v>915207133</v>
      </c>
      <c r="K976" t="s">
        <v>368</v>
      </c>
    </row>
    <row r="977" spans="1:11" x14ac:dyDescent="0.25">
      <c r="A977">
        <v>800151049</v>
      </c>
      <c r="B977" t="s">
        <v>1799</v>
      </c>
      <c r="C977" t="s">
        <v>5121</v>
      </c>
      <c r="D977" t="s">
        <v>5121</v>
      </c>
      <c r="E977" t="s">
        <v>1800</v>
      </c>
      <c r="F977" t="s">
        <v>5121</v>
      </c>
      <c r="G977" t="s">
        <v>5121</v>
      </c>
      <c r="H977" t="s">
        <v>686</v>
      </c>
      <c r="I977" t="s">
        <v>399</v>
      </c>
      <c r="J977">
        <v>918767172</v>
      </c>
      <c r="K977" t="s">
        <v>368</v>
      </c>
    </row>
    <row r="978" spans="1:11" x14ac:dyDescent="0.25">
      <c r="A978">
        <v>800152266</v>
      </c>
      <c r="B978" t="s">
        <v>4940</v>
      </c>
      <c r="C978" t="s">
        <v>5121</v>
      </c>
      <c r="D978" t="s">
        <v>5121</v>
      </c>
      <c r="E978" t="s">
        <v>4941</v>
      </c>
      <c r="F978" t="s">
        <v>5121</v>
      </c>
      <c r="G978" t="s">
        <v>5121</v>
      </c>
      <c r="H978" t="s">
        <v>539</v>
      </c>
      <c r="I978" t="s">
        <v>68</v>
      </c>
      <c r="J978">
        <v>3104121273</v>
      </c>
      <c r="K978" t="s">
        <v>64</v>
      </c>
    </row>
    <row r="979" spans="1:11" x14ac:dyDescent="0.25">
      <c r="A979">
        <v>800153144</v>
      </c>
      <c r="B979" t="s">
        <v>3549</v>
      </c>
      <c r="C979" t="s">
        <v>5121</v>
      </c>
      <c r="D979" t="s">
        <v>5121</v>
      </c>
      <c r="E979" t="s">
        <v>3550</v>
      </c>
      <c r="F979" t="s">
        <v>5121</v>
      </c>
      <c r="G979" t="s">
        <v>5121</v>
      </c>
      <c r="H979" t="s">
        <v>3551</v>
      </c>
      <c r="I979" t="s">
        <v>3384</v>
      </c>
      <c r="J979">
        <v>984356907</v>
      </c>
      <c r="K979" t="s">
        <v>3383</v>
      </c>
    </row>
    <row r="980" spans="1:11" x14ac:dyDescent="0.25">
      <c r="A980">
        <v>800153745</v>
      </c>
      <c r="B980" t="s">
        <v>1802</v>
      </c>
      <c r="C980" t="s">
        <v>5121</v>
      </c>
      <c r="D980" t="s">
        <v>5121</v>
      </c>
      <c r="E980" t="s">
        <v>1803</v>
      </c>
      <c r="F980" t="s">
        <v>5121</v>
      </c>
      <c r="G980" t="s">
        <v>5121</v>
      </c>
      <c r="H980" t="s">
        <v>811</v>
      </c>
      <c r="I980" t="s">
        <v>66</v>
      </c>
      <c r="J980">
        <v>944447925</v>
      </c>
      <c r="K980" t="s">
        <v>368</v>
      </c>
    </row>
    <row r="981" spans="1:11" x14ac:dyDescent="0.25">
      <c r="A981">
        <v>800154771</v>
      </c>
      <c r="B981" t="s">
        <v>1805</v>
      </c>
      <c r="C981" t="s">
        <v>5121</v>
      </c>
      <c r="D981" t="s">
        <v>5121</v>
      </c>
      <c r="E981" t="s">
        <v>1806</v>
      </c>
      <c r="F981" t="s">
        <v>5121</v>
      </c>
      <c r="G981" t="s">
        <v>5121</v>
      </c>
      <c r="H981" t="s">
        <v>667</v>
      </c>
      <c r="I981" t="s">
        <v>1645</v>
      </c>
      <c r="J981">
        <v>918216000</v>
      </c>
      <c r="K981" t="s">
        <v>368</v>
      </c>
    </row>
    <row r="982" spans="1:11" x14ac:dyDescent="0.25">
      <c r="A982">
        <v>800157895</v>
      </c>
      <c r="B982" t="s">
        <v>1808</v>
      </c>
      <c r="C982" t="s">
        <v>5121</v>
      </c>
      <c r="D982" t="s">
        <v>5121</v>
      </c>
      <c r="E982" t="s">
        <v>1809</v>
      </c>
      <c r="F982" t="s">
        <v>5121</v>
      </c>
      <c r="G982" t="s">
        <v>5121</v>
      </c>
      <c r="H982" t="s">
        <v>89</v>
      </c>
      <c r="I982" t="s">
        <v>1700</v>
      </c>
      <c r="J982">
        <v>916109625</v>
      </c>
      <c r="K982" t="s">
        <v>368</v>
      </c>
    </row>
    <row r="983" spans="1:11" x14ac:dyDescent="0.25">
      <c r="A983">
        <v>800158149</v>
      </c>
      <c r="B983" t="s">
        <v>1811</v>
      </c>
      <c r="C983" t="s">
        <v>5121</v>
      </c>
      <c r="D983" t="s">
        <v>5121</v>
      </c>
      <c r="E983" t="s">
        <v>1678</v>
      </c>
      <c r="F983" t="s">
        <v>5121</v>
      </c>
      <c r="G983" t="s">
        <v>5121</v>
      </c>
      <c r="H983" t="s">
        <v>89</v>
      </c>
      <c r="I983" t="s">
        <v>1645</v>
      </c>
      <c r="J983">
        <v>916129811</v>
      </c>
      <c r="K983" t="s">
        <v>368</v>
      </c>
    </row>
    <row r="984" spans="1:11" x14ac:dyDescent="0.25">
      <c r="A984">
        <v>800158941</v>
      </c>
      <c r="B984" t="s">
        <v>3409</v>
      </c>
      <c r="C984" t="s">
        <v>5121</v>
      </c>
      <c r="D984" t="s">
        <v>5121</v>
      </c>
      <c r="E984" t="s">
        <v>2814</v>
      </c>
      <c r="F984" t="s">
        <v>5121</v>
      </c>
      <c r="G984" t="s">
        <v>5121</v>
      </c>
      <c r="H984" t="s">
        <v>3406</v>
      </c>
      <c r="I984" t="s">
        <v>66</v>
      </c>
      <c r="J984">
        <v>942743510</v>
      </c>
      <c r="K984" t="s">
        <v>368</v>
      </c>
    </row>
    <row r="985" spans="1:11" x14ac:dyDescent="0.25">
      <c r="A985">
        <v>800159028</v>
      </c>
      <c r="B985" t="s">
        <v>1813</v>
      </c>
      <c r="C985" t="s">
        <v>5121</v>
      </c>
      <c r="D985" t="s">
        <v>5121</v>
      </c>
      <c r="E985" t="s">
        <v>1814</v>
      </c>
      <c r="F985" t="s">
        <v>5121</v>
      </c>
      <c r="G985" t="s">
        <v>5121</v>
      </c>
      <c r="H985" t="s">
        <v>517</v>
      </c>
      <c r="I985" t="s">
        <v>91</v>
      </c>
      <c r="J985">
        <v>918209914</v>
      </c>
      <c r="K985" t="s">
        <v>56</v>
      </c>
    </row>
    <row r="986" spans="1:11" x14ac:dyDescent="0.25">
      <c r="A986">
        <v>800160435</v>
      </c>
      <c r="B986" t="s">
        <v>1816</v>
      </c>
      <c r="C986" t="s">
        <v>5121</v>
      </c>
      <c r="D986" t="s">
        <v>5121</v>
      </c>
      <c r="E986" t="s">
        <v>1817</v>
      </c>
      <c r="F986" t="s">
        <v>5121</v>
      </c>
      <c r="G986" t="s">
        <v>5121</v>
      </c>
      <c r="H986" t="s">
        <v>1120</v>
      </c>
      <c r="I986" t="s">
        <v>66</v>
      </c>
      <c r="J986">
        <v>945434612</v>
      </c>
      <c r="K986" t="s">
        <v>368</v>
      </c>
    </row>
    <row r="987" spans="1:11" x14ac:dyDescent="0.25">
      <c r="A987">
        <v>800162991</v>
      </c>
      <c r="B987" t="s">
        <v>3120</v>
      </c>
      <c r="C987" t="s">
        <v>5121</v>
      </c>
      <c r="D987" t="s">
        <v>5121</v>
      </c>
      <c r="E987" t="s">
        <v>3121</v>
      </c>
      <c r="F987" t="s">
        <v>5121</v>
      </c>
      <c r="G987" t="s">
        <v>5121</v>
      </c>
      <c r="H987" t="s">
        <v>302</v>
      </c>
      <c r="I987" t="s">
        <v>1645</v>
      </c>
      <c r="J987">
        <v>915466645</v>
      </c>
      <c r="K987" t="s">
        <v>368</v>
      </c>
    </row>
    <row r="988" spans="1:11" x14ac:dyDescent="0.25">
      <c r="A988">
        <v>800164874</v>
      </c>
      <c r="B988" t="s">
        <v>1819</v>
      </c>
      <c r="C988" t="s">
        <v>5121</v>
      </c>
      <c r="D988" t="s">
        <v>5121</v>
      </c>
      <c r="E988" t="s">
        <v>1820</v>
      </c>
      <c r="F988" t="s">
        <v>5121</v>
      </c>
      <c r="G988" t="s">
        <v>5121</v>
      </c>
      <c r="H988" t="s">
        <v>89</v>
      </c>
      <c r="I988" t="s">
        <v>1645</v>
      </c>
      <c r="J988">
        <v>916763002</v>
      </c>
      <c r="K988" t="s">
        <v>368</v>
      </c>
    </row>
    <row r="989" spans="1:11" x14ac:dyDescent="0.25">
      <c r="A989">
        <v>800166277</v>
      </c>
      <c r="B989" t="s">
        <v>3565</v>
      </c>
      <c r="C989" t="s">
        <v>3566</v>
      </c>
      <c r="D989" t="s">
        <v>5121</v>
      </c>
      <c r="E989" t="s">
        <v>3567</v>
      </c>
      <c r="F989" t="s">
        <v>5121</v>
      </c>
      <c r="G989" t="s">
        <v>5121</v>
      </c>
      <c r="H989" t="s">
        <v>3568</v>
      </c>
      <c r="I989" t="s">
        <v>3571</v>
      </c>
      <c r="J989">
        <v>928239530</v>
      </c>
      <c r="K989" t="s">
        <v>3570</v>
      </c>
    </row>
    <row r="990" spans="1:11" x14ac:dyDescent="0.25">
      <c r="A990">
        <v>800172762</v>
      </c>
      <c r="B990" t="s">
        <v>5045</v>
      </c>
      <c r="C990" t="s">
        <v>5121</v>
      </c>
      <c r="D990" t="s">
        <v>5121</v>
      </c>
      <c r="E990" t="s">
        <v>5046</v>
      </c>
      <c r="F990" t="s">
        <v>5121</v>
      </c>
      <c r="G990" t="s">
        <v>5121</v>
      </c>
      <c r="H990" t="s">
        <v>3353</v>
      </c>
      <c r="I990" t="s">
        <v>3701</v>
      </c>
      <c r="J990">
        <v>947822826</v>
      </c>
      <c r="K990" t="s">
        <v>64</v>
      </c>
    </row>
    <row r="991" spans="1:11" x14ac:dyDescent="0.25">
      <c r="A991">
        <v>800173004</v>
      </c>
      <c r="B991" t="s">
        <v>1822</v>
      </c>
      <c r="C991" t="s">
        <v>1653</v>
      </c>
      <c r="D991" t="s">
        <v>5121</v>
      </c>
      <c r="E991" t="s">
        <v>1823</v>
      </c>
      <c r="F991" t="s">
        <v>5121</v>
      </c>
      <c r="G991" t="s">
        <v>5121</v>
      </c>
      <c r="H991" t="s">
        <v>89</v>
      </c>
      <c r="I991" t="s">
        <v>5121</v>
      </c>
      <c r="J991">
        <v>912678676</v>
      </c>
      <c r="K991" t="s">
        <v>368</v>
      </c>
    </row>
    <row r="992" spans="1:11" x14ac:dyDescent="0.25">
      <c r="A992">
        <v>800173719</v>
      </c>
      <c r="B992" t="s">
        <v>3758</v>
      </c>
      <c r="C992" t="s">
        <v>3759</v>
      </c>
      <c r="D992" t="s">
        <v>5121</v>
      </c>
      <c r="E992" t="s">
        <v>3760</v>
      </c>
      <c r="F992" t="s">
        <v>5121</v>
      </c>
      <c r="G992" t="s">
        <v>5121</v>
      </c>
      <c r="H992" t="s">
        <v>1977</v>
      </c>
      <c r="I992" t="s">
        <v>1982</v>
      </c>
      <c r="J992">
        <v>2480033</v>
      </c>
      <c r="K992" t="s">
        <v>1979</v>
      </c>
    </row>
    <row r="993" spans="1:11" x14ac:dyDescent="0.25">
      <c r="A993">
        <v>800193348</v>
      </c>
      <c r="B993" t="s">
        <v>4173</v>
      </c>
      <c r="C993" t="s">
        <v>4174</v>
      </c>
      <c r="D993" t="s">
        <v>5121</v>
      </c>
      <c r="E993" t="s">
        <v>4175</v>
      </c>
      <c r="F993" t="s">
        <v>5121</v>
      </c>
      <c r="G993" t="s">
        <v>5121</v>
      </c>
      <c r="H993" t="s">
        <v>4176</v>
      </c>
      <c r="I993" t="s">
        <v>3253</v>
      </c>
      <c r="J993">
        <v>3187201692</v>
      </c>
      <c r="K993" t="s">
        <v>52</v>
      </c>
    </row>
    <row r="994" spans="1:11" x14ac:dyDescent="0.25">
      <c r="A994">
        <v>800195429</v>
      </c>
      <c r="B994" t="s">
        <v>1825</v>
      </c>
      <c r="C994" t="s">
        <v>5121</v>
      </c>
      <c r="D994" t="s">
        <v>5121</v>
      </c>
      <c r="E994" t="s">
        <v>1697</v>
      </c>
      <c r="F994" t="s">
        <v>5121</v>
      </c>
      <c r="G994" t="s">
        <v>5121</v>
      </c>
      <c r="H994" t="s">
        <v>438</v>
      </c>
      <c r="I994" t="s">
        <v>1700</v>
      </c>
      <c r="J994">
        <v>916683030</v>
      </c>
      <c r="K994" t="s">
        <v>368</v>
      </c>
    </row>
    <row r="995" spans="1:11" x14ac:dyDescent="0.25">
      <c r="A995">
        <v>800202197</v>
      </c>
      <c r="B995" t="s">
        <v>1827</v>
      </c>
      <c r="C995" t="s">
        <v>5121</v>
      </c>
      <c r="D995" t="s">
        <v>5121</v>
      </c>
      <c r="E995" t="s">
        <v>1828</v>
      </c>
      <c r="F995" t="s">
        <v>5121</v>
      </c>
      <c r="G995" t="s">
        <v>5121</v>
      </c>
      <c r="H995" t="s">
        <v>89</v>
      </c>
      <c r="I995" t="s">
        <v>671</v>
      </c>
      <c r="J995">
        <v>914775702</v>
      </c>
      <c r="K995" t="s">
        <v>368</v>
      </c>
    </row>
    <row r="996" spans="1:11" x14ac:dyDescent="0.25">
      <c r="A996">
        <v>800205120</v>
      </c>
      <c r="B996" t="s">
        <v>1830</v>
      </c>
      <c r="C996" t="s">
        <v>5121</v>
      </c>
      <c r="D996" t="s">
        <v>5121</v>
      </c>
      <c r="E996" t="s">
        <v>1831</v>
      </c>
      <c r="F996" t="s">
        <v>5121</v>
      </c>
      <c r="G996" t="s">
        <v>5121</v>
      </c>
      <c r="H996" t="s">
        <v>1832</v>
      </c>
      <c r="I996" t="s">
        <v>1645</v>
      </c>
      <c r="J996">
        <v>918574311</v>
      </c>
      <c r="K996" t="s">
        <v>368</v>
      </c>
    </row>
    <row r="997" spans="1:11" x14ac:dyDescent="0.25">
      <c r="A997">
        <v>800209481</v>
      </c>
      <c r="B997" t="s">
        <v>1834</v>
      </c>
      <c r="C997" t="s">
        <v>5121</v>
      </c>
      <c r="D997" t="s">
        <v>5121</v>
      </c>
      <c r="E997" t="s">
        <v>1835</v>
      </c>
      <c r="F997" t="s">
        <v>5121</v>
      </c>
      <c r="G997" t="s">
        <v>5121</v>
      </c>
      <c r="H997" t="s">
        <v>1832</v>
      </c>
      <c r="I997" t="s">
        <v>1645</v>
      </c>
      <c r="J997">
        <v>914192900</v>
      </c>
      <c r="K997" t="s">
        <v>368</v>
      </c>
    </row>
    <row r="998" spans="1:11" x14ac:dyDescent="0.25">
      <c r="A998">
        <v>800210882</v>
      </c>
      <c r="B998" t="s">
        <v>4778</v>
      </c>
      <c r="C998" t="s">
        <v>4779</v>
      </c>
      <c r="D998" t="s">
        <v>5121</v>
      </c>
      <c r="E998" t="s">
        <v>4780</v>
      </c>
      <c r="F998" t="s">
        <v>5121</v>
      </c>
      <c r="G998" t="s">
        <v>5121</v>
      </c>
      <c r="H998" t="s">
        <v>4781</v>
      </c>
      <c r="I998" t="s">
        <v>3916</v>
      </c>
      <c r="J998">
        <v>3128438312</v>
      </c>
      <c r="K998" t="s">
        <v>52</v>
      </c>
    </row>
    <row r="999" spans="1:11" x14ac:dyDescent="0.25">
      <c r="A999">
        <v>800214937</v>
      </c>
      <c r="B999" t="s">
        <v>1837</v>
      </c>
      <c r="C999" t="s">
        <v>5121</v>
      </c>
      <c r="D999" t="s">
        <v>5121</v>
      </c>
      <c r="E999" t="s">
        <v>1838</v>
      </c>
      <c r="F999" t="s">
        <v>5121</v>
      </c>
      <c r="G999" t="s">
        <v>5121</v>
      </c>
      <c r="H999" t="s">
        <v>260</v>
      </c>
      <c r="I999" t="s">
        <v>1645</v>
      </c>
      <c r="J999">
        <v>3153727374</v>
      </c>
      <c r="K999" t="s">
        <v>368</v>
      </c>
    </row>
    <row r="1000" spans="1:11" x14ac:dyDescent="0.25">
      <c r="A1000">
        <v>800218042</v>
      </c>
      <c r="B1000" t="s">
        <v>1840</v>
      </c>
      <c r="C1000" t="s">
        <v>5121</v>
      </c>
      <c r="D1000" t="s">
        <v>5121</v>
      </c>
      <c r="E1000" t="s">
        <v>1697</v>
      </c>
      <c r="F1000" t="s">
        <v>5121</v>
      </c>
      <c r="G1000" t="s">
        <v>5121</v>
      </c>
      <c r="H1000" t="s">
        <v>438</v>
      </c>
      <c r="I1000" t="s">
        <v>1700</v>
      </c>
      <c r="J1000">
        <v>916683030</v>
      </c>
      <c r="K1000" t="s">
        <v>368</v>
      </c>
    </row>
    <row r="1001" spans="1:11" x14ac:dyDescent="0.25">
      <c r="A1001">
        <v>800220696</v>
      </c>
      <c r="B1001" t="s">
        <v>4463</v>
      </c>
      <c r="C1001" t="s">
        <v>5121</v>
      </c>
      <c r="D1001" t="s">
        <v>5121</v>
      </c>
      <c r="E1001" t="s">
        <v>4464</v>
      </c>
      <c r="F1001" t="s">
        <v>5121</v>
      </c>
      <c r="G1001" t="s">
        <v>5121</v>
      </c>
      <c r="H1001" t="s">
        <v>381</v>
      </c>
      <c r="I1001" t="s">
        <v>399</v>
      </c>
      <c r="J1001">
        <v>4440271</v>
      </c>
      <c r="K1001" t="s">
        <v>368</v>
      </c>
    </row>
    <row r="1002" spans="1:11" x14ac:dyDescent="0.25">
      <c r="A1002">
        <v>800223743</v>
      </c>
      <c r="B1002" t="s">
        <v>1842</v>
      </c>
      <c r="C1002" t="s">
        <v>5121</v>
      </c>
      <c r="D1002" t="s">
        <v>5121</v>
      </c>
      <c r="E1002" t="s">
        <v>1843</v>
      </c>
      <c r="F1002" t="s">
        <v>5121</v>
      </c>
      <c r="G1002" t="s">
        <v>5121</v>
      </c>
      <c r="H1002" t="s">
        <v>203</v>
      </c>
      <c r="I1002" t="s">
        <v>58</v>
      </c>
      <c r="J1002">
        <v>918488101</v>
      </c>
      <c r="K1002" t="s">
        <v>56</v>
      </c>
    </row>
    <row r="1003" spans="1:11" x14ac:dyDescent="0.25">
      <c r="A1003">
        <v>800225340</v>
      </c>
      <c r="B1003" t="s">
        <v>4313</v>
      </c>
      <c r="C1003" t="s">
        <v>5121</v>
      </c>
      <c r="D1003" t="s">
        <v>5121</v>
      </c>
      <c r="E1003" t="s">
        <v>4314</v>
      </c>
      <c r="F1003" t="s">
        <v>5121</v>
      </c>
      <c r="G1003" t="s">
        <v>5121</v>
      </c>
      <c r="H1003" t="s">
        <v>89</v>
      </c>
      <c r="I1003" t="s">
        <v>91</v>
      </c>
      <c r="J1003">
        <v>65000000</v>
      </c>
      <c r="K1003" t="s">
        <v>56</v>
      </c>
    </row>
    <row r="1004" spans="1:11" x14ac:dyDescent="0.25">
      <c r="A1004">
        <v>800227103</v>
      </c>
      <c r="B1004" t="s">
        <v>1845</v>
      </c>
      <c r="C1004" t="s">
        <v>5121</v>
      </c>
      <c r="D1004" t="s">
        <v>5121</v>
      </c>
      <c r="E1004" t="s">
        <v>1697</v>
      </c>
      <c r="F1004" t="s">
        <v>5121</v>
      </c>
      <c r="G1004" t="s">
        <v>5121</v>
      </c>
      <c r="H1004" t="s">
        <v>438</v>
      </c>
      <c r="I1004" t="s">
        <v>1700</v>
      </c>
      <c r="J1004">
        <v>916683030</v>
      </c>
      <c r="K1004" t="s">
        <v>368</v>
      </c>
    </row>
    <row r="1005" spans="1:11" x14ac:dyDescent="0.25">
      <c r="A1005">
        <v>800227624</v>
      </c>
      <c r="B1005" t="s">
        <v>1847</v>
      </c>
      <c r="C1005" t="s">
        <v>5121</v>
      </c>
      <c r="D1005" t="s">
        <v>5121</v>
      </c>
      <c r="E1005" t="s">
        <v>1697</v>
      </c>
      <c r="F1005" t="s">
        <v>5121</v>
      </c>
      <c r="G1005" t="s">
        <v>5121</v>
      </c>
      <c r="H1005" t="s">
        <v>438</v>
      </c>
      <c r="I1005" t="s">
        <v>1700</v>
      </c>
      <c r="J1005">
        <v>916683030</v>
      </c>
      <c r="K1005" t="s">
        <v>368</v>
      </c>
    </row>
    <row r="1006" spans="1:11" x14ac:dyDescent="0.25">
      <c r="A1006">
        <v>800237418</v>
      </c>
      <c r="B1006" t="s">
        <v>3438</v>
      </c>
      <c r="C1006" t="s">
        <v>5121</v>
      </c>
      <c r="D1006" t="s">
        <v>5121</v>
      </c>
      <c r="E1006" t="s">
        <v>3439</v>
      </c>
      <c r="F1006" t="s">
        <v>5121</v>
      </c>
      <c r="G1006" t="s">
        <v>5121</v>
      </c>
      <c r="H1006" t="s">
        <v>89</v>
      </c>
      <c r="I1006" t="s">
        <v>671</v>
      </c>
      <c r="J1006">
        <v>3104804888</v>
      </c>
      <c r="K1006" t="s">
        <v>368</v>
      </c>
    </row>
    <row r="1007" spans="1:11" x14ac:dyDescent="0.25">
      <c r="A1007">
        <v>800239996</v>
      </c>
      <c r="B1007" t="s">
        <v>3530</v>
      </c>
      <c r="C1007" t="s">
        <v>5121</v>
      </c>
      <c r="D1007" t="s">
        <v>5121</v>
      </c>
      <c r="E1007" t="s">
        <v>3531</v>
      </c>
      <c r="F1007" t="s">
        <v>5121</v>
      </c>
      <c r="G1007" t="s">
        <v>5121</v>
      </c>
      <c r="H1007" t="s">
        <v>438</v>
      </c>
      <c r="I1007" t="s">
        <v>91</v>
      </c>
      <c r="J1007">
        <v>918614030</v>
      </c>
      <c r="K1007" t="s">
        <v>56</v>
      </c>
    </row>
    <row r="1008" spans="1:11" x14ac:dyDescent="0.25">
      <c r="A1008">
        <v>800245275</v>
      </c>
      <c r="B1008" t="s">
        <v>4709</v>
      </c>
      <c r="C1008" t="s">
        <v>5121</v>
      </c>
      <c r="D1008" t="s">
        <v>5121</v>
      </c>
      <c r="E1008" t="s">
        <v>4710</v>
      </c>
      <c r="F1008" t="s">
        <v>5121</v>
      </c>
      <c r="G1008" t="s">
        <v>5121</v>
      </c>
      <c r="H1008" t="s">
        <v>811</v>
      </c>
      <c r="I1008" t="s">
        <v>68</v>
      </c>
      <c r="J1008">
        <v>3116351969</v>
      </c>
      <c r="K1008" t="s">
        <v>64</v>
      </c>
    </row>
    <row r="1009" spans="1:11" x14ac:dyDescent="0.25">
      <c r="A1009">
        <v>800247032</v>
      </c>
      <c r="B1009" t="s">
        <v>3250</v>
      </c>
      <c r="C1009" t="s">
        <v>5121</v>
      </c>
      <c r="D1009" t="s">
        <v>5121</v>
      </c>
      <c r="E1009" t="s">
        <v>3251</v>
      </c>
      <c r="F1009" t="s">
        <v>5121</v>
      </c>
      <c r="G1009" t="s">
        <v>5121</v>
      </c>
      <c r="H1009" t="s">
        <v>3200</v>
      </c>
      <c r="I1009" t="s">
        <v>3253</v>
      </c>
      <c r="J1009">
        <v>926618377</v>
      </c>
      <c r="K1009" t="s">
        <v>52</v>
      </c>
    </row>
    <row r="1010" spans="1:11" x14ac:dyDescent="0.25">
      <c r="A1010">
        <v>802019339</v>
      </c>
      <c r="B1010" t="s">
        <v>3107</v>
      </c>
      <c r="C1010" t="s">
        <v>3108</v>
      </c>
      <c r="D1010" t="s">
        <v>5121</v>
      </c>
      <c r="E1010" t="s">
        <v>3109</v>
      </c>
      <c r="F1010" t="s">
        <v>5121</v>
      </c>
      <c r="G1010" t="s">
        <v>5121</v>
      </c>
      <c r="H1010" t="s">
        <v>89</v>
      </c>
      <c r="I1010" t="s">
        <v>61</v>
      </c>
      <c r="J1010">
        <v>916446730</v>
      </c>
      <c r="K1010" t="s">
        <v>56</v>
      </c>
    </row>
    <row r="1011" spans="1:11" x14ac:dyDescent="0.25">
      <c r="A1011">
        <v>804009588</v>
      </c>
      <c r="B1011" t="s">
        <v>4350</v>
      </c>
      <c r="C1011" t="s">
        <v>5121</v>
      </c>
      <c r="D1011" t="s">
        <v>5121</v>
      </c>
      <c r="E1011" t="s">
        <v>4351</v>
      </c>
      <c r="F1011" t="s">
        <v>5121</v>
      </c>
      <c r="G1011" t="s">
        <v>5121</v>
      </c>
      <c r="H1011" t="s">
        <v>2792</v>
      </c>
      <c r="I1011" t="s">
        <v>2795</v>
      </c>
      <c r="J1011">
        <v>3132090707</v>
      </c>
      <c r="K1011" t="s">
        <v>2794</v>
      </c>
    </row>
    <row r="1012" spans="1:11" x14ac:dyDescent="0.25">
      <c r="A1012">
        <v>805019159</v>
      </c>
      <c r="B1012" t="s">
        <v>3959</v>
      </c>
      <c r="C1012" t="s">
        <v>5121</v>
      </c>
      <c r="D1012" t="s">
        <v>5121</v>
      </c>
      <c r="E1012" t="s">
        <v>3960</v>
      </c>
      <c r="F1012" t="s">
        <v>5121</v>
      </c>
      <c r="G1012" t="s">
        <v>5121</v>
      </c>
      <c r="H1012" t="s">
        <v>3200</v>
      </c>
      <c r="I1012" t="s">
        <v>61</v>
      </c>
      <c r="J1012">
        <v>926977912</v>
      </c>
      <c r="K1012" t="s">
        <v>1979</v>
      </c>
    </row>
    <row r="1013" spans="1:11" x14ac:dyDescent="0.25">
      <c r="A1013">
        <v>805020771</v>
      </c>
      <c r="B1013" t="s">
        <v>3554</v>
      </c>
      <c r="C1013" t="s">
        <v>5121</v>
      </c>
      <c r="D1013" t="s">
        <v>5121</v>
      </c>
      <c r="E1013" t="s">
        <v>3555</v>
      </c>
      <c r="F1013" t="s">
        <v>5121</v>
      </c>
      <c r="G1013" t="s">
        <v>5121</v>
      </c>
      <c r="H1013" t="s">
        <v>3556</v>
      </c>
      <c r="I1013" t="s">
        <v>3253</v>
      </c>
      <c r="J1013">
        <v>9022561103</v>
      </c>
      <c r="K1013" t="s">
        <v>52</v>
      </c>
    </row>
    <row r="1014" spans="1:11" x14ac:dyDescent="0.25">
      <c r="A1014">
        <v>808001639</v>
      </c>
      <c r="B1014" t="s">
        <v>1966</v>
      </c>
      <c r="C1014" t="s">
        <v>5121</v>
      </c>
      <c r="D1014" t="s">
        <v>5121</v>
      </c>
      <c r="E1014" t="s">
        <v>1967</v>
      </c>
      <c r="F1014" t="s">
        <v>5121</v>
      </c>
      <c r="G1014" t="s">
        <v>5121</v>
      </c>
      <c r="H1014" t="s">
        <v>517</v>
      </c>
      <c r="I1014" t="s">
        <v>91</v>
      </c>
      <c r="J1014">
        <v>918289335</v>
      </c>
      <c r="K1014" t="s">
        <v>56</v>
      </c>
    </row>
    <row r="1015" spans="1:11" x14ac:dyDescent="0.25">
      <c r="A1015">
        <v>808003068</v>
      </c>
      <c r="B1015" t="s">
        <v>1969</v>
      </c>
      <c r="C1015" t="s">
        <v>5121</v>
      </c>
      <c r="D1015" t="s">
        <v>5121</v>
      </c>
      <c r="E1015" t="s">
        <v>272</v>
      </c>
      <c r="F1015" t="s">
        <v>5121</v>
      </c>
      <c r="G1015" t="s">
        <v>5121</v>
      </c>
      <c r="H1015" t="s">
        <v>273</v>
      </c>
      <c r="I1015" t="s">
        <v>58</v>
      </c>
      <c r="J1015">
        <v>918689063</v>
      </c>
      <c r="K1015" t="s">
        <v>56</v>
      </c>
    </row>
    <row r="1016" spans="1:11" x14ac:dyDescent="0.25">
      <c r="A1016">
        <v>808003435</v>
      </c>
      <c r="B1016" t="s">
        <v>3819</v>
      </c>
      <c r="C1016" t="s">
        <v>5121</v>
      </c>
      <c r="D1016" t="s">
        <v>5121</v>
      </c>
      <c r="E1016" t="s">
        <v>3820</v>
      </c>
      <c r="F1016" t="s">
        <v>5121</v>
      </c>
      <c r="G1016" t="s">
        <v>5121</v>
      </c>
      <c r="H1016" t="s">
        <v>2956</v>
      </c>
      <c r="I1016" t="s">
        <v>58</v>
      </c>
      <c r="J1016">
        <v>3156003627</v>
      </c>
      <c r="K1016" t="s">
        <v>56</v>
      </c>
    </row>
    <row r="1017" spans="1:11" x14ac:dyDescent="0.25">
      <c r="A1017">
        <v>808003962</v>
      </c>
      <c r="B1017" t="s">
        <v>1971</v>
      </c>
      <c r="C1017" t="s">
        <v>5121</v>
      </c>
      <c r="D1017" t="s">
        <v>5121</v>
      </c>
      <c r="E1017" t="s">
        <v>1972</v>
      </c>
      <c r="F1017" t="s">
        <v>5121</v>
      </c>
      <c r="G1017" t="s">
        <v>5121</v>
      </c>
      <c r="H1017" t="s">
        <v>1973</v>
      </c>
      <c r="I1017" t="s">
        <v>5121</v>
      </c>
      <c r="J1017">
        <v>918338665</v>
      </c>
      <c r="K1017" t="s">
        <v>56</v>
      </c>
    </row>
    <row r="1018" spans="1:11" x14ac:dyDescent="0.25">
      <c r="A1018">
        <v>809000555</v>
      </c>
      <c r="B1018" t="s">
        <v>3372</v>
      </c>
      <c r="C1018" t="s">
        <v>5121</v>
      </c>
      <c r="D1018" t="s">
        <v>5121</v>
      </c>
      <c r="E1018" t="s">
        <v>3373</v>
      </c>
      <c r="F1018" t="s">
        <v>5121</v>
      </c>
      <c r="G1018" t="s">
        <v>5121</v>
      </c>
      <c r="H1018" t="s">
        <v>89</v>
      </c>
      <c r="I1018" t="s">
        <v>1982</v>
      </c>
      <c r="J1018">
        <v>982483008</v>
      </c>
      <c r="K1018" t="s">
        <v>1979</v>
      </c>
    </row>
    <row r="1019" spans="1:11" x14ac:dyDescent="0.25">
      <c r="A1019">
        <v>809001395</v>
      </c>
      <c r="B1019" t="s">
        <v>4805</v>
      </c>
      <c r="C1019" t="s">
        <v>5121</v>
      </c>
      <c r="D1019" t="s">
        <v>5121</v>
      </c>
      <c r="E1019" t="s">
        <v>4806</v>
      </c>
      <c r="F1019" t="s">
        <v>5121</v>
      </c>
      <c r="G1019" t="s">
        <v>5121</v>
      </c>
      <c r="H1019" t="s">
        <v>1977</v>
      </c>
      <c r="I1019" t="s">
        <v>1982</v>
      </c>
      <c r="J1019">
        <v>3153342566</v>
      </c>
      <c r="K1019" t="s">
        <v>1979</v>
      </c>
    </row>
    <row r="1020" spans="1:11" x14ac:dyDescent="0.25">
      <c r="A1020">
        <v>809005667</v>
      </c>
      <c r="B1020" t="s">
        <v>3355</v>
      </c>
      <c r="C1020" t="s">
        <v>5121</v>
      </c>
      <c r="D1020" t="s">
        <v>5121</v>
      </c>
      <c r="E1020" t="s">
        <v>3356</v>
      </c>
      <c r="F1020" t="s">
        <v>5121</v>
      </c>
      <c r="G1020" t="s">
        <v>5121</v>
      </c>
      <c r="H1020" t="s">
        <v>3357</v>
      </c>
      <c r="I1020" t="s">
        <v>1982</v>
      </c>
      <c r="J1020">
        <v>982266013</v>
      </c>
      <c r="K1020" t="s">
        <v>1979</v>
      </c>
    </row>
    <row r="1021" spans="1:11" x14ac:dyDescent="0.25">
      <c r="A1021">
        <v>809008658</v>
      </c>
      <c r="B1021" t="s">
        <v>3309</v>
      </c>
      <c r="C1021" t="s">
        <v>5121</v>
      </c>
      <c r="D1021" t="s">
        <v>5121</v>
      </c>
      <c r="E1021" t="s">
        <v>3310</v>
      </c>
      <c r="F1021" t="s">
        <v>5121</v>
      </c>
      <c r="G1021" t="s">
        <v>5121</v>
      </c>
      <c r="H1021" t="s">
        <v>3280</v>
      </c>
      <c r="I1021" t="s">
        <v>1982</v>
      </c>
      <c r="J1021">
        <v>982691110</v>
      </c>
      <c r="K1021" t="s">
        <v>1979</v>
      </c>
    </row>
    <row r="1022" spans="1:11" x14ac:dyDescent="0.25">
      <c r="A1022">
        <v>809012928</v>
      </c>
      <c r="B1022" t="s">
        <v>1975</v>
      </c>
      <c r="C1022" t="s">
        <v>5121</v>
      </c>
      <c r="D1022" t="s">
        <v>5121</v>
      </c>
      <c r="E1022" t="s">
        <v>1976</v>
      </c>
      <c r="F1022" t="s">
        <v>5121</v>
      </c>
      <c r="G1022" t="s">
        <v>5121</v>
      </c>
      <c r="H1022" t="s">
        <v>1977</v>
      </c>
      <c r="I1022" t="s">
        <v>1982</v>
      </c>
      <c r="J1022">
        <v>982487910</v>
      </c>
      <c r="K1022" t="s">
        <v>1979</v>
      </c>
    </row>
    <row r="1023" spans="1:11" x14ac:dyDescent="0.25">
      <c r="A1023">
        <v>810002407</v>
      </c>
      <c r="B1023" t="s">
        <v>4322</v>
      </c>
      <c r="C1023" t="s">
        <v>5121</v>
      </c>
      <c r="D1023" t="s">
        <v>5121</v>
      </c>
      <c r="E1023" t="s">
        <v>4308</v>
      </c>
      <c r="F1023" t="s">
        <v>5121</v>
      </c>
      <c r="G1023" t="s">
        <v>5121</v>
      </c>
      <c r="H1023" t="s">
        <v>1270</v>
      </c>
      <c r="I1023" t="s">
        <v>3323</v>
      </c>
      <c r="J1023">
        <v>3104591767</v>
      </c>
      <c r="K1023" t="s">
        <v>52</v>
      </c>
    </row>
    <row r="1024" spans="1:11" x14ac:dyDescent="0.25">
      <c r="A1024">
        <v>810002448</v>
      </c>
      <c r="B1024" t="s">
        <v>4319</v>
      </c>
      <c r="C1024" t="s">
        <v>5121</v>
      </c>
      <c r="D1024" t="s">
        <v>5121</v>
      </c>
      <c r="E1024" t="s">
        <v>4320</v>
      </c>
      <c r="F1024" t="s">
        <v>5121</v>
      </c>
      <c r="G1024" t="s">
        <v>5121</v>
      </c>
      <c r="H1024" t="s">
        <v>1270</v>
      </c>
      <c r="I1024" t="s">
        <v>3323</v>
      </c>
      <c r="J1024">
        <v>3122547151</v>
      </c>
      <c r="K1024" t="s">
        <v>52</v>
      </c>
    </row>
    <row r="1025" spans="1:11" x14ac:dyDescent="0.25">
      <c r="A1025">
        <v>810004072</v>
      </c>
      <c r="B1025" t="s">
        <v>4324</v>
      </c>
      <c r="C1025" t="s">
        <v>5121</v>
      </c>
      <c r="D1025" t="s">
        <v>5121</v>
      </c>
      <c r="E1025" t="s">
        <v>4308</v>
      </c>
      <c r="F1025" t="s">
        <v>5121</v>
      </c>
      <c r="G1025" t="s">
        <v>5121</v>
      </c>
      <c r="H1025" t="s">
        <v>1270</v>
      </c>
      <c r="I1025" t="s">
        <v>3323</v>
      </c>
      <c r="J1025">
        <v>3104591767</v>
      </c>
      <c r="K1025" t="s">
        <v>52</v>
      </c>
    </row>
    <row r="1026" spans="1:11" x14ac:dyDescent="0.25">
      <c r="A1026">
        <v>810004405</v>
      </c>
      <c r="B1026" t="s">
        <v>4767</v>
      </c>
      <c r="C1026" t="s">
        <v>5121</v>
      </c>
      <c r="D1026" t="s">
        <v>5121</v>
      </c>
      <c r="E1026" t="s">
        <v>4768</v>
      </c>
      <c r="F1026" t="s">
        <v>5121</v>
      </c>
      <c r="G1026" t="s">
        <v>5121</v>
      </c>
      <c r="H1026" t="s">
        <v>1270</v>
      </c>
      <c r="I1026" t="s">
        <v>3323</v>
      </c>
      <c r="J1026">
        <v>968856934</v>
      </c>
      <c r="K1026" t="s">
        <v>52</v>
      </c>
    </row>
    <row r="1027" spans="1:11" x14ac:dyDescent="0.25">
      <c r="A1027">
        <v>810005565</v>
      </c>
      <c r="B1027" t="s">
        <v>4596</v>
      </c>
      <c r="C1027" t="s">
        <v>5121</v>
      </c>
      <c r="D1027" t="s">
        <v>5121</v>
      </c>
      <c r="E1027" t="s">
        <v>4597</v>
      </c>
      <c r="F1027" t="s">
        <v>5121</v>
      </c>
      <c r="G1027" t="s">
        <v>5121</v>
      </c>
      <c r="H1027" t="s">
        <v>1270</v>
      </c>
      <c r="I1027" t="s">
        <v>3323</v>
      </c>
      <c r="J1027">
        <v>968840681</v>
      </c>
      <c r="K1027" t="s">
        <v>52</v>
      </c>
    </row>
    <row r="1028" spans="1:11" x14ac:dyDescent="0.25">
      <c r="A1028">
        <v>810006056</v>
      </c>
      <c r="B1028" t="s">
        <v>4077</v>
      </c>
      <c r="C1028" t="s">
        <v>4078</v>
      </c>
      <c r="D1028" t="s">
        <v>5121</v>
      </c>
      <c r="E1028" t="s">
        <v>4079</v>
      </c>
      <c r="F1028" t="s">
        <v>5121</v>
      </c>
      <c r="G1028" t="s">
        <v>5121</v>
      </c>
      <c r="H1028" t="s">
        <v>1270</v>
      </c>
      <c r="I1028" t="s">
        <v>3323</v>
      </c>
      <c r="J1028">
        <v>3148219740</v>
      </c>
      <c r="K1028" t="s">
        <v>52</v>
      </c>
    </row>
    <row r="1029" spans="1:11" x14ac:dyDescent="0.25">
      <c r="A1029">
        <v>811006580</v>
      </c>
      <c r="B1029" t="s">
        <v>1983</v>
      </c>
      <c r="C1029" t="s">
        <v>1984</v>
      </c>
      <c r="D1029" t="s">
        <v>5121</v>
      </c>
      <c r="E1029" t="s">
        <v>1985</v>
      </c>
      <c r="F1029" t="s">
        <v>5121</v>
      </c>
      <c r="G1029" t="s">
        <v>5121</v>
      </c>
      <c r="H1029" t="s">
        <v>367</v>
      </c>
      <c r="I1029" t="s">
        <v>101</v>
      </c>
      <c r="J1029">
        <v>945625414</v>
      </c>
      <c r="K1029" t="s">
        <v>64</v>
      </c>
    </row>
    <row r="1030" spans="1:11" x14ac:dyDescent="0.25">
      <c r="A1030">
        <v>811008489</v>
      </c>
      <c r="B1030" t="s">
        <v>1987</v>
      </c>
      <c r="C1030" t="s">
        <v>5121</v>
      </c>
      <c r="D1030" t="s">
        <v>5121</v>
      </c>
      <c r="E1030" t="s">
        <v>1988</v>
      </c>
      <c r="F1030" t="s">
        <v>5121</v>
      </c>
      <c r="G1030" t="s">
        <v>5121</v>
      </c>
      <c r="H1030" t="s">
        <v>381</v>
      </c>
      <c r="I1030" t="s">
        <v>66</v>
      </c>
      <c r="J1030">
        <v>945391406</v>
      </c>
      <c r="K1030" t="s">
        <v>368</v>
      </c>
    </row>
    <row r="1031" spans="1:11" x14ac:dyDescent="0.25">
      <c r="A1031">
        <v>811009524</v>
      </c>
      <c r="B1031" t="s">
        <v>3500</v>
      </c>
      <c r="C1031" t="s">
        <v>5121</v>
      </c>
      <c r="D1031" t="s">
        <v>5121</v>
      </c>
      <c r="E1031" t="s">
        <v>3501</v>
      </c>
      <c r="F1031" t="s">
        <v>5121</v>
      </c>
      <c r="G1031" t="s">
        <v>5121</v>
      </c>
      <c r="H1031" t="s">
        <v>857</v>
      </c>
      <c r="I1031" t="s">
        <v>332</v>
      </c>
      <c r="J1031">
        <v>3117704867</v>
      </c>
      <c r="K1031" t="s">
        <v>64</v>
      </c>
    </row>
    <row r="1032" spans="1:11" x14ac:dyDescent="0.25">
      <c r="A1032">
        <v>811010512</v>
      </c>
      <c r="B1032" t="s">
        <v>1991</v>
      </c>
      <c r="C1032" t="s">
        <v>5121</v>
      </c>
      <c r="D1032" t="s">
        <v>5121</v>
      </c>
      <c r="E1032" t="s">
        <v>1992</v>
      </c>
      <c r="F1032" t="s">
        <v>5121</v>
      </c>
      <c r="G1032" t="s">
        <v>5121</v>
      </c>
      <c r="H1032" t="s">
        <v>811</v>
      </c>
      <c r="I1032" t="s">
        <v>68</v>
      </c>
      <c r="J1032">
        <v>944440009</v>
      </c>
      <c r="K1032" t="s">
        <v>64</v>
      </c>
    </row>
    <row r="1033" spans="1:11" x14ac:dyDescent="0.25">
      <c r="A1033">
        <v>811012468</v>
      </c>
      <c r="B1033" t="s">
        <v>4716</v>
      </c>
      <c r="C1033" t="s">
        <v>5121</v>
      </c>
      <c r="D1033" t="s">
        <v>5121</v>
      </c>
      <c r="E1033" t="s">
        <v>4717</v>
      </c>
      <c r="F1033" t="s">
        <v>5121</v>
      </c>
      <c r="G1033" t="s">
        <v>5121</v>
      </c>
      <c r="H1033" t="s">
        <v>811</v>
      </c>
      <c r="I1033" t="s">
        <v>68</v>
      </c>
      <c r="J1033">
        <v>3116351969</v>
      </c>
      <c r="K1033" t="s">
        <v>64</v>
      </c>
    </row>
    <row r="1034" spans="1:11" x14ac:dyDescent="0.25">
      <c r="A1034">
        <v>811015317</v>
      </c>
      <c r="B1034" t="s">
        <v>1996</v>
      </c>
      <c r="C1034" t="s">
        <v>5121</v>
      </c>
      <c r="D1034" t="s">
        <v>5121</v>
      </c>
      <c r="E1034" t="s">
        <v>1997</v>
      </c>
      <c r="F1034" t="s">
        <v>5121</v>
      </c>
      <c r="G1034" t="s">
        <v>5121</v>
      </c>
      <c r="H1034" t="s">
        <v>1120</v>
      </c>
      <c r="I1034" t="s">
        <v>66</v>
      </c>
      <c r="J1034">
        <v>945436003</v>
      </c>
      <c r="K1034" t="s">
        <v>368</v>
      </c>
    </row>
    <row r="1035" spans="1:11" x14ac:dyDescent="0.25">
      <c r="A1035">
        <v>811015568</v>
      </c>
      <c r="B1035" t="s">
        <v>1999</v>
      </c>
      <c r="C1035" t="s">
        <v>5121</v>
      </c>
      <c r="D1035" t="s">
        <v>5121</v>
      </c>
      <c r="E1035" t="s">
        <v>2000</v>
      </c>
      <c r="F1035" t="s">
        <v>5121</v>
      </c>
      <c r="G1035" t="s">
        <v>5121</v>
      </c>
      <c r="H1035" t="s">
        <v>381</v>
      </c>
      <c r="I1035" t="s">
        <v>101</v>
      </c>
      <c r="J1035">
        <v>945610373</v>
      </c>
      <c r="K1035" t="s">
        <v>64</v>
      </c>
    </row>
    <row r="1036" spans="1:11" x14ac:dyDescent="0.25">
      <c r="A1036">
        <v>811017994</v>
      </c>
      <c r="B1036" t="s">
        <v>2002</v>
      </c>
      <c r="C1036" t="s">
        <v>5121</v>
      </c>
      <c r="D1036" t="s">
        <v>5121</v>
      </c>
      <c r="E1036" t="s">
        <v>2003</v>
      </c>
      <c r="F1036" t="s">
        <v>5121</v>
      </c>
      <c r="G1036" t="s">
        <v>5121</v>
      </c>
      <c r="H1036" t="s">
        <v>381</v>
      </c>
      <c r="I1036" t="s">
        <v>66</v>
      </c>
      <c r="J1036">
        <v>945390038</v>
      </c>
      <c r="K1036" t="s">
        <v>368</v>
      </c>
    </row>
    <row r="1037" spans="1:11" x14ac:dyDescent="0.25">
      <c r="A1037">
        <v>811018266</v>
      </c>
      <c r="B1037" t="s">
        <v>4722</v>
      </c>
      <c r="C1037" t="s">
        <v>5121</v>
      </c>
      <c r="D1037" t="s">
        <v>5121</v>
      </c>
      <c r="E1037" t="s">
        <v>4723</v>
      </c>
      <c r="F1037" t="s">
        <v>5121</v>
      </c>
      <c r="G1037" t="s">
        <v>5121</v>
      </c>
      <c r="H1037" t="s">
        <v>811</v>
      </c>
      <c r="I1037" t="s">
        <v>68</v>
      </c>
      <c r="J1037">
        <v>3116351969</v>
      </c>
      <c r="K1037" t="s">
        <v>64</v>
      </c>
    </row>
    <row r="1038" spans="1:11" x14ac:dyDescent="0.25">
      <c r="A1038">
        <v>811018494</v>
      </c>
      <c r="B1038" t="s">
        <v>2005</v>
      </c>
      <c r="C1038" t="s">
        <v>5121</v>
      </c>
      <c r="D1038" t="s">
        <v>5121</v>
      </c>
      <c r="E1038" t="s">
        <v>2006</v>
      </c>
      <c r="F1038" t="s">
        <v>5121</v>
      </c>
      <c r="G1038" t="s">
        <v>5121</v>
      </c>
      <c r="H1038" t="s">
        <v>381</v>
      </c>
      <c r="I1038" t="s">
        <v>66</v>
      </c>
      <c r="J1038">
        <v>945611558</v>
      </c>
      <c r="K1038" t="s">
        <v>368</v>
      </c>
    </row>
    <row r="1039" spans="1:11" x14ac:dyDescent="0.25">
      <c r="A1039">
        <v>811020107</v>
      </c>
      <c r="B1039" t="s">
        <v>2008</v>
      </c>
      <c r="C1039" t="s">
        <v>5121</v>
      </c>
      <c r="D1039" t="s">
        <v>5121</v>
      </c>
      <c r="E1039" t="s">
        <v>2009</v>
      </c>
      <c r="F1039" t="s">
        <v>5121</v>
      </c>
      <c r="G1039" t="s">
        <v>5121</v>
      </c>
      <c r="H1039" t="s">
        <v>381</v>
      </c>
      <c r="I1039" t="s">
        <v>66</v>
      </c>
      <c r="J1039">
        <v>945321397</v>
      </c>
      <c r="K1039" t="s">
        <v>368</v>
      </c>
    </row>
    <row r="1040" spans="1:11" x14ac:dyDescent="0.25">
      <c r="A1040">
        <v>811024238</v>
      </c>
      <c r="B1040" t="s">
        <v>4943</v>
      </c>
      <c r="C1040" t="s">
        <v>5121</v>
      </c>
      <c r="D1040" t="s">
        <v>5121</v>
      </c>
      <c r="E1040" t="s">
        <v>4944</v>
      </c>
      <c r="F1040" t="s">
        <v>5121</v>
      </c>
      <c r="G1040" t="s">
        <v>5121</v>
      </c>
      <c r="H1040" t="s">
        <v>539</v>
      </c>
      <c r="I1040" t="s">
        <v>68</v>
      </c>
      <c r="J1040">
        <v>3104121273</v>
      </c>
      <c r="K1040" t="s">
        <v>64</v>
      </c>
    </row>
    <row r="1041" spans="1:11" x14ac:dyDescent="0.25">
      <c r="A1041">
        <v>811024612</v>
      </c>
      <c r="B1041" t="s">
        <v>2011</v>
      </c>
      <c r="C1041" t="s">
        <v>2012</v>
      </c>
      <c r="D1041" t="s">
        <v>5121</v>
      </c>
      <c r="E1041" t="s">
        <v>2013</v>
      </c>
      <c r="F1041" t="s">
        <v>5121</v>
      </c>
      <c r="G1041" t="s">
        <v>5121</v>
      </c>
      <c r="H1041" t="s">
        <v>381</v>
      </c>
      <c r="I1041" t="s">
        <v>66</v>
      </c>
      <c r="J1041">
        <v>945372102</v>
      </c>
      <c r="K1041" t="s">
        <v>368</v>
      </c>
    </row>
    <row r="1042" spans="1:11" x14ac:dyDescent="0.25">
      <c r="A1042">
        <v>811028567</v>
      </c>
      <c r="B1042" t="s">
        <v>2016</v>
      </c>
      <c r="C1042" t="s">
        <v>5121</v>
      </c>
      <c r="D1042" t="s">
        <v>5121</v>
      </c>
      <c r="E1042" t="s">
        <v>2017</v>
      </c>
      <c r="F1042" t="s">
        <v>5121</v>
      </c>
      <c r="G1042" t="s">
        <v>5121</v>
      </c>
      <c r="H1042" t="s">
        <v>381</v>
      </c>
      <c r="I1042" t="s">
        <v>66</v>
      </c>
      <c r="J1042">
        <v>945317176</v>
      </c>
      <c r="K1042" t="s">
        <v>368</v>
      </c>
    </row>
    <row r="1043" spans="1:11" x14ac:dyDescent="0.25">
      <c r="A1043">
        <v>811029042</v>
      </c>
      <c r="B1043" t="s">
        <v>3395</v>
      </c>
      <c r="C1043" t="s">
        <v>5121</v>
      </c>
      <c r="D1043" t="s">
        <v>5121</v>
      </c>
      <c r="E1043" t="s">
        <v>3396</v>
      </c>
      <c r="F1043" t="s">
        <v>5121</v>
      </c>
      <c r="G1043" t="s">
        <v>5121</v>
      </c>
      <c r="H1043" t="s">
        <v>811</v>
      </c>
      <c r="I1043" t="s">
        <v>332</v>
      </c>
      <c r="J1043">
        <v>3105179584</v>
      </c>
      <c r="K1043" t="s">
        <v>64</v>
      </c>
    </row>
    <row r="1044" spans="1:11" x14ac:dyDescent="0.25">
      <c r="A1044">
        <v>811029497</v>
      </c>
      <c r="B1044" t="s">
        <v>4295</v>
      </c>
      <c r="C1044" t="s">
        <v>5121</v>
      </c>
      <c r="D1044" t="s">
        <v>4296</v>
      </c>
      <c r="E1044" t="s">
        <v>4297</v>
      </c>
      <c r="F1044" t="s">
        <v>5121</v>
      </c>
      <c r="G1044" t="s">
        <v>5121</v>
      </c>
      <c r="H1044" t="s">
        <v>3563</v>
      </c>
      <c r="I1044" t="s">
        <v>68</v>
      </c>
      <c r="J1044">
        <v>3014070736</v>
      </c>
      <c r="K1044" t="s">
        <v>64</v>
      </c>
    </row>
    <row r="1045" spans="1:11" x14ac:dyDescent="0.25">
      <c r="A1045">
        <v>811032272</v>
      </c>
      <c r="B1045" t="s">
        <v>2019</v>
      </c>
      <c r="C1045" t="s">
        <v>5121</v>
      </c>
      <c r="D1045" t="s">
        <v>5121</v>
      </c>
      <c r="E1045" t="s">
        <v>2020</v>
      </c>
      <c r="F1045" t="s">
        <v>5121</v>
      </c>
      <c r="G1045" t="s">
        <v>5121</v>
      </c>
      <c r="H1045" t="s">
        <v>1977</v>
      </c>
      <c r="I1045" t="s">
        <v>1982</v>
      </c>
      <c r="J1045">
        <v>3158113525</v>
      </c>
      <c r="K1045" t="s">
        <v>1979</v>
      </c>
    </row>
    <row r="1046" spans="1:11" x14ac:dyDescent="0.25">
      <c r="A1046">
        <v>811032433</v>
      </c>
      <c r="B1046" t="s">
        <v>3461</v>
      </c>
      <c r="C1046" t="s">
        <v>5121</v>
      </c>
      <c r="D1046" t="s">
        <v>5121</v>
      </c>
      <c r="E1046" t="s">
        <v>3462</v>
      </c>
      <c r="F1046" t="s">
        <v>5121</v>
      </c>
      <c r="G1046" t="s">
        <v>5121</v>
      </c>
      <c r="H1046" t="s">
        <v>381</v>
      </c>
      <c r="I1046" t="s">
        <v>66</v>
      </c>
      <c r="J1046">
        <v>945695284</v>
      </c>
      <c r="K1046" t="s">
        <v>368</v>
      </c>
    </row>
    <row r="1047" spans="1:11" x14ac:dyDescent="0.25">
      <c r="A1047">
        <v>811034512</v>
      </c>
      <c r="B1047" t="s">
        <v>3206</v>
      </c>
      <c r="C1047" t="s">
        <v>3207</v>
      </c>
      <c r="D1047" t="s">
        <v>5121</v>
      </c>
      <c r="E1047" t="s">
        <v>3208</v>
      </c>
      <c r="F1047" t="s">
        <v>5121</v>
      </c>
      <c r="G1047" t="s">
        <v>5121</v>
      </c>
      <c r="H1047" t="s">
        <v>392</v>
      </c>
      <c r="I1047" t="s">
        <v>332</v>
      </c>
      <c r="J1047">
        <v>948414940</v>
      </c>
      <c r="K1047" t="s">
        <v>64</v>
      </c>
    </row>
    <row r="1048" spans="1:11" x14ac:dyDescent="0.25">
      <c r="A1048">
        <v>811034694</v>
      </c>
      <c r="B1048" t="s">
        <v>2022</v>
      </c>
      <c r="C1048" t="s">
        <v>5121</v>
      </c>
      <c r="D1048" t="s">
        <v>5121</v>
      </c>
      <c r="E1048" t="s">
        <v>2023</v>
      </c>
      <c r="F1048" t="s">
        <v>5121</v>
      </c>
      <c r="G1048" t="s">
        <v>5121</v>
      </c>
      <c r="H1048" t="s">
        <v>2024</v>
      </c>
      <c r="I1048" t="s">
        <v>68</v>
      </c>
      <c r="J1048">
        <v>3217464437</v>
      </c>
      <c r="K1048" t="s">
        <v>64</v>
      </c>
    </row>
    <row r="1049" spans="1:11" x14ac:dyDescent="0.25">
      <c r="A1049">
        <v>811035110</v>
      </c>
      <c r="B1049" t="s">
        <v>2026</v>
      </c>
      <c r="C1049" t="s">
        <v>5121</v>
      </c>
      <c r="D1049" t="s">
        <v>5121</v>
      </c>
      <c r="E1049" t="s">
        <v>2027</v>
      </c>
      <c r="F1049" t="s">
        <v>5121</v>
      </c>
      <c r="G1049" t="s">
        <v>5121</v>
      </c>
      <c r="H1049" t="s">
        <v>811</v>
      </c>
      <c r="I1049" t="s">
        <v>66</v>
      </c>
      <c r="J1049">
        <v>945681879</v>
      </c>
      <c r="K1049" t="s">
        <v>368</v>
      </c>
    </row>
    <row r="1050" spans="1:11" x14ac:dyDescent="0.25">
      <c r="A1050">
        <v>811036701</v>
      </c>
      <c r="B1050" t="s">
        <v>4731</v>
      </c>
      <c r="C1050" t="s">
        <v>5121</v>
      </c>
      <c r="D1050" t="s">
        <v>5121</v>
      </c>
      <c r="E1050" t="s">
        <v>4732</v>
      </c>
      <c r="F1050" t="s">
        <v>5121</v>
      </c>
      <c r="G1050" t="s">
        <v>5121</v>
      </c>
      <c r="H1050" t="s">
        <v>811</v>
      </c>
      <c r="I1050" t="s">
        <v>68</v>
      </c>
      <c r="J1050">
        <v>3116351969</v>
      </c>
      <c r="K1050" t="s">
        <v>64</v>
      </c>
    </row>
    <row r="1051" spans="1:11" x14ac:dyDescent="0.25">
      <c r="A1051">
        <v>811036718</v>
      </c>
      <c r="B1051" t="s">
        <v>3464</v>
      </c>
      <c r="C1051" t="s">
        <v>5121</v>
      </c>
      <c r="D1051" t="s">
        <v>5121</v>
      </c>
      <c r="E1051" t="s">
        <v>3465</v>
      </c>
      <c r="F1051" t="s">
        <v>5121</v>
      </c>
      <c r="G1051" t="s">
        <v>5121</v>
      </c>
      <c r="H1051" t="s">
        <v>3466</v>
      </c>
      <c r="I1051" t="s">
        <v>68</v>
      </c>
      <c r="J1051">
        <v>943775896</v>
      </c>
      <c r="K1051" t="s">
        <v>64</v>
      </c>
    </row>
    <row r="1052" spans="1:11" x14ac:dyDescent="0.25">
      <c r="A1052">
        <v>811037075</v>
      </c>
      <c r="B1052" t="s">
        <v>2029</v>
      </c>
      <c r="C1052" t="s">
        <v>5121</v>
      </c>
      <c r="D1052" t="s">
        <v>5121</v>
      </c>
      <c r="E1052" t="s">
        <v>2030</v>
      </c>
      <c r="F1052" t="s">
        <v>5121</v>
      </c>
      <c r="G1052" t="s">
        <v>5121</v>
      </c>
      <c r="H1052" t="s">
        <v>1283</v>
      </c>
      <c r="I1052" t="s">
        <v>332</v>
      </c>
      <c r="J1052">
        <v>948513723</v>
      </c>
      <c r="K1052" t="s">
        <v>64</v>
      </c>
    </row>
    <row r="1053" spans="1:11" x14ac:dyDescent="0.25">
      <c r="A1053">
        <v>811037591</v>
      </c>
      <c r="B1053" t="s">
        <v>2032</v>
      </c>
      <c r="C1053" t="s">
        <v>5121</v>
      </c>
      <c r="D1053" t="s">
        <v>5121</v>
      </c>
      <c r="E1053" t="s">
        <v>2033</v>
      </c>
      <c r="F1053" t="s">
        <v>5121</v>
      </c>
      <c r="G1053" t="s">
        <v>5121</v>
      </c>
      <c r="H1053" t="s">
        <v>1120</v>
      </c>
      <c r="I1053" t="s">
        <v>66</v>
      </c>
      <c r="J1053">
        <v>945666660</v>
      </c>
      <c r="K1053" t="s">
        <v>368</v>
      </c>
    </row>
    <row r="1054" spans="1:11" x14ac:dyDescent="0.25">
      <c r="A1054">
        <v>811037748</v>
      </c>
      <c r="B1054" t="s">
        <v>2036</v>
      </c>
      <c r="C1054" t="s">
        <v>5121</v>
      </c>
      <c r="D1054" t="s">
        <v>5121</v>
      </c>
      <c r="E1054" t="s">
        <v>2037</v>
      </c>
      <c r="F1054" t="s">
        <v>5121</v>
      </c>
      <c r="G1054" t="s">
        <v>5121</v>
      </c>
      <c r="H1054" t="s">
        <v>381</v>
      </c>
      <c r="I1054" t="s">
        <v>66</v>
      </c>
      <c r="J1054">
        <v>945621744</v>
      </c>
      <c r="K1054" t="s">
        <v>368</v>
      </c>
    </row>
    <row r="1055" spans="1:11" x14ac:dyDescent="0.25">
      <c r="A1055">
        <v>811037797</v>
      </c>
      <c r="B1055" t="s">
        <v>2039</v>
      </c>
      <c r="C1055" t="s">
        <v>5121</v>
      </c>
      <c r="D1055" t="s">
        <v>5121</v>
      </c>
      <c r="E1055" t="s">
        <v>2040</v>
      </c>
      <c r="F1055" t="s">
        <v>2041</v>
      </c>
      <c r="G1055" t="s">
        <v>5121</v>
      </c>
      <c r="H1055" t="s">
        <v>2042</v>
      </c>
      <c r="I1055" t="s">
        <v>66</v>
      </c>
      <c r="J1055">
        <v>945410684</v>
      </c>
      <c r="K1055" t="s">
        <v>368</v>
      </c>
    </row>
    <row r="1056" spans="1:11" x14ac:dyDescent="0.25">
      <c r="A1056">
        <v>811038424</v>
      </c>
      <c r="B1056" t="s">
        <v>3622</v>
      </c>
      <c r="C1056" t="s">
        <v>3623</v>
      </c>
      <c r="D1056" t="s">
        <v>5121</v>
      </c>
      <c r="E1056" t="s">
        <v>3624</v>
      </c>
      <c r="F1056" t="s">
        <v>5121</v>
      </c>
      <c r="G1056" t="s">
        <v>5121</v>
      </c>
      <c r="H1056" t="s">
        <v>811</v>
      </c>
      <c r="I1056" t="s">
        <v>332</v>
      </c>
      <c r="J1056">
        <v>320687420</v>
      </c>
      <c r="K1056" t="s">
        <v>64</v>
      </c>
    </row>
    <row r="1057" spans="1:11" x14ac:dyDescent="0.25">
      <c r="A1057">
        <v>811038838</v>
      </c>
      <c r="B1057" t="s">
        <v>4938</v>
      </c>
      <c r="C1057" t="s">
        <v>5121</v>
      </c>
      <c r="D1057" t="s">
        <v>5121</v>
      </c>
      <c r="E1057" t="s">
        <v>4931</v>
      </c>
      <c r="F1057" t="s">
        <v>5121</v>
      </c>
      <c r="G1057" t="s">
        <v>5121</v>
      </c>
      <c r="H1057" t="s">
        <v>539</v>
      </c>
      <c r="I1057" t="s">
        <v>68</v>
      </c>
      <c r="J1057">
        <v>3104121273</v>
      </c>
      <c r="K1057" t="s">
        <v>64</v>
      </c>
    </row>
    <row r="1058" spans="1:11" x14ac:dyDescent="0.25">
      <c r="A1058">
        <v>811039503</v>
      </c>
      <c r="B1058" t="s">
        <v>2044</v>
      </c>
      <c r="C1058" t="s">
        <v>5121</v>
      </c>
      <c r="D1058" t="s">
        <v>5121</v>
      </c>
      <c r="E1058" t="s">
        <v>2045</v>
      </c>
      <c r="F1058" t="s">
        <v>5121</v>
      </c>
      <c r="G1058" t="s">
        <v>5121</v>
      </c>
      <c r="H1058" t="s">
        <v>381</v>
      </c>
      <c r="I1058" t="s">
        <v>66</v>
      </c>
      <c r="J1058">
        <v>945628864</v>
      </c>
      <c r="K1058" t="s">
        <v>368</v>
      </c>
    </row>
    <row r="1059" spans="1:11" x14ac:dyDescent="0.25">
      <c r="A1059">
        <v>811039709</v>
      </c>
      <c r="B1059" t="s">
        <v>3921</v>
      </c>
      <c r="C1059" t="s">
        <v>5121</v>
      </c>
      <c r="D1059" t="s">
        <v>5121</v>
      </c>
      <c r="E1059" t="s">
        <v>3922</v>
      </c>
      <c r="F1059" t="s">
        <v>5121</v>
      </c>
      <c r="G1059" t="s">
        <v>5121</v>
      </c>
      <c r="H1059" t="s">
        <v>539</v>
      </c>
      <c r="I1059" t="s">
        <v>68</v>
      </c>
      <c r="J1059">
        <v>3103965841</v>
      </c>
      <c r="K1059" t="s">
        <v>64</v>
      </c>
    </row>
    <row r="1060" spans="1:11" x14ac:dyDescent="0.25">
      <c r="A1060">
        <v>811039710</v>
      </c>
      <c r="B1060" t="s">
        <v>3926</v>
      </c>
      <c r="C1060" t="s">
        <v>5121</v>
      </c>
      <c r="D1060" t="s">
        <v>5121</v>
      </c>
      <c r="E1060" t="s">
        <v>3922</v>
      </c>
      <c r="F1060" t="s">
        <v>5121</v>
      </c>
      <c r="G1060" t="s">
        <v>5121</v>
      </c>
      <c r="H1060" t="s">
        <v>539</v>
      </c>
      <c r="I1060" t="s">
        <v>68</v>
      </c>
      <c r="J1060">
        <v>948280873</v>
      </c>
      <c r="K1060" t="s">
        <v>64</v>
      </c>
    </row>
    <row r="1061" spans="1:11" x14ac:dyDescent="0.25">
      <c r="A1061">
        <v>811043038</v>
      </c>
      <c r="B1061" t="s">
        <v>2047</v>
      </c>
      <c r="C1061" t="s">
        <v>5121</v>
      </c>
      <c r="D1061" t="s">
        <v>5121</v>
      </c>
      <c r="E1061" t="s">
        <v>2048</v>
      </c>
      <c r="F1061" t="s">
        <v>5121</v>
      </c>
      <c r="G1061" t="s">
        <v>5121</v>
      </c>
      <c r="H1061" t="s">
        <v>351</v>
      </c>
      <c r="I1061" t="s">
        <v>101</v>
      </c>
      <c r="J1061">
        <v>945560981</v>
      </c>
      <c r="K1061" t="s">
        <v>64</v>
      </c>
    </row>
    <row r="1062" spans="1:11" x14ac:dyDescent="0.25">
      <c r="A1062">
        <v>811043716</v>
      </c>
      <c r="B1062" t="s">
        <v>4612</v>
      </c>
      <c r="C1062" t="s">
        <v>5121</v>
      </c>
      <c r="D1062" t="s">
        <v>5121</v>
      </c>
      <c r="E1062" t="s">
        <v>4613</v>
      </c>
      <c r="F1062" t="s">
        <v>5121</v>
      </c>
      <c r="G1062" t="s">
        <v>5121</v>
      </c>
      <c r="H1062" t="s">
        <v>4614</v>
      </c>
      <c r="I1062" t="s">
        <v>332</v>
      </c>
      <c r="J1062">
        <v>947626847</v>
      </c>
      <c r="K1062" t="s">
        <v>64</v>
      </c>
    </row>
    <row r="1063" spans="1:11" x14ac:dyDescent="0.25">
      <c r="A1063">
        <v>811044255</v>
      </c>
      <c r="B1063" t="s">
        <v>4529</v>
      </c>
      <c r="C1063" t="s">
        <v>5121</v>
      </c>
      <c r="D1063" t="s">
        <v>5121</v>
      </c>
      <c r="E1063" t="s">
        <v>4530</v>
      </c>
      <c r="F1063" t="s">
        <v>5121</v>
      </c>
      <c r="G1063" t="s">
        <v>5121</v>
      </c>
      <c r="H1063" t="s">
        <v>367</v>
      </c>
      <c r="I1063" t="s">
        <v>66</v>
      </c>
      <c r="J1063">
        <v>3116450254</v>
      </c>
      <c r="K1063" t="s">
        <v>368</v>
      </c>
    </row>
    <row r="1064" spans="1:11" x14ac:dyDescent="0.25">
      <c r="A1064">
        <v>811044363</v>
      </c>
      <c r="B1064" t="s">
        <v>3331</v>
      </c>
      <c r="C1064" t="s">
        <v>3332</v>
      </c>
      <c r="D1064" t="s">
        <v>5121</v>
      </c>
      <c r="E1064" t="s">
        <v>3333</v>
      </c>
      <c r="F1064" t="s">
        <v>5121</v>
      </c>
      <c r="G1064" t="s">
        <v>5121</v>
      </c>
      <c r="H1064" t="s">
        <v>811</v>
      </c>
      <c r="I1064" t="s">
        <v>68</v>
      </c>
      <c r="J1064">
        <v>943815821</v>
      </c>
      <c r="K1064" t="s">
        <v>64</v>
      </c>
    </row>
    <row r="1065" spans="1:11" x14ac:dyDescent="0.25">
      <c r="A1065">
        <v>811045043</v>
      </c>
      <c r="B1065" t="s">
        <v>4719</v>
      </c>
      <c r="C1065" t="s">
        <v>5121</v>
      </c>
      <c r="D1065" t="s">
        <v>5121</v>
      </c>
      <c r="E1065" t="s">
        <v>4720</v>
      </c>
      <c r="F1065" t="s">
        <v>5121</v>
      </c>
      <c r="G1065" t="s">
        <v>5121</v>
      </c>
      <c r="H1065" t="s">
        <v>811</v>
      </c>
      <c r="I1065" t="s">
        <v>68</v>
      </c>
      <c r="J1065">
        <v>3116351969</v>
      </c>
      <c r="K1065" t="s">
        <v>64</v>
      </c>
    </row>
    <row r="1066" spans="1:11" x14ac:dyDescent="0.25">
      <c r="A1066">
        <v>811045791</v>
      </c>
      <c r="B1066" t="s">
        <v>4930</v>
      </c>
      <c r="C1066" t="s">
        <v>5121</v>
      </c>
      <c r="D1066" t="s">
        <v>5121</v>
      </c>
      <c r="E1066" t="s">
        <v>4931</v>
      </c>
      <c r="F1066" t="s">
        <v>5121</v>
      </c>
      <c r="G1066" t="s">
        <v>5121</v>
      </c>
      <c r="H1066" t="s">
        <v>539</v>
      </c>
      <c r="I1066" t="s">
        <v>68</v>
      </c>
      <c r="J1066">
        <v>3104121273</v>
      </c>
      <c r="K1066" t="s">
        <v>64</v>
      </c>
    </row>
    <row r="1067" spans="1:11" x14ac:dyDescent="0.25">
      <c r="A1067">
        <v>811046268</v>
      </c>
      <c r="B1067" t="s">
        <v>3684</v>
      </c>
      <c r="C1067" t="s">
        <v>5121</v>
      </c>
      <c r="D1067" t="s">
        <v>5121</v>
      </c>
      <c r="E1067" t="s">
        <v>3685</v>
      </c>
      <c r="F1067" t="s">
        <v>5121</v>
      </c>
      <c r="G1067" t="s">
        <v>5121</v>
      </c>
      <c r="H1067" t="s">
        <v>385</v>
      </c>
      <c r="I1067" t="s">
        <v>66</v>
      </c>
      <c r="J1067">
        <v>94444562</v>
      </c>
      <c r="K1067" t="s">
        <v>368</v>
      </c>
    </row>
    <row r="1068" spans="1:11" x14ac:dyDescent="0.25">
      <c r="A1068">
        <v>813008435</v>
      </c>
      <c r="B1068" t="s">
        <v>5105</v>
      </c>
      <c r="C1068" t="s">
        <v>5121</v>
      </c>
      <c r="D1068" t="s">
        <v>5121</v>
      </c>
      <c r="E1068" t="s">
        <v>176</v>
      </c>
      <c r="F1068" t="s">
        <v>5121</v>
      </c>
      <c r="G1068" t="s">
        <v>5121</v>
      </c>
      <c r="H1068" t="s">
        <v>5106</v>
      </c>
      <c r="I1068" t="s">
        <v>5103</v>
      </c>
      <c r="J1068">
        <v>3162277441</v>
      </c>
      <c r="K1068" t="s">
        <v>3383</v>
      </c>
    </row>
    <row r="1069" spans="1:11" x14ac:dyDescent="0.25">
      <c r="A1069">
        <v>815001258</v>
      </c>
      <c r="B1069" t="s">
        <v>3984</v>
      </c>
      <c r="C1069" t="s">
        <v>5121</v>
      </c>
      <c r="D1069" t="s">
        <v>5121</v>
      </c>
      <c r="E1069" t="s">
        <v>3985</v>
      </c>
      <c r="F1069" t="s">
        <v>5121</v>
      </c>
      <c r="G1069" t="s">
        <v>5121</v>
      </c>
      <c r="H1069" t="s">
        <v>3986</v>
      </c>
      <c r="I1069" t="s">
        <v>3253</v>
      </c>
      <c r="J1069">
        <v>922640328</v>
      </c>
      <c r="K1069" t="s">
        <v>52</v>
      </c>
    </row>
    <row r="1070" spans="1:11" x14ac:dyDescent="0.25">
      <c r="A1070">
        <v>815002075</v>
      </c>
      <c r="B1070" t="s">
        <v>4445</v>
      </c>
      <c r="C1070" t="s">
        <v>5121</v>
      </c>
      <c r="D1070" t="s">
        <v>5121</v>
      </c>
      <c r="E1070" t="s">
        <v>4446</v>
      </c>
      <c r="F1070" t="s">
        <v>5121</v>
      </c>
      <c r="G1070" t="s">
        <v>5121</v>
      </c>
      <c r="H1070" t="s">
        <v>2888</v>
      </c>
      <c r="I1070" t="s">
        <v>3323</v>
      </c>
      <c r="J1070">
        <v>942857080</v>
      </c>
      <c r="K1070" t="s">
        <v>52</v>
      </c>
    </row>
    <row r="1071" spans="1:11" x14ac:dyDescent="0.25">
      <c r="A1071">
        <v>815003648</v>
      </c>
      <c r="B1071" t="s">
        <v>4251</v>
      </c>
      <c r="C1071" t="s">
        <v>4252</v>
      </c>
      <c r="D1071" t="s">
        <v>5121</v>
      </c>
      <c r="E1071" t="s">
        <v>4253</v>
      </c>
      <c r="F1071" t="s">
        <v>5121</v>
      </c>
      <c r="G1071" t="s">
        <v>5121</v>
      </c>
      <c r="H1071" t="s">
        <v>2603</v>
      </c>
      <c r="I1071" t="s">
        <v>3253</v>
      </c>
      <c r="J1071">
        <v>922274321</v>
      </c>
      <c r="K1071" t="s">
        <v>52</v>
      </c>
    </row>
    <row r="1072" spans="1:11" x14ac:dyDescent="0.25">
      <c r="A1072">
        <v>816004287</v>
      </c>
      <c r="B1072" t="s">
        <v>4476</v>
      </c>
      <c r="C1072" t="s">
        <v>5121</v>
      </c>
      <c r="D1072" t="s">
        <v>5121</v>
      </c>
      <c r="E1072" t="s">
        <v>4477</v>
      </c>
      <c r="F1072" t="s">
        <v>5121</v>
      </c>
      <c r="G1072" t="s">
        <v>5121</v>
      </c>
      <c r="H1072" t="s">
        <v>3814</v>
      </c>
      <c r="I1072" t="s">
        <v>3916</v>
      </c>
      <c r="J1072">
        <v>3148928124</v>
      </c>
      <c r="K1072" t="s">
        <v>52</v>
      </c>
    </row>
    <row r="1073" spans="1:11" x14ac:dyDescent="0.25">
      <c r="A1073">
        <v>816006464</v>
      </c>
      <c r="B1073" t="s">
        <v>4333</v>
      </c>
      <c r="C1073" t="s">
        <v>5121</v>
      </c>
      <c r="D1073" t="s">
        <v>5121</v>
      </c>
      <c r="E1073" t="s">
        <v>4334</v>
      </c>
      <c r="F1073" t="s">
        <v>5121</v>
      </c>
      <c r="G1073" t="s">
        <v>5121</v>
      </c>
      <c r="H1073" t="s">
        <v>3814</v>
      </c>
      <c r="I1073" t="s">
        <v>3916</v>
      </c>
      <c r="J1073">
        <v>3176592305</v>
      </c>
      <c r="K1073" t="s">
        <v>52</v>
      </c>
    </row>
    <row r="1074" spans="1:11" x14ac:dyDescent="0.25">
      <c r="A1074">
        <v>817007055</v>
      </c>
      <c r="B1074" t="s">
        <v>5055</v>
      </c>
      <c r="C1074" t="s">
        <v>5121</v>
      </c>
      <c r="D1074" t="s">
        <v>5121</v>
      </c>
      <c r="E1074" t="s">
        <v>5056</v>
      </c>
      <c r="F1074" t="s">
        <v>5057</v>
      </c>
      <c r="G1074" t="s">
        <v>5121</v>
      </c>
      <c r="H1074" t="s">
        <v>5058</v>
      </c>
      <c r="I1074" t="s">
        <v>2812</v>
      </c>
      <c r="J1074">
        <v>928284565</v>
      </c>
      <c r="K1074" t="s">
        <v>52</v>
      </c>
    </row>
    <row r="1075" spans="1:11" x14ac:dyDescent="0.25">
      <c r="A1075">
        <v>820003266</v>
      </c>
      <c r="B1075" t="s">
        <v>2052</v>
      </c>
      <c r="C1075" t="s">
        <v>5121</v>
      </c>
      <c r="D1075" t="s">
        <v>5121</v>
      </c>
      <c r="E1075" t="s">
        <v>2053</v>
      </c>
      <c r="F1075" t="s">
        <v>5121</v>
      </c>
      <c r="G1075" t="s">
        <v>5121</v>
      </c>
      <c r="H1075" t="s">
        <v>112</v>
      </c>
      <c r="I1075" t="s">
        <v>63</v>
      </c>
      <c r="J1075">
        <v>7368436</v>
      </c>
      <c r="K1075" t="s">
        <v>62</v>
      </c>
    </row>
    <row r="1076" spans="1:11" x14ac:dyDescent="0.25">
      <c r="A1076">
        <v>820004891</v>
      </c>
      <c r="B1076" t="s">
        <v>2055</v>
      </c>
      <c r="C1076" t="s">
        <v>5121</v>
      </c>
      <c r="D1076" t="s">
        <v>5121</v>
      </c>
      <c r="E1076" t="s">
        <v>2056</v>
      </c>
      <c r="F1076" t="s">
        <v>5121</v>
      </c>
      <c r="G1076" t="s">
        <v>5121</v>
      </c>
      <c r="H1076" t="s">
        <v>164</v>
      </c>
      <c r="I1076" t="s">
        <v>63</v>
      </c>
      <c r="J1076">
        <v>987441044</v>
      </c>
      <c r="K1076" t="s">
        <v>62</v>
      </c>
    </row>
    <row r="1077" spans="1:11" x14ac:dyDescent="0.25">
      <c r="A1077">
        <v>821002268</v>
      </c>
      <c r="B1077" t="s">
        <v>4084</v>
      </c>
      <c r="C1077" t="s">
        <v>5121</v>
      </c>
      <c r="D1077" t="s">
        <v>5121</v>
      </c>
      <c r="E1077" t="s">
        <v>4085</v>
      </c>
      <c r="F1077" t="s">
        <v>5121</v>
      </c>
      <c r="G1077" t="s">
        <v>5121</v>
      </c>
      <c r="H1077" t="s">
        <v>351</v>
      </c>
      <c r="I1077" t="s">
        <v>2760</v>
      </c>
      <c r="J1077">
        <v>922292116</v>
      </c>
      <c r="K1077" t="s">
        <v>52</v>
      </c>
    </row>
    <row r="1078" spans="1:11" x14ac:dyDescent="0.25">
      <c r="A1078">
        <v>822003732</v>
      </c>
      <c r="B1078" t="s">
        <v>4578</v>
      </c>
      <c r="C1078" t="s">
        <v>5121</v>
      </c>
      <c r="D1078" t="s">
        <v>5121</v>
      </c>
      <c r="E1078" t="s">
        <v>4579</v>
      </c>
      <c r="F1078" t="s">
        <v>5121</v>
      </c>
      <c r="G1078" t="s">
        <v>5121</v>
      </c>
      <c r="H1078" t="s">
        <v>402</v>
      </c>
      <c r="I1078" t="s">
        <v>3757</v>
      </c>
      <c r="J1078">
        <v>986580317</v>
      </c>
      <c r="K1078" t="s">
        <v>1979</v>
      </c>
    </row>
    <row r="1079" spans="1:11" x14ac:dyDescent="0.25">
      <c r="A1079">
        <v>823002496</v>
      </c>
      <c r="B1079" t="s">
        <v>4801</v>
      </c>
      <c r="C1079" t="s">
        <v>4802</v>
      </c>
      <c r="D1079" t="s">
        <v>5121</v>
      </c>
      <c r="E1079" t="s">
        <v>4803</v>
      </c>
      <c r="F1079" t="s">
        <v>5121</v>
      </c>
      <c r="G1079" t="s">
        <v>5121</v>
      </c>
      <c r="H1079" t="s">
        <v>3699</v>
      </c>
      <c r="I1079" t="s">
        <v>3701</v>
      </c>
      <c r="J1079">
        <v>3116518298</v>
      </c>
      <c r="K1079" t="s">
        <v>64</v>
      </c>
    </row>
    <row r="1080" spans="1:11" x14ac:dyDescent="0.25">
      <c r="A1080">
        <v>830002313</v>
      </c>
      <c r="B1080" t="s">
        <v>2068</v>
      </c>
      <c r="C1080" t="s">
        <v>5121</v>
      </c>
      <c r="D1080" t="s">
        <v>5121</v>
      </c>
      <c r="E1080" t="s">
        <v>1697</v>
      </c>
      <c r="F1080" t="s">
        <v>5121</v>
      </c>
      <c r="G1080" t="s">
        <v>5121</v>
      </c>
      <c r="H1080" t="s">
        <v>438</v>
      </c>
      <c r="I1080" t="s">
        <v>1700</v>
      </c>
      <c r="J1080">
        <v>916683030</v>
      </c>
      <c r="K1080" t="s">
        <v>368</v>
      </c>
    </row>
    <row r="1081" spans="1:11" x14ac:dyDescent="0.25">
      <c r="A1081">
        <v>830005674</v>
      </c>
      <c r="B1081" t="s">
        <v>2070</v>
      </c>
      <c r="C1081" t="s">
        <v>5121</v>
      </c>
      <c r="D1081" t="s">
        <v>5121</v>
      </c>
      <c r="E1081" t="s">
        <v>1697</v>
      </c>
      <c r="F1081" t="s">
        <v>5121</v>
      </c>
      <c r="G1081" t="s">
        <v>5121</v>
      </c>
      <c r="H1081" t="s">
        <v>438</v>
      </c>
      <c r="I1081" t="s">
        <v>1700</v>
      </c>
      <c r="J1081">
        <v>916683030</v>
      </c>
      <c r="K1081" t="s">
        <v>368</v>
      </c>
    </row>
    <row r="1082" spans="1:11" x14ac:dyDescent="0.25">
      <c r="A1082">
        <v>830006664</v>
      </c>
      <c r="B1082" t="s">
        <v>2072</v>
      </c>
      <c r="C1082" t="s">
        <v>5121</v>
      </c>
      <c r="D1082" t="s">
        <v>5121</v>
      </c>
      <c r="E1082" t="s">
        <v>1794</v>
      </c>
      <c r="F1082" t="s">
        <v>5121</v>
      </c>
      <c r="G1082" t="s">
        <v>5121</v>
      </c>
      <c r="H1082" t="s">
        <v>89</v>
      </c>
      <c r="I1082" t="s">
        <v>399</v>
      </c>
      <c r="J1082">
        <v>912180438</v>
      </c>
      <c r="K1082" t="s">
        <v>368</v>
      </c>
    </row>
    <row r="1083" spans="1:11" x14ac:dyDescent="0.25">
      <c r="A1083">
        <v>830010613</v>
      </c>
      <c r="B1083" t="s">
        <v>2074</v>
      </c>
      <c r="C1083" t="s">
        <v>5121</v>
      </c>
      <c r="D1083" t="s">
        <v>5121</v>
      </c>
      <c r="E1083" t="s">
        <v>2075</v>
      </c>
      <c r="F1083" t="s">
        <v>5121</v>
      </c>
      <c r="G1083" t="s">
        <v>5121</v>
      </c>
      <c r="H1083" t="s">
        <v>89</v>
      </c>
      <c r="I1083" t="s">
        <v>61</v>
      </c>
      <c r="J1083">
        <v>916351504</v>
      </c>
      <c r="K1083" t="s">
        <v>56</v>
      </c>
    </row>
    <row r="1084" spans="1:11" x14ac:dyDescent="0.25">
      <c r="A1084">
        <v>830010738</v>
      </c>
      <c r="B1084" t="s">
        <v>2077</v>
      </c>
      <c r="C1084" t="s">
        <v>5121</v>
      </c>
      <c r="D1084" t="s">
        <v>5121</v>
      </c>
      <c r="E1084" t="s">
        <v>2078</v>
      </c>
      <c r="F1084" t="s">
        <v>5121</v>
      </c>
      <c r="G1084" t="s">
        <v>5121</v>
      </c>
      <c r="H1084" t="s">
        <v>438</v>
      </c>
      <c r="I1084" t="s">
        <v>1645</v>
      </c>
      <c r="J1084">
        <v>317430840</v>
      </c>
      <c r="K1084" t="s">
        <v>368</v>
      </c>
    </row>
    <row r="1085" spans="1:11" x14ac:dyDescent="0.25">
      <c r="A1085">
        <v>830022781</v>
      </c>
      <c r="B1085" t="s">
        <v>2080</v>
      </c>
      <c r="C1085" t="s">
        <v>5121</v>
      </c>
      <c r="D1085" t="s">
        <v>5121</v>
      </c>
      <c r="E1085" t="s">
        <v>2081</v>
      </c>
      <c r="F1085" t="s">
        <v>5121</v>
      </c>
      <c r="G1085" t="s">
        <v>5121</v>
      </c>
      <c r="H1085" t="s">
        <v>849</v>
      </c>
      <c r="I1085" t="s">
        <v>671</v>
      </c>
      <c r="J1085">
        <v>3102176154</v>
      </c>
      <c r="K1085" t="s">
        <v>368</v>
      </c>
    </row>
    <row r="1086" spans="1:11" x14ac:dyDescent="0.25">
      <c r="A1086">
        <v>830024428</v>
      </c>
      <c r="B1086" t="s">
        <v>2083</v>
      </c>
      <c r="C1086" t="s">
        <v>5121</v>
      </c>
      <c r="D1086" t="s">
        <v>5121</v>
      </c>
      <c r="E1086" t="s">
        <v>2084</v>
      </c>
      <c r="F1086" t="s">
        <v>5121</v>
      </c>
      <c r="G1086" t="s">
        <v>5121</v>
      </c>
      <c r="H1086" t="s">
        <v>89</v>
      </c>
      <c r="I1086" t="s">
        <v>1645</v>
      </c>
      <c r="J1086">
        <v>918520501</v>
      </c>
      <c r="K1086" t="s">
        <v>368</v>
      </c>
    </row>
    <row r="1087" spans="1:11" x14ac:dyDescent="0.25">
      <c r="A1087">
        <v>830028496</v>
      </c>
      <c r="B1087" t="s">
        <v>2086</v>
      </c>
      <c r="C1087" t="s">
        <v>5121</v>
      </c>
      <c r="D1087" t="s">
        <v>5121</v>
      </c>
      <c r="E1087" t="s">
        <v>1678</v>
      </c>
      <c r="F1087" t="s">
        <v>5121</v>
      </c>
      <c r="G1087" t="s">
        <v>5121</v>
      </c>
      <c r="H1087" t="s">
        <v>89</v>
      </c>
      <c r="I1087" t="s">
        <v>1645</v>
      </c>
      <c r="J1087">
        <v>6129811</v>
      </c>
      <c r="K1087" t="s">
        <v>368</v>
      </c>
    </row>
    <row r="1088" spans="1:11" x14ac:dyDescent="0.25">
      <c r="A1088">
        <v>830028855</v>
      </c>
      <c r="B1088" t="s">
        <v>3783</v>
      </c>
      <c r="C1088" t="s">
        <v>5121</v>
      </c>
      <c r="D1088" t="s">
        <v>5121</v>
      </c>
      <c r="E1088" t="s">
        <v>3784</v>
      </c>
      <c r="F1088" t="s">
        <v>5121</v>
      </c>
      <c r="G1088" t="s">
        <v>5121</v>
      </c>
      <c r="H1088" t="s">
        <v>89</v>
      </c>
      <c r="I1088" t="s">
        <v>1645</v>
      </c>
      <c r="J1088">
        <v>3102569747</v>
      </c>
      <c r="K1088" t="s">
        <v>368</v>
      </c>
    </row>
    <row r="1089" spans="1:11" x14ac:dyDescent="0.25">
      <c r="A1089">
        <v>830031070</v>
      </c>
      <c r="B1089" t="s">
        <v>2088</v>
      </c>
      <c r="C1089" t="s">
        <v>5121</v>
      </c>
      <c r="D1089" t="s">
        <v>5121</v>
      </c>
      <c r="E1089" t="s">
        <v>2089</v>
      </c>
      <c r="F1089" t="s">
        <v>5121</v>
      </c>
      <c r="G1089" t="s">
        <v>5121</v>
      </c>
      <c r="H1089" t="s">
        <v>2090</v>
      </c>
      <c r="I1089" t="s">
        <v>1645</v>
      </c>
      <c r="J1089">
        <v>913283156</v>
      </c>
      <c r="K1089" t="s">
        <v>368</v>
      </c>
    </row>
    <row r="1090" spans="1:11" x14ac:dyDescent="0.25">
      <c r="A1090">
        <v>830035143</v>
      </c>
      <c r="B1090" t="s">
        <v>2092</v>
      </c>
      <c r="C1090" t="s">
        <v>5121</v>
      </c>
      <c r="D1090" t="s">
        <v>5121</v>
      </c>
      <c r="E1090" t="s">
        <v>1828</v>
      </c>
      <c r="F1090" t="s">
        <v>5121</v>
      </c>
      <c r="G1090" t="s">
        <v>5121</v>
      </c>
      <c r="H1090" t="s">
        <v>89</v>
      </c>
      <c r="I1090" t="s">
        <v>671</v>
      </c>
      <c r="J1090">
        <v>914775702</v>
      </c>
      <c r="K1090" t="s">
        <v>368</v>
      </c>
    </row>
    <row r="1091" spans="1:11" x14ac:dyDescent="0.25">
      <c r="A1091">
        <v>830039311</v>
      </c>
      <c r="B1091" t="s">
        <v>2094</v>
      </c>
      <c r="C1091" t="s">
        <v>5121</v>
      </c>
      <c r="D1091" t="s">
        <v>5121</v>
      </c>
      <c r="E1091" t="s">
        <v>2095</v>
      </c>
      <c r="F1091" t="s">
        <v>5121</v>
      </c>
      <c r="G1091" t="s">
        <v>5121</v>
      </c>
      <c r="H1091" t="s">
        <v>89</v>
      </c>
      <c r="I1091" t="s">
        <v>1645</v>
      </c>
      <c r="J1091">
        <v>916093635</v>
      </c>
      <c r="K1091" t="s">
        <v>368</v>
      </c>
    </row>
    <row r="1092" spans="1:11" x14ac:dyDescent="0.25">
      <c r="A1092">
        <v>830042112</v>
      </c>
      <c r="B1092" t="s">
        <v>2097</v>
      </c>
      <c r="C1092" t="s">
        <v>5121</v>
      </c>
      <c r="D1092" t="s">
        <v>5121</v>
      </c>
      <c r="E1092" t="s">
        <v>2098</v>
      </c>
      <c r="F1092" t="s">
        <v>5121</v>
      </c>
      <c r="G1092" t="s">
        <v>5121</v>
      </c>
      <c r="H1092" t="s">
        <v>381</v>
      </c>
      <c r="I1092" t="s">
        <v>66</v>
      </c>
      <c r="J1092">
        <v>945370052</v>
      </c>
      <c r="K1092" t="s">
        <v>368</v>
      </c>
    </row>
    <row r="1093" spans="1:11" x14ac:dyDescent="0.25">
      <c r="A1093">
        <v>830042322</v>
      </c>
      <c r="B1093" t="s">
        <v>2100</v>
      </c>
      <c r="C1093" t="s">
        <v>5121</v>
      </c>
      <c r="D1093" t="s">
        <v>5121</v>
      </c>
      <c r="E1093" t="s">
        <v>2101</v>
      </c>
      <c r="F1093" t="s">
        <v>5121</v>
      </c>
      <c r="G1093" t="s">
        <v>5121</v>
      </c>
      <c r="H1093" t="s">
        <v>849</v>
      </c>
      <c r="I1093" t="s">
        <v>671</v>
      </c>
      <c r="J1093">
        <v>913466058</v>
      </c>
      <c r="K1093" t="s">
        <v>368</v>
      </c>
    </row>
    <row r="1094" spans="1:11" x14ac:dyDescent="0.25">
      <c r="A1094">
        <v>830046733</v>
      </c>
      <c r="B1094" t="s">
        <v>2103</v>
      </c>
      <c r="C1094" t="s">
        <v>5121</v>
      </c>
      <c r="D1094" t="s">
        <v>5121</v>
      </c>
      <c r="E1094" t="s">
        <v>1697</v>
      </c>
      <c r="F1094" t="s">
        <v>5121</v>
      </c>
      <c r="G1094" t="s">
        <v>5121</v>
      </c>
      <c r="H1094" t="s">
        <v>438</v>
      </c>
      <c r="I1094" t="s">
        <v>1700</v>
      </c>
      <c r="J1094">
        <v>916683030</v>
      </c>
      <c r="K1094" t="s">
        <v>368</v>
      </c>
    </row>
    <row r="1095" spans="1:11" x14ac:dyDescent="0.25">
      <c r="A1095">
        <v>830049477</v>
      </c>
      <c r="B1095" t="s">
        <v>2105</v>
      </c>
      <c r="C1095" t="s">
        <v>5121</v>
      </c>
      <c r="D1095" t="s">
        <v>5121</v>
      </c>
      <c r="E1095" t="s">
        <v>1728</v>
      </c>
      <c r="F1095" t="s">
        <v>5121</v>
      </c>
      <c r="G1095" t="s">
        <v>5121</v>
      </c>
      <c r="H1095" t="s">
        <v>89</v>
      </c>
      <c r="I1095" t="s">
        <v>5121</v>
      </c>
      <c r="J1095">
        <v>6280888</v>
      </c>
      <c r="K1095" t="s">
        <v>368</v>
      </c>
    </row>
    <row r="1096" spans="1:11" x14ac:dyDescent="0.25">
      <c r="A1096">
        <v>830049482</v>
      </c>
      <c r="B1096" t="s">
        <v>2107</v>
      </c>
      <c r="C1096" t="s">
        <v>5121</v>
      </c>
      <c r="D1096" t="s">
        <v>5121</v>
      </c>
      <c r="E1096" t="s">
        <v>1728</v>
      </c>
      <c r="F1096" t="s">
        <v>5121</v>
      </c>
      <c r="G1096" t="s">
        <v>5121</v>
      </c>
      <c r="H1096" t="s">
        <v>89</v>
      </c>
      <c r="I1096" t="s">
        <v>5121</v>
      </c>
      <c r="J1096">
        <v>916280888</v>
      </c>
      <c r="K1096" t="s">
        <v>368</v>
      </c>
    </row>
    <row r="1097" spans="1:11" x14ac:dyDescent="0.25">
      <c r="A1097">
        <v>830049483</v>
      </c>
      <c r="B1097" t="s">
        <v>2109</v>
      </c>
      <c r="C1097" t="s">
        <v>5121</v>
      </c>
      <c r="D1097" t="s">
        <v>5121</v>
      </c>
      <c r="E1097" t="s">
        <v>1728</v>
      </c>
      <c r="F1097" t="s">
        <v>5121</v>
      </c>
      <c r="G1097" t="s">
        <v>5121</v>
      </c>
      <c r="H1097" t="s">
        <v>89</v>
      </c>
      <c r="I1097" t="s">
        <v>5121</v>
      </c>
      <c r="J1097">
        <v>916280888</v>
      </c>
      <c r="K1097" t="s">
        <v>368</v>
      </c>
    </row>
    <row r="1098" spans="1:11" x14ac:dyDescent="0.25">
      <c r="A1098">
        <v>830052592</v>
      </c>
      <c r="B1098" t="s">
        <v>2111</v>
      </c>
      <c r="C1098" t="s">
        <v>5121</v>
      </c>
      <c r="D1098" t="s">
        <v>5121</v>
      </c>
      <c r="E1098" t="s">
        <v>2112</v>
      </c>
      <c r="F1098" t="s">
        <v>5121</v>
      </c>
      <c r="G1098" t="s">
        <v>5121</v>
      </c>
      <c r="H1098" t="s">
        <v>89</v>
      </c>
      <c r="I1098" t="s">
        <v>61</v>
      </c>
      <c r="J1098">
        <v>918415896</v>
      </c>
      <c r="K1098" t="s">
        <v>56</v>
      </c>
    </row>
    <row r="1099" spans="1:11" x14ac:dyDescent="0.25">
      <c r="A1099">
        <v>830052656</v>
      </c>
      <c r="B1099" t="s">
        <v>2114</v>
      </c>
      <c r="C1099" t="s">
        <v>5121</v>
      </c>
      <c r="D1099" t="s">
        <v>5121</v>
      </c>
      <c r="E1099" t="s">
        <v>2115</v>
      </c>
      <c r="F1099" t="s">
        <v>5121</v>
      </c>
      <c r="G1099" t="s">
        <v>5121</v>
      </c>
      <c r="H1099" t="s">
        <v>89</v>
      </c>
      <c r="I1099" t="s">
        <v>671</v>
      </c>
      <c r="J1099">
        <v>913238657</v>
      </c>
      <c r="K1099" t="s">
        <v>368</v>
      </c>
    </row>
    <row r="1100" spans="1:11" x14ac:dyDescent="0.25">
      <c r="A1100">
        <v>830052657</v>
      </c>
      <c r="B1100" t="s">
        <v>2118</v>
      </c>
      <c r="C1100" t="s">
        <v>5121</v>
      </c>
      <c r="D1100" t="s">
        <v>5121</v>
      </c>
      <c r="E1100" t="s">
        <v>2115</v>
      </c>
      <c r="F1100" t="s">
        <v>5121</v>
      </c>
      <c r="G1100" t="s">
        <v>5121</v>
      </c>
      <c r="H1100" t="s">
        <v>89</v>
      </c>
      <c r="I1100" t="s">
        <v>671</v>
      </c>
      <c r="J1100">
        <v>913238657</v>
      </c>
      <c r="K1100" t="s">
        <v>368</v>
      </c>
    </row>
    <row r="1101" spans="1:11" x14ac:dyDescent="0.25">
      <c r="A1101">
        <v>830057697</v>
      </c>
      <c r="B1101" t="s">
        <v>2120</v>
      </c>
      <c r="C1101" t="s">
        <v>5121</v>
      </c>
      <c r="D1101" t="s">
        <v>5121</v>
      </c>
      <c r="E1101" t="s">
        <v>1697</v>
      </c>
      <c r="F1101" t="s">
        <v>5121</v>
      </c>
      <c r="G1101" t="s">
        <v>5121</v>
      </c>
      <c r="H1101" t="s">
        <v>438</v>
      </c>
      <c r="I1101" t="s">
        <v>1700</v>
      </c>
      <c r="J1101">
        <v>918623521</v>
      </c>
      <c r="K1101" t="s">
        <v>368</v>
      </c>
    </row>
    <row r="1102" spans="1:11" x14ac:dyDescent="0.25">
      <c r="A1102">
        <v>830058891</v>
      </c>
      <c r="B1102" t="s">
        <v>2122</v>
      </c>
      <c r="C1102" t="s">
        <v>5121</v>
      </c>
      <c r="D1102" t="s">
        <v>5121</v>
      </c>
      <c r="E1102" t="s">
        <v>2123</v>
      </c>
      <c r="F1102" t="s">
        <v>5121</v>
      </c>
      <c r="G1102" t="s">
        <v>5121</v>
      </c>
      <c r="H1102" t="s">
        <v>517</v>
      </c>
      <c r="I1102" t="s">
        <v>671</v>
      </c>
      <c r="J1102">
        <v>915082057</v>
      </c>
      <c r="K1102" t="s">
        <v>368</v>
      </c>
    </row>
    <row r="1103" spans="1:11" x14ac:dyDescent="0.25">
      <c r="A1103">
        <v>830060822</v>
      </c>
      <c r="B1103" t="s">
        <v>2125</v>
      </c>
      <c r="C1103" t="s">
        <v>5121</v>
      </c>
      <c r="D1103" t="s">
        <v>5121</v>
      </c>
      <c r="E1103" t="s">
        <v>2126</v>
      </c>
      <c r="F1103" t="s">
        <v>5121</v>
      </c>
      <c r="G1103" t="s">
        <v>5121</v>
      </c>
      <c r="H1103" t="s">
        <v>89</v>
      </c>
      <c r="I1103" t="s">
        <v>671</v>
      </c>
      <c r="J1103">
        <v>913238657</v>
      </c>
      <c r="K1103" t="s">
        <v>368</v>
      </c>
    </row>
    <row r="1104" spans="1:11" x14ac:dyDescent="0.25">
      <c r="A1104">
        <v>830062640</v>
      </c>
      <c r="B1104" t="s">
        <v>3858</v>
      </c>
      <c r="C1104" t="s">
        <v>5121</v>
      </c>
      <c r="D1104" t="s">
        <v>5121</v>
      </c>
      <c r="E1104" t="s">
        <v>3859</v>
      </c>
      <c r="F1104" t="s">
        <v>5121</v>
      </c>
      <c r="G1104" t="s">
        <v>5121</v>
      </c>
      <c r="H1104" t="s">
        <v>767</v>
      </c>
      <c r="I1104" t="s">
        <v>1700</v>
      </c>
      <c r="J1104">
        <v>3105770499</v>
      </c>
      <c r="K1104" t="s">
        <v>368</v>
      </c>
    </row>
    <row r="1105" spans="1:11" x14ac:dyDescent="0.25">
      <c r="A1105">
        <v>830064040</v>
      </c>
      <c r="B1105" t="s">
        <v>2128</v>
      </c>
      <c r="C1105" t="s">
        <v>5121</v>
      </c>
      <c r="D1105" t="s">
        <v>5121</v>
      </c>
      <c r="E1105" t="s">
        <v>2129</v>
      </c>
      <c r="F1105" t="s">
        <v>5121</v>
      </c>
      <c r="G1105" t="s">
        <v>5121</v>
      </c>
      <c r="H1105" t="s">
        <v>89</v>
      </c>
      <c r="I1105" t="s">
        <v>399</v>
      </c>
      <c r="J1105">
        <v>918776551</v>
      </c>
      <c r="K1105" t="s">
        <v>368</v>
      </c>
    </row>
    <row r="1106" spans="1:11" x14ac:dyDescent="0.25">
      <c r="A1106">
        <v>830067747</v>
      </c>
      <c r="B1106" t="s">
        <v>2131</v>
      </c>
      <c r="C1106" t="s">
        <v>5121</v>
      </c>
      <c r="D1106" t="s">
        <v>5121</v>
      </c>
      <c r="E1106" t="s">
        <v>1678</v>
      </c>
      <c r="F1106" t="s">
        <v>5121</v>
      </c>
      <c r="G1106" t="s">
        <v>5121</v>
      </c>
      <c r="H1106" t="s">
        <v>89</v>
      </c>
      <c r="I1106" t="s">
        <v>1645</v>
      </c>
      <c r="J1106">
        <v>6129811</v>
      </c>
      <c r="K1106" t="s">
        <v>368</v>
      </c>
    </row>
    <row r="1107" spans="1:11" x14ac:dyDescent="0.25">
      <c r="A1107">
        <v>830070918</v>
      </c>
      <c r="B1107" t="s">
        <v>2133</v>
      </c>
      <c r="C1107" t="s">
        <v>5121</v>
      </c>
      <c r="D1107" t="s">
        <v>5121</v>
      </c>
      <c r="E1107" t="s">
        <v>2134</v>
      </c>
      <c r="F1107" t="s">
        <v>5121</v>
      </c>
      <c r="G1107" t="s">
        <v>5121</v>
      </c>
      <c r="H1107" t="s">
        <v>89</v>
      </c>
      <c r="I1107" t="s">
        <v>61</v>
      </c>
      <c r="J1107">
        <v>916057284</v>
      </c>
      <c r="K1107" t="s">
        <v>64</v>
      </c>
    </row>
    <row r="1108" spans="1:11" x14ac:dyDescent="0.25">
      <c r="K1108" t="s">
        <v>56</v>
      </c>
    </row>
    <row r="1109" spans="1:11" x14ac:dyDescent="0.25">
      <c r="A1109">
        <v>830074165</v>
      </c>
      <c r="B1109" t="s">
        <v>3729</v>
      </c>
      <c r="C1109" t="s">
        <v>5121</v>
      </c>
      <c r="D1109" t="s">
        <v>5121</v>
      </c>
      <c r="E1109">
        <v>830074165</v>
      </c>
      <c r="F1109" t="s">
        <v>5121</v>
      </c>
      <c r="G1109" t="s">
        <v>5121</v>
      </c>
      <c r="H1109" t="s">
        <v>89</v>
      </c>
      <c r="I1109" t="s">
        <v>671</v>
      </c>
      <c r="J1109">
        <v>2100043</v>
      </c>
      <c r="K1109" t="s">
        <v>368</v>
      </c>
    </row>
    <row r="1110" spans="1:11" x14ac:dyDescent="0.25">
      <c r="A1110">
        <v>830076169</v>
      </c>
      <c r="B1110" t="s">
        <v>2136</v>
      </c>
      <c r="C1110" t="s">
        <v>2137</v>
      </c>
      <c r="D1110" t="s">
        <v>5121</v>
      </c>
      <c r="E1110" t="s">
        <v>2138</v>
      </c>
      <c r="F1110" t="s">
        <v>5121</v>
      </c>
      <c r="G1110" t="s">
        <v>5121</v>
      </c>
      <c r="H1110" t="s">
        <v>381</v>
      </c>
      <c r="I1110" t="s">
        <v>66</v>
      </c>
      <c r="J1110">
        <v>945535243</v>
      </c>
      <c r="K1110" t="s">
        <v>368</v>
      </c>
    </row>
    <row r="1111" spans="1:11" x14ac:dyDescent="0.25">
      <c r="A1111">
        <v>830077097</v>
      </c>
      <c r="B1111" t="s">
        <v>3901</v>
      </c>
      <c r="C1111" t="s">
        <v>5121</v>
      </c>
      <c r="D1111" t="s">
        <v>5121</v>
      </c>
      <c r="E1111" t="s">
        <v>3902</v>
      </c>
      <c r="F1111" t="s">
        <v>5121</v>
      </c>
      <c r="G1111" t="s">
        <v>5121</v>
      </c>
      <c r="H1111" t="s">
        <v>89</v>
      </c>
      <c r="I1111" t="s">
        <v>399</v>
      </c>
      <c r="J1111">
        <v>3102123395</v>
      </c>
      <c r="K1111" t="s">
        <v>368</v>
      </c>
    </row>
    <row r="1112" spans="1:11" x14ac:dyDescent="0.25">
      <c r="A1112">
        <v>830080751</v>
      </c>
      <c r="B1112" t="s">
        <v>2140</v>
      </c>
      <c r="C1112" t="s">
        <v>5121</v>
      </c>
      <c r="D1112" t="s">
        <v>5121</v>
      </c>
      <c r="E1112" t="s">
        <v>2141</v>
      </c>
      <c r="F1112" t="s">
        <v>5121</v>
      </c>
      <c r="G1112" t="s">
        <v>5121</v>
      </c>
      <c r="H1112" t="s">
        <v>89</v>
      </c>
      <c r="I1112" t="s">
        <v>399</v>
      </c>
      <c r="J1112">
        <v>918643151</v>
      </c>
      <c r="K1112" t="s">
        <v>368</v>
      </c>
    </row>
    <row r="1113" spans="1:11" x14ac:dyDescent="0.25">
      <c r="A1113">
        <v>830085047</v>
      </c>
      <c r="B1113" t="s">
        <v>2143</v>
      </c>
      <c r="C1113" t="s">
        <v>5121</v>
      </c>
      <c r="D1113" t="s">
        <v>5121</v>
      </c>
      <c r="E1113" t="s">
        <v>1781</v>
      </c>
      <c r="F1113" t="s">
        <v>5121</v>
      </c>
      <c r="G1113" t="s">
        <v>5121</v>
      </c>
      <c r="H1113" t="s">
        <v>517</v>
      </c>
      <c r="I1113" t="s">
        <v>1700</v>
      </c>
      <c r="J1113">
        <v>914268920</v>
      </c>
      <c r="K1113" t="s">
        <v>368</v>
      </c>
    </row>
    <row r="1114" spans="1:11" x14ac:dyDescent="0.25">
      <c r="A1114">
        <v>830085690</v>
      </c>
      <c r="B1114" t="s">
        <v>2145</v>
      </c>
      <c r="C1114" t="s">
        <v>5121</v>
      </c>
      <c r="D1114" t="s">
        <v>5121</v>
      </c>
      <c r="E1114" t="s">
        <v>2146</v>
      </c>
      <c r="F1114" t="s">
        <v>5121</v>
      </c>
      <c r="G1114" t="s">
        <v>5121</v>
      </c>
      <c r="H1114" t="s">
        <v>89</v>
      </c>
      <c r="I1114" t="s">
        <v>671</v>
      </c>
      <c r="J1114">
        <v>3156152321</v>
      </c>
      <c r="K1114" t="s">
        <v>368</v>
      </c>
    </row>
    <row r="1115" spans="1:11" x14ac:dyDescent="0.25">
      <c r="A1115">
        <v>830090742</v>
      </c>
      <c r="B1115" t="s">
        <v>2148</v>
      </c>
      <c r="C1115" t="s">
        <v>5121</v>
      </c>
      <c r="D1115" t="s">
        <v>5121</v>
      </c>
      <c r="E1115" t="s">
        <v>2149</v>
      </c>
      <c r="F1115" t="s">
        <v>5121</v>
      </c>
      <c r="G1115" t="s">
        <v>5121</v>
      </c>
      <c r="H1115" t="s">
        <v>89</v>
      </c>
      <c r="I1115" t="s">
        <v>671</v>
      </c>
      <c r="J1115">
        <v>912499838</v>
      </c>
      <c r="K1115" t="s">
        <v>368</v>
      </c>
    </row>
    <row r="1116" spans="1:11" x14ac:dyDescent="0.25">
      <c r="A1116">
        <v>830091683</v>
      </c>
      <c r="B1116" t="s">
        <v>2151</v>
      </c>
      <c r="C1116" t="s">
        <v>5121</v>
      </c>
      <c r="D1116" t="s">
        <v>5121</v>
      </c>
      <c r="E1116" t="s">
        <v>1697</v>
      </c>
      <c r="F1116" t="s">
        <v>5121</v>
      </c>
      <c r="G1116" t="s">
        <v>5121</v>
      </c>
      <c r="H1116" t="s">
        <v>438</v>
      </c>
      <c r="I1116" t="s">
        <v>1700</v>
      </c>
      <c r="J1116">
        <v>916683030</v>
      </c>
      <c r="K1116" t="s">
        <v>368</v>
      </c>
    </row>
    <row r="1117" spans="1:11" x14ac:dyDescent="0.25">
      <c r="A1117">
        <v>830092332</v>
      </c>
      <c r="B1117" t="s">
        <v>2153</v>
      </c>
      <c r="C1117" t="s">
        <v>5121</v>
      </c>
      <c r="D1117" t="s">
        <v>5121</v>
      </c>
      <c r="E1117" t="s">
        <v>2154</v>
      </c>
      <c r="F1117" t="s">
        <v>5121</v>
      </c>
      <c r="G1117" t="s">
        <v>5121</v>
      </c>
      <c r="H1117" t="s">
        <v>1557</v>
      </c>
      <c r="I1117" t="s">
        <v>1645</v>
      </c>
      <c r="J1117">
        <v>3123970952</v>
      </c>
      <c r="K1117" t="s">
        <v>368</v>
      </c>
    </row>
    <row r="1118" spans="1:11" x14ac:dyDescent="0.25">
      <c r="A1118">
        <v>830093741</v>
      </c>
      <c r="B1118" t="s">
        <v>2156</v>
      </c>
      <c r="C1118" t="s">
        <v>5121</v>
      </c>
      <c r="D1118" t="s">
        <v>5121</v>
      </c>
      <c r="E1118" t="s">
        <v>2157</v>
      </c>
      <c r="F1118" t="s">
        <v>5121</v>
      </c>
      <c r="G1118" t="s">
        <v>5121</v>
      </c>
      <c r="H1118" t="s">
        <v>302</v>
      </c>
      <c r="I1118" t="s">
        <v>671</v>
      </c>
      <c r="J1118">
        <v>918910444</v>
      </c>
      <c r="K1118" t="s">
        <v>368</v>
      </c>
    </row>
    <row r="1119" spans="1:11" x14ac:dyDescent="0.25">
      <c r="A1119">
        <v>830095854</v>
      </c>
      <c r="B1119" t="s">
        <v>2159</v>
      </c>
      <c r="C1119" t="s">
        <v>5121</v>
      </c>
      <c r="D1119" t="s">
        <v>5121</v>
      </c>
      <c r="E1119" t="s">
        <v>2160</v>
      </c>
      <c r="F1119" t="s">
        <v>5121</v>
      </c>
      <c r="G1119" t="s">
        <v>5121</v>
      </c>
      <c r="H1119" t="s">
        <v>438</v>
      </c>
      <c r="I1119" t="s">
        <v>61</v>
      </c>
      <c r="J1119" t="s">
        <v>2162</v>
      </c>
      <c r="K1119" t="s">
        <v>56</v>
      </c>
    </row>
    <row r="1120" spans="1:11" x14ac:dyDescent="0.25">
      <c r="A1120">
        <v>830098375</v>
      </c>
      <c r="B1120" t="s">
        <v>2163</v>
      </c>
      <c r="C1120" t="s">
        <v>5121</v>
      </c>
      <c r="D1120" t="s">
        <v>5121</v>
      </c>
      <c r="E1120" t="s">
        <v>1686</v>
      </c>
      <c r="F1120" t="s">
        <v>5121</v>
      </c>
      <c r="G1120" t="s">
        <v>5121</v>
      </c>
      <c r="H1120" t="s">
        <v>89</v>
      </c>
      <c r="I1120" t="s">
        <v>671</v>
      </c>
      <c r="J1120">
        <v>916577575</v>
      </c>
      <c r="K1120" t="s">
        <v>368</v>
      </c>
    </row>
    <row r="1121" spans="1:11" x14ac:dyDescent="0.25">
      <c r="A1121">
        <v>830099077</v>
      </c>
      <c r="B1121" t="s">
        <v>4969</v>
      </c>
      <c r="C1121" t="s">
        <v>5121</v>
      </c>
      <c r="D1121" t="s">
        <v>5121</v>
      </c>
      <c r="E1121" t="s">
        <v>4970</v>
      </c>
      <c r="F1121" t="s">
        <v>5121</v>
      </c>
      <c r="G1121" t="s">
        <v>5121</v>
      </c>
      <c r="H1121" t="s">
        <v>686</v>
      </c>
      <c r="I1121" t="s">
        <v>399</v>
      </c>
      <c r="J1121">
        <v>918966496</v>
      </c>
      <c r="K1121" t="s">
        <v>56</v>
      </c>
    </row>
    <row r="1122" spans="1:11" x14ac:dyDescent="0.25">
      <c r="A1122">
        <v>830100158</v>
      </c>
      <c r="B1122" t="s">
        <v>2166</v>
      </c>
      <c r="C1122" t="s">
        <v>5121</v>
      </c>
      <c r="D1122" t="s">
        <v>5121</v>
      </c>
      <c r="E1122" t="s">
        <v>2167</v>
      </c>
      <c r="F1122" t="s">
        <v>5121</v>
      </c>
      <c r="G1122" t="s">
        <v>5121</v>
      </c>
      <c r="H1122" t="s">
        <v>89</v>
      </c>
      <c r="I1122" t="s">
        <v>1645</v>
      </c>
      <c r="J1122">
        <v>316145016</v>
      </c>
      <c r="K1122" t="s">
        <v>368</v>
      </c>
    </row>
    <row r="1123" spans="1:11" x14ac:dyDescent="0.25">
      <c r="A1123">
        <v>830103204</v>
      </c>
      <c r="B1123" t="s">
        <v>2169</v>
      </c>
      <c r="C1123" t="s">
        <v>5121</v>
      </c>
      <c r="D1123" t="s">
        <v>5121</v>
      </c>
      <c r="E1123" t="s">
        <v>2170</v>
      </c>
      <c r="F1123" t="s">
        <v>5121</v>
      </c>
      <c r="G1123" t="s">
        <v>5121</v>
      </c>
      <c r="H1123" t="s">
        <v>89</v>
      </c>
      <c r="I1123" t="s">
        <v>671</v>
      </c>
      <c r="J1123">
        <v>912573725</v>
      </c>
      <c r="K1123" t="s">
        <v>368</v>
      </c>
    </row>
    <row r="1124" spans="1:11" x14ac:dyDescent="0.25">
      <c r="A1124">
        <v>830108975</v>
      </c>
      <c r="B1124" t="s">
        <v>3737</v>
      </c>
      <c r="C1124" t="s">
        <v>5121</v>
      </c>
      <c r="D1124" t="s">
        <v>5121</v>
      </c>
      <c r="E1124" t="s">
        <v>3738</v>
      </c>
      <c r="F1124" t="s">
        <v>5121</v>
      </c>
      <c r="G1124" t="s">
        <v>5121</v>
      </c>
      <c r="H1124" t="s">
        <v>89</v>
      </c>
      <c r="I1124" t="s">
        <v>399</v>
      </c>
      <c r="J1124">
        <v>3102407290</v>
      </c>
      <c r="K1124" t="s">
        <v>368</v>
      </c>
    </row>
    <row r="1125" spans="1:11" x14ac:dyDescent="0.25">
      <c r="A1125">
        <v>830116006</v>
      </c>
      <c r="B1125" t="s">
        <v>3898</v>
      </c>
      <c r="C1125" t="s">
        <v>5121</v>
      </c>
      <c r="D1125" t="s">
        <v>5121</v>
      </c>
      <c r="E1125" t="s">
        <v>3899</v>
      </c>
      <c r="F1125" t="s">
        <v>5121</v>
      </c>
      <c r="G1125" t="s">
        <v>5121</v>
      </c>
      <c r="H1125" t="s">
        <v>89</v>
      </c>
      <c r="I1125" t="s">
        <v>1645</v>
      </c>
      <c r="J1125">
        <v>916112032</v>
      </c>
      <c r="K1125" t="s">
        <v>368</v>
      </c>
    </row>
    <row r="1126" spans="1:11" x14ac:dyDescent="0.25">
      <c r="A1126">
        <v>830116204</v>
      </c>
      <c r="B1126" t="s">
        <v>2172</v>
      </c>
      <c r="C1126" t="s">
        <v>5121</v>
      </c>
      <c r="D1126" t="s">
        <v>5121</v>
      </c>
      <c r="E1126" t="s">
        <v>2173</v>
      </c>
      <c r="F1126" t="s">
        <v>5121</v>
      </c>
      <c r="G1126" t="s">
        <v>5121</v>
      </c>
      <c r="H1126" t="s">
        <v>1832</v>
      </c>
      <c r="I1126" t="s">
        <v>1645</v>
      </c>
      <c r="J1126">
        <v>3202340351</v>
      </c>
      <c r="K1126" t="s">
        <v>368</v>
      </c>
    </row>
    <row r="1127" spans="1:11" x14ac:dyDescent="0.25">
      <c r="A1127">
        <v>830117002</v>
      </c>
      <c r="B1127" t="s">
        <v>2175</v>
      </c>
      <c r="C1127" t="s">
        <v>5121</v>
      </c>
      <c r="D1127" t="s">
        <v>5121</v>
      </c>
      <c r="E1127" t="s">
        <v>2176</v>
      </c>
      <c r="F1127" t="s">
        <v>5121</v>
      </c>
      <c r="G1127" t="s">
        <v>5121</v>
      </c>
      <c r="H1127" t="s">
        <v>89</v>
      </c>
      <c r="I1127" t="s">
        <v>1645</v>
      </c>
      <c r="J1127">
        <v>3102448899</v>
      </c>
      <c r="K1127" t="s">
        <v>368</v>
      </c>
    </row>
    <row r="1128" spans="1:11" x14ac:dyDescent="0.25">
      <c r="A1128">
        <v>830117838</v>
      </c>
      <c r="B1128" t="s">
        <v>3619</v>
      </c>
      <c r="C1128" t="s">
        <v>5121</v>
      </c>
      <c r="D1128" t="s">
        <v>5121</v>
      </c>
      <c r="E1128" t="s">
        <v>3620</v>
      </c>
      <c r="F1128" t="s">
        <v>5121</v>
      </c>
      <c r="G1128" t="s">
        <v>5121</v>
      </c>
      <c r="H1128" t="s">
        <v>89</v>
      </c>
      <c r="I1128" t="s">
        <v>399</v>
      </c>
      <c r="J1128">
        <v>916102224</v>
      </c>
      <c r="K1128" t="s">
        <v>368</v>
      </c>
    </row>
    <row r="1129" spans="1:11" x14ac:dyDescent="0.25">
      <c r="A1129">
        <v>830119428</v>
      </c>
      <c r="B1129" t="s">
        <v>2178</v>
      </c>
      <c r="C1129" t="s">
        <v>5121</v>
      </c>
      <c r="D1129" t="s">
        <v>5121</v>
      </c>
      <c r="E1129" t="s">
        <v>2179</v>
      </c>
      <c r="F1129" t="s">
        <v>5121</v>
      </c>
      <c r="G1129" t="s">
        <v>5121</v>
      </c>
      <c r="H1129" t="s">
        <v>89</v>
      </c>
      <c r="I1129" t="s">
        <v>58</v>
      </c>
      <c r="J1129">
        <v>912171912</v>
      </c>
      <c r="K1129" t="s">
        <v>56</v>
      </c>
    </row>
    <row r="1130" spans="1:11" x14ac:dyDescent="0.25">
      <c r="A1130">
        <v>830121102</v>
      </c>
      <c r="B1130" t="s">
        <v>3315</v>
      </c>
      <c r="C1130" t="s">
        <v>5121</v>
      </c>
      <c r="D1130" t="s">
        <v>5121</v>
      </c>
      <c r="E1130" t="s">
        <v>3315</v>
      </c>
      <c r="F1130" t="s">
        <v>5121</v>
      </c>
      <c r="G1130" t="s">
        <v>5121</v>
      </c>
      <c r="H1130" t="s">
        <v>89</v>
      </c>
      <c r="I1130" t="s">
        <v>399</v>
      </c>
      <c r="J1130">
        <v>916210431</v>
      </c>
      <c r="K1130" t="s">
        <v>368</v>
      </c>
    </row>
    <row r="1131" spans="1:11" x14ac:dyDescent="0.25">
      <c r="A1131">
        <v>830123012</v>
      </c>
      <c r="B1131" t="s">
        <v>2181</v>
      </c>
      <c r="C1131" t="s">
        <v>5121</v>
      </c>
      <c r="D1131" t="s">
        <v>5121</v>
      </c>
      <c r="E1131" t="s">
        <v>2182</v>
      </c>
      <c r="F1131" t="s">
        <v>5121</v>
      </c>
      <c r="G1131" t="s">
        <v>5121</v>
      </c>
      <c r="H1131" t="s">
        <v>89</v>
      </c>
      <c r="I1131" t="s">
        <v>58</v>
      </c>
      <c r="J1131">
        <v>917400768</v>
      </c>
      <c r="K1131" t="s">
        <v>56</v>
      </c>
    </row>
    <row r="1132" spans="1:11" x14ac:dyDescent="0.25">
      <c r="A1132">
        <v>830124437</v>
      </c>
      <c r="B1132" t="s">
        <v>2184</v>
      </c>
      <c r="C1132" t="s">
        <v>5121</v>
      </c>
      <c r="D1132" t="s">
        <v>5121</v>
      </c>
      <c r="E1132" t="s">
        <v>2185</v>
      </c>
      <c r="F1132" t="s">
        <v>5121</v>
      </c>
      <c r="G1132" t="s">
        <v>5121</v>
      </c>
      <c r="H1132" t="s">
        <v>1120</v>
      </c>
      <c r="I1132" t="s">
        <v>66</v>
      </c>
      <c r="J1132">
        <v>945623400</v>
      </c>
      <c r="K1132" t="s">
        <v>368</v>
      </c>
    </row>
    <row r="1133" spans="1:11" x14ac:dyDescent="0.25">
      <c r="A1133">
        <v>830125341</v>
      </c>
      <c r="B1133" t="s">
        <v>2187</v>
      </c>
      <c r="C1133" t="s">
        <v>5121</v>
      </c>
      <c r="D1133" t="s">
        <v>5121</v>
      </c>
      <c r="E1133" t="s">
        <v>2188</v>
      </c>
      <c r="F1133" t="s">
        <v>5121</v>
      </c>
      <c r="G1133" t="s">
        <v>5121</v>
      </c>
      <c r="H1133" t="s">
        <v>89</v>
      </c>
      <c r="I1133" t="s">
        <v>1645</v>
      </c>
      <c r="J1133">
        <v>3105617331</v>
      </c>
      <c r="K1133" t="s">
        <v>368</v>
      </c>
    </row>
    <row r="1134" spans="1:11" x14ac:dyDescent="0.25">
      <c r="A1134">
        <v>830127761</v>
      </c>
      <c r="B1134" t="s">
        <v>2190</v>
      </c>
      <c r="C1134" t="s">
        <v>5121</v>
      </c>
      <c r="D1134" t="s">
        <v>5121</v>
      </c>
      <c r="E1134" t="s">
        <v>2191</v>
      </c>
      <c r="F1134" t="s">
        <v>5121</v>
      </c>
      <c r="G1134" t="s">
        <v>5121</v>
      </c>
      <c r="H1134" t="s">
        <v>89</v>
      </c>
      <c r="I1134" t="s">
        <v>1645</v>
      </c>
      <c r="J1134">
        <v>916017555</v>
      </c>
      <c r="K1134" t="s">
        <v>368</v>
      </c>
    </row>
    <row r="1135" spans="1:11" x14ac:dyDescent="0.25">
      <c r="A1135">
        <v>830131273</v>
      </c>
      <c r="B1135" t="s">
        <v>2193</v>
      </c>
      <c r="C1135" t="s">
        <v>5121</v>
      </c>
      <c r="D1135" t="s">
        <v>5121</v>
      </c>
      <c r="E1135" t="s">
        <v>2194</v>
      </c>
      <c r="F1135" t="s">
        <v>5121</v>
      </c>
      <c r="G1135" t="s">
        <v>5121</v>
      </c>
      <c r="H1135" t="s">
        <v>1832</v>
      </c>
      <c r="I1135" t="s">
        <v>1645</v>
      </c>
      <c r="J1135">
        <v>3132521383</v>
      </c>
      <c r="K1135" t="s">
        <v>368</v>
      </c>
    </row>
    <row r="1136" spans="1:11" x14ac:dyDescent="0.25">
      <c r="A1136">
        <v>830131312</v>
      </c>
      <c r="B1136" t="s">
        <v>2196</v>
      </c>
      <c r="C1136" t="s">
        <v>5121</v>
      </c>
      <c r="D1136" t="s">
        <v>5121</v>
      </c>
      <c r="E1136" t="s">
        <v>2197</v>
      </c>
      <c r="F1136" t="s">
        <v>2198</v>
      </c>
      <c r="G1136" t="s">
        <v>5121</v>
      </c>
      <c r="H1136" t="s">
        <v>686</v>
      </c>
      <c r="I1136" t="s">
        <v>399</v>
      </c>
      <c r="J1136">
        <v>918766008</v>
      </c>
      <c r="K1136" t="s">
        <v>368</v>
      </c>
    </row>
    <row r="1137" spans="1:11" x14ac:dyDescent="0.25">
      <c r="A1137">
        <v>830131884</v>
      </c>
      <c r="B1137" t="s">
        <v>2200</v>
      </c>
      <c r="C1137" t="s">
        <v>5121</v>
      </c>
      <c r="D1137" t="s">
        <v>5121</v>
      </c>
      <c r="E1137" t="s">
        <v>2115</v>
      </c>
      <c r="F1137" t="s">
        <v>5121</v>
      </c>
      <c r="G1137" t="s">
        <v>5121</v>
      </c>
      <c r="H1137" t="s">
        <v>89</v>
      </c>
      <c r="I1137" t="s">
        <v>671</v>
      </c>
      <c r="J1137">
        <v>913238657</v>
      </c>
      <c r="K1137" t="s">
        <v>368</v>
      </c>
    </row>
    <row r="1138" spans="1:11" x14ac:dyDescent="0.25">
      <c r="A1138">
        <v>830133097</v>
      </c>
      <c r="B1138" t="s">
        <v>2202</v>
      </c>
      <c r="C1138" t="s">
        <v>5121</v>
      </c>
      <c r="D1138" t="s">
        <v>5121</v>
      </c>
      <c r="E1138" t="s">
        <v>2203</v>
      </c>
      <c r="F1138" t="s">
        <v>5121</v>
      </c>
      <c r="G1138" t="s">
        <v>5121</v>
      </c>
      <c r="H1138" t="s">
        <v>89</v>
      </c>
      <c r="I1138" t="s">
        <v>399</v>
      </c>
      <c r="J1138">
        <v>914929028</v>
      </c>
      <c r="K1138" t="s">
        <v>368</v>
      </c>
    </row>
    <row r="1139" spans="1:11" x14ac:dyDescent="0.25">
      <c r="A1139">
        <v>830136561</v>
      </c>
      <c r="B1139" t="s">
        <v>2205</v>
      </c>
      <c r="C1139" t="s">
        <v>5121</v>
      </c>
      <c r="D1139" t="s">
        <v>5121</v>
      </c>
      <c r="E1139" t="s">
        <v>2206</v>
      </c>
      <c r="F1139" t="s">
        <v>5121</v>
      </c>
      <c r="G1139" t="s">
        <v>5121</v>
      </c>
      <c r="H1139" t="s">
        <v>1832</v>
      </c>
      <c r="I1139" t="s">
        <v>1645</v>
      </c>
      <c r="J1139">
        <v>3212017324</v>
      </c>
      <c r="K1139" t="s">
        <v>368</v>
      </c>
    </row>
    <row r="1140" spans="1:11" x14ac:dyDescent="0.25">
      <c r="A1140">
        <v>830136669</v>
      </c>
      <c r="B1140" t="s">
        <v>2208</v>
      </c>
      <c r="C1140" t="s">
        <v>5121</v>
      </c>
      <c r="D1140" t="s">
        <v>5121</v>
      </c>
      <c r="E1140" t="s">
        <v>1697</v>
      </c>
      <c r="F1140" t="s">
        <v>5121</v>
      </c>
      <c r="G1140" t="s">
        <v>5121</v>
      </c>
      <c r="H1140" t="s">
        <v>438</v>
      </c>
      <c r="I1140" t="s">
        <v>1700</v>
      </c>
      <c r="J1140">
        <v>916683030</v>
      </c>
      <c r="K1140" t="s">
        <v>368</v>
      </c>
    </row>
    <row r="1141" spans="1:11" x14ac:dyDescent="0.25">
      <c r="A1141">
        <v>830136939</v>
      </c>
      <c r="B1141" t="s">
        <v>2210</v>
      </c>
      <c r="C1141" t="s">
        <v>5121</v>
      </c>
      <c r="D1141" t="s">
        <v>5121</v>
      </c>
      <c r="E1141" t="s">
        <v>2211</v>
      </c>
      <c r="F1141" t="s">
        <v>5121</v>
      </c>
      <c r="G1141" t="s">
        <v>5121</v>
      </c>
      <c r="H1141" t="s">
        <v>367</v>
      </c>
      <c r="I1141" t="s">
        <v>66</v>
      </c>
      <c r="J1141">
        <v>945531359</v>
      </c>
      <c r="K1141" t="s">
        <v>368</v>
      </c>
    </row>
    <row r="1142" spans="1:11" x14ac:dyDescent="0.25">
      <c r="A1142">
        <v>830139955</v>
      </c>
      <c r="B1142" t="s">
        <v>2213</v>
      </c>
      <c r="C1142" t="s">
        <v>5121</v>
      </c>
      <c r="D1142" t="s">
        <v>5121</v>
      </c>
      <c r="E1142" t="s">
        <v>2214</v>
      </c>
      <c r="F1142" t="s">
        <v>5121</v>
      </c>
      <c r="G1142" t="s">
        <v>5121</v>
      </c>
      <c r="H1142" t="s">
        <v>1557</v>
      </c>
      <c r="I1142" t="s">
        <v>1645</v>
      </c>
      <c r="J1142">
        <v>916125217</v>
      </c>
      <c r="K1142" t="s">
        <v>368</v>
      </c>
    </row>
    <row r="1143" spans="1:11" x14ac:dyDescent="0.25">
      <c r="A1143">
        <v>830140094</v>
      </c>
      <c r="B1143" t="s">
        <v>2216</v>
      </c>
      <c r="C1143" t="s">
        <v>5121</v>
      </c>
      <c r="D1143" t="s">
        <v>5121</v>
      </c>
      <c r="E1143" t="s">
        <v>2217</v>
      </c>
      <c r="F1143" t="s">
        <v>5121</v>
      </c>
      <c r="G1143" t="s">
        <v>5121</v>
      </c>
      <c r="H1143" t="s">
        <v>1832</v>
      </c>
      <c r="I1143" t="s">
        <v>1645</v>
      </c>
      <c r="J1143">
        <v>918574888</v>
      </c>
      <c r="K1143" t="s">
        <v>368</v>
      </c>
    </row>
    <row r="1144" spans="1:11" x14ac:dyDescent="0.25">
      <c r="A1144">
        <v>830140122</v>
      </c>
      <c r="B1144" t="s">
        <v>2219</v>
      </c>
      <c r="C1144" t="s">
        <v>5121</v>
      </c>
      <c r="D1144" t="s">
        <v>5121</v>
      </c>
      <c r="E1144" t="s">
        <v>2220</v>
      </c>
      <c r="F1144" t="s">
        <v>5121</v>
      </c>
      <c r="G1144" t="s">
        <v>5121</v>
      </c>
      <c r="H1144" t="s">
        <v>89</v>
      </c>
      <c r="I1144" t="s">
        <v>1645</v>
      </c>
      <c r="J1144">
        <v>916103161</v>
      </c>
      <c r="K1144" t="s">
        <v>368</v>
      </c>
    </row>
    <row r="1145" spans="1:11" x14ac:dyDescent="0.25">
      <c r="A1145">
        <v>830140335</v>
      </c>
      <c r="B1145" t="s">
        <v>2222</v>
      </c>
      <c r="C1145" t="s">
        <v>5121</v>
      </c>
      <c r="D1145" t="s">
        <v>5121</v>
      </c>
      <c r="E1145" t="s">
        <v>2223</v>
      </c>
      <c r="F1145" t="s">
        <v>5121</v>
      </c>
      <c r="G1145" t="s">
        <v>5121</v>
      </c>
      <c r="H1145" t="s">
        <v>89</v>
      </c>
      <c r="I1145" t="s">
        <v>1645</v>
      </c>
      <c r="J1145">
        <v>912167765</v>
      </c>
      <c r="K1145" t="s">
        <v>368</v>
      </c>
    </row>
    <row r="1146" spans="1:11" x14ac:dyDescent="0.25">
      <c r="A1146">
        <v>830141144</v>
      </c>
      <c r="B1146" t="s">
        <v>2225</v>
      </c>
      <c r="C1146" t="s">
        <v>5121</v>
      </c>
      <c r="D1146" t="s">
        <v>5121</v>
      </c>
      <c r="E1146" t="s">
        <v>2226</v>
      </c>
      <c r="F1146" t="s">
        <v>5121</v>
      </c>
      <c r="G1146" t="s">
        <v>5121</v>
      </c>
      <c r="H1146" t="s">
        <v>438</v>
      </c>
      <c r="I1146" t="s">
        <v>671</v>
      </c>
      <c r="J1146">
        <v>918617886</v>
      </c>
      <c r="K1146" t="s">
        <v>368</v>
      </c>
    </row>
    <row r="1147" spans="1:11" x14ac:dyDescent="0.25">
      <c r="A1147">
        <v>830141219</v>
      </c>
      <c r="B1147" t="s">
        <v>2228</v>
      </c>
      <c r="C1147" t="s">
        <v>5121</v>
      </c>
      <c r="D1147" t="s">
        <v>5121</v>
      </c>
      <c r="E1147" t="s">
        <v>2229</v>
      </c>
      <c r="F1147" t="s">
        <v>5121</v>
      </c>
      <c r="G1147" t="s">
        <v>5121</v>
      </c>
      <c r="H1147" t="s">
        <v>2230</v>
      </c>
      <c r="I1147" t="s">
        <v>91</v>
      </c>
      <c r="J1147">
        <v>3115921008</v>
      </c>
      <c r="K1147" t="s">
        <v>56</v>
      </c>
    </row>
    <row r="1148" spans="1:11" x14ac:dyDescent="0.25">
      <c r="A1148">
        <v>830141761</v>
      </c>
      <c r="B1148" t="s">
        <v>2232</v>
      </c>
      <c r="C1148" t="s">
        <v>5121</v>
      </c>
      <c r="D1148" t="s">
        <v>5121</v>
      </c>
      <c r="E1148" t="s">
        <v>2233</v>
      </c>
      <c r="F1148" t="s">
        <v>5121</v>
      </c>
      <c r="G1148" t="s">
        <v>5121</v>
      </c>
      <c r="H1148" t="s">
        <v>89</v>
      </c>
      <c r="I1148" t="s">
        <v>671</v>
      </c>
      <c r="J1148">
        <v>3124506249</v>
      </c>
      <c r="K1148" t="s">
        <v>368</v>
      </c>
    </row>
    <row r="1149" spans="1:11" x14ac:dyDescent="0.25">
      <c r="A1149">
        <v>830144599</v>
      </c>
      <c r="B1149" t="s">
        <v>2235</v>
      </c>
      <c r="C1149" t="s">
        <v>5121</v>
      </c>
      <c r="D1149" t="s">
        <v>5121</v>
      </c>
      <c r="E1149" t="s">
        <v>2236</v>
      </c>
      <c r="F1149" t="s">
        <v>5121</v>
      </c>
      <c r="G1149" t="s">
        <v>5121</v>
      </c>
      <c r="H1149" t="s">
        <v>89</v>
      </c>
      <c r="I1149" t="s">
        <v>671</v>
      </c>
      <c r="J1149">
        <v>916330349</v>
      </c>
      <c r="K1149" t="s">
        <v>368</v>
      </c>
    </row>
    <row r="1150" spans="1:11" x14ac:dyDescent="0.25">
      <c r="A1150">
        <v>830144787</v>
      </c>
      <c r="B1150" t="s">
        <v>2239</v>
      </c>
      <c r="C1150" t="s">
        <v>5121</v>
      </c>
      <c r="D1150" t="s">
        <v>5121</v>
      </c>
      <c r="E1150" t="s">
        <v>2240</v>
      </c>
      <c r="F1150" t="s">
        <v>5121</v>
      </c>
      <c r="G1150" t="s">
        <v>5121</v>
      </c>
      <c r="H1150" t="s">
        <v>1740</v>
      </c>
      <c r="I1150" t="s">
        <v>1645</v>
      </c>
      <c r="J1150">
        <v>3144043533</v>
      </c>
      <c r="K1150" t="s">
        <v>368</v>
      </c>
    </row>
    <row r="1151" spans="1:11" x14ac:dyDescent="0.25">
      <c r="A1151">
        <v>830501605</v>
      </c>
      <c r="B1151" t="s">
        <v>5083</v>
      </c>
      <c r="C1151" t="s">
        <v>5121</v>
      </c>
      <c r="D1151" t="s">
        <v>5121</v>
      </c>
      <c r="E1151" t="s">
        <v>5084</v>
      </c>
      <c r="F1151" t="s">
        <v>5121</v>
      </c>
      <c r="G1151" t="s">
        <v>5121</v>
      </c>
      <c r="H1151" t="s">
        <v>253</v>
      </c>
      <c r="I1151" t="s">
        <v>1700</v>
      </c>
      <c r="J1151">
        <v>918293673</v>
      </c>
      <c r="K1151" t="s">
        <v>368</v>
      </c>
    </row>
    <row r="1152" spans="1:11" x14ac:dyDescent="0.25">
      <c r="A1152">
        <v>830501618</v>
      </c>
      <c r="B1152" t="s">
        <v>2242</v>
      </c>
      <c r="C1152" t="s">
        <v>5121</v>
      </c>
      <c r="D1152" t="s">
        <v>5121</v>
      </c>
      <c r="E1152" t="s">
        <v>2243</v>
      </c>
      <c r="F1152" t="s">
        <v>5121</v>
      </c>
      <c r="G1152" t="s">
        <v>5121</v>
      </c>
      <c r="H1152" t="s">
        <v>367</v>
      </c>
      <c r="I1152" t="s">
        <v>5121</v>
      </c>
      <c r="J1152">
        <v>945626285</v>
      </c>
      <c r="K1152" t="s">
        <v>368</v>
      </c>
    </row>
    <row r="1153" spans="1:11" x14ac:dyDescent="0.25">
      <c r="A1153">
        <v>830501739</v>
      </c>
      <c r="B1153" t="s">
        <v>2245</v>
      </c>
      <c r="C1153" t="s">
        <v>5121</v>
      </c>
      <c r="D1153" t="s">
        <v>5121</v>
      </c>
      <c r="E1153" t="s">
        <v>2246</v>
      </c>
      <c r="F1153" t="s">
        <v>5121</v>
      </c>
      <c r="G1153" t="s">
        <v>5121</v>
      </c>
      <c r="H1153" t="s">
        <v>447</v>
      </c>
      <c r="I1153" t="s">
        <v>5121</v>
      </c>
      <c r="J1153">
        <v>915298199</v>
      </c>
      <c r="K1153" t="s">
        <v>56</v>
      </c>
    </row>
    <row r="1154" spans="1:11" x14ac:dyDescent="0.25">
      <c r="A1154">
        <v>830501747</v>
      </c>
      <c r="B1154" t="s">
        <v>2248</v>
      </c>
      <c r="C1154" t="s">
        <v>5121</v>
      </c>
      <c r="D1154" t="s">
        <v>5121</v>
      </c>
      <c r="E1154" t="s">
        <v>2249</v>
      </c>
      <c r="F1154" t="s">
        <v>5121</v>
      </c>
      <c r="G1154" t="s">
        <v>5121</v>
      </c>
      <c r="H1154" t="s">
        <v>89</v>
      </c>
      <c r="I1154" t="s">
        <v>671</v>
      </c>
      <c r="J1154">
        <v>917425136</v>
      </c>
      <c r="K1154" t="s">
        <v>368</v>
      </c>
    </row>
    <row r="1155" spans="1:11" x14ac:dyDescent="0.25">
      <c r="A1155">
        <v>830502227</v>
      </c>
      <c r="B1155" t="s">
        <v>2251</v>
      </c>
      <c r="C1155" t="s">
        <v>5121</v>
      </c>
      <c r="D1155" t="s">
        <v>5121</v>
      </c>
      <c r="E1155" t="s">
        <v>2252</v>
      </c>
      <c r="F1155" t="s">
        <v>5121</v>
      </c>
      <c r="G1155" t="s">
        <v>5121</v>
      </c>
      <c r="H1155" t="s">
        <v>739</v>
      </c>
      <c r="I1155" t="s">
        <v>91</v>
      </c>
      <c r="J1155">
        <v>918568208</v>
      </c>
      <c r="K1155" t="s">
        <v>56</v>
      </c>
    </row>
    <row r="1156" spans="1:11" x14ac:dyDescent="0.25">
      <c r="A1156">
        <v>830506344</v>
      </c>
      <c r="B1156" t="s">
        <v>2254</v>
      </c>
      <c r="C1156" t="s">
        <v>5121</v>
      </c>
      <c r="D1156" t="s">
        <v>5121</v>
      </c>
      <c r="E1156" t="s">
        <v>2255</v>
      </c>
      <c r="F1156" t="s">
        <v>5121</v>
      </c>
      <c r="G1156" t="s">
        <v>5121</v>
      </c>
      <c r="H1156" t="s">
        <v>411</v>
      </c>
      <c r="I1156" t="s">
        <v>58</v>
      </c>
      <c r="J1156">
        <v>918484083</v>
      </c>
      <c r="K1156" t="s">
        <v>56</v>
      </c>
    </row>
    <row r="1157" spans="1:11" x14ac:dyDescent="0.25">
      <c r="A1157">
        <v>830507195</v>
      </c>
      <c r="B1157" t="s">
        <v>2258</v>
      </c>
      <c r="C1157" t="s">
        <v>5121</v>
      </c>
      <c r="D1157" t="s">
        <v>5121</v>
      </c>
      <c r="E1157" t="s">
        <v>2259</v>
      </c>
      <c r="F1157" t="s">
        <v>5121</v>
      </c>
      <c r="G1157" t="s">
        <v>5121</v>
      </c>
      <c r="H1157" t="s">
        <v>686</v>
      </c>
      <c r="I1157" t="s">
        <v>671</v>
      </c>
      <c r="J1157">
        <v>915466606</v>
      </c>
      <c r="K1157" t="s">
        <v>368</v>
      </c>
    </row>
    <row r="1158" spans="1:11" x14ac:dyDescent="0.25">
      <c r="A1158">
        <v>830509987</v>
      </c>
      <c r="B1158" t="s">
        <v>2261</v>
      </c>
      <c r="C1158" t="s">
        <v>5121</v>
      </c>
      <c r="D1158" t="s">
        <v>5121</v>
      </c>
      <c r="E1158" t="s">
        <v>2262</v>
      </c>
      <c r="F1158" t="s">
        <v>5121</v>
      </c>
      <c r="G1158" t="s">
        <v>5121</v>
      </c>
      <c r="H1158" t="s">
        <v>367</v>
      </c>
      <c r="I1158" t="s">
        <v>66</v>
      </c>
      <c r="J1158">
        <v>945682475</v>
      </c>
      <c r="K1158" t="s">
        <v>368</v>
      </c>
    </row>
    <row r="1159" spans="1:11" x14ac:dyDescent="0.25">
      <c r="A1159">
        <v>830515183</v>
      </c>
      <c r="B1159" t="s">
        <v>4141</v>
      </c>
      <c r="C1159" t="s">
        <v>5121</v>
      </c>
      <c r="D1159" t="s">
        <v>5121</v>
      </c>
      <c r="E1159" t="s">
        <v>4142</v>
      </c>
      <c r="F1159" t="s">
        <v>5121</v>
      </c>
      <c r="G1159" t="s">
        <v>5121</v>
      </c>
      <c r="H1159" t="s">
        <v>4143</v>
      </c>
      <c r="I1159" t="s">
        <v>2812</v>
      </c>
      <c r="J1159">
        <v>923352691</v>
      </c>
      <c r="K1159" t="s">
        <v>52</v>
      </c>
    </row>
    <row r="1160" spans="1:11" x14ac:dyDescent="0.25">
      <c r="A1160">
        <v>832001581</v>
      </c>
      <c r="B1160" t="s">
        <v>4641</v>
      </c>
      <c r="C1160" t="s">
        <v>5121</v>
      </c>
      <c r="D1160" t="s">
        <v>5121</v>
      </c>
      <c r="E1160" t="s">
        <v>4642</v>
      </c>
      <c r="F1160" t="s">
        <v>5121</v>
      </c>
      <c r="G1160" t="s">
        <v>5121</v>
      </c>
      <c r="H1160" t="s">
        <v>767</v>
      </c>
      <c r="I1160" t="s">
        <v>1645</v>
      </c>
      <c r="J1160">
        <v>3102700595</v>
      </c>
      <c r="K1160" t="s">
        <v>368</v>
      </c>
    </row>
    <row r="1161" spans="1:11" x14ac:dyDescent="0.25">
      <c r="A1161">
        <v>832002204</v>
      </c>
      <c r="B1161" t="s">
        <v>2267</v>
      </c>
      <c r="C1161" t="s">
        <v>5121</v>
      </c>
      <c r="D1161" t="s">
        <v>5121</v>
      </c>
      <c r="E1161" t="s">
        <v>2268</v>
      </c>
      <c r="F1161" t="s">
        <v>5121</v>
      </c>
      <c r="G1161" t="s">
        <v>5121</v>
      </c>
      <c r="H1161" t="s">
        <v>755</v>
      </c>
      <c r="I1161" t="s">
        <v>91</v>
      </c>
      <c r="J1161">
        <v>3132524455</v>
      </c>
      <c r="K1161" t="s">
        <v>56</v>
      </c>
    </row>
    <row r="1162" spans="1:11" x14ac:dyDescent="0.25">
      <c r="A1162">
        <v>832004520</v>
      </c>
      <c r="B1162" t="s">
        <v>2270</v>
      </c>
      <c r="C1162" t="s">
        <v>5121</v>
      </c>
      <c r="D1162" t="s">
        <v>5121</v>
      </c>
      <c r="E1162" t="s">
        <v>2271</v>
      </c>
      <c r="F1162" t="s">
        <v>5121</v>
      </c>
      <c r="G1162" t="s">
        <v>5121</v>
      </c>
      <c r="H1162" t="s">
        <v>438</v>
      </c>
      <c r="I1162" t="s">
        <v>399</v>
      </c>
      <c r="J1162">
        <v>918623819</v>
      </c>
      <c r="K1162" t="s">
        <v>368</v>
      </c>
    </row>
    <row r="1163" spans="1:11" x14ac:dyDescent="0.25">
      <c r="A1163">
        <v>832004593</v>
      </c>
      <c r="B1163" t="s">
        <v>2273</v>
      </c>
      <c r="C1163" t="s">
        <v>5121</v>
      </c>
      <c r="D1163" t="s">
        <v>5121</v>
      </c>
      <c r="E1163" t="s">
        <v>2274</v>
      </c>
      <c r="F1163" t="s">
        <v>5121</v>
      </c>
      <c r="G1163" t="s">
        <v>5121</v>
      </c>
      <c r="H1163" t="s">
        <v>447</v>
      </c>
      <c r="I1163" t="s">
        <v>58</v>
      </c>
      <c r="J1163">
        <v>7810681</v>
      </c>
      <c r="K1163" t="s">
        <v>56</v>
      </c>
    </row>
    <row r="1164" spans="1:11" x14ac:dyDescent="0.25">
      <c r="A1164">
        <v>832005522</v>
      </c>
      <c r="B1164" t="s">
        <v>2276</v>
      </c>
      <c r="C1164" t="s">
        <v>5121</v>
      </c>
      <c r="D1164" t="s">
        <v>5121</v>
      </c>
      <c r="E1164" t="s">
        <v>2277</v>
      </c>
      <c r="F1164" t="s">
        <v>5121</v>
      </c>
      <c r="G1164" t="s">
        <v>5121</v>
      </c>
      <c r="H1164" t="s">
        <v>2278</v>
      </c>
      <c r="I1164" t="s">
        <v>671</v>
      </c>
      <c r="J1164">
        <v>916125585</v>
      </c>
      <c r="K1164" t="s">
        <v>368</v>
      </c>
    </row>
    <row r="1165" spans="1:11" x14ac:dyDescent="0.25">
      <c r="A1165">
        <v>832006385</v>
      </c>
      <c r="B1165" t="s">
        <v>2280</v>
      </c>
      <c r="C1165" t="s">
        <v>5121</v>
      </c>
      <c r="D1165" t="s">
        <v>5121</v>
      </c>
      <c r="E1165" t="s">
        <v>2281</v>
      </c>
      <c r="F1165" t="s">
        <v>5121</v>
      </c>
      <c r="G1165" t="s">
        <v>5121</v>
      </c>
      <c r="H1165" t="s">
        <v>282</v>
      </c>
      <c r="I1165" t="s">
        <v>58</v>
      </c>
      <c r="J1165">
        <v>918480378</v>
      </c>
      <c r="K1165" t="s">
        <v>56</v>
      </c>
    </row>
    <row r="1166" spans="1:11" x14ac:dyDescent="0.25">
      <c r="A1166">
        <v>832006674</v>
      </c>
      <c r="B1166" t="s">
        <v>2283</v>
      </c>
      <c r="C1166" t="s">
        <v>5121</v>
      </c>
      <c r="D1166" t="s">
        <v>5121</v>
      </c>
      <c r="E1166" t="s">
        <v>2284</v>
      </c>
      <c r="F1166" t="s">
        <v>5121</v>
      </c>
      <c r="G1166" t="s">
        <v>5121</v>
      </c>
      <c r="H1166" t="s">
        <v>319</v>
      </c>
      <c r="I1166" t="s">
        <v>91</v>
      </c>
      <c r="J1166">
        <v>918583093</v>
      </c>
      <c r="K1166" t="s">
        <v>56</v>
      </c>
    </row>
    <row r="1167" spans="1:11" x14ac:dyDescent="0.25">
      <c r="A1167">
        <v>832008547</v>
      </c>
      <c r="B1167" t="s">
        <v>2286</v>
      </c>
      <c r="C1167" t="s">
        <v>5121</v>
      </c>
      <c r="D1167" t="s">
        <v>5121</v>
      </c>
      <c r="E1167" t="s">
        <v>2287</v>
      </c>
      <c r="F1167" t="s">
        <v>5121</v>
      </c>
      <c r="G1167" t="s">
        <v>5121</v>
      </c>
      <c r="H1167" t="s">
        <v>761</v>
      </c>
      <c r="I1167" t="s">
        <v>91</v>
      </c>
      <c r="J1167">
        <v>918600322</v>
      </c>
      <c r="K1167" t="s">
        <v>56</v>
      </c>
    </row>
    <row r="1168" spans="1:11" x14ac:dyDescent="0.25">
      <c r="A1168">
        <v>832009053</v>
      </c>
      <c r="B1168" t="s">
        <v>2289</v>
      </c>
      <c r="C1168" t="s">
        <v>5121</v>
      </c>
      <c r="D1168" t="s">
        <v>5121</v>
      </c>
      <c r="E1168" t="s">
        <v>2290</v>
      </c>
      <c r="F1168" t="s">
        <v>5121</v>
      </c>
      <c r="G1168" t="s">
        <v>5121</v>
      </c>
      <c r="H1168" t="s">
        <v>686</v>
      </c>
      <c r="I1168" t="s">
        <v>91</v>
      </c>
      <c r="J1168">
        <v>918777779</v>
      </c>
      <c r="K1168" t="s">
        <v>56</v>
      </c>
    </row>
    <row r="1169" spans="1:11" x14ac:dyDescent="0.25">
      <c r="A1169">
        <v>832009355</v>
      </c>
      <c r="B1169" t="s">
        <v>2292</v>
      </c>
      <c r="C1169" t="s">
        <v>5121</v>
      </c>
      <c r="D1169" t="s">
        <v>5121</v>
      </c>
      <c r="E1169" t="s">
        <v>2293</v>
      </c>
      <c r="F1169" t="s">
        <v>5121</v>
      </c>
      <c r="G1169" t="s">
        <v>5121</v>
      </c>
      <c r="H1169" t="s">
        <v>2294</v>
      </c>
      <c r="I1169" t="s">
        <v>91</v>
      </c>
      <c r="J1169">
        <v>3132625324</v>
      </c>
      <c r="K1169" t="s">
        <v>56</v>
      </c>
    </row>
    <row r="1170" spans="1:11" x14ac:dyDescent="0.25">
      <c r="A1170">
        <v>832009573</v>
      </c>
      <c r="B1170" t="s">
        <v>2296</v>
      </c>
      <c r="C1170" t="s">
        <v>5121</v>
      </c>
      <c r="D1170" t="s">
        <v>5121</v>
      </c>
      <c r="E1170" t="s">
        <v>2297</v>
      </c>
      <c r="F1170" t="s">
        <v>5121</v>
      </c>
      <c r="G1170" t="s">
        <v>5121</v>
      </c>
      <c r="H1170" t="s">
        <v>438</v>
      </c>
      <c r="I1170" t="s">
        <v>1645</v>
      </c>
      <c r="J1170">
        <v>917539448</v>
      </c>
      <c r="K1170" t="s">
        <v>368</v>
      </c>
    </row>
    <row r="1171" spans="1:11" x14ac:dyDescent="0.25">
      <c r="A1171">
        <v>832010066</v>
      </c>
      <c r="B1171" t="s">
        <v>2299</v>
      </c>
      <c r="C1171" t="s">
        <v>5121</v>
      </c>
      <c r="D1171" t="s">
        <v>5121</v>
      </c>
      <c r="E1171" t="s">
        <v>2300</v>
      </c>
      <c r="F1171" t="s">
        <v>2301</v>
      </c>
      <c r="G1171" t="s">
        <v>5121</v>
      </c>
      <c r="H1171" t="s">
        <v>517</v>
      </c>
      <c r="I1171" t="s">
        <v>1645</v>
      </c>
      <c r="J1171">
        <v>316850026</v>
      </c>
      <c r="K1171" t="s">
        <v>368</v>
      </c>
    </row>
    <row r="1172" spans="1:11" x14ac:dyDescent="0.25">
      <c r="A1172">
        <v>832010320</v>
      </c>
      <c r="B1172" t="s">
        <v>2303</v>
      </c>
      <c r="C1172" t="s">
        <v>5121</v>
      </c>
      <c r="D1172" t="s">
        <v>5121</v>
      </c>
      <c r="E1172" t="s">
        <v>2304</v>
      </c>
      <c r="F1172" t="s">
        <v>5121</v>
      </c>
      <c r="G1172" t="s">
        <v>5121</v>
      </c>
      <c r="H1172" t="s">
        <v>2230</v>
      </c>
      <c r="I1172" t="s">
        <v>1645</v>
      </c>
      <c r="J1172">
        <v>918623967</v>
      </c>
      <c r="K1172" t="s">
        <v>368</v>
      </c>
    </row>
    <row r="1173" spans="1:11" x14ac:dyDescent="0.25">
      <c r="A1173">
        <v>832010593</v>
      </c>
      <c r="B1173" t="s">
        <v>2306</v>
      </c>
      <c r="C1173" t="s">
        <v>5121</v>
      </c>
      <c r="D1173" t="s">
        <v>5121</v>
      </c>
      <c r="E1173" t="s">
        <v>2307</v>
      </c>
      <c r="F1173" t="s">
        <v>5121</v>
      </c>
      <c r="G1173" t="s">
        <v>5121</v>
      </c>
      <c r="H1173" t="s">
        <v>438</v>
      </c>
      <c r="I1173" t="s">
        <v>1645</v>
      </c>
      <c r="J1173">
        <v>3124352333</v>
      </c>
      <c r="K1173" t="s">
        <v>368</v>
      </c>
    </row>
    <row r="1174" spans="1:11" x14ac:dyDescent="0.25">
      <c r="A1174">
        <v>836000548</v>
      </c>
      <c r="B1174" t="s">
        <v>4285</v>
      </c>
      <c r="C1174" t="s">
        <v>5121</v>
      </c>
      <c r="D1174" t="s">
        <v>5121</v>
      </c>
      <c r="E1174" t="s">
        <v>4286</v>
      </c>
      <c r="F1174" t="s">
        <v>5121</v>
      </c>
      <c r="G1174" t="s">
        <v>5121</v>
      </c>
      <c r="H1174" t="s">
        <v>4020</v>
      </c>
      <c r="I1174" t="s">
        <v>2812</v>
      </c>
      <c r="J1174">
        <v>922149910</v>
      </c>
      <c r="K1174" t="s">
        <v>52</v>
      </c>
    </row>
    <row r="1175" spans="1:11" x14ac:dyDescent="0.25">
      <c r="A1175">
        <v>840001061</v>
      </c>
      <c r="B1175" t="s">
        <v>3669</v>
      </c>
      <c r="C1175" t="s">
        <v>5121</v>
      </c>
      <c r="D1175" t="s">
        <v>5121</v>
      </c>
      <c r="E1175" t="s">
        <v>3670</v>
      </c>
      <c r="F1175" t="s">
        <v>5121</v>
      </c>
      <c r="G1175" t="s">
        <v>5121</v>
      </c>
      <c r="H1175" t="s">
        <v>3671</v>
      </c>
      <c r="I1175" t="s">
        <v>58</v>
      </c>
      <c r="J1175">
        <v>915408570</v>
      </c>
      <c r="K1175" t="s">
        <v>56</v>
      </c>
    </row>
    <row r="1176" spans="1:11" x14ac:dyDescent="0.25">
      <c r="A1176">
        <v>844003151</v>
      </c>
      <c r="B1176" t="s">
        <v>3754</v>
      </c>
      <c r="C1176" t="s">
        <v>5121</v>
      </c>
      <c r="D1176" t="s">
        <v>5121</v>
      </c>
      <c r="E1176" t="s">
        <v>3755</v>
      </c>
      <c r="F1176" t="s">
        <v>5121</v>
      </c>
      <c r="G1176" t="s">
        <v>5121</v>
      </c>
      <c r="H1176" t="s">
        <v>2837</v>
      </c>
      <c r="I1176" t="s">
        <v>3757</v>
      </c>
      <c r="J1176">
        <v>986675508</v>
      </c>
      <c r="K1176" t="s">
        <v>2839</v>
      </c>
    </row>
    <row r="1177" spans="1:11" x14ac:dyDescent="0.25">
      <c r="A1177">
        <v>860000698</v>
      </c>
      <c r="B1177" t="s">
        <v>3953</v>
      </c>
      <c r="C1177" t="s">
        <v>5121</v>
      </c>
      <c r="D1177" t="s">
        <v>5121</v>
      </c>
      <c r="E1177" t="s">
        <v>3954</v>
      </c>
      <c r="F1177" t="s">
        <v>5121</v>
      </c>
      <c r="G1177" t="s">
        <v>5121</v>
      </c>
      <c r="H1177" t="s">
        <v>89</v>
      </c>
      <c r="I1177" t="s">
        <v>3308</v>
      </c>
      <c r="J1177">
        <v>916101963</v>
      </c>
      <c r="K1177" t="s">
        <v>1979</v>
      </c>
    </row>
    <row r="1178" spans="1:11" x14ac:dyDescent="0.25">
      <c r="A1178">
        <v>860001942</v>
      </c>
      <c r="B1178" t="s">
        <v>3104</v>
      </c>
      <c r="C1178" t="s">
        <v>5121</v>
      </c>
      <c r="D1178" t="s">
        <v>5121</v>
      </c>
      <c r="E1178" t="s">
        <v>3105</v>
      </c>
      <c r="F1178" t="s">
        <v>5121</v>
      </c>
      <c r="G1178" t="s">
        <v>5121</v>
      </c>
      <c r="H1178" t="s">
        <v>89</v>
      </c>
      <c r="I1178" t="s">
        <v>61</v>
      </c>
      <c r="J1178">
        <v>914142277</v>
      </c>
      <c r="K1178" t="s">
        <v>56</v>
      </c>
    </row>
    <row r="1179" spans="1:11" x14ac:dyDescent="0.25">
      <c r="A1179">
        <v>860007538</v>
      </c>
      <c r="B1179" t="s">
        <v>4034</v>
      </c>
      <c r="C1179" t="s">
        <v>4035</v>
      </c>
      <c r="D1179" t="s">
        <v>5121</v>
      </c>
      <c r="E1179" t="s">
        <v>4036</v>
      </c>
      <c r="F1179" t="s">
        <v>5121</v>
      </c>
      <c r="G1179" t="s">
        <v>5121</v>
      </c>
      <c r="H1179" t="s">
        <v>89</v>
      </c>
      <c r="I1179" t="s">
        <v>3323</v>
      </c>
      <c r="J1179">
        <v>963136600</v>
      </c>
      <c r="K1179" t="s">
        <v>52</v>
      </c>
    </row>
    <row r="1180" spans="1:11" x14ac:dyDescent="0.25">
      <c r="A1180">
        <v>860009645</v>
      </c>
      <c r="B1180" t="s">
        <v>2326</v>
      </c>
      <c r="C1180" t="s">
        <v>5121</v>
      </c>
      <c r="D1180" t="s">
        <v>5121</v>
      </c>
      <c r="E1180" t="s">
        <v>2327</v>
      </c>
      <c r="F1180" t="s">
        <v>5121</v>
      </c>
      <c r="G1180" t="s">
        <v>5121</v>
      </c>
      <c r="H1180" t="s">
        <v>89</v>
      </c>
      <c r="I1180" t="s">
        <v>1645</v>
      </c>
      <c r="J1180">
        <v>6582700</v>
      </c>
      <c r="K1180" t="s">
        <v>368</v>
      </c>
    </row>
    <row r="1181" spans="1:11" x14ac:dyDescent="0.25">
      <c r="A1181">
        <v>860011246</v>
      </c>
      <c r="B1181" t="s">
        <v>4751</v>
      </c>
      <c r="C1181" t="s">
        <v>5121</v>
      </c>
      <c r="D1181" t="s">
        <v>5121</v>
      </c>
      <c r="E1181" t="s">
        <v>4752</v>
      </c>
      <c r="F1181" t="s">
        <v>5121</v>
      </c>
      <c r="G1181" t="s">
        <v>5121</v>
      </c>
      <c r="H1181" t="s">
        <v>3466</v>
      </c>
      <c r="I1181" t="s">
        <v>68</v>
      </c>
      <c r="J1181">
        <v>3108924555</v>
      </c>
      <c r="K1181" t="s">
        <v>64</v>
      </c>
    </row>
    <row r="1182" spans="1:11" x14ac:dyDescent="0.25">
      <c r="A1182">
        <v>860016819</v>
      </c>
      <c r="B1182" t="s">
        <v>4514</v>
      </c>
      <c r="C1182" t="s">
        <v>5121</v>
      </c>
      <c r="D1182" t="s">
        <v>5121</v>
      </c>
      <c r="E1182" t="s">
        <v>4515</v>
      </c>
      <c r="F1182" t="s">
        <v>5121</v>
      </c>
      <c r="G1182" t="s">
        <v>5121</v>
      </c>
      <c r="H1182" t="s">
        <v>89</v>
      </c>
      <c r="I1182" t="s">
        <v>61</v>
      </c>
      <c r="J1182">
        <v>4243549</v>
      </c>
      <c r="K1182" t="s">
        <v>56</v>
      </c>
    </row>
    <row r="1183" spans="1:11" x14ac:dyDescent="0.25">
      <c r="A1183">
        <v>860022207</v>
      </c>
      <c r="B1183" t="s">
        <v>2329</v>
      </c>
      <c r="C1183" t="s">
        <v>5121</v>
      </c>
      <c r="D1183" t="s">
        <v>5121</v>
      </c>
      <c r="E1183" t="s">
        <v>2330</v>
      </c>
      <c r="F1183" t="s">
        <v>5121</v>
      </c>
      <c r="G1183" t="s">
        <v>5121</v>
      </c>
      <c r="H1183" t="s">
        <v>89</v>
      </c>
      <c r="I1183" t="s">
        <v>399</v>
      </c>
      <c r="J1183" t="s">
        <v>2332</v>
      </c>
      <c r="K1183" t="s">
        <v>368</v>
      </c>
    </row>
    <row r="1184" spans="1:11" x14ac:dyDescent="0.25">
      <c r="A1184">
        <v>860025565</v>
      </c>
      <c r="B1184" t="s">
        <v>2333</v>
      </c>
      <c r="C1184" t="s">
        <v>5121</v>
      </c>
      <c r="D1184" t="s">
        <v>5121</v>
      </c>
      <c r="E1184" t="s">
        <v>2334</v>
      </c>
      <c r="F1184" t="s">
        <v>5121</v>
      </c>
      <c r="G1184" t="s">
        <v>5121</v>
      </c>
      <c r="H1184" t="s">
        <v>89</v>
      </c>
      <c r="I1184" t="s">
        <v>671</v>
      </c>
      <c r="J1184">
        <v>916843988</v>
      </c>
      <c r="K1184" t="s">
        <v>368</v>
      </c>
    </row>
    <row r="1185" spans="1:11" x14ac:dyDescent="0.25">
      <c r="A1185">
        <v>860025707</v>
      </c>
      <c r="B1185" t="s">
        <v>2336</v>
      </c>
      <c r="C1185" t="s">
        <v>5121</v>
      </c>
      <c r="D1185" t="s">
        <v>5121</v>
      </c>
      <c r="E1185" t="s">
        <v>1728</v>
      </c>
      <c r="F1185" t="s">
        <v>5121</v>
      </c>
      <c r="G1185" t="s">
        <v>5121</v>
      </c>
      <c r="H1185" t="s">
        <v>89</v>
      </c>
      <c r="I1185" t="s">
        <v>5121</v>
      </c>
      <c r="J1185">
        <v>916280888</v>
      </c>
      <c r="K1185" t="s">
        <v>368</v>
      </c>
    </row>
    <row r="1186" spans="1:11" x14ac:dyDescent="0.25">
      <c r="A1186">
        <v>860025845</v>
      </c>
      <c r="B1186" t="s">
        <v>2338</v>
      </c>
      <c r="C1186" t="s">
        <v>5121</v>
      </c>
      <c r="D1186" t="s">
        <v>5121</v>
      </c>
      <c r="E1186" t="s">
        <v>2339</v>
      </c>
      <c r="F1186" t="s">
        <v>5121</v>
      </c>
      <c r="G1186" t="s">
        <v>5121</v>
      </c>
      <c r="H1186" t="s">
        <v>438</v>
      </c>
      <c r="I1186" t="s">
        <v>671</v>
      </c>
      <c r="J1186">
        <v>913238657</v>
      </c>
      <c r="K1186" t="s">
        <v>368</v>
      </c>
    </row>
    <row r="1187" spans="1:11" x14ac:dyDescent="0.25">
      <c r="A1187">
        <v>860026186</v>
      </c>
      <c r="B1187" t="s">
        <v>2341</v>
      </c>
      <c r="C1187" t="s">
        <v>5121</v>
      </c>
      <c r="D1187" t="s">
        <v>5121</v>
      </c>
      <c r="E1187" t="s">
        <v>2342</v>
      </c>
      <c r="F1187" t="s">
        <v>5121</v>
      </c>
      <c r="G1187" t="s">
        <v>5121</v>
      </c>
      <c r="H1187" t="s">
        <v>89</v>
      </c>
      <c r="I1187" t="s">
        <v>5121</v>
      </c>
      <c r="J1187">
        <v>2189608</v>
      </c>
      <c r="K1187" t="s">
        <v>368</v>
      </c>
    </row>
    <row r="1188" spans="1:11" x14ac:dyDescent="0.25">
      <c r="A1188">
        <v>860031657</v>
      </c>
      <c r="B1188" t="s">
        <v>2344</v>
      </c>
      <c r="C1188" t="s">
        <v>5121</v>
      </c>
      <c r="D1188" t="s">
        <v>5121</v>
      </c>
      <c r="E1188" t="s">
        <v>2339</v>
      </c>
      <c r="F1188" t="s">
        <v>5121</v>
      </c>
      <c r="G1188" t="s">
        <v>5121</v>
      </c>
      <c r="H1188" t="s">
        <v>89</v>
      </c>
      <c r="I1188" t="s">
        <v>671</v>
      </c>
      <c r="J1188">
        <v>913238657</v>
      </c>
      <c r="K1188" t="s">
        <v>368</v>
      </c>
    </row>
    <row r="1189" spans="1:11" x14ac:dyDescent="0.25">
      <c r="A1189">
        <v>860032436</v>
      </c>
      <c r="B1189" t="s">
        <v>2346</v>
      </c>
      <c r="C1189" t="s">
        <v>5121</v>
      </c>
      <c r="D1189" t="s">
        <v>5121</v>
      </c>
      <c r="E1189" t="s">
        <v>1785</v>
      </c>
      <c r="F1189" t="s">
        <v>5121</v>
      </c>
      <c r="G1189" t="s">
        <v>5121</v>
      </c>
      <c r="H1189" t="s">
        <v>89</v>
      </c>
      <c r="I1189" t="s">
        <v>1700</v>
      </c>
      <c r="J1189">
        <v>918266868</v>
      </c>
      <c r="K1189" t="s">
        <v>368</v>
      </c>
    </row>
    <row r="1190" spans="1:11" x14ac:dyDescent="0.25">
      <c r="A1190">
        <v>860033140</v>
      </c>
      <c r="B1190" t="s">
        <v>2348</v>
      </c>
      <c r="C1190" t="s">
        <v>5121</v>
      </c>
      <c r="D1190" t="s">
        <v>5121</v>
      </c>
      <c r="E1190" t="s">
        <v>1728</v>
      </c>
      <c r="F1190" t="s">
        <v>5121</v>
      </c>
      <c r="G1190" t="s">
        <v>5121</v>
      </c>
      <c r="H1190" t="s">
        <v>89</v>
      </c>
      <c r="I1190" t="s">
        <v>5121</v>
      </c>
      <c r="J1190">
        <v>916280888</v>
      </c>
      <c r="K1190" t="s">
        <v>368</v>
      </c>
    </row>
    <row r="1191" spans="1:11" x14ac:dyDescent="0.25">
      <c r="A1191">
        <v>860035443</v>
      </c>
      <c r="B1191" t="s">
        <v>2350</v>
      </c>
      <c r="C1191" t="s">
        <v>5121</v>
      </c>
      <c r="D1191" t="s">
        <v>5121</v>
      </c>
      <c r="E1191" t="s">
        <v>1728</v>
      </c>
      <c r="F1191" t="s">
        <v>5121</v>
      </c>
      <c r="G1191" t="s">
        <v>5121</v>
      </c>
      <c r="H1191" t="s">
        <v>89</v>
      </c>
      <c r="I1191" t="s">
        <v>5121</v>
      </c>
      <c r="J1191">
        <v>916280888</v>
      </c>
      <c r="K1191" t="s">
        <v>368</v>
      </c>
    </row>
    <row r="1192" spans="1:11" x14ac:dyDescent="0.25">
      <c r="A1192">
        <v>860040407</v>
      </c>
      <c r="B1192" t="s">
        <v>2352</v>
      </c>
      <c r="C1192" t="s">
        <v>5121</v>
      </c>
      <c r="D1192" t="s">
        <v>5121</v>
      </c>
      <c r="E1192" t="s">
        <v>2353</v>
      </c>
      <c r="F1192" t="s">
        <v>5121</v>
      </c>
      <c r="G1192" t="s">
        <v>5121</v>
      </c>
      <c r="H1192" t="s">
        <v>89</v>
      </c>
      <c r="I1192" t="s">
        <v>1645</v>
      </c>
      <c r="J1192">
        <v>918911919</v>
      </c>
      <c r="K1192" t="s">
        <v>368</v>
      </c>
    </row>
    <row r="1193" spans="1:11" x14ac:dyDescent="0.25">
      <c r="A1193">
        <v>860041216</v>
      </c>
      <c r="B1193" t="s">
        <v>3641</v>
      </c>
      <c r="C1193" t="s">
        <v>3642</v>
      </c>
      <c r="D1193" t="s">
        <v>5121</v>
      </c>
      <c r="E1193" t="s">
        <v>3643</v>
      </c>
      <c r="F1193" t="s">
        <v>5121</v>
      </c>
      <c r="G1193" t="s">
        <v>5121</v>
      </c>
      <c r="H1193" t="s">
        <v>89</v>
      </c>
      <c r="I1193" t="s">
        <v>671</v>
      </c>
      <c r="J1193">
        <v>918299732</v>
      </c>
      <c r="K1193" t="s">
        <v>368</v>
      </c>
    </row>
    <row r="1194" spans="1:11" x14ac:dyDescent="0.25">
      <c r="A1194">
        <v>860043345</v>
      </c>
      <c r="B1194" t="s">
        <v>2355</v>
      </c>
      <c r="C1194" t="s">
        <v>5121</v>
      </c>
      <c r="D1194" t="s">
        <v>5121</v>
      </c>
      <c r="E1194" t="s">
        <v>2356</v>
      </c>
      <c r="F1194" t="s">
        <v>5121</v>
      </c>
      <c r="G1194" t="s">
        <v>5121</v>
      </c>
      <c r="H1194" t="s">
        <v>89</v>
      </c>
      <c r="I1194" t="s">
        <v>1645</v>
      </c>
      <c r="J1194">
        <v>918527624</v>
      </c>
      <c r="K1194" t="s">
        <v>368</v>
      </c>
    </row>
    <row r="1195" spans="1:11" x14ac:dyDescent="0.25">
      <c r="A1195">
        <v>860043588</v>
      </c>
      <c r="B1195" t="s">
        <v>2358</v>
      </c>
      <c r="C1195" t="s">
        <v>5121</v>
      </c>
      <c r="D1195" t="s">
        <v>5121</v>
      </c>
      <c r="E1195" t="s">
        <v>1697</v>
      </c>
      <c r="F1195" t="s">
        <v>5121</v>
      </c>
      <c r="G1195" t="s">
        <v>5121</v>
      </c>
      <c r="H1195" t="s">
        <v>438</v>
      </c>
      <c r="I1195" t="s">
        <v>1700</v>
      </c>
      <c r="J1195">
        <v>916683030</v>
      </c>
      <c r="K1195" t="s">
        <v>368</v>
      </c>
    </row>
    <row r="1196" spans="1:11" x14ac:dyDescent="0.25">
      <c r="A1196">
        <v>860046341</v>
      </c>
      <c r="B1196" t="s">
        <v>2360</v>
      </c>
      <c r="C1196" t="s">
        <v>2361</v>
      </c>
      <c r="D1196" t="s">
        <v>5121</v>
      </c>
      <c r="E1196" t="s">
        <v>2362</v>
      </c>
      <c r="F1196" t="s">
        <v>5121</v>
      </c>
      <c r="G1196" t="s">
        <v>5121</v>
      </c>
      <c r="H1196" t="s">
        <v>767</v>
      </c>
      <c r="I1196" t="s">
        <v>91</v>
      </c>
      <c r="J1196">
        <v>918526226</v>
      </c>
      <c r="K1196" t="s">
        <v>56</v>
      </c>
    </row>
    <row r="1197" spans="1:11" x14ac:dyDescent="0.25">
      <c r="A1197">
        <v>860048015</v>
      </c>
      <c r="B1197" t="s">
        <v>2364</v>
      </c>
      <c r="C1197" t="s">
        <v>5121</v>
      </c>
      <c r="D1197" t="s">
        <v>5121</v>
      </c>
      <c r="E1197" t="s">
        <v>1697</v>
      </c>
      <c r="F1197" t="s">
        <v>5121</v>
      </c>
      <c r="G1197" t="s">
        <v>5121</v>
      </c>
      <c r="H1197" t="s">
        <v>438</v>
      </c>
      <c r="I1197" t="s">
        <v>1700</v>
      </c>
      <c r="J1197">
        <v>916683030</v>
      </c>
      <c r="K1197" t="s">
        <v>368</v>
      </c>
    </row>
    <row r="1198" spans="1:11" x14ac:dyDescent="0.25">
      <c r="A1198">
        <v>860048521</v>
      </c>
      <c r="B1198" t="s">
        <v>2366</v>
      </c>
      <c r="C1198" t="s">
        <v>5121</v>
      </c>
      <c r="D1198" t="s">
        <v>5121</v>
      </c>
      <c r="E1198" t="s">
        <v>1702</v>
      </c>
      <c r="F1198" t="s">
        <v>5121</v>
      </c>
      <c r="G1198" t="s">
        <v>5121</v>
      </c>
      <c r="H1198" t="s">
        <v>89</v>
      </c>
      <c r="I1198" t="s">
        <v>1700</v>
      </c>
      <c r="J1198">
        <v>918266868</v>
      </c>
      <c r="K1198" t="s">
        <v>368</v>
      </c>
    </row>
    <row r="1199" spans="1:11" x14ac:dyDescent="0.25">
      <c r="A1199">
        <v>860049100</v>
      </c>
      <c r="B1199" t="s">
        <v>2368</v>
      </c>
      <c r="C1199" t="s">
        <v>5121</v>
      </c>
      <c r="D1199" t="s">
        <v>5121</v>
      </c>
      <c r="E1199" t="s">
        <v>2369</v>
      </c>
      <c r="F1199" t="s">
        <v>5121</v>
      </c>
      <c r="G1199" t="s">
        <v>5121</v>
      </c>
      <c r="H1199" t="s">
        <v>89</v>
      </c>
      <c r="I1199" t="s">
        <v>1645</v>
      </c>
      <c r="J1199">
        <v>913496960</v>
      </c>
      <c r="K1199" t="s">
        <v>368</v>
      </c>
    </row>
    <row r="1200" spans="1:11" x14ac:dyDescent="0.25">
      <c r="A1200">
        <v>860050371</v>
      </c>
      <c r="B1200" t="s">
        <v>2371</v>
      </c>
      <c r="C1200" t="s">
        <v>5121</v>
      </c>
      <c r="D1200" t="s">
        <v>5121</v>
      </c>
      <c r="E1200" t="s">
        <v>2372</v>
      </c>
      <c r="F1200" t="s">
        <v>5121</v>
      </c>
      <c r="G1200" t="s">
        <v>5121</v>
      </c>
      <c r="H1200" t="s">
        <v>849</v>
      </c>
      <c r="I1200" t="s">
        <v>1645</v>
      </c>
      <c r="J1200">
        <v>3164702960</v>
      </c>
      <c r="K1200" t="s">
        <v>368</v>
      </c>
    </row>
    <row r="1201" spans="1:11" x14ac:dyDescent="0.25">
      <c r="A1201">
        <v>860053966</v>
      </c>
      <c r="B1201" t="s">
        <v>2374</v>
      </c>
      <c r="C1201" t="s">
        <v>5121</v>
      </c>
      <c r="D1201" t="s">
        <v>5121</v>
      </c>
      <c r="E1201" t="s">
        <v>1768</v>
      </c>
      <c r="F1201" t="s">
        <v>5121</v>
      </c>
      <c r="G1201" t="s">
        <v>5121</v>
      </c>
      <c r="H1201" t="s">
        <v>89</v>
      </c>
      <c r="I1201" t="s">
        <v>1645</v>
      </c>
      <c r="J1201">
        <v>918840719</v>
      </c>
      <c r="K1201" t="s">
        <v>368</v>
      </c>
    </row>
    <row r="1202" spans="1:11" x14ac:dyDescent="0.25">
      <c r="A1202">
        <v>860054546</v>
      </c>
      <c r="B1202" t="s">
        <v>2376</v>
      </c>
      <c r="C1202" t="s">
        <v>5121</v>
      </c>
      <c r="D1202" t="s">
        <v>5121</v>
      </c>
      <c r="E1202" t="s">
        <v>1697</v>
      </c>
      <c r="F1202" t="s">
        <v>5121</v>
      </c>
      <c r="G1202" t="s">
        <v>5121</v>
      </c>
      <c r="H1202" t="s">
        <v>438</v>
      </c>
      <c r="I1202" t="s">
        <v>1700</v>
      </c>
      <c r="J1202">
        <v>916683030</v>
      </c>
      <c r="K1202" t="s">
        <v>368</v>
      </c>
    </row>
    <row r="1203" spans="1:11" x14ac:dyDescent="0.25">
      <c r="A1203">
        <v>860055557</v>
      </c>
      <c r="B1203" t="s">
        <v>2378</v>
      </c>
      <c r="C1203" t="s">
        <v>5121</v>
      </c>
      <c r="D1203" t="s">
        <v>5121</v>
      </c>
      <c r="E1203" t="s">
        <v>2379</v>
      </c>
      <c r="F1203" t="s">
        <v>5121</v>
      </c>
      <c r="G1203" t="s">
        <v>5121</v>
      </c>
      <c r="H1203" t="s">
        <v>89</v>
      </c>
      <c r="I1203" t="s">
        <v>1614</v>
      </c>
      <c r="J1203">
        <v>916515760</v>
      </c>
      <c r="K1203" t="s">
        <v>56</v>
      </c>
    </row>
    <row r="1204" spans="1:11" x14ac:dyDescent="0.25">
      <c r="A1204">
        <v>860056150</v>
      </c>
      <c r="B1204" t="s">
        <v>2381</v>
      </c>
      <c r="C1204" t="s">
        <v>5121</v>
      </c>
      <c r="D1204" t="s">
        <v>5121</v>
      </c>
      <c r="E1204" t="s">
        <v>2382</v>
      </c>
      <c r="F1204" t="s">
        <v>5121</v>
      </c>
      <c r="G1204" t="s">
        <v>5121</v>
      </c>
      <c r="H1204" t="s">
        <v>89</v>
      </c>
      <c r="I1204" t="s">
        <v>399</v>
      </c>
      <c r="J1204">
        <v>916322260</v>
      </c>
      <c r="K1204" t="s">
        <v>368</v>
      </c>
    </row>
    <row r="1205" spans="1:11" x14ac:dyDescent="0.25">
      <c r="A1205">
        <v>860058979</v>
      </c>
      <c r="B1205" t="s">
        <v>2384</v>
      </c>
      <c r="C1205" t="s">
        <v>5121</v>
      </c>
      <c r="D1205" t="s">
        <v>5121</v>
      </c>
      <c r="E1205" t="s">
        <v>2385</v>
      </c>
      <c r="F1205" t="s">
        <v>5121</v>
      </c>
      <c r="G1205" t="s">
        <v>5121</v>
      </c>
      <c r="H1205" t="s">
        <v>686</v>
      </c>
      <c r="I1205" t="s">
        <v>399</v>
      </c>
      <c r="J1205">
        <v>915935810</v>
      </c>
      <c r="K1205" t="s">
        <v>368</v>
      </c>
    </row>
    <row r="1206" spans="1:11" x14ac:dyDescent="0.25">
      <c r="A1206">
        <v>860065678</v>
      </c>
      <c r="B1206" t="s">
        <v>2387</v>
      </c>
      <c r="C1206" t="s">
        <v>5121</v>
      </c>
      <c r="D1206" t="s">
        <v>5121</v>
      </c>
      <c r="E1206" t="s">
        <v>2388</v>
      </c>
      <c r="F1206" t="s">
        <v>5121</v>
      </c>
      <c r="G1206" t="s">
        <v>5121</v>
      </c>
      <c r="H1206" t="s">
        <v>89</v>
      </c>
      <c r="I1206" t="s">
        <v>1645</v>
      </c>
      <c r="J1206">
        <v>916103201</v>
      </c>
      <c r="K1206" t="s">
        <v>368</v>
      </c>
    </row>
    <row r="1207" spans="1:11" x14ac:dyDescent="0.25">
      <c r="A1207">
        <v>860066441</v>
      </c>
      <c r="B1207" t="s">
        <v>2391</v>
      </c>
      <c r="C1207" t="s">
        <v>5121</v>
      </c>
      <c r="D1207" t="s">
        <v>5121</v>
      </c>
      <c r="E1207" t="s">
        <v>2392</v>
      </c>
      <c r="F1207" t="s">
        <v>5121</v>
      </c>
      <c r="G1207" t="s">
        <v>5121</v>
      </c>
      <c r="H1207" t="s">
        <v>89</v>
      </c>
      <c r="I1207" t="s">
        <v>5121</v>
      </c>
      <c r="J1207">
        <v>6231214</v>
      </c>
      <c r="K1207" t="s">
        <v>368</v>
      </c>
    </row>
    <row r="1208" spans="1:11" x14ac:dyDescent="0.25">
      <c r="A1208">
        <v>860069284</v>
      </c>
      <c r="B1208" t="s">
        <v>2395</v>
      </c>
      <c r="C1208" t="s">
        <v>5121</v>
      </c>
      <c r="D1208" t="s">
        <v>5121</v>
      </c>
      <c r="E1208" t="s">
        <v>2396</v>
      </c>
      <c r="F1208" t="s">
        <v>5121</v>
      </c>
      <c r="G1208" t="s">
        <v>5121</v>
      </c>
      <c r="H1208" t="s">
        <v>89</v>
      </c>
      <c r="I1208" t="s">
        <v>58</v>
      </c>
      <c r="J1208">
        <v>913265660</v>
      </c>
      <c r="K1208" t="s">
        <v>56</v>
      </c>
    </row>
    <row r="1209" spans="1:11" x14ac:dyDescent="0.25">
      <c r="A1209">
        <v>860350564</v>
      </c>
      <c r="B1209" t="s">
        <v>2401</v>
      </c>
      <c r="C1209" t="s">
        <v>5121</v>
      </c>
      <c r="D1209" t="s">
        <v>5121</v>
      </c>
      <c r="E1209" t="s">
        <v>2402</v>
      </c>
      <c r="F1209" t="s">
        <v>5121</v>
      </c>
      <c r="G1209" t="s">
        <v>5121</v>
      </c>
      <c r="H1209" t="s">
        <v>89</v>
      </c>
      <c r="I1209" t="s">
        <v>671</v>
      </c>
      <c r="J1209">
        <v>3174331667</v>
      </c>
      <c r="K1209" t="s">
        <v>368</v>
      </c>
    </row>
    <row r="1210" spans="1:11" x14ac:dyDescent="0.25">
      <c r="A1210">
        <v>860351040</v>
      </c>
      <c r="B1210" t="s">
        <v>2404</v>
      </c>
      <c r="C1210" t="s">
        <v>5121</v>
      </c>
      <c r="D1210" t="s">
        <v>5121</v>
      </c>
      <c r="E1210" t="s">
        <v>2405</v>
      </c>
      <c r="F1210" t="s">
        <v>5121</v>
      </c>
      <c r="G1210" t="s">
        <v>5121</v>
      </c>
      <c r="H1210" t="s">
        <v>89</v>
      </c>
      <c r="I1210" t="s">
        <v>399</v>
      </c>
      <c r="J1210">
        <v>8258564</v>
      </c>
      <c r="K1210" t="s">
        <v>368</v>
      </c>
    </row>
    <row r="1211" spans="1:11" x14ac:dyDescent="0.25">
      <c r="A1211">
        <v>860351680</v>
      </c>
      <c r="B1211" t="s">
        <v>2407</v>
      </c>
      <c r="C1211" t="s">
        <v>5121</v>
      </c>
      <c r="D1211" t="s">
        <v>5121</v>
      </c>
      <c r="E1211" t="s">
        <v>2408</v>
      </c>
      <c r="F1211" t="s">
        <v>5121</v>
      </c>
      <c r="G1211" t="s">
        <v>5121</v>
      </c>
      <c r="H1211" t="s">
        <v>89</v>
      </c>
      <c r="I1211" t="s">
        <v>1645</v>
      </c>
      <c r="J1211">
        <v>3174424982</v>
      </c>
      <c r="K1211" t="s">
        <v>56</v>
      </c>
    </row>
    <row r="1212" spans="1:11" x14ac:dyDescent="0.25">
      <c r="A1212">
        <v>860351923</v>
      </c>
      <c r="B1212" t="s">
        <v>2410</v>
      </c>
      <c r="C1212" t="s">
        <v>5121</v>
      </c>
      <c r="D1212" t="s">
        <v>5121</v>
      </c>
      <c r="E1212" t="s">
        <v>1702</v>
      </c>
      <c r="F1212" t="s">
        <v>5121</v>
      </c>
      <c r="G1212" t="s">
        <v>5121</v>
      </c>
      <c r="H1212" t="s">
        <v>89</v>
      </c>
      <c r="I1212" t="s">
        <v>1700</v>
      </c>
      <c r="J1212">
        <v>915953870</v>
      </c>
      <c r="K1212" t="s">
        <v>368</v>
      </c>
    </row>
    <row r="1213" spans="1:11" x14ac:dyDescent="0.25">
      <c r="A1213">
        <v>860353082</v>
      </c>
      <c r="B1213" t="s">
        <v>3068</v>
      </c>
      <c r="C1213" t="s">
        <v>5121</v>
      </c>
      <c r="D1213" t="s">
        <v>5121</v>
      </c>
      <c r="E1213" t="s">
        <v>3069</v>
      </c>
      <c r="F1213" t="s">
        <v>5121</v>
      </c>
      <c r="G1213" t="s">
        <v>5121</v>
      </c>
      <c r="H1213" t="s">
        <v>302</v>
      </c>
      <c r="I1213" t="s">
        <v>671</v>
      </c>
      <c r="J1213">
        <v>312144136</v>
      </c>
      <c r="K1213" t="s">
        <v>368</v>
      </c>
    </row>
    <row r="1214" spans="1:11" x14ac:dyDescent="0.25">
      <c r="A1214">
        <v>860353641</v>
      </c>
      <c r="B1214" t="s">
        <v>2415</v>
      </c>
      <c r="C1214" t="s">
        <v>5121</v>
      </c>
      <c r="D1214" t="s">
        <v>5121</v>
      </c>
      <c r="E1214" t="s">
        <v>2416</v>
      </c>
      <c r="F1214" t="s">
        <v>5121</v>
      </c>
      <c r="G1214" t="s">
        <v>5121</v>
      </c>
      <c r="H1214" t="s">
        <v>302</v>
      </c>
      <c r="I1214" t="s">
        <v>1645</v>
      </c>
      <c r="J1214">
        <v>3176467950</v>
      </c>
      <c r="K1214" t="s">
        <v>368</v>
      </c>
    </row>
    <row r="1215" spans="1:11" x14ac:dyDescent="0.25">
      <c r="A1215">
        <v>860353804</v>
      </c>
      <c r="B1215" t="s">
        <v>2418</v>
      </c>
      <c r="C1215" t="s">
        <v>5121</v>
      </c>
      <c r="D1215" t="s">
        <v>5121</v>
      </c>
      <c r="E1215" t="s">
        <v>2419</v>
      </c>
      <c r="F1215" t="s">
        <v>5121</v>
      </c>
      <c r="G1215" t="s">
        <v>5121</v>
      </c>
      <c r="H1215" t="s">
        <v>89</v>
      </c>
      <c r="I1215" t="s">
        <v>1645</v>
      </c>
      <c r="J1215">
        <v>918660546</v>
      </c>
      <c r="K1215" t="s">
        <v>368</v>
      </c>
    </row>
    <row r="1216" spans="1:11" x14ac:dyDescent="0.25">
      <c r="A1216">
        <v>860354073</v>
      </c>
      <c r="B1216" t="s">
        <v>2421</v>
      </c>
      <c r="C1216" t="s">
        <v>5121</v>
      </c>
      <c r="D1216" t="s">
        <v>5121</v>
      </c>
      <c r="E1216" t="s">
        <v>1697</v>
      </c>
      <c r="F1216" t="s">
        <v>5121</v>
      </c>
      <c r="G1216" t="s">
        <v>5121</v>
      </c>
      <c r="H1216" t="s">
        <v>438</v>
      </c>
      <c r="I1216" t="s">
        <v>1700</v>
      </c>
      <c r="J1216">
        <v>918892102</v>
      </c>
      <c r="K1216" t="s">
        <v>368</v>
      </c>
    </row>
    <row r="1217" spans="1:11" x14ac:dyDescent="0.25">
      <c r="A1217">
        <v>860451753</v>
      </c>
      <c r="B1217" t="s">
        <v>2423</v>
      </c>
      <c r="C1217" t="s">
        <v>5121</v>
      </c>
      <c r="D1217" t="s">
        <v>5121</v>
      </c>
      <c r="E1217" t="s">
        <v>2424</v>
      </c>
      <c r="F1217" t="s">
        <v>5121</v>
      </c>
      <c r="G1217" t="s">
        <v>5121</v>
      </c>
      <c r="H1217" t="s">
        <v>686</v>
      </c>
      <c r="I1217" t="s">
        <v>399</v>
      </c>
      <c r="J1217">
        <v>918643151</v>
      </c>
      <c r="K1217" t="s">
        <v>368</v>
      </c>
    </row>
    <row r="1218" spans="1:11" x14ac:dyDescent="0.25">
      <c r="A1218">
        <v>860500170</v>
      </c>
      <c r="B1218" t="s">
        <v>3880</v>
      </c>
      <c r="C1218" t="s">
        <v>5121</v>
      </c>
      <c r="D1218" t="s">
        <v>5121</v>
      </c>
      <c r="E1218" t="s">
        <v>3881</v>
      </c>
      <c r="F1218" t="s">
        <v>5121</v>
      </c>
      <c r="G1218" t="s">
        <v>5121</v>
      </c>
      <c r="H1218" t="s">
        <v>89</v>
      </c>
      <c r="I1218" t="s">
        <v>61</v>
      </c>
      <c r="J1218">
        <v>912400832</v>
      </c>
      <c r="K1218" t="s">
        <v>56</v>
      </c>
    </row>
    <row r="1219" spans="1:11" x14ac:dyDescent="0.25">
      <c r="A1219">
        <v>860501528</v>
      </c>
      <c r="B1219" t="s">
        <v>2426</v>
      </c>
      <c r="C1219" t="s">
        <v>5121</v>
      </c>
      <c r="D1219" t="s">
        <v>5121</v>
      </c>
      <c r="E1219" t="s">
        <v>2427</v>
      </c>
      <c r="F1219" t="s">
        <v>5121</v>
      </c>
      <c r="G1219" t="s">
        <v>5121</v>
      </c>
      <c r="H1219" t="s">
        <v>89</v>
      </c>
      <c r="I1219" t="s">
        <v>5121</v>
      </c>
      <c r="J1219">
        <v>916224519</v>
      </c>
      <c r="K1219" t="s">
        <v>56</v>
      </c>
    </row>
    <row r="1220" spans="1:11" x14ac:dyDescent="0.25">
      <c r="A1220">
        <v>860502226</v>
      </c>
      <c r="B1220" t="s">
        <v>3034</v>
      </c>
      <c r="C1220" t="s">
        <v>5121</v>
      </c>
      <c r="D1220" t="s">
        <v>5121</v>
      </c>
      <c r="E1220" t="s">
        <v>3035</v>
      </c>
      <c r="F1220" t="s">
        <v>5121</v>
      </c>
      <c r="G1220" t="s">
        <v>5121</v>
      </c>
      <c r="H1220" t="s">
        <v>89</v>
      </c>
      <c r="I1220" t="s">
        <v>1614</v>
      </c>
      <c r="J1220">
        <v>3754896</v>
      </c>
      <c r="K1220" t="s">
        <v>56</v>
      </c>
    </row>
    <row r="1221" spans="1:11" x14ac:dyDescent="0.25">
      <c r="A1221">
        <v>860505263</v>
      </c>
      <c r="B1221" t="s">
        <v>2429</v>
      </c>
      <c r="C1221" t="s">
        <v>5121</v>
      </c>
      <c r="D1221" t="s">
        <v>5121</v>
      </c>
      <c r="E1221" t="s">
        <v>2430</v>
      </c>
      <c r="F1221" t="s">
        <v>5121</v>
      </c>
      <c r="G1221" t="s">
        <v>5121</v>
      </c>
      <c r="H1221" t="s">
        <v>89</v>
      </c>
      <c r="I1221" t="s">
        <v>5121</v>
      </c>
      <c r="J1221">
        <v>3381099</v>
      </c>
      <c r="K1221" t="s">
        <v>368</v>
      </c>
    </row>
    <row r="1222" spans="1:11" x14ac:dyDescent="0.25">
      <c r="A1222">
        <v>860511458</v>
      </c>
      <c r="B1222" t="s">
        <v>2432</v>
      </c>
      <c r="C1222" t="s">
        <v>5121</v>
      </c>
      <c r="D1222" t="s">
        <v>5121</v>
      </c>
      <c r="E1222" t="s">
        <v>2433</v>
      </c>
      <c r="F1222" t="s">
        <v>5121</v>
      </c>
      <c r="G1222" t="s">
        <v>5121</v>
      </c>
      <c r="H1222" t="s">
        <v>1557</v>
      </c>
      <c r="I1222" t="s">
        <v>61</v>
      </c>
      <c r="J1222">
        <v>918657600</v>
      </c>
      <c r="K1222" t="s">
        <v>56</v>
      </c>
    </row>
    <row r="1223" spans="1:11" x14ac:dyDescent="0.25">
      <c r="I1223" t="s">
        <v>91</v>
      </c>
      <c r="J1223">
        <v>918657600</v>
      </c>
      <c r="K1223" t="s">
        <v>56</v>
      </c>
    </row>
    <row r="1224" spans="1:11" x14ac:dyDescent="0.25">
      <c r="A1224">
        <v>860516788</v>
      </c>
      <c r="B1224" t="s">
        <v>2435</v>
      </c>
      <c r="C1224" t="s">
        <v>5121</v>
      </c>
      <c r="D1224" t="s">
        <v>5121</v>
      </c>
      <c r="E1224" t="s">
        <v>2436</v>
      </c>
      <c r="F1224" t="s">
        <v>5121</v>
      </c>
      <c r="G1224" t="s">
        <v>5121</v>
      </c>
      <c r="H1224" t="s">
        <v>89</v>
      </c>
      <c r="I1224" t="s">
        <v>5121</v>
      </c>
      <c r="J1224">
        <v>2125450</v>
      </c>
      <c r="K1224" t="s">
        <v>368</v>
      </c>
    </row>
    <row r="1225" spans="1:11" x14ac:dyDescent="0.25">
      <c r="A1225">
        <v>860518356</v>
      </c>
      <c r="B1225" t="s">
        <v>2438</v>
      </c>
      <c r="C1225" t="s">
        <v>5121</v>
      </c>
      <c r="D1225" t="s">
        <v>5121</v>
      </c>
      <c r="E1225" t="s">
        <v>2439</v>
      </c>
      <c r="F1225" t="s">
        <v>5121</v>
      </c>
      <c r="G1225" t="s">
        <v>5121</v>
      </c>
      <c r="H1225" t="s">
        <v>89</v>
      </c>
      <c r="I1225" t="s">
        <v>1645</v>
      </c>
      <c r="J1225">
        <v>914017000</v>
      </c>
      <c r="K1225" t="s">
        <v>368</v>
      </c>
    </row>
    <row r="1226" spans="1:11" x14ac:dyDescent="0.25">
      <c r="A1226">
        <v>860518654</v>
      </c>
      <c r="B1226" t="s">
        <v>2441</v>
      </c>
      <c r="C1226" t="s">
        <v>5121</v>
      </c>
      <c r="D1226" t="s">
        <v>5121</v>
      </c>
      <c r="E1226" t="s">
        <v>1756</v>
      </c>
      <c r="F1226" t="s">
        <v>5121</v>
      </c>
      <c r="G1226" t="s">
        <v>5121</v>
      </c>
      <c r="H1226" t="s">
        <v>89</v>
      </c>
      <c r="I1226" t="s">
        <v>1645</v>
      </c>
      <c r="J1226" t="s">
        <v>2443</v>
      </c>
      <c r="K1226" t="s">
        <v>368</v>
      </c>
    </row>
    <row r="1227" spans="1:11" x14ac:dyDescent="0.25">
      <c r="A1227">
        <v>860521813</v>
      </c>
      <c r="B1227" t="s">
        <v>2444</v>
      </c>
      <c r="C1227" t="s">
        <v>5121</v>
      </c>
      <c r="D1227" t="s">
        <v>5121</v>
      </c>
      <c r="E1227" t="s">
        <v>2445</v>
      </c>
      <c r="F1227" t="s">
        <v>5121</v>
      </c>
      <c r="G1227" t="s">
        <v>5121</v>
      </c>
      <c r="H1227" t="s">
        <v>89</v>
      </c>
      <c r="I1227" t="s">
        <v>1700</v>
      </c>
      <c r="J1227">
        <v>915950080</v>
      </c>
      <c r="K1227" t="s">
        <v>368</v>
      </c>
    </row>
    <row r="1228" spans="1:11" x14ac:dyDescent="0.25">
      <c r="A1228">
        <v>860522063</v>
      </c>
      <c r="B1228" t="s">
        <v>2447</v>
      </c>
      <c r="C1228" t="s">
        <v>5121</v>
      </c>
      <c r="D1228" t="s">
        <v>5121</v>
      </c>
      <c r="E1228" t="s">
        <v>2448</v>
      </c>
      <c r="F1228" t="s">
        <v>5121</v>
      </c>
      <c r="G1228" t="s">
        <v>5121</v>
      </c>
      <c r="H1228" t="s">
        <v>89</v>
      </c>
      <c r="I1228" t="s">
        <v>58</v>
      </c>
      <c r="J1228">
        <v>6797409</v>
      </c>
      <c r="K1228" t="s">
        <v>56</v>
      </c>
    </row>
    <row r="1229" spans="1:11" x14ac:dyDescent="0.25">
      <c r="A1229">
        <v>860522101</v>
      </c>
      <c r="B1229" t="s">
        <v>2450</v>
      </c>
      <c r="C1229" t="s">
        <v>5121</v>
      </c>
      <c r="D1229" t="s">
        <v>5121</v>
      </c>
      <c r="E1229" t="s">
        <v>2451</v>
      </c>
      <c r="F1229" t="s">
        <v>5121</v>
      </c>
      <c r="G1229" t="s">
        <v>5121</v>
      </c>
      <c r="H1229" t="s">
        <v>1557</v>
      </c>
      <c r="I1229" t="s">
        <v>1700</v>
      </c>
      <c r="J1229">
        <v>918772254</v>
      </c>
      <c r="K1229" t="s">
        <v>368</v>
      </c>
    </row>
    <row r="1230" spans="1:11" x14ac:dyDescent="0.25">
      <c r="A1230">
        <v>860522815</v>
      </c>
      <c r="B1230" t="s">
        <v>2454</v>
      </c>
      <c r="C1230" t="s">
        <v>5121</v>
      </c>
      <c r="D1230" t="s">
        <v>5121</v>
      </c>
      <c r="E1230" t="s">
        <v>2455</v>
      </c>
      <c r="F1230" t="s">
        <v>5121</v>
      </c>
      <c r="G1230" t="s">
        <v>5121</v>
      </c>
      <c r="H1230" t="s">
        <v>849</v>
      </c>
      <c r="I1230" t="s">
        <v>671</v>
      </c>
      <c r="J1230" t="s">
        <v>2457</v>
      </c>
      <c r="K1230" t="s">
        <v>368</v>
      </c>
    </row>
    <row r="1231" spans="1:11" x14ac:dyDescent="0.25">
      <c r="A1231">
        <v>860524163</v>
      </c>
      <c r="B1231" t="s">
        <v>2459</v>
      </c>
      <c r="C1231" t="s">
        <v>5121</v>
      </c>
      <c r="D1231" t="s">
        <v>5121</v>
      </c>
      <c r="E1231" t="s">
        <v>2460</v>
      </c>
      <c r="F1231" t="s">
        <v>5121</v>
      </c>
      <c r="G1231" t="s">
        <v>5121</v>
      </c>
      <c r="H1231" t="s">
        <v>89</v>
      </c>
      <c r="I1231" t="s">
        <v>671</v>
      </c>
      <c r="J1231">
        <v>912133940</v>
      </c>
      <c r="K1231" t="s">
        <v>368</v>
      </c>
    </row>
    <row r="1232" spans="1:11" x14ac:dyDescent="0.25">
      <c r="A1232">
        <v>860525975</v>
      </c>
      <c r="B1232" t="s">
        <v>2462</v>
      </c>
      <c r="C1232" t="s">
        <v>5121</v>
      </c>
      <c r="D1232" t="s">
        <v>5121</v>
      </c>
      <c r="E1232" t="s">
        <v>2339</v>
      </c>
      <c r="F1232" t="s">
        <v>5121</v>
      </c>
      <c r="G1232" t="s">
        <v>5121</v>
      </c>
      <c r="H1232" t="s">
        <v>89</v>
      </c>
      <c r="I1232" t="s">
        <v>671</v>
      </c>
      <c r="J1232">
        <v>913238756</v>
      </c>
      <c r="K1232" t="s">
        <v>368</v>
      </c>
    </row>
    <row r="1233" spans="1:11" x14ac:dyDescent="0.25">
      <c r="A1233">
        <v>860526236</v>
      </c>
      <c r="B1233" t="s">
        <v>2464</v>
      </c>
      <c r="C1233" t="s">
        <v>5121</v>
      </c>
      <c r="D1233" t="s">
        <v>5121</v>
      </c>
      <c r="E1233" t="s">
        <v>1697</v>
      </c>
      <c r="F1233" t="s">
        <v>5121</v>
      </c>
      <c r="G1233" t="s">
        <v>5121</v>
      </c>
      <c r="H1233" t="s">
        <v>438</v>
      </c>
      <c r="I1233" t="s">
        <v>1700</v>
      </c>
      <c r="J1233">
        <v>916683030</v>
      </c>
      <c r="K1233" t="s">
        <v>368</v>
      </c>
    </row>
    <row r="1234" spans="1:11" x14ac:dyDescent="0.25">
      <c r="A1234">
        <v>860529858</v>
      </c>
      <c r="B1234" t="s">
        <v>2466</v>
      </c>
      <c r="C1234" t="s">
        <v>5121</v>
      </c>
      <c r="D1234" t="s">
        <v>5121</v>
      </c>
      <c r="E1234" t="s">
        <v>2467</v>
      </c>
      <c r="F1234" t="s">
        <v>5121</v>
      </c>
      <c r="G1234" t="s">
        <v>5121</v>
      </c>
      <c r="H1234" t="s">
        <v>517</v>
      </c>
      <c r="I1234" t="s">
        <v>671</v>
      </c>
      <c r="J1234">
        <v>3176421533</v>
      </c>
      <c r="K1234" t="s">
        <v>368</v>
      </c>
    </row>
    <row r="1235" spans="1:11" x14ac:dyDescent="0.25">
      <c r="A1235">
        <v>860530138</v>
      </c>
      <c r="B1235" t="s">
        <v>3141</v>
      </c>
      <c r="C1235" t="s">
        <v>5121</v>
      </c>
      <c r="D1235" t="s">
        <v>5121</v>
      </c>
      <c r="E1235" t="s">
        <v>3142</v>
      </c>
      <c r="F1235" t="s">
        <v>5121</v>
      </c>
      <c r="G1235" t="s">
        <v>5121</v>
      </c>
      <c r="H1235" t="s">
        <v>89</v>
      </c>
      <c r="I1235" t="s">
        <v>1645</v>
      </c>
      <c r="J1235">
        <v>916168795</v>
      </c>
      <c r="K1235" t="s">
        <v>368</v>
      </c>
    </row>
    <row r="1236" spans="1:11" x14ac:dyDescent="0.25">
      <c r="A1236">
        <v>860531704</v>
      </c>
      <c r="B1236" t="s">
        <v>2469</v>
      </c>
      <c r="C1236" t="s">
        <v>5121</v>
      </c>
      <c r="D1236" t="s">
        <v>5121</v>
      </c>
      <c r="E1236" t="s">
        <v>2388</v>
      </c>
      <c r="F1236" t="s">
        <v>5121</v>
      </c>
      <c r="G1236" t="s">
        <v>5121</v>
      </c>
      <c r="H1236" t="s">
        <v>89</v>
      </c>
      <c r="I1236" t="s">
        <v>1645</v>
      </c>
      <c r="J1236">
        <v>916103201</v>
      </c>
      <c r="K1236" t="s">
        <v>368</v>
      </c>
    </row>
    <row r="1237" spans="1:11" x14ac:dyDescent="0.25">
      <c r="A1237">
        <v>860532145</v>
      </c>
      <c r="B1237" t="s">
        <v>2471</v>
      </c>
      <c r="C1237" t="s">
        <v>5121</v>
      </c>
      <c r="D1237" t="s">
        <v>5121</v>
      </c>
      <c r="E1237" t="s">
        <v>2472</v>
      </c>
      <c r="F1237" t="s">
        <v>5121</v>
      </c>
      <c r="G1237" t="s">
        <v>5121</v>
      </c>
      <c r="H1237" t="s">
        <v>89</v>
      </c>
      <c r="I1237" t="s">
        <v>671</v>
      </c>
      <c r="J1237">
        <v>916204120</v>
      </c>
      <c r="K1237" t="s">
        <v>368</v>
      </c>
    </row>
    <row r="1238" spans="1:11" x14ac:dyDescent="0.25">
      <c r="A1238">
        <v>860533838</v>
      </c>
      <c r="B1238" t="s">
        <v>3516</v>
      </c>
      <c r="C1238" t="s">
        <v>5121</v>
      </c>
      <c r="D1238" t="s">
        <v>5121</v>
      </c>
      <c r="E1238" t="s">
        <v>3517</v>
      </c>
      <c r="F1238" t="s">
        <v>5121</v>
      </c>
      <c r="G1238" t="s">
        <v>5121</v>
      </c>
      <c r="H1238" t="s">
        <v>89</v>
      </c>
      <c r="I1238" t="s">
        <v>671</v>
      </c>
      <c r="J1238">
        <v>3212332252</v>
      </c>
      <c r="K1238" t="s">
        <v>368</v>
      </c>
    </row>
    <row r="1239" spans="1:11" x14ac:dyDescent="0.25">
      <c r="A1239">
        <v>860534605</v>
      </c>
      <c r="B1239" t="s">
        <v>4190</v>
      </c>
      <c r="C1239" t="s">
        <v>4191</v>
      </c>
      <c r="D1239" t="s">
        <v>5121</v>
      </c>
      <c r="E1239" t="s">
        <v>4192</v>
      </c>
      <c r="F1239" t="s">
        <v>5121</v>
      </c>
      <c r="G1239" t="s">
        <v>5121</v>
      </c>
      <c r="H1239" t="s">
        <v>260</v>
      </c>
      <c r="I1239" t="s">
        <v>1645</v>
      </c>
      <c r="J1239">
        <v>912435007</v>
      </c>
      <c r="K1239" t="s">
        <v>368</v>
      </c>
    </row>
    <row r="1240" spans="1:11" x14ac:dyDescent="0.25">
      <c r="A1240">
        <v>860536195</v>
      </c>
      <c r="B1240" t="s">
        <v>2474</v>
      </c>
      <c r="C1240" t="s">
        <v>5121</v>
      </c>
      <c r="D1240" t="s">
        <v>5121</v>
      </c>
      <c r="E1240" t="s">
        <v>2475</v>
      </c>
      <c r="F1240" t="s">
        <v>5121</v>
      </c>
      <c r="G1240" t="s">
        <v>5121</v>
      </c>
      <c r="H1240" t="s">
        <v>89</v>
      </c>
      <c r="I1240" t="s">
        <v>1645</v>
      </c>
      <c r="J1240">
        <v>918246489</v>
      </c>
      <c r="K1240" t="s">
        <v>368</v>
      </c>
    </row>
    <row r="1241" spans="1:11" x14ac:dyDescent="0.25">
      <c r="A1241">
        <v>890100454</v>
      </c>
      <c r="B1241" t="s">
        <v>2480</v>
      </c>
      <c r="C1241" t="s">
        <v>5121</v>
      </c>
      <c r="D1241" t="s">
        <v>5121</v>
      </c>
      <c r="E1241" t="s">
        <v>2481</v>
      </c>
      <c r="F1241" t="s">
        <v>5121</v>
      </c>
      <c r="G1241" t="s">
        <v>5121</v>
      </c>
      <c r="H1241" t="s">
        <v>89</v>
      </c>
      <c r="I1241" t="s">
        <v>61</v>
      </c>
      <c r="J1241">
        <v>916292202</v>
      </c>
      <c r="K1241" t="s">
        <v>56</v>
      </c>
    </row>
    <row r="1242" spans="1:11" x14ac:dyDescent="0.25">
      <c r="A1242">
        <v>890207037</v>
      </c>
      <c r="B1242" t="s">
        <v>4673</v>
      </c>
      <c r="C1242" t="s">
        <v>5121</v>
      </c>
      <c r="D1242" t="s">
        <v>5121</v>
      </c>
      <c r="E1242" t="s">
        <v>4674</v>
      </c>
      <c r="F1242" t="s">
        <v>5121</v>
      </c>
      <c r="G1242" t="s">
        <v>5121</v>
      </c>
      <c r="H1242" t="s">
        <v>4675</v>
      </c>
      <c r="I1242" t="s">
        <v>2840</v>
      </c>
      <c r="J1242">
        <v>976380192</v>
      </c>
      <c r="K1242" t="s">
        <v>2839</v>
      </c>
    </row>
    <row r="1243" spans="1:11" x14ac:dyDescent="0.25">
      <c r="A1243">
        <v>890305174</v>
      </c>
      <c r="B1243" t="s">
        <v>3988</v>
      </c>
      <c r="C1243" t="s">
        <v>3989</v>
      </c>
      <c r="D1243" t="s">
        <v>5121</v>
      </c>
      <c r="E1243" t="s">
        <v>3990</v>
      </c>
      <c r="F1243" t="s">
        <v>5121</v>
      </c>
      <c r="G1243" t="s">
        <v>5121</v>
      </c>
      <c r="H1243" t="s">
        <v>3991</v>
      </c>
      <c r="I1243" t="s">
        <v>3253</v>
      </c>
      <c r="J1243" t="s">
        <v>3993</v>
      </c>
      <c r="K1243" t="s">
        <v>52</v>
      </c>
    </row>
    <row r="1244" spans="1:11" x14ac:dyDescent="0.25">
      <c r="A1244">
        <v>890306231</v>
      </c>
      <c r="B1244" t="s">
        <v>4353</v>
      </c>
      <c r="C1244" t="s">
        <v>5121</v>
      </c>
      <c r="D1244" t="s">
        <v>5121</v>
      </c>
      <c r="E1244" t="s">
        <v>4354</v>
      </c>
      <c r="F1244" t="s">
        <v>5121</v>
      </c>
      <c r="G1244" t="s">
        <v>5121</v>
      </c>
      <c r="H1244" t="s">
        <v>4257</v>
      </c>
      <c r="I1244" t="s">
        <v>3253</v>
      </c>
      <c r="J1244">
        <v>926668138</v>
      </c>
      <c r="K1244" t="s">
        <v>52</v>
      </c>
    </row>
    <row r="1245" spans="1:11" x14ac:dyDescent="0.25">
      <c r="A1245">
        <v>890319806</v>
      </c>
      <c r="B1245" t="s">
        <v>4566</v>
      </c>
      <c r="C1245" t="s">
        <v>5121</v>
      </c>
      <c r="D1245" t="s">
        <v>5121</v>
      </c>
      <c r="E1245" t="s">
        <v>4567</v>
      </c>
      <c r="F1245" t="s">
        <v>5121</v>
      </c>
      <c r="G1245" t="s">
        <v>5121</v>
      </c>
      <c r="H1245" t="s">
        <v>4257</v>
      </c>
      <c r="I1245" t="s">
        <v>3253</v>
      </c>
      <c r="J1245">
        <v>926662209</v>
      </c>
      <c r="K1245" t="s">
        <v>52</v>
      </c>
    </row>
    <row r="1246" spans="1:11" x14ac:dyDescent="0.25">
      <c r="A1246">
        <v>890700058</v>
      </c>
      <c r="B1246" t="s">
        <v>3348</v>
      </c>
      <c r="C1246" t="s">
        <v>5121</v>
      </c>
      <c r="D1246" t="s">
        <v>5121</v>
      </c>
      <c r="E1246" t="s">
        <v>3349</v>
      </c>
      <c r="F1246" t="s">
        <v>5121</v>
      </c>
      <c r="G1246" t="s">
        <v>5121</v>
      </c>
      <c r="H1246" t="s">
        <v>89</v>
      </c>
      <c r="I1246" t="s">
        <v>1982</v>
      </c>
      <c r="J1246">
        <v>3102894238</v>
      </c>
      <c r="K1246" t="s">
        <v>1979</v>
      </c>
    </row>
    <row r="1247" spans="1:11" x14ac:dyDescent="0.25">
      <c r="A1247">
        <v>890701355</v>
      </c>
      <c r="B1247" t="s">
        <v>3375</v>
      </c>
      <c r="C1247" t="s">
        <v>5121</v>
      </c>
      <c r="D1247" t="s">
        <v>5121</v>
      </c>
      <c r="E1247" t="s">
        <v>3376</v>
      </c>
      <c r="F1247" t="s">
        <v>5121</v>
      </c>
      <c r="G1247" t="s">
        <v>5121</v>
      </c>
      <c r="H1247" t="s">
        <v>3280</v>
      </c>
      <c r="I1247" t="s">
        <v>1982</v>
      </c>
      <c r="J1247">
        <v>2676222</v>
      </c>
      <c r="K1247" t="s">
        <v>1979</v>
      </c>
    </row>
    <row r="1248" spans="1:11" x14ac:dyDescent="0.25">
      <c r="A1248">
        <v>890702966</v>
      </c>
      <c r="B1248" t="s">
        <v>3493</v>
      </c>
      <c r="C1248" t="s">
        <v>5121</v>
      </c>
      <c r="D1248" t="s">
        <v>5121</v>
      </c>
      <c r="E1248" t="s">
        <v>3494</v>
      </c>
      <c r="F1248" t="s">
        <v>5121</v>
      </c>
      <c r="G1248" t="s">
        <v>5121</v>
      </c>
      <c r="H1248" t="s">
        <v>3495</v>
      </c>
      <c r="I1248" t="s">
        <v>3308</v>
      </c>
      <c r="J1248">
        <v>982894061</v>
      </c>
      <c r="K1248" t="s">
        <v>1979</v>
      </c>
    </row>
    <row r="1249" spans="1:11" x14ac:dyDescent="0.25">
      <c r="A1249">
        <v>890704021</v>
      </c>
      <c r="B1249" t="s">
        <v>3283</v>
      </c>
      <c r="C1249" t="s">
        <v>5121</v>
      </c>
      <c r="D1249" t="s">
        <v>5121</v>
      </c>
      <c r="E1249" t="s">
        <v>3284</v>
      </c>
      <c r="F1249" t="s">
        <v>5121</v>
      </c>
      <c r="G1249" t="s">
        <v>5121</v>
      </c>
      <c r="H1249" t="s">
        <v>3280</v>
      </c>
      <c r="I1249" t="s">
        <v>1982</v>
      </c>
      <c r="J1249">
        <v>982850010</v>
      </c>
      <c r="K1249" t="s">
        <v>1979</v>
      </c>
    </row>
    <row r="1250" spans="1:11" x14ac:dyDescent="0.25">
      <c r="A1250">
        <v>890707192</v>
      </c>
      <c r="B1250" t="s">
        <v>3278</v>
      </c>
      <c r="C1250" t="s">
        <v>5121</v>
      </c>
      <c r="D1250" t="s">
        <v>5121</v>
      </c>
      <c r="E1250" t="s">
        <v>3279</v>
      </c>
      <c r="F1250" t="s">
        <v>5121</v>
      </c>
      <c r="G1250" t="s">
        <v>5121</v>
      </c>
      <c r="H1250" t="s">
        <v>3280</v>
      </c>
      <c r="I1250" t="s">
        <v>1982</v>
      </c>
      <c r="J1250" t="s">
        <v>3282</v>
      </c>
      <c r="K1250" t="s">
        <v>1979</v>
      </c>
    </row>
    <row r="1251" spans="1:11" x14ac:dyDescent="0.25">
      <c r="A1251">
        <v>890803981</v>
      </c>
      <c r="B1251" t="s">
        <v>4657</v>
      </c>
      <c r="C1251" t="s">
        <v>5121</v>
      </c>
      <c r="D1251" t="s">
        <v>5121</v>
      </c>
      <c r="E1251" t="s">
        <v>4658</v>
      </c>
      <c r="F1251" t="s">
        <v>5121</v>
      </c>
      <c r="G1251" t="s">
        <v>5121</v>
      </c>
      <c r="H1251" t="s">
        <v>1270</v>
      </c>
      <c r="I1251" t="s">
        <v>3323</v>
      </c>
      <c r="J1251">
        <v>968860608</v>
      </c>
      <c r="K1251" t="s">
        <v>52</v>
      </c>
    </row>
    <row r="1252" spans="1:11" x14ac:dyDescent="0.25">
      <c r="A1252">
        <v>890805963</v>
      </c>
      <c r="B1252" t="s">
        <v>4601</v>
      </c>
      <c r="C1252" t="s">
        <v>4602</v>
      </c>
      <c r="D1252" t="s">
        <v>5121</v>
      </c>
      <c r="E1252" t="s">
        <v>4597</v>
      </c>
      <c r="F1252" t="s">
        <v>5121</v>
      </c>
      <c r="G1252" t="s">
        <v>5121</v>
      </c>
      <c r="H1252" t="s">
        <v>1270</v>
      </c>
      <c r="I1252" t="s">
        <v>3323</v>
      </c>
      <c r="J1252">
        <v>968840681</v>
      </c>
      <c r="K1252" t="s">
        <v>52</v>
      </c>
    </row>
    <row r="1253" spans="1:11" x14ac:dyDescent="0.25">
      <c r="A1253">
        <v>890806048</v>
      </c>
      <c r="B1253" t="s">
        <v>4744</v>
      </c>
      <c r="C1253" t="s">
        <v>5121</v>
      </c>
      <c r="D1253" t="s">
        <v>5121</v>
      </c>
      <c r="E1253" t="s">
        <v>4745</v>
      </c>
      <c r="F1253" t="s">
        <v>5121</v>
      </c>
      <c r="G1253" t="s">
        <v>5121</v>
      </c>
      <c r="H1253" t="s">
        <v>1270</v>
      </c>
      <c r="I1253" t="s">
        <v>3323</v>
      </c>
      <c r="J1253">
        <v>968853450</v>
      </c>
      <c r="K1253" t="s">
        <v>52</v>
      </c>
    </row>
    <row r="1254" spans="1:11" x14ac:dyDescent="0.25">
      <c r="A1254">
        <v>890900043</v>
      </c>
      <c r="B1254" t="s">
        <v>3580</v>
      </c>
      <c r="C1254" t="s">
        <v>5121</v>
      </c>
      <c r="D1254" t="s">
        <v>5121</v>
      </c>
      <c r="E1254" t="s">
        <v>3581</v>
      </c>
      <c r="F1254" t="s">
        <v>5121</v>
      </c>
      <c r="G1254" t="s">
        <v>5121</v>
      </c>
      <c r="H1254" t="s">
        <v>811</v>
      </c>
      <c r="I1254" t="s">
        <v>68</v>
      </c>
      <c r="J1254">
        <v>983569000</v>
      </c>
      <c r="K1254" t="s">
        <v>64</v>
      </c>
    </row>
    <row r="1255" spans="1:11" x14ac:dyDescent="0.25">
      <c r="A1255">
        <v>890901264</v>
      </c>
      <c r="B1255" t="s">
        <v>3561</v>
      </c>
      <c r="C1255" t="s">
        <v>5121</v>
      </c>
      <c r="D1255" t="s">
        <v>5121</v>
      </c>
      <c r="E1255" t="s">
        <v>3562</v>
      </c>
      <c r="F1255" t="s">
        <v>5121</v>
      </c>
      <c r="G1255" t="s">
        <v>5121</v>
      </c>
      <c r="H1255" t="s">
        <v>3563</v>
      </c>
      <c r="I1255" t="s">
        <v>61</v>
      </c>
      <c r="J1255">
        <v>943780378</v>
      </c>
      <c r="K1255" t="s">
        <v>56</v>
      </c>
    </row>
    <row r="1256" spans="1:11" x14ac:dyDescent="0.25">
      <c r="A1256">
        <v>890901522</v>
      </c>
      <c r="B1256" t="s">
        <v>2483</v>
      </c>
      <c r="C1256" t="s">
        <v>5121</v>
      </c>
      <c r="D1256" t="s">
        <v>5121</v>
      </c>
      <c r="E1256" t="s">
        <v>2484</v>
      </c>
      <c r="F1256" t="s">
        <v>5121</v>
      </c>
      <c r="G1256" t="s">
        <v>5121</v>
      </c>
      <c r="H1256" t="s">
        <v>811</v>
      </c>
      <c r="I1256" t="s">
        <v>68</v>
      </c>
      <c r="J1256">
        <v>3122471646</v>
      </c>
      <c r="K1256" t="s">
        <v>64</v>
      </c>
    </row>
    <row r="1257" spans="1:11" x14ac:dyDescent="0.25">
      <c r="A1257">
        <v>890901756</v>
      </c>
      <c r="B1257" t="s">
        <v>4739</v>
      </c>
      <c r="C1257" t="s">
        <v>5121</v>
      </c>
      <c r="D1257" t="s">
        <v>5121</v>
      </c>
      <c r="E1257" t="s">
        <v>4729</v>
      </c>
      <c r="F1257" t="s">
        <v>5121</v>
      </c>
      <c r="G1257" t="s">
        <v>5121</v>
      </c>
      <c r="H1257" t="s">
        <v>811</v>
      </c>
      <c r="I1257" t="s">
        <v>68</v>
      </c>
      <c r="J1257">
        <v>3116351969</v>
      </c>
      <c r="K1257" t="s">
        <v>64</v>
      </c>
    </row>
    <row r="1258" spans="1:11" x14ac:dyDescent="0.25">
      <c r="A1258">
        <v>890904224</v>
      </c>
      <c r="B1258" t="s">
        <v>2486</v>
      </c>
      <c r="C1258" t="s">
        <v>5121</v>
      </c>
      <c r="D1258" t="s">
        <v>5121</v>
      </c>
      <c r="E1258" t="s">
        <v>2487</v>
      </c>
      <c r="F1258" t="s">
        <v>5121</v>
      </c>
      <c r="G1258" t="s">
        <v>5121</v>
      </c>
      <c r="H1258" t="s">
        <v>811</v>
      </c>
      <c r="I1258" t="s">
        <v>68</v>
      </c>
      <c r="J1258">
        <v>945115540</v>
      </c>
      <c r="K1258" t="s">
        <v>64</v>
      </c>
    </row>
    <row r="1259" spans="1:11" x14ac:dyDescent="0.25">
      <c r="A1259">
        <v>890904478</v>
      </c>
      <c r="B1259" t="s">
        <v>2489</v>
      </c>
      <c r="C1259" t="s">
        <v>5121</v>
      </c>
      <c r="D1259" t="s">
        <v>5121</v>
      </c>
      <c r="E1259" t="s">
        <v>2490</v>
      </c>
      <c r="F1259" t="s">
        <v>5121</v>
      </c>
      <c r="G1259" t="s">
        <v>5121</v>
      </c>
      <c r="H1259" t="s">
        <v>811</v>
      </c>
      <c r="I1259" t="s">
        <v>332</v>
      </c>
      <c r="J1259">
        <v>944453000</v>
      </c>
      <c r="K1259" t="s">
        <v>64</v>
      </c>
    </row>
    <row r="1260" spans="1:11" x14ac:dyDescent="0.25">
      <c r="A1260">
        <v>890904867</v>
      </c>
      <c r="B1260" t="s">
        <v>2492</v>
      </c>
      <c r="C1260" t="s">
        <v>5121</v>
      </c>
      <c r="D1260" t="s">
        <v>5121</v>
      </c>
      <c r="E1260" t="s">
        <v>2493</v>
      </c>
      <c r="F1260" t="s">
        <v>5121</v>
      </c>
      <c r="G1260" t="s">
        <v>5121</v>
      </c>
      <c r="H1260" t="s">
        <v>385</v>
      </c>
      <c r="I1260" t="s">
        <v>101</v>
      </c>
      <c r="J1260">
        <v>945510503</v>
      </c>
      <c r="K1260" t="s">
        <v>64</v>
      </c>
    </row>
    <row r="1261" spans="1:11" x14ac:dyDescent="0.25">
      <c r="A1261">
        <v>890907245</v>
      </c>
      <c r="B1261" t="s">
        <v>2495</v>
      </c>
      <c r="C1261" t="s">
        <v>5121</v>
      </c>
      <c r="D1261" t="s">
        <v>5121</v>
      </c>
      <c r="E1261" t="s">
        <v>2496</v>
      </c>
      <c r="F1261" t="s">
        <v>5121</v>
      </c>
      <c r="G1261" t="s">
        <v>5121</v>
      </c>
      <c r="H1261" t="s">
        <v>1283</v>
      </c>
      <c r="I1261" t="s">
        <v>332</v>
      </c>
      <c r="J1261">
        <v>948605725</v>
      </c>
      <c r="K1261" t="s">
        <v>64</v>
      </c>
    </row>
    <row r="1262" spans="1:11" x14ac:dyDescent="0.25">
      <c r="A1262">
        <v>890907323</v>
      </c>
      <c r="B1262" t="s">
        <v>3424</v>
      </c>
      <c r="C1262" t="s">
        <v>3425</v>
      </c>
      <c r="D1262" t="s">
        <v>5121</v>
      </c>
      <c r="E1262" t="s">
        <v>3426</v>
      </c>
      <c r="F1262" t="s">
        <v>5121</v>
      </c>
      <c r="G1262" t="s">
        <v>5121</v>
      </c>
      <c r="H1262" t="s">
        <v>3427</v>
      </c>
      <c r="I1262" t="s">
        <v>332</v>
      </c>
      <c r="J1262">
        <v>948442029</v>
      </c>
      <c r="K1262" t="s">
        <v>64</v>
      </c>
    </row>
    <row r="1263" spans="1:11" x14ac:dyDescent="0.25">
      <c r="A1263">
        <v>890907638</v>
      </c>
      <c r="B1263" t="s">
        <v>2498</v>
      </c>
      <c r="C1263" t="s">
        <v>2499</v>
      </c>
      <c r="D1263" t="s">
        <v>5121</v>
      </c>
      <c r="E1263" t="s">
        <v>2500</v>
      </c>
      <c r="F1263" t="s">
        <v>5121</v>
      </c>
      <c r="G1263" t="s">
        <v>5121</v>
      </c>
      <c r="H1263" t="s">
        <v>811</v>
      </c>
      <c r="I1263" t="s">
        <v>332</v>
      </c>
      <c r="J1263">
        <v>948414211</v>
      </c>
      <c r="K1263" t="s">
        <v>64</v>
      </c>
    </row>
    <row r="1264" spans="1:11" x14ac:dyDescent="0.25">
      <c r="A1264">
        <v>890911705</v>
      </c>
      <c r="B1264" t="s">
        <v>2502</v>
      </c>
      <c r="C1264" t="s">
        <v>5121</v>
      </c>
      <c r="D1264" t="s">
        <v>5121</v>
      </c>
      <c r="E1264" t="s">
        <v>2503</v>
      </c>
      <c r="F1264" t="s">
        <v>5121</v>
      </c>
      <c r="G1264" t="s">
        <v>5121</v>
      </c>
      <c r="H1264" t="s">
        <v>367</v>
      </c>
      <c r="I1264" t="s">
        <v>66</v>
      </c>
      <c r="J1264">
        <v>945550140</v>
      </c>
      <c r="K1264" t="s">
        <v>368</v>
      </c>
    </row>
    <row r="1265" spans="1:11" x14ac:dyDescent="0.25">
      <c r="A1265">
        <v>890912426</v>
      </c>
      <c r="B1265" t="s">
        <v>2505</v>
      </c>
      <c r="C1265" t="s">
        <v>5121</v>
      </c>
      <c r="D1265" t="s">
        <v>5121</v>
      </c>
      <c r="E1265" t="s">
        <v>2506</v>
      </c>
      <c r="F1265" t="s">
        <v>5121</v>
      </c>
      <c r="G1265" t="s">
        <v>5121</v>
      </c>
      <c r="H1265" t="s">
        <v>811</v>
      </c>
      <c r="I1265" t="s">
        <v>332</v>
      </c>
      <c r="J1265">
        <v>942624624</v>
      </c>
      <c r="K1265" t="s">
        <v>64</v>
      </c>
    </row>
    <row r="1266" spans="1:11" x14ac:dyDescent="0.25">
      <c r="A1266">
        <v>890913944</v>
      </c>
      <c r="B1266" t="s">
        <v>2508</v>
      </c>
      <c r="C1266" t="s">
        <v>5121</v>
      </c>
      <c r="D1266" t="s">
        <v>5121</v>
      </c>
      <c r="E1266" t="s">
        <v>2509</v>
      </c>
      <c r="F1266" t="s">
        <v>5121</v>
      </c>
      <c r="G1266" t="s">
        <v>5121</v>
      </c>
      <c r="H1266" t="s">
        <v>381</v>
      </c>
      <c r="I1266" t="s">
        <v>66</v>
      </c>
      <c r="J1266">
        <v>3128655990</v>
      </c>
      <c r="K1266" t="s">
        <v>368</v>
      </c>
    </row>
    <row r="1267" spans="1:11" x14ac:dyDescent="0.25">
      <c r="A1267">
        <v>890917018</v>
      </c>
      <c r="B1267" t="s">
        <v>2515</v>
      </c>
      <c r="C1267" t="s">
        <v>5121</v>
      </c>
      <c r="D1267" t="s">
        <v>5121</v>
      </c>
      <c r="E1267" t="s">
        <v>2516</v>
      </c>
      <c r="F1267" t="s">
        <v>5121</v>
      </c>
      <c r="G1267" t="s">
        <v>5121</v>
      </c>
      <c r="H1267" t="s">
        <v>811</v>
      </c>
      <c r="I1267" t="s">
        <v>332</v>
      </c>
      <c r="J1267">
        <v>943778777</v>
      </c>
      <c r="K1267" t="s">
        <v>64</v>
      </c>
    </row>
    <row r="1268" spans="1:11" x14ac:dyDescent="0.25">
      <c r="A1268">
        <v>890918965</v>
      </c>
      <c r="B1268" t="s">
        <v>2518</v>
      </c>
      <c r="C1268" t="s">
        <v>5121</v>
      </c>
      <c r="D1268" t="s">
        <v>5121</v>
      </c>
      <c r="E1268" t="s">
        <v>2519</v>
      </c>
      <c r="F1268" t="s">
        <v>5121</v>
      </c>
      <c r="G1268" t="s">
        <v>5121</v>
      </c>
      <c r="H1268" t="s">
        <v>2520</v>
      </c>
      <c r="I1268" t="s">
        <v>68</v>
      </c>
      <c r="J1268">
        <v>954329900</v>
      </c>
      <c r="K1268" t="s">
        <v>64</v>
      </c>
    </row>
    <row r="1269" spans="1:11" x14ac:dyDescent="0.25">
      <c r="A1269">
        <v>890919078</v>
      </c>
      <c r="B1269" t="s">
        <v>2522</v>
      </c>
      <c r="C1269" t="s">
        <v>5121</v>
      </c>
      <c r="D1269" t="s">
        <v>5121</v>
      </c>
      <c r="E1269" t="s">
        <v>1728</v>
      </c>
      <c r="F1269" t="s">
        <v>5121</v>
      </c>
      <c r="G1269" t="s">
        <v>5121</v>
      </c>
      <c r="H1269" t="s">
        <v>89</v>
      </c>
      <c r="I1269" t="s">
        <v>5121</v>
      </c>
      <c r="J1269">
        <v>916280888</v>
      </c>
      <c r="K1269" t="s">
        <v>368</v>
      </c>
    </row>
    <row r="1270" spans="1:11" x14ac:dyDescent="0.25">
      <c r="A1270">
        <v>890923589</v>
      </c>
      <c r="B1270" t="s">
        <v>2524</v>
      </c>
      <c r="C1270" t="s">
        <v>5121</v>
      </c>
      <c r="D1270" t="s">
        <v>5121</v>
      </c>
      <c r="E1270" t="s">
        <v>1728</v>
      </c>
      <c r="F1270" t="s">
        <v>5121</v>
      </c>
      <c r="G1270" t="s">
        <v>5121</v>
      </c>
      <c r="H1270" t="s">
        <v>89</v>
      </c>
      <c r="I1270" t="s">
        <v>5121</v>
      </c>
      <c r="J1270">
        <v>916280888</v>
      </c>
      <c r="K1270" t="s">
        <v>368</v>
      </c>
    </row>
    <row r="1271" spans="1:11" x14ac:dyDescent="0.25">
      <c r="A1271">
        <v>890926122</v>
      </c>
      <c r="B1271" t="s">
        <v>2526</v>
      </c>
      <c r="C1271" t="s">
        <v>5121</v>
      </c>
      <c r="D1271" t="s">
        <v>5121</v>
      </c>
      <c r="E1271" t="s">
        <v>2527</v>
      </c>
      <c r="F1271" t="s">
        <v>5121</v>
      </c>
      <c r="G1271" t="s">
        <v>5121</v>
      </c>
      <c r="H1271" t="s">
        <v>381</v>
      </c>
      <c r="I1271" t="s">
        <v>66</v>
      </c>
      <c r="J1271">
        <v>945390444</v>
      </c>
      <c r="K1271" t="s">
        <v>368</v>
      </c>
    </row>
    <row r="1272" spans="1:11" x14ac:dyDescent="0.25">
      <c r="A1272">
        <v>890926766</v>
      </c>
      <c r="B1272" t="s">
        <v>2529</v>
      </c>
      <c r="C1272" t="s">
        <v>5121</v>
      </c>
      <c r="D1272" t="s">
        <v>5121</v>
      </c>
      <c r="E1272" t="s">
        <v>2530</v>
      </c>
      <c r="F1272" t="s">
        <v>5121</v>
      </c>
      <c r="G1272" t="s">
        <v>5121</v>
      </c>
      <c r="H1272" t="s">
        <v>2513</v>
      </c>
      <c r="I1272" t="s">
        <v>68</v>
      </c>
      <c r="J1272">
        <v>943396262</v>
      </c>
      <c r="K1272" t="s">
        <v>64</v>
      </c>
    </row>
    <row r="1273" spans="1:11" x14ac:dyDescent="0.25">
      <c r="A1273">
        <v>890927513</v>
      </c>
      <c r="B1273" t="s">
        <v>2532</v>
      </c>
      <c r="C1273" t="s">
        <v>5121</v>
      </c>
      <c r="D1273" t="s">
        <v>5121</v>
      </c>
      <c r="E1273" t="s">
        <v>2533</v>
      </c>
      <c r="F1273" t="s">
        <v>5121</v>
      </c>
      <c r="G1273" t="s">
        <v>5121</v>
      </c>
      <c r="H1273" t="s">
        <v>381</v>
      </c>
      <c r="I1273" t="s">
        <v>101</v>
      </c>
      <c r="J1273">
        <v>945611027</v>
      </c>
      <c r="K1273" t="s">
        <v>64</v>
      </c>
    </row>
    <row r="1274" spans="1:11" x14ac:dyDescent="0.25">
      <c r="A1274">
        <v>890929171</v>
      </c>
      <c r="B1274" t="s">
        <v>2535</v>
      </c>
      <c r="C1274" t="s">
        <v>5121</v>
      </c>
      <c r="D1274" t="s">
        <v>5121</v>
      </c>
      <c r="E1274" t="s">
        <v>2037</v>
      </c>
      <c r="F1274" t="s">
        <v>5121</v>
      </c>
      <c r="G1274" t="s">
        <v>5121</v>
      </c>
      <c r="H1274" t="s">
        <v>381</v>
      </c>
      <c r="I1274" t="s">
        <v>66</v>
      </c>
      <c r="J1274">
        <v>945614871</v>
      </c>
      <c r="K1274" t="s">
        <v>368</v>
      </c>
    </row>
    <row r="1275" spans="1:11" x14ac:dyDescent="0.25">
      <c r="A1275">
        <v>890930060</v>
      </c>
      <c r="B1275" t="s">
        <v>4953</v>
      </c>
      <c r="C1275" t="s">
        <v>5121</v>
      </c>
      <c r="D1275" t="s">
        <v>5121</v>
      </c>
      <c r="E1275" t="s">
        <v>4931</v>
      </c>
      <c r="F1275" t="s">
        <v>5121</v>
      </c>
      <c r="G1275" t="s">
        <v>5121</v>
      </c>
      <c r="H1275" t="s">
        <v>539</v>
      </c>
      <c r="I1275" t="s">
        <v>68</v>
      </c>
      <c r="J1275">
        <v>3104121273</v>
      </c>
      <c r="K1275" t="s">
        <v>64</v>
      </c>
    </row>
    <row r="1276" spans="1:11" x14ac:dyDescent="0.25">
      <c r="A1276">
        <v>890930847</v>
      </c>
      <c r="B1276" t="s">
        <v>4617</v>
      </c>
      <c r="C1276" t="s">
        <v>5121</v>
      </c>
      <c r="D1276" t="s">
        <v>5121</v>
      </c>
      <c r="E1276" t="s">
        <v>4618</v>
      </c>
      <c r="F1276" t="s">
        <v>5121</v>
      </c>
      <c r="G1276" t="s">
        <v>5121</v>
      </c>
      <c r="H1276" t="s">
        <v>3053</v>
      </c>
      <c r="I1276" t="s">
        <v>332</v>
      </c>
      <c r="J1276">
        <v>923116622</v>
      </c>
      <c r="K1276" t="s">
        <v>64</v>
      </c>
    </row>
    <row r="1277" spans="1:11" x14ac:dyDescent="0.25">
      <c r="A1277">
        <v>890938691</v>
      </c>
      <c r="B1277" t="s">
        <v>3918</v>
      </c>
      <c r="C1277" t="s">
        <v>5121</v>
      </c>
      <c r="D1277" t="s">
        <v>5121</v>
      </c>
      <c r="E1277" t="s">
        <v>3919</v>
      </c>
      <c r="F1277" t="s">
        <v>5121</v>
      </c>
      <c r="G1277" t="s">
        <v>5121</v>
      </c>
      <c r="H1277" t="s">
        <v>539</v>
      </c>
      <c r="I1277" t="s">
        <v>68</v>
      </c>
      <c r="J1277">
        <v>948280614</v>
      </c>
      <c r="K1277" t="s">
        <v>64</v>
      </c>
    </row>
    <row r="1278" spans="1:11" x14ac:dyDescent="0.25">
      <c r="A1278">
        <v>890938692</v>
      </c>
      <c r="B1278" t="s">
        <v>3924</v>
      </c>
      <c r="C1278" t="s">
        <v>5121</v>
      </c>
      <c r="D1278" t="s">
        <v>5121</v>
      </c>
      <c r="E1278" t="s">
        <v>3922</v>
      </c>
      <c r="F1278" t="s">
        <v>5121</v>
      </c>
      <c r="G1278" t="s">
        <v>5121</v>
      </c>
      <c r="H1278" t="s">
        <v>539</v>
      </c>
      <c r="I1278" t="s">
        <v>68</v>
      </c>
      <c r="J1278">
        <v>948280873</v>
      </c>
      <c r="K1278" t="s">
        <v>64</v>
      </c>
    </row>
    <row r="1279" spans="1:11" x14ac:dyDescent="0.25">
      <c r="A1279">
        <v>890938750</v>
      </c>
      <c r="B1279" t="s">
        <v>2537</v>
      </c>
      <c r="C1279" t="s">
        <v>5121</v>
      </c>
      <c r="D1279" t="s">
        <v>5121</v>
      </c>
      <c r="E1279" t="s">
        <v>2538</v>
      </c>
      <c r="F1279" t="s">
        <v>5121</v>
      </c>
      <c r="G1279" t="s">
        <v>5121</v>
      </c>
      <c r="H1279" t="s">
        <v>811</v>
      </c>
      <c r="I1279" t="s">
        <v>68</v>
      </c>
      <c r="J1279">
        <v>943135712</v>
      </c>
      <c r="K1279" t="s">
        <v>64</v>
      </c>
    </row>
    <row r="1280" spans="1:11" x14ac:dyDescent="0.25">
      <c r="A1280">
        <v>890938755</v>
      </c>
      <c r="B1280" t="s">
        <v>2540</v>
      </c>
      <c r="C1280" t="s">
        <v>5121</v>
      </c>
      <c r="D1280" t="s">
        <v>5121</v>
      </c>
      <c r="E1280" t="s">
        <v>1691</v>
      </c>
      <c r="F1280" t="s">
        <v>5121</v>
      </c>
      <c r="G1280" t="s">
        <v>5121</v>
      </c>
      <c r="H1280" t="s">
        <v>381</v>
      </c>
      <c r="I1280" t="s">
        <v>66</v>
      </c>
      <c r="J1280">
        <v>945372244</v>
      </c>
      <c r="K1280" t="s">
        <v>368</v>
      </c>
    </row>
    <row r="1281" spans="1:11" x14ac:dyDescent="0.25">
      <c r="A1281">
        <v>890938757</v>
      </c>
      <c r="B1281" t="s">
        <v>2543</v>
      </c>
      <c r="C1281" t="s">
        <v>5121</v>
      </c>
      <c r="D1281" t="s">
        <v>5121</v>
      </c>
      <c r="E1281" t="s">
        <v>2544</v>
      </c>
      <c r="F1281" t="s">
        <v>5121</v>
      </c>
      <c r="G1281" t="s">
        <v>5121</v>
      </c>
      <c r="H1281" t="s">
        <v>367</v>
      </c>
      <c r="I1281" t="s">
        <v>66</v>
      </c>
      <c r="J1281">
        <v>945539154</v>
      </c>
      <c r="K1281" t="s">
        <v>368</v>
      </c>
    </row>
    <row r="1282" spans="1:11" x14ac:dyDescent="0.25">
      <c r="A1282">
        <v>890940649</v>
      </c>
      <c r="B1282" t="s">
        <v>3778</v>
      </c>
      <c r="C1282" t="s">
        <v>5121</v>
      </c>
      <c r="D1282" t="s">
        <v>5121</v>
      </c>
      <c r="E1282" t="s">
        <v>742</v>
      </c>
      <c r="F1282" t="s">
        <v>5121</v>
      </c>
      <c r="G1282" t="s">
        <v>5121</v>
      </c>
      <c r="H1282" t="s">
        <v>381</v>
      </c>
      <c r="I1282" t="s">
        <v>101</v>
      </c>
      <c r="J1282">
        <v>3216416029</v>
      </c>
      <c r="K1282" t="s">
        <v>64</v>
      </c>
    </row>
    <row r="1283" spans="1:11" x14ac:dyDescent="0.25">
      <c r="A1283">
        <v>890980097</v>
      </c>
      <c r="B1283" t="s">
        <v>2546</v>
      </c>
      <c r="C1283" t="s">
        <v>72</v>
      </c>
      <c r="D1283" t="s">
        <v>5121</v>
      </c>
      <c r="E1283" t="s">
        <v>2547</v>
      </c>
      <c r="F1283" t="s">
        <v>5121</v>
      </c>
      <c r="G1283" t="s">
        <v>5121</v>
      </c>
      <c r="H1283" t="s">
        <v>381</v>
      </c>
      <c r="I1283" t="s">
        <v>66</v>
      </c>
      <c r="J1283">
        <v>942128384</v>
      </c>
      <c r="K1283" t="s">
        <v>368</v>
      </c>
    </row>
    <row r="1284" spans="1:11" x14ac:dyDescent="0.25">
      <c r="A1284">
        <v>890982515</v>
      </c>
      <c r="B1284" t="s">
        <v>2549</v>
      </c>
      <c r="C1284" t="s">
        <v>2550</v>
      </c>
      <c r="D1284" t="s">
        <v>5121</v>
      </c>
      <c r="E1284" t="s">
        <v>2551</v>
      </c>
      <c r="F1284" t="s">
        <v>5121</v>
      </c>
      <c r="G1284" t="s">
        <v>5121</v>
      </c>
      <c r="H1284" t="s">
        <v>857</v>
      </c>
      <c r="I1284" t="s">
        <v>332</v>
      </c>
      <c r="J1284">
        <v>948670144</v>
      </c>
      <c r="K1284" t="s">
        <v>64</v>
      </c>
    </row>
    <row r="1285" spans="1:11" x14ac:dyDescent="0.25">
      <c r="A1285">
        <v>891001125</v>
      </c>
      <c r="B1285" t="s">
        <v>4787</v>
      </c>
      <c r="C1285" t="s">
        <v>5121</v>
      </c>
      <c r="D1285" t="s">
        <v>5121</v>
      </c>
      <c r="E1285" t="s">
        <v>4788</v>
      </c>
      <c r="F1285" t="s">
        <v>5121</v>
      </c>
      <c r="G1285" t="s">
        <v>5121</v>
      </c>
      <c r="H1285" t="s">
        <v>3933</v>
      </c>
      <c r="I1285" t="s">
        <v>3701</v>
      </c>
      <c r="J1285">
        <v>947746544</v>
      </c>
      <c r="K1285" t="s">
        <v>64</v>
      </c>
    </row>
    <row r="1286" spans="1:11" x14ac:dyDescent="0.25">
      <c r="A1286">
        <v>891100190</v>
      </c>
      <c r="B1286" t="s">
        <v>3363</v>
      </c>
      <c r="C1286" t="s">
        <v>5121</v>
      </c>
      <c r="D1286" t="s">
        <v>5121</v>
      </c>
      <c r="E1286" t="s">
        <v>3364</v>
      </c>
      <c r="F1286" t="s">
        <v>5121</v>
      </c>
      <c r="G1286" t="s">
        <v>5121</v>
      </c>
      <c r="H1286" t="s">
        <v>3365</v>
      </c>
      <c r="I1286" t="s">
        <v>3367</v>
      </c>
      <c r="J1286">
        <v>3153492808</v>
      </c>
      <c r="K1286" t="s">
        <v>2839</v>
      </c>
    </row>
    <row r="1287" spans="1:11" x14ac:dyDescent="0.25">
      <c r="A1287">
        <v>891100321</v>
      </c>
      <c r="B1287" t="s">
        <v>3378</v>
      </c>
      <c r="C1287" t="s">
        <v>3379</v>
      </c>
      <c r="D1287" t="s">
        <v>5121</v>
      </c>
      <c r="E1287" t="s">
        <v>3380</v>
      </c>
      <c r="F1287" t="s">
        <v>5121</v>
      </c>
      <c r="G1287" t="s">
        <v>5121</v>
      </c>
      <c r="H1287" t="s">
        <v>3381</v>
      </c>
      <c r="I1287" t="s">
        <v>3384</v>
      </c>
      <c r="J1287">
        <v>988730018</v>
      </c>
      <c r="K1287" t="s">
        <v>3383</v>
      </c>
    </row>
    <row r="1288" spans="1:11" x14ac:dyDescent="0.25">
      <c r="A1288">
        <v>891100445</v>
      </c>
      <c r="B1288" t="s">
        <v>3360</v>
      </c>
      <c r="C1288" t="s">
        <v>5121</v>
      </c>
      <c r="D1288" t="s">
        <v>5121</v>
      </c>
      <c r="E1288" t="s">
        <v>3361</v>
      </c>
      <c r="F1288" t="s">
        <v>5121</v>
      </c>
      <c r="G1288" t="s">
        <v>5121</v>
      </c>
      <c r="H1288" t="s">
        <v>89</v>
      </c>
      <c r="I1288" t="s">
        <v>2840</v>
      </c>
      <c r="J1288">
        <v>916449420</v>
      </c>
      <c r="K1288" t="s">
        <v>2839</v>
      </c>
    </row>
    <row r="1289" spans="1:11" x14ac:dyDescent="0.25">
      <c r="A1289">
        <v>891300237</v>
      </c>
      <c r="B1289" t="s">
        <v>4870</v>
      </c>
      <c r="C1289" t="s">
        <v>5121</v>
      </c>
      <c r="D1289" t="s">
        <v>5121</v>
      </c>
      <c r="E1289" t="s">
        <v>4871</v>
      </c>
      <c r="F1289" t="s">
        <v>5121</v>
      </c>
      <c r="G1289" t="s">
        <v>5121</v>
      </c>
      <c r="H1289" t="s">
        <v>3200</v>
      </c>
      <c r="I1289" t="s">
        <v>61</v>
      </c>
      <c r="J1289">
        <v>924183000</v>
      </c>
      <c r="K1289" t="s">
        <v>52</v>
      </c>
    </row>
    <row r="1290" spans="1:11" x14ac:dyDescent="0.25">
      <c r="A1290">
        <v>891300238</v>
      </c>
      <c r="B1290" t="s">
        <v>4860</v>
      </c>
      <c r="C1290" t="s">
        <v>5121</v>
      </c>
      <c r="D1290" t="s">
        <v>5121</v>
      </c>
      <c r="E1290" t="s">
        <v>4861</v>
      </c>
      <c r="F1290" t="s">
        <v>5121</v>
      </c>
      <c r="G1290" t="s">
        <v>5121</v>
      </c>
      <c r="H1290" t="s">
        <v>3528</v>
      </c>
      <c r="I1290" t="s">
        <v>61</v>
      </c>
      <c r="J1290">
        <v>3216472896</v>
      </c>
      <c r="K1290" t="s">
        <v>52</v>
      </c>
    </row>
    <row r="1291" spans="1:11" x14ac:dyDescent="0.25">
      <c r="A1291">
        <v>891300513</v>
      </c>
      <c r="B1291" t="s">
        <v>4866</v>
      </c>
      <c r="C1291" t="s">
        <v>5121</v>
      </c>
      <c r="D1291" t="s">
        <v>5121</v>
      </c>
      <c r="E1291" t="s">
        <v>4867</v>
      </c>
      <c r="F1291" t="s">
        <v>5121</v>
      </c>
      <c r="G1291" t="s">
        <v>5121</v>
      </c>
      <c r="H1291" t="s">
        <v>3200</v>
      </c>
      <c r="I1291" t="s">
        <v>61</v>
      </c>
      <c r="J1291">
        <v>922547201</v>
      </c>
      <c r="K1291" t="s">
        <v>52</v>
      </c>
    </row>
    <row r="1292" spans="1:11" x14ac:dyDescent="0.25">
      <c r="A1292">
        <v>891400088</v>
      </c>
      <c r="B1292" t="s">
        <v>4221</v>
      </c>
      <c r="C1292" t="s">
        <v>4222</v>
      </c>
      <c r="D1292" t="s">
        <v>5121</v>
      </c>
      <c r="E1292" t="s">
        <v>4223</v>
      </c>
      <c r="F1292" t="s">
        <v>5121</v>
      </c>
      <c r="G1292" t="s">
        <v>5121</v>
      </c>
      <c r="H1292" t="s">
        <v>3814</v>
      </c>
      <c r="I1292" t="s">
        <v>3916</v>
      </c>
      <c r="J1292">
        <v>3366839</v>
      </c>
      <c r="K1292" t="s">
        <v>52</v>
      </c>
    </row>
    <row r="1293" spans="1:11" x14ac:dyDescent="0.25">
      <c r="A1293">
        <v>891401093</v>
      </c>
      <c r="B1293" t="s">
        <v>4007</v>
      </c>
      <c r="C1293" t="s">
        <v>4008</v>
      </c>
      <c r="D1293" t="s">
        <v>4009</v>
      </c>
      <c r="E1293" t="s">
        <v>4010</v>
      </c>
      <c r="F1293" t="s">
        <v>5121</v>
      </c>
      <c r="G1293" t="s">
        <v>5121</v>
      </c>
      <c r="H1293" t="s">
        <v>3814</v>
      </c>
      <c r="I1293" t="s">
        <v>3916</v>
      </c>
      <c r="J1293">
        <v>963364036</v>
      </c>
      <c r="K1293" t="s">
        <v>52</v>
      </c>
    </row>
    <row r="1294" spans="1:11" x14ac:dyDescent="0.25">
      <c r="A1294">
        <v>891801817</v>
      </c>
      <c r="B1294" t="s">
        <v>3543</v>
      </c>
      <c r="C1294" t="s">
        <v>5121</v>
      </c>
      <c r="D1294" t="s">
        <v>5121</v>
      </c>
      <c r="E1294" t="s">
        <v>3544</v>
      </c>
      <c r="F1294" t="s">
        <v>5121</v>
      </c>
      <c r="G1294" t="s">
        <v>5121</v>
      </c>
      <c r="H1294" t="s">
        <v>2792</v>
      </c>
      <c r="I1294" t="s">
        <v>2795</v>
      </c>
      <c r="J1294">
        <v>976303008</v>
      </c>
      <c r="K1294" t="s">
        <v>2794</v>
      </c>
    </row>
    <row r="1295" spans="1:11" x14ac:dyDescent="0.25">
      <c r="A1295">
        <v>891900236</v>
      </c>
      <c r="B1295" t="s">
        <v>4178</v>
      </c>
      <c r="C1295" t="s">
        <v>4179</v>
      </c>
      <c r="D1295" t="s">
        <v>5121</v>
      </c>
      <c r="E1295" t="s">
        <v>4180</v>
      </c>
      <c r="F1295" t="s">
        <v>5121</v>
      </c>
      <c r="G1295" t="s">
        <v>5121</v>
      </c>
      <c r="H1295" t="s">
        <v>4176</v>
      </c>
      <c r="I1295" t="s">
        <v>3253</v>
      </c>
      <c r="J1295">
        <v>2243490</v>
      </c>
      <c r="K1295" t="s">
        <v>52</v>
      </c>
    </row>
    <row r="1296" spans="1:11" x14ac:dyDescent="0.25">
      <c r="A1296">
        <v>891900391</v>
      </c>
      <c r="B1296" t="s">
        <v>2498</v>
      </c>
      <c r="C1296" t="s">
        <v>4130</v>
      </c>
      <c r="D1296" t="s">
        <v>5121</v>
      </c>
      <c r="E1296" t="s">
        <v>4131</v>
      </c>
      <c r="F1296" t="s">
        <v>5121</v>
      </c>
      <c r="G1296" t="s">
        <v>5121</v>
      </c>
      <c r="H1296" t="s">
        <v>4132</v>
      </c>
      <c r="I1296" t="s">
        <v>2605</v>
      </c>
      <c r="J1296">
        <v>2196568</v>
      </c>
      <c r="K1296" t="s">
        <v>52</v>
      </c>
    </row>
    <row r="1297" spans="1:11" x14ac:dyDescent="0.25">
      <c r="A1297">
        <v>891900475</v>
      </c>
      <c r="B1297" t="s">
        <v>4091</v>
      </c>
      <c r="C1297" t="s">
        <v>4092</v>
      </c>
      <c r="D1297" t="s">
        <v>5121</v>
      </c>
      <c r="E1297" t="s">
        <v>4093</v>
      </c>
      <c r="F1297" t="s">
        <v>5121</v>
      </c>
      <c r="G1297" t="s">
        <v>5121</v>
      </c>
      <c r="H1297" t="s">
        <v>4020</v>
      </c>
      <c r="I1297" t="s">
        <v>2812</v>
      </c>
      <c r="J1297">
        <v>922143810</v>
      </c>
      <c r="K1297" t="s">
        <v>52</v>
      </c>
    </row>
    <row r="1298" spans="1:11" x14ac:dyDescent="0.25">
      <c r="A1298">
        <v>891900487</v>
      </c>
      <c r="B1298" t="s">
        <v>2498</v>
      </c>
      <c r="C1298" t="s">
        <v>4134</v>
      </c>
      <c r="D1298" t="s">
        <v>5121</v>
      </c>
      <c r="E1298" t="s">
        <v>4135</v>
      </c>
      <c r="F1298" t="s">
        <v>5121</v>
      </c>
      <c r="G1298" t="s">
        <v>5121</v>
      </c>
      <c r="H1298" t="s">
        <v>4134</v>
      </c>
      <c r="I1298" t="s">
        <v>2605</v>
      </c>
      <c r="J1298">
        <v>922160696</v>
      </c>
      <c r="K1298" t="s">
        <v>52</v>
      </c>
    </row>
    <row r="1299" spans="1:11" x14ac:dyDescent="0.25">
      <c r="A1299">
        <v>891903831</v>
      </c>
      <c r="B1299" t="s">
        <v>3546</v>
      </c>
      <c r="C1299" t="s">
        <v>5121</v>
      </c>
      <c r="D1299" t="s">
        <v>5121</v>
      </c>
      <c r="E1299" t="s">
        <v>3547</v>
      </c>
      <c r="F1299" t="s">
        <v>5121</v>
      </c>
      <c r="G1299" t="s">
        <v>5121</v>
      </c>
      <c r="H1299" t="s">
        <v>2669</v>
      </c>
      <c r="I1299" t="s">
        <v>61</v>
      </c>
      <c r="J1299">
        <v>3321600</v>
      </c>
      <c r="K1299" t="s">
        <v>56</v>
      </c>
    </row>
    <row r="1300" spans="1:11" x14ac:dyDescent="0.25">
      <c r="A1300">
        <v>892200648</v>
      </c>
      <c r="B1300" t="s">
        <v>3697</v>
      </c>
      <c r="C1300" t="s">
        <v>5121</v>
      </c>
      <c r="D1300" t="s">
        <v>5121</v>
      </c>
      <c r="E1300" t="s">
        <v>3698</v>
      </c>
      <c r="F1300" t="s">
        <v>5121</v>
      </c>
      <c r="G1300" t="s">
        <v>5121</v>
      </c>
      <c r="H1300" t="s">
        <v>3699</v>
      </c>
      <c r="I1300" t="s">
        <v>3701</v>
      </c>
      <c r="J1300">
        <v>2814528</v>
      </c>
      <c r="K1300" t="s">
        <v>64</v>
      </c>
    </row>
    <row r="1301" spans="1:11" x14ac:dyDescent="0.25">
      <c r="A1301">
        <v>900007440</v>
      </c>
      <c r="B1301" t="s">
        <v>3255</v>
      </c>
      <c r="C1301" t="s">
        <v>5121</v>
      </c>
      <c r="D1301" t="s">
        <v>5121</v>
      </c>
      <c r="E1301" t="s">
        <v>3256</v>
      </c>
      <c r="F1301" t="s">
        <v>5121</v>
      </c>
      <c r="G1301" t="s">
        <v>5121</v>
      </c>
      <c r="H1301" t="s">
        <v>3200</v>
      </c>
      <c r="I1301" t="s">
        <v>3258</v>
      </c>
      <c r="J1301">
        <v>926825351</v>
      </c>
      <c r="K1301" t="s">
        <v>1979</v>
      </c>
    </row>
    <row r="1302" spans="1:11" x14ac:dyDescent="0.25">
      <c r="A1302">
        <v>900008751</v>
      </c>
      <c r="B1302" t="s">
        <v>2553</v>
      </c>
      <c r="C1302" t="s">
        <v>5121</v>
      </c>
      <c r="D1302" t="s">
        <v>5121</v>
      </c>
      <c r="E1302" t="s">
        <v>2554</v>
      </c>
      <c r="F1302" t="s">
        <v>5121</v>
      </c>
      <c r="G1302" t="s">
        <v>5121</v>
      </c>
      <c r="H1302" t="s">
        <v>2090</v>
      </c>
      <c r="I1302" t="s">
        <v>1645</v>
      </c>
      <c r="J1302">
        <v>913115357</v>
      </c>
      <c r="K1302" t="s">
        <v>368</v>
      </c>
    </row>
    <row r="1303" spans="1:11" x14ac:dyDescent="0.25">
      <c r="A1303">
        <v>900010429</v>
      </c>
      <c r="B1303" t="s">
        <v>2556</v>
      </c>
      <c r="C1303" t="s">
        <v>5121</v>
      </c>
      <c r="D1303" t="s">
        <v>5121</v>
      </c>
      <c r="E1303" t="s">
        <v>2557</v>
      </c>
      <c r="F1303" t="s">
        <v>5121</v>
      </c>
      <c r="G1303" t="s">
        <v>5121</v>
      </c>
      <c r="H1303" t="s">
        <v>1242</v>
      </c>
      <c r="I1303" t="s">
        <v>101</v>
      </c>
      <c r="J1303">
        <v>948544406</v>
      </c>
      <c r="K1303" t="s">
        <v>64</v>
      </c>
    </row>
    <row r="1304" spans="1:11" x14ac:dyDescent="0.25">
      <c r="A1304">
        <v>900010430</v>
      </c>
      <c r="B1304" t="s">
        <v>2560</v>
      </c>
      <c r="C1304" t="s">
        <v>2561</v>
      </c>
      <c r="D1304" t="s">
        <v>5121</v>
      </c>
      <c r="E1304" t="s">
        <v>2562</v>
      </c>
      <c r="F1304" t="s">
        <v>5121</v>
      </c>
      <c r="G1304" t="s">
        <v>5121</v>
      </c>
      <c r="H1304" t="s">
        <v>811</v>
      </c>
      <c r="I1304" t="s">
        <v>101</v>
      </c>
      <c r="J1304">
        <v>948545248</v>
      </c>
      <c r="K1304" t="s">
        <v>64</v>
      </c>
    </row>
    <row r="1305" spans="1:11" x14ac:dyDescent="0.25">
      <c r="A1305">
        <v>900014838</v>
      </c>
      <c r="B1305" t="s">
        <v>2564</v>
      </c>
      <c r="C1305" t="s">
        <v>5121</v>
      </c>
      <c r="D1305" t="s">
        <v>5121</v>
      </c>
      <c r="E1305" t="s">
        <v>2565</v>
      </c>
      <c r="F1305" t="s">
        <v>5121</v>
      </c>
      <c r="G1305" t="s">
        <v>5121</v>
      </c>
      <c r="H1305" t="s">
        <v>302</v>
      </c>
      <c r="I1305" t="s">
        <v>1700</v>
      </c>
      <c r="J1305">
        <v>918423058</v>
      </c>
      <c r="K1305" t="s">
        <v>368</v>
      </c>
    </row>
    <row r="1306" spans="1:11" x14ac:dyDescent="0.25">
      <c r="A1306">
        <v>900031088</v>
      </c>
      <c r="B1306" t="s">
        <v>3345</v>
      </c>
      <c r="C1306" t="s">
        <v>5121</v>
      </c>
      <c r="D1306" t="s">
        <v>5121</v>
      </c>
      <c r="E1306" t="s">
        <v>3346</v>
      </c>
      <c r="F1306" t="s">
        <v>5121</v>
      </c>
      <c r="G1306" t="s">
        <v>5121</v>
      </c>
      <c r="H1306" t="s">
        <v>2520</v>
      </c>
      <c r="I1306" t="s">
        <v>68</v>
      </c>
      <c r="J1306">
        <v>954351830</v>
      </c>
      <c r="K1306" t="s">
        <v>64</v>
      </c>
    </row>
    <row r="1307" spans="1:11" x14ac:dyDescent="0.25">
      <c r="A1307">
        <v>900031275</v>
      </c>
      <c r="B1307" t="s">
        <v>2567</v>
      </c>
      <c r="C1307" t="s">
        <v>5121</v>
      </c>
      <c r="D1307" t="s">
        <v>5121</v>
      </c>
      <c r="E1307" t="s">
        <v>2568</v>
      </c>
      <c r="F1307" t="s">
        <v>5121</v>
      </c>
      <c r="G1307" t="s">
        <v>5121</v>
      </c>
      <c r="H1307" t="s">
        <v>302</v>
      </c>
      <c r="I1307" t="s">
        <v>671</v>
      </c>
      <c r="J1307">
        <v>918910101</v>
      </c>
      <c r="K1307" t="s">
        <v>368</v>
      </c>
    </row>
    <row r="1308" spans="1:11" x14ac:dyDescent="0.25">
      <c r="A1308">
        <v>900034026</v>
      </c>
      <c r="B1308" t="s">
        <v>2570</v>
      </c>
      <c r="C1308" t="s">
        <v>2571</v>
      </c>
      <c r="D1308" t="s">
        <v>5121</v>
      </c>
      <c r="E1308" t="s">
        <v>2572</v>
      </c>
      <c r="F1308" t="s">
        <v>5121</v>
      </c>
      <c r="G1308" t="s">
        <v>5121</v>
      </c>
      <c r="H1308" t="s">
        <v>112</v>
      </c>
      <c r="I1308" t="s">
        <v>63</v>
      </c>
      <c r="J1308">
        <v>987455093</v>
      </c>
      <c r="K1308" t="s">
        <v>62</v>
      </c>
    </row>
    <row r="1309" spans="1:11" x14ac:dyDescent="0.25">
      <c r="A1309">
        <v>900034616</v>
      </c>
      <c r="B1309" t="s">
        <v>3085</v>
      </c>
      <c r="C1309" t="s">
        <v>5121</v>
      </c>
      <c r="D1309" t="s">
        <v>5121</v>
      </c>
      <c r="E1309" t="s">
        <v>3086</v>
      </c>
      <c r="F1309" t="s">
        <v>5121</v>
      </c>
      <c r="G1309" t="s">
        <v>5121</v>
      </c>
      <c r="H1309" t="s">
        <v>89</v>
      </c>
      <c r="I1309" t="s">
        <v>61</v>
      </c>
      <c r="J1309">
        <v>916215264</v>
      </c>
      <c r="K1309" t="s">
        <v>56</v>
      </c>
    </row>
    <row r="1310" spans="1:11" x14ac:dyDescent="0.25">
      <c r="I1310" t="s">
        <v>2605</v>
      </c>
      <c r="J1310">
        <v>916215264</v>
      </c>
      <c r="K1310" t="s">
        <v>56</v>
      </c>
    </row>
    <row r="1311" spans="1:11" x14ac:dyDescent="0.25">
      <c r="A1311">
        <v>900036777</v>
      </c>
      <c r="B1311" t="s">
        <v>2574</v>
      </c>
      <c r="C1311" t="s">
        <v>5121</v>
      </c>
      <c r="D1311" t="s">
        <v>5121</v>
      </c>
      <c r="E1311" t="s">
        <v>2575</v>
      </c>
      <c r="F1311" t="s">
        <v>5121</v>
      </c>
      <c r="G1311" t="s">
        <v>5121</v>
      </c>
      <c r="H1311" t="s">
        <v>517</v>
      </c>
      <c r="I1311" t="s">
        <v>91</v>
      </c>
      <c r="J1311">
        <v>3106968122</v>
      </c>
      <c r="K1311" t="s">
        <v>56</v>
      </c>
    </row>
    <row r="1312" spans="1:11" x14ac:dyDescent="0.25">
      <c r="A1312">
        <v>900038744</v>
      </c>
      <c r="B1312" t="s">
        <v>3822</v>
      </c>
      <c r="C1312" t="s">
        <v>5121</v>
      </c>
      <c r="D1312" t="s">
        <v>5121</v>
      </c>
      <c r="E1312" t="s">
        <v>3823</v>
      </c>
      <c r="F1312" t="s">
        <v>5121</v>
      </c>
      <c r="G1312" t="s">
        <v>5121</v>
      </c>
      <c r="H1312" t="s">
        <v>89</v>
      </c>
      <c r="I1312" t="s">
        <v>399</v>
      </c>
      <c r="J1312">
        <v>3115953024</v>
      </c>
      <c r="K1312" t="s">
        <v>368</v>
      </c>
    </row>
    <row r="1313" spans="1:11" x14ac:dyDescent="0.25">
      <c r="A1313">
        <v>900041685</v>
      </c>
      <c r="B1313" t="s">
        <v>4436</v>
      </c>
      <c r="C1313" t="s">
        <v>5121</v>
      </c>
      <c r="D1313" t="s">
        <v>5121</v>
      </c>
      <c r="E1313" t="s">
        <v>4437</v>
      </c>
      <c r="F1313" t="s">
        <v>5121</v>
      </c>
      <c r="G1313" t="s">
        <v>5121</v>
      </c>
      <c r="H1313" t="s">
        <v>3933</v>
      </c>
      <c r="I1313" t="s">
        <v>3701</v>
      </c>
      <c r="J1313">
        <v>3205668494</v>
      </c>
      <c r="K1313" t="s">
        <v>64</v>
      </c>
    </row>
    <row r="1314" spans="1:11" x14ac:dyDescent="0.25">
      <c r="A1314">
        <v>900044503</v>
      </c>
      <c r="B1314" t="s">
        <v>4725</v>
      </c>
      <c r="C1314" t="s">
        <v>5121</v>
      </c>
      <c r="D1314" t="s">
        <v>5121</v>
      </c>
      <c r="E1314" t="s">
        <v>4726</v>
      </c>
      <c r="F1314" t="s">
        <v>5121</v>
      </c>
      <c r="G1314" t="s">
        <v>5121</v>
      </c>
      <c r="H1314" t="s">
        <v>811</v>
      </c>
      <c r="I1314" t="s">
        <v>68</v>
      </c>
      <c r="J1314">
        <v>3116351969</v>
      </c>
      <c r="K1314" t="s">
        <v>64</v>
      </c>
    </row>
    <row r="1315" spans="1:11" x14ac:dyDescent="0.25">
      <c r="A1315">
        <v>900053198</v>
      </c>
      <c r="B1315" t="s">
        <v>2577</v>
      </c>
      <c r="C1315" t="s">
        <v>5121</v>
      </c>
      <c r="D1315" t="s">
        <v>5121</v>
      </c>
      <c r="E1315" t="s">
        <v>2578</v>
      </c>
      <c r="F1315" t="s">
        <v>5121</v>
      </c>
      <c r="G1315" t="s">
        <v>5121</v>
      </c>
      <c r="H1315" t="s">
        <v>89</v>
      </c>
      <c r="I1315" t="s">
        <v>1645</v>
      </c>
      <c r="J1315">
        <v>916294145</v>
      </c>
      <c r="K1315" t="s">
        <v>368</v>
      </c>
    </row>
    <row r="1316" spans="1:11" x14ac:dyDescent="0.25">
      <c r="A1316">
        <v>900054092</v>
      </c>
      <c r="B1316" t="s">
        <v>4982</v>
      </c>
      <c r="C1316" t="s">
        <v>5121</v>
      </c>
      <c r="D1316" t="s">
        <v>5121</v>
      </c>
      <c r="E1316" t="s">
        <v>4983</v>
      </c>
      <c r="F1316" t="s">
        <v>5121</v>
      </c>
      <c r="G1316" t="s">
        <v>5121</v>
      </c>
      <c r="H1316" t="s">
        <v>3528</v>
      </c>
      <c r="I1316" t="s">
        <v>3253</v>
      </c>
      <c r="J1316">
        <v>922729627</v>
      </c>
      <c r="K1316" t="s">
        <v>52</v>
      </c>
    </row>
    <row r="1317" spans="1:11" x14ac:dyDescent="0.25">
      <c r="A1317">
        <v>900054881</v>
      </c>
      <c r="B1317" t="s">
        <v>2580</v>
      </c>
      <c r="C1317" t="s">
        <v>5121</v>
      </c>
      <c r="D1317" t="s">
        <v>5121</v>
      </c>
      <c r="E1317" t="s">
        <v>1668</v>
      </c>
      <c r="F1317" t="s">
        <v>5121</v>
      </c>
      <c r="G1317" t="s">
        <v>5121</v>
      </c>
      <c r="H1317" t="s">
        <v>1557</v>
      </c>
      <c r="I1317" t="s">
        <v>1645</v>
      </c>
      <c r="J1317">
        <v>945550140</v>
      </c>
      <c r="K1317" t="s">
        <v>368</v>
      </c>
    </row>
    <row r="1318" spans="1:11" x14ac:dyDescent="0.25">
      <c r="A1318">
        <v>900057744</v>
      </c>
      <c r="B1318" t="s">
        <v>4889</v>
      </c>
      <c r="C1318" t="s">
        <v>5121</v>
      </c>
      <c r="D1318" t="s">
        <v>5121</v>
      </c>
      <c r="E1318" t="s">
        <v>4890</v>
      </c>
      <c r="F1318" t="s">
        <v>5121</v>
      </c>
      <c r="G1318" t="s">
        <v>5121</v>
      </c>
      <c r="H1318" t="s">
        <v>89</v>
      </c>
      <c r="I1318" t="s">
        <v>91</v>
      </c>
      <c r="J1318">
        <v>3164724701</v>
      </c>
      <c r="K1318" t="s">
        <v>56</v>
      </c>
    </row>
    <row r="1319" spans="1:11" x14ac:dyDescent="0.25">
      <c r="A1319">
        <v>900060761</v>
      </c>
      <c r="B1319" t="s">
        <v>2582</v>
      </c>
      <c r="C1319" t="s">
        <v>5121</v>
      </c>
      <c r="D1319" t="s">
        <v>5121</v>
      </c>
      <c r="E1319" t="s">
        <v>2583</v>
      </c>
      <c r="F1319" t="s">
        <v>5121</v>
      </c>
      <c r="G1319" t="s">
        <v>5121</v>
      </c>
      <c r="H1319" t="s">
        <v>517</v>
      </c>
      <c r="I1319" t="s">
        <v>1700</v>
      </c>
      <c r="J1319">
        <v>918246148</v>
      </c>
      <c r="K1319" t="s">
        <v>368</v>
      </c>
    </row>
    <row r="1320" spans="1:11" x14ac:dyDescent="0.25">
      <c r="A1320">
        <v>900062474</v>
      </c>
      <c r="B1320" t="s">
        <v>2585</v>
      </c>
      <c r="C1320" t="s">
        <v>2586</v>
      </c>
      <c r="D1320" t="s">
        <v>5121</v>
      </c>
      <c r="E1320" t="s">
        <v>2587</v>
      </c>
      <c r="F1320" t="s">
        <v>5121</v>
      </c>
      <c r="G1320" t="s">
        <v>5121</v>
      </c>
      <c r="H1320" t="s">
        <v>811</v>
      </c>
      <c r="I1320" t="s">
        <v>68</v>
      </c>
      <c r="J1320">
        <v>948281555</v>
      </c>
      <c r="K1320" t="s">
        <v>64</v>
      </c>
    </row>
    <row r="1321" spans="1:11" x14ac:dyDescent="0.25">
      <c r="A1321">
        <v>900065578</v>
      </c>
      <c r="B1321" t="s">
        <v>3471</v>
      </c>
      <c r="C1321" t="s">
        <v>5121</v>
      </c>
      <c r="D1321" t="s">
        <v>5121</v>
      </c>
      <c r="E1321" t="s">
        <v>3472</v>
      </c>
      <c r="F1321" t="s">
        <v>5121</v>
      </c>
      <c r="G1321" t="s">
        <v>5121</v>
      </c>
      <c r="H1321" t="s">
        <v>1977</v>
      </c>
      <c r="I1321" t="s">
        <v>1982</v>
      </c>
      <c r="J1321">
        <v>3208381205</v>
      </c>
      <c r="K1321" t="s">
        <v>1979</v>
      </c>
    </row>
    <row r="1322" spans="1:11" x14ac:dyDescent="0.25">
      <c r="A1322">
        <v>900068296</v>
      </c>
      <c r="B1322" t="s">
        <v>2589</v>
      </c>
      <c r="C1322" t="s">
        <v>5121</v>
      </c>
      <c r="D1322" t="s">
        <v>5121</v>
      </c>
      <c r="E1322" t="s">
        <v>2590</v>
      </c>
      <c r="F1322" t="s">
        <v>5121</v>
      </c>
      <c r="G1322" t="s">
        <v>5121</v>
      </c>
      <c r="H1322" t="s">
        <v>335</v>
      </c>
      <c r="I1322" t="s">
        <v>332</v>
      </c>
      <c r="J1322">
        <v>948366142</v>
      </c>
      <c r="K1322" t="s">
        <v>64</v>
      </c>
    </row>
    <row r="1323" spans="1:11" x14ac:dyDescent="0.25">
      <c r="A1323">
        <v>900075256</v>
      </c>
      <c r="B1323" t="s">
        <v>3338</v>
      </c>
      <c r="C1323" t="s">
        <v>3339</v>
      </c>
      <c r="D1323" t="s">
        <v>5121</v>
      </c>
      <c r="E1323" t="s">
        <v>3340</v>
      </c>
      <c r="F1323" t="s">
        <v>5121</v>
      </c>
      <c r="G1323" t="s">
        <v>5121</v>
      </c>
      <c r="H1323" t="s">
        <v>2294</v>
      </c>
      <c r="I1323" t="s">
        <v>91</v>
      </c>
      <c r="J1323">
        <v>3114565437</v>
      </c>
      <c r="K1323" t="s">
        <v>56</v>
      </c>
    </row>
    <row r="1324" spans="1:11" x14ac:dyDescent="0.25">
      <c r="A1324">
        <v>900075982</v>
      </c>
      <c r="B1324" t="s">
        <v>3456</v>
      </c>
      <c r="C1324" t="s">
        <v>3457</v>
      </c>
      <c r="D1324" t="s">
        <v>5121</v>
      </c>
      <c r="E1324" t="s">
        <v>3458</v>
      </c>
      <c r="F1324" t="s">
        <v>5121</v>
      </c>
      <c r="G1324" t="s">
        <v>5121</v>
      </c>
      <c r="H1324" t="s">
        <v>3459</v>
      </c>
      <c r="I1324" t="s">
        <v>2605</v>
      </c>
      <c r="J1324">
        <v>967442904</v>
      </c>
      <c r="K1324" t="s">
        <v>52</v>
      </c>
    </row>
    <row r="1325" spans="1:11" x14ac:dyDescent="0.25">
      <c r="A1325">
        <v>900076699</v>
      </c>
      <c r="B1325" t="s">
        <v>3060</v>
      </c>
      <c r="C1325" t="s">
        <v>5121</v>
      </c>
      <c r="D1325" t="s">
        <v>5121</v>
      </c>
      <c r="E1325" t="s">
        <v>3061</v>
      </c>
      <c r="F1325" t="s">
        <v>5121</v>
      </c>
      <c r="G1325" t="s">
        <v>5121</v>
      </c>
      <c r="H1325" t="s">
        <v>857</v>
      </c>
      <c r="I1325" t="s">
        <v>332</v>
      </c>
      <c r="J1325">
        <v>948671327</v>
      </c>
      <c r="K1325" t="s">
        <v>64</v>
      </c>
    </row>
    <row r="1326" spans="1:11" x14ac:dyDescent="0.25">
      <c r="A1326">
        <v>900078950</v>
      </c>
      <c r="B1326" t="s">
        <v>3235</v>
      </c>
      <c r="C1326" t="s">
        <v>3236</v>
      </c>
      <c r="D1326" t="s">
        <v>5121</v>
      </c>
      <c r="E1326" t="s">
        <v>361</v>
      </c>
      <c r="F1326" t="s">
        <v>5121</v>
      </c>
      <c r="G1326" t="s">
        <v>5121</v>
      </c>
      <c r="H1326" t="s">
        <v>857</v>
      </c>
      <c r="I1326" t="s">
        <v>332</v>
      </c>
      <c r="J1326">
        <v>3137964792</v>
      </c>
      <c r="K1326" t="s">
        <v>64</v>
      </c>
    </row>
    <row r="1327" spans="1:11" x14ac:dyDescent="0.25">
      <c r="A1327">
        <v>900084568</v>
      </c>
      <c r="B1327" t="s">
        <v>3088</v>
      </c>
      <c r="C1327" t="s">
        <v>3089</v>
      </c>
      <c r="D1327" t="s">
        <v>5121</v>
      </c>
      <c r="E1327" t="s">
        <v>3090</v>
      </c>
      <c r="F1327" t="s">
        <v>5121</v>
      </c>
      <c r="G1327" t="s">
        <v>5121</v>
      </c>
      <c r="H1327" t="s">
        <v>2294</v>
      </c>
      <c r="I1327" t="s">
        <v>91</v>
      </c>
      <c r="J1327">
        <v>3134121592</v>
      </c>
      <c r="K1327" t="s">
        <v>56</v>
      </c>
    </row>
    <row r="1328" spans="1:11" x14ac:dyDescent="0.25">
      <c r="A1328">
        <v>900087414</v>
      </c>
      <c r="B1328" t="s">
        <v>4195</v>
      </c>
      <c r="C1328" t="s">
        <v>5121</v>
      </c>
      <c r="D1328" t="s">
        <v>5121</v>
      </c>
      <c r="E1328" t="s">
        <v>4196</v>
      </c>
      <c r="F1328" t="s">
        <v>5121</v>
      </c>
      <c r="G1328" t="s">
        <v>5121</v>
      </c>
      <c r="H1328" t="s">
        <v>4143</v>
      </c>
      <c r="I1328" t="s">
        <v>2840</v>
      </c>
      <c r="J1328">
        <v>922653100</v>
      </c>
      <c r="K1328" t="s">
        <v>2839</v>
      </c>
    </row>
    <row r="1329" spans="1:11" x14ac:dyDescent="0.25">
      <c r="A1329">
        <v>900088916</v>
      </c>
      <c r="B1329" t="s">
        <v>2592</v>
      </c>
      <c r="C1329" t="s">
        <v>5121</v>
      </c>
      <c r="D1329" t="s">
        <v>5121</v>
      </c>
      <c r="E1329" t="s">
        <v>1992</v>
      </c>
      <c r="F1329" t="s">
        <v>5121</v>
      </c>
      <c r="G1329" t="s">
        <v>5121</v>
      </c>
      <c r="H1329" t="s">
        <v>811</v>
      </c>
      <c r="I1329" t="s">
        <v>68</v>
      </c>
      <c r="J1329">
        <v>944440009</v>
      </c>
      <c r="K1329" t="s">
        <v>64</v>
      </c>
    </row>
    <row r="1330" spans="1:11" x14ac:dyDescent="0.25">
      <c r="A1330">
        <v>900088979</v>
      </c>
      <c r="B1330" t="s">
        <v>2594</v>
      </c>
      <c r="C1330" t="s">
        <v>5121</v>
      </c>
      <c r="D1330" t="s">
        <v>5121</v>
      </c>
      <c r="E1330" t="s">
        <v>2595</v>
      </c>
      <c r="F1330" t="s">
        <v>5121</v>
      </c>
      <c r="G1330" t="s">
        <v>5121</v>
      </c>
      <c r="H1330" t="s">
        <v>198</v>
      </c>
      <c r="I1330" t="s">
        <v>91</v>
      </c>
      <c r="J1330">
        <v>918565046</v>
      </c>
      <c r="K1330" t="s">
        <v>56</v>
      </c>
    </row>
    <row r="1331" spans="1:11" x14ac:dyDescent="0.25">
      <c r="A1331">
        <v>900089324</v>
      </c>
      <c r="B1331" t="s">
        <v>2597</v>
      </c>
      <c r="C1331" t="s">
        <v>5121</v>
      </c>
      <c r="D1331" t="s">
        <v>5121</v>
      </c>
      <c r="E1331" t="s">
        <v>1992</v>
      </c>
      <c r="F1331" t="s">
        <v>5121</v>
      </c>
      <c r="G1331" t="s">
        <v>5121</v>
      </c>
      <c r="H1331" t="s">
        <v>1107</v>
      </c>
      <c r="I1331" t="s">
        <v>68</v>
      </c>
      <c r="J1331">
        <v>944440009</v>
      </c>
      <c r="K1331" t="s">
        <v>64</v>
      </c>
    </row>
    <row r="1332" spans="1:11" x14ac:dyDescent="0.25">
      <c r="A1332">
        <v>900098416</v>
      </c>
      <c r="B1332" t="s">
        <v>2599</v>
      </c>
      <c r="C1332" t="s">
        <v>5121</v>
      </c>
      <c r="D1332" t="s">
        <v>5121</v>
      </c>
      <c r="E1332" t="s">
        <v>2220</v>
      </c>
      <c r="F1332" t="s">
        <v>5121</v>
      </c>
      <c r="G1332" t="s">
        <v>5121</v>
      </c>
      <c r="H1332" t="s">
        <v>89</v>
      </c>
      <c r="I1332" t="s">
        <v>1645</v>
      </c>
      <c r="J1332">
        <v>916103161</v>
      </c>
      <c r="K1332" t="s">
        <v>368</v>
      </c>
    </row>
    <row r="1333" spans="1:11" x14ac:dyDescent="0.25">
      <c r="A1333">
        <v>900104515</v>
      </c>
      <c r="B1333" t="s">
        <v>2601</v>
      </c>
      <c r="C1333" t="s">
        <v>5121</v>
      </c>
      <c r="D1333" t="s">
        <v>5121</v>
      </c>
      <c r="E1333" t="s">
        <v>2602</v>
      </c>
      <c r="F1333" t="s">
        <v>5121</v>
      </c>
      <c r="G1333" t="s">
        <v>5121</v>
      </c>
      <c r="H1333" t="s">
        <v>2603</v>
      </c>
      <c r="I1333" t="s">
        <v>2605</v>
      </c>
      <c r="J1333">
        <v>922364066</v>
      </c>
      <c r="K1333" t="s">
        <v>52</v>
      </c>
    </row>
    <row r="1334" spans="1:11" x14ac:dyDescent="0.25">
      <c r="A1334">
        <v>900108790</v>
      </c>
      <c r="B1334" t="s">
        <v>2606</v>
      </c>
      <c r="C1334" t="s">
        <v>2607</v>
      </c>
      <c r="D1334" t="s">
        <v>5121</v>
      </c>
      <c r="E1334" t="s">
        <v>2587</v>
      </c>
      <c r="F1334" t="s">
        <v>5121</v>
      </c>
      <c r="G1334" t="s">
        <v>5121</v>
      </c>
      <c r="H1334" t="s">
        <v>811</v>
      </c>
      <c r="I1334" t="s">
        <v>68</v>
      </c>
      <c r="J1334">
        <v>948281555</v>
      </c>
      <c r="K1334" t="s">
        <v>64</v>
      </c>
    </row>
    <row r="1335" spans="1:11" x14ac:dyDescent="0.25">
      <c r="A1335">
        <v>900109722</v>
      </c>
      <c r="B1335" t="s">
        <v>4081</v>
      </c>
      <c r="C1335" t="s">
        <v>5121</v>
      </c>
      <c r="D1335" t="s">
        <v>5121</v>
      </c>
      <c r="E1335" t="s">
        <v>4082</v>
      </c>
      <c r="F1335" t="s">
        <v>5121</v>
      </c>
      <c r="G1335" t="s">
        <v>5121</v>
      </c>
      <c r="H1335" t="s">
        <v>3459</v>
      </c>
      <c r="I1335" t="s">
        <v>2605</v>
      </c>
      <c r="J1335">
        <v>3122591824</v>
      </c>
      <c r="K1335" t="s">
        <v>52</v>
      </c>
    </row>
    <row r="1336" spans="1:11" x14ac:dyDescent="0.25">
      <c r="A1336">
        <v>900110745</v>
      </c>
      <c r="B1336" t="s">
        <v>2609</v>
      </c>
      <c r="C1336" t="s">
        <v>5121</v>
      </c>
      <c r="D1336" t="s">
        <v>5121</v>
      </c>
      <c r="E1336" t="s">
        <v>2610</v>
      </c>
      <c r="F1336" t="s">
        <v>5121</v>
      </c>
      <c r="G1336" t="s">
        <v>5121</v>
      </c>
      <c r="H1336" t="s">
        <v>811</v>
      </c>
      <c r="I1336" t="s">
        <v>66</v>
      </c>
      <c r="J1336">
        <v>3115457</v>
      </c>
      <c r="K1336" t="s">
        <v>368</v>
      </c>
    </row>
    <row r="1337" spans="1:11" x14ac:dyDescent="0.25">
      <c r="A1337">
        <v>900111576</v>
      </c>
      <c r="B1337" t="s">
        <v>3477</v>
      </c>
      <c r="C1337" t="s">
        <v>5121</v>
      </c>
      <c r="D1337" t="s">
        <v>5121</v>
      </c>
      <c r="E1337" t="s">
        <v>3478</v>
      </c>
      <c r="F1337" t="s">
        <v>5121</v>
      </c>
      <c r="G1337" t="s">
        <v>5121</v>
      </c>
      <c r="H1337" t="s">
        <v>367</v>
      </c>
      <c r="I1337" t="s">
        <v>66</v>
      </c>
      <c r="J1337">
        <v>3104994983</v>
      </c>
      <c r="K1337" t="s">
        <v>368</v>
      </c>
    </row>
    <row r="1338" spans="1:11" x14ac:dyDescent="0.25">
      <c r="A1338">
        <v>900113977</v>
      </c>
      <c r="B1338" t="s">
        <v>4316</v>
      </c>
      <c r="C1338" t="s">
        <v>5121</v>
      </c>
      <c r="D1338" t="s">
        <v>5121</v>
      </c>
      <c r="E1338" t="s">
        <v>4317</v>
      </c>
      <c r="F1338" t="s">
        <v>5121</v>
      </c>
      <c r="G1338" t="s">
        <v>5121</v>
      </c>
      <c r="H1338" t="s">
        <v>4089</v>
      </c>
      <c r="I1338" t="s">
        <v>3253</v>
      </c>
      <c r="J1338">
        <v>2759376</v>
      </c>
      <c r="K1338" t="s">
        <v>52</v>
      </c>
    </row>
    <row r="1339" spans="1:11" x14ac:dyDescent="0.25">
      <c r="A1339">
        <v>900114153</v>
      </c>
      <c r="B1339" t="s">
        <v>3594</v>
      </c>
      <c r="C1339" t="s">
        <v>4873</v>
      </c>
      <c r="D1339" t="s">
        <v>5121</v>
      </c>
      <c r="E1339" t="s">
        <v>3596</v>
      </c>
      <c r="F1339" t="s">
        <v>5121</v>
      </c>
      <c r="G1339" t="s">
        <v>5121</v>
      </c>
      <c r="H1339" t="s">
        <v>811</v>
      </c>
      <c r="I1339" t="s">
        <v>332</v>
      </c>
      <c r="J1339">
        <v>944447570</v>
      </c>
      <c r="K1339" t="s">
        <v>64</v>
      </c>
    </row>
    <row r="1340" spans="1:11" x14ac:dyDescent="0.25">
      <c r="A1340">
        <v>900114163</v>
      </c>
      <c r="B1340" t="s">
        <v>3594</v>
      </c>
      <c r="C1340" t="s">
        <v>3595</v>
      </c>
      <c r="D1340" t="s">
        <v>5121</v>
      </c>
      <c r="E1340" t="s">
        <v>3596</v>
      </c>
      <c r="F1340" t="s">
        <v>5121</v>
      </c>
      <c r="G1340" t="s">
        <v>5121</v>
      </c>
      <c r="H1340" t="s">
        <v>811</v>
      </c>
      <c r="I1340" t="s">
        <v>332</v>
      </c>
      <c r="J1340">
        <v>944447570</v>
      </c>
      <c r="K1340" t="s">
        <v>64</v>
      </c>
    </row>
    <row r="1341" spans="1:11" x14ac:dyDescent="0.25">
      <c r="A1341">
        <v>900114272</v>
      </c>
      <c r="B1341" t="s">
        <v>2612</v>
      </c>
      <c r="C1341" t="s">
        <v>5121</v>
      </c>
      <c r="D1341" t="s">
        <v>5121</v>
      </c>
      <c r="E1341" t="s">
        <v>2613</v>
      </c>
      <c r="F1341" t="s">
        <v>5121</v>
      </c>
      <c r="G1341" t="s">
        <v>5121</v>
      </c>
      <c r="H1341" t="s">
        <v>89</v>
      </c>
      <c r="I1341" t="s">
        <v>1645</v>
      </c>
      <c r="J1341">
        <v>913451860</v>
      </c>
      <c r="K1341" t="s">
        <v>368</v>
      </c>
    </row>
    <row r="1342" spans="1:11" x14ac:dyDescent="0.25">
      <c r="A1342">
        <v>900114642</v>
      </c>
      <c r="B1342" t="s">
        <v>3886</v>
      </c>
      <c r="C1342" t="s">
        <v>3887</v>
      </c>
      <c r="D1342" t="s">
        <v>5121</v>
      </c>
      <c r="E1342" t="s">
        <v>3888</v>
      </c>
      <c r="F1342" t="s">
        <v>5121</v>
      </c>
      <c r="G1342" t="s">
        <v>5121</v>
      </c>
      <c r="H1342" t="s">
        <v>438</v>
      </c>
      <c r="I1342" t="s">
        <v>91</v>
      </c>
      <c r="J1342">
        <v>918857462</v>
      </c>
      <c r="K1342" t="s">
        <v>56</v>
      </c>
    </row>
    <row r="1343" spans="1:11" x14ac:dyDescent="0.25">
      <c r="A1343">
        <v>900114684</v>
      </c>
      <c r="B1343" t="s">
        <v>3714</v>
      </c>
      <c r="C1343" t="s">
        <v>5121</v>
      </c>
      <c r="D1343" t="s">
        <v>5121</v>
      </c>
      <c r="E1343" t="s">
        <v>3715</v>
      </c>
      <c r="F1343" t="s">
        <v>5121</v>
      </c>
      <c r="G1343" t="s">
        <v>5121</v>
      </c>
      <c r="H1343" t="s">
        <v>89</v>
      </c>
      <c r="I1343" t="s">
        <v>91</v>
      </c>
      <c r="J1343">
        <v>3002021415</v>
      </c>
      <c r="K1343" t="s">
        <v>56</v>
      </c>
    </row>
    <row r="1344" spans="1:11" x14ac:dyDescent="0.25">
      <c r="A1344">
        <v>900119929</v>
      </c>
      <c r="B1344" t="s">
        <v>2615</v>
      </c>
      <c r="C1344" t="s">
        <v>5121</v>
      </c>
      <c r="D1344" t="s">
        <v>5121</v>
      </c>
      <c r="E1344" t="s">
        <v>2616</v>
      </c>
      <c r="F1344" t="s">
        <v>5121</v>
      </c>
      <c r="G1344" t="s">
        <v>5121</v>
      </c>
      <c r="H1344" t="s">
        <v>438</v>
      </c>
      <c r="I1344" t="s">
        <v>1645</v>
      </c>
      <c r="J1344">
        <v>918660705</v>
      </c>
      <c r="K1344" t="s">
        <v>368</v>
      </c>
    </row>
    <row r="1345" spans="1:11" x14ac:dyDescent="0.25">
      <c r="A1345">
        <v>900120015</v>
      </c>
      <c r="B1345" t="s">
        <v>3265</v>
      </c>
      <c r="C1345" t="s">
        <v>5121</v>
      </c>
      <c r="D1345" t="s">
        <v>5121</v>
      </c>
      <c r="E1345" t="s">
        <v>3266</v>
      </c>
      <c r="F1345" t="s">
        <v>5121</v>
      </c>
      <c r="G1345" t="s">
        <v>5121</v>
      </c>
      <c r="H1345" t="s">
        <v>2792</v>
      </c>
      <c r="I1345" t="s">
        <v>68</v>
      </c>
      <c r="J1345">
        <v>976339860</v>
      </c>
      <c r="K1345" t="s">
        <v>64</v>
      </c>
    </row>
    <row r="1346" spans="1:11" x14ac:dyDescent="0.25">
      <c r="A1346">
        <v>900120457</v>
      </c>
      <c r="B1346" t="s">
        <v>4506</v>
      </c>
      <c r="C1346" t="s">
        <v>5121</v>
      </c>
      <c r="D1346" t="s">
        <v>5121</v>
      </c>
      <c r="E1346" t="s">
        <v>4507</v>
      </c>
      <c r="F1346" t="s">
        <v>5121</v>
      </c>
      <c r="G1346" t="s">
        <v>5121</v>
      </c>
      <c r="H1346" t="s">
        <v>3675</v>
      </c>
      <c r="I1346" t="s">
        <v>332</v>
      </c>
      <c r="J1346">
        <v>3007255668</v>
      </c>
      <c r="K1346" t="s">
        <v>64</v>
      </c>
    </row>
    <row r="1347" spans="1:11" x14ac:dyDescent="0.25">
      <c r="A1347">
        <v>900120734</v>
      </c>
      <c r="B1347" t="s">
        <v>2621</v>
      </c>
      <c r="C1347" t="s">
        <v>5121</v>
      </c>
      <c r="D1347" t="s">
        <v>5121</v>
      </c>
      <c r="E1347" t="s">
        <v>2622</v>
      </c>
      <c r="F1347" t="s">
        <v>5121</v>
      </c>
      <c r="G1347" t="s">
        <v>5121</v>
      </c>
      <c r="H1347" t="s">
        <v>739</v>
      </c>
      <c r="I1347" t="s">
        <v>5121</v>
      </c>
      <c r="J1347">
        <v>3108577308</v>
      </c>
      <c r="K1347" t="s">
        <v>56</v>
      </c>
    </row>
    <row r="1348" spans="1:11" x14ac:dyDescent="0.25">
      <c r="A1348">
        <v>900122755</v>
      </c>
      <c r="B1348" t="s">
        <v>2624</v>
      </c>
      <c r="C1348" t="s">
        <v>5121</v>
      </c>
      <c r="D1348" t="s">
        <v>5121</v>
      </c>
      <c r="E1348" t="s">
        <v>2625</v>
      </c>
      <c r="F1348" t="s">
        <v>5121</v>
      </c>
      <c r="G1348" t="s">
        <v>5121</v>
      </c>
      <c r="H1348" t="s">
        <v>811</v>
      </c>
      <c r="I1348" t="s">
        <v>101</v>
      </c>
      <c r="J1348">
        <v>3123055</v>
      </c>
      <c r="K1348" t="s">
        <v>64</v>
      </c>
    </row>
    <row r="1349" spans="1:11" x14ac:dyDescent="0.25">
      <c r="A1349">
        <v>900123127</v>
      </c>
      <c r="B1349" t="s">
        <v>2627</v>
      </c>
      <c r="C1349" t="s">
        <v>5121</v>
      </c>
      <c r="D1349" t="s">
        <v>5121</v>
      </c>
      <c r="E1349" t="s">
        <v>2628</v>
      </c>
      <c r="F1349" t="s">
        <v>5121</v>
      </c>
      <c r="G1349" t="s">
        <v>5121</v>
      </c>
      <c r="H1349" t="s">
        <v>438</v>
      </c>
      <c r="I1349" t="s">
        <v>1645</v>
      </c>
      <c r="J1349">
        <v>918631529</v>
      </c>
      <c r="K1349" t="s">
        <v>368</v>
      </c>
    </row>
    <row r="1350" spans="1:11" x14ac:dyDescent="0.25">
      <c r="A1350">
        <v>900123883</v>
      </c>
      <c r="B1350" t="s">
        <v>2630</v>
      </c>
      <c r="C1350" t="s">
        <v>72</v>
      </c>
      <c r="D1350" t="s">
        <v>5121</v>
      </c>
      <c r="E1350" t="s">
        <v>2631</v>
      </c>
      <c r="F1350" t="s">
        <v>5121</v>
      </c>
      <c r="G1350" t="s">
        <v>5121</v>
      </c>
      <c r="H1350" t="s">
        <v>264</v>
      </c>
      <c r="I1350" t="s">
        <v>58</v>
      </c>
      <c r="J1350">
        <v>918676898</v>
      </c>
      <c r="K1350" t="s">
        <v>56</v>
      </c>
    </row>
    <row r="1351" spans="1:11" x14ac:dyDescent="0.25">
      <c r="A1351">
        <v>900130013</v>
      </c>
      <c r="B1351" t="s">
        <v>2633</v>
      </c>
      <c r="C1351" t="s">
        <v>5121</v>
      </c>
      <c r="D1351" t="s">
        <v>5121</v>
      </c>
      <c r="E1351" t="s">
        <v>2634</v>
      </c>
      <c r="F1351" t="s">
        <v>5121</v>
      </c>
      <c r="G1351" t="s">
        <v>5121</v>
      </c>
      <c r="H1351" t="s">
        <v>264</v>
      </c>
      <c r="I1351" t="s">
        <v>58</v>
      </c>
      <c r="J1351">
        <v>3156488035</v>
      </c>
      <c r="K1351" t="s">
        <v>56</v>
      </c>
    </row>
    <row r="1352" spans="1:11" x14ac:dyDescent="0.25">
      <c r="A1352">
        <v>900131512</v>
      </c>
      <c r="B1352" t="s">
        <v>4016</v>
      </c>
      <c r="C1352" t="s">
        <v>4017</v>
      </c>
      <c r="D1352" t="s">
        <v>4018</v>
      </c>
      <c r="E1352" t="s">
        <v>4019</v>
      </c>
      <c r="F1352" t="s">
        <v>5121</v>
      </c>
      <c r="G1352" t="s">
        <v>5121</v>
      </c>
      <c r="H1352" t="s">
        <v>4020</v>
      </c>
      <c r="I1352" t="s">
        <v>2812</v>
      </c>
      <c r="J1352">
        <v>922145657</v>
      </c>
      <c r="K1352" t="s">
        <v>52</v>
      </c>
    </row>
    <row r="1353" spans="1:11" x14ac:dyDescent="0.25">
      <c r="A1353">
        <v>900132411</v>
      </c>
      <c r="B1353" t="s">
        <v>3997</v>
      </c>
      <c r="C1353" t="s">
        <v>5121</v>
      </c>
      <c r="D1353" t="s">
        <v>5121</v>
      </c>
      <c r="E1353" t="s">
        <v>3998</v>
      </c>
      <c r="F1353" t="s">
        <v>5121</v>
      </c>
      <c r="G1353" t="s">
        <v>5121</v>
      </c>
      <c r="H1353" t="s">
        <v>3459</v>
      </c>
      <c r="I1353" t="s">
        <v>2605</v>
      </c>
      <c r="J1353">
        <v>3104215110</v>
      </c>
      <c r="K1353" t="s">
        <v>52</v>
      </c>
    </row>
    <row r="1354" spans="1:11" x14ac:dyDescent="0.25">
      <c r="A1354">
        <v>900137473</v>
      </c>
      <c r="B1354" t="s">
        <v>4269</v>
      </c>
      <c r="C1354" t="s">
        <v>5121</v>
      </c>
      <c r="D1354" t="s">
        <v>5121</v>
      </c>
      <c r="E1354" t="s">
        <v>4270</v>
      </c>
      <c r="F1354" t="s">
        <v>5121</v>
      </c>
      <c r="G1354" t="s">
        <v>5121</v>
      </c>
      <c r="H1354" t="s">
        <v>4271</v>
      </c>
      <c r="I1354" t="s">
        <v>3253</v>
      </c>
      <c r="J1354">
        <v>3128430436</v>
      </c>
      <c r="K1354" t="s">
        <v>52</v>
      </c>
    </row>
    <row r="1355" spans="1:11" x14ac:dyDescent="0.25">
      <c r="A1355">
        <v>900143891</v>
      </c>
      <c r="B1355" t="s">
        <v>3096</v>
      </c>
      <c r="C1355" t="s">
        <v>5121</v>
      </c>
      <c r="D1355" t="s">
        <v>5121</v>
      </c>
      <c r="E1355" t="s">
        <v>3097</v>
      </c>
      <c r="F1355" t="s">
        <v>5121</v>
      </c>
      <c r="G1355" t="s">
        <v>5121</v>
      </c>
      <c r="H1355" t="s">
        <v>89</v>
      </c>
      <c r="I1355" t="s">
        <v>399</v>
      </c>
      <c r="J1355">
        <v>3165263626</v>
      </c>
      <c r="K1355" t="s">
        <v>368</v>
      </c>
    </row>
    <row r="1356" spans="1:11" x14ac:dyDescent="0.25">
      <c r="A1356">
        <v>900144317</v>
      </c>
      <c r="B1356" t="s">
        <v>2636</v>
      </c>
      <c r="C1356" t="s">
        <v>5121</v>
      </c>
      <c r="D1356" t="s">
        <v>5121</v>
      </c>
      <c r="E1356" t="s">
        <v>2637</v>
      </c>
      <c r="F1356" t="s">
        <v>5121</v>
      </c>
      <c r="G1356" t="s">
        <v>5121</v>
      </c>
      <c r="H1356" t="s">
        <v>558</v>
      </c>
      <c r="I1356" t="s">
        <v>63</v>
      </c>
      <c r="J1356">
        <v>987266951</v>
      </c>
      <c r="K1356" t="s">
        <v>62</v>
      </c>
    </row>
    <row r="1357" spans="1:11" x14ac:dyDescent="0.25">
      <c r="A1357">
        <v>900144428</v>
      </c>
      <c r="B1357" t="s">
        <v>4962</v>
      </c>
      <c r="C1357" t="s">
        <v>5121</v>
      </c>
      <c r="D1357" t="s">
        <v>5121</v>
      </c>
      <c r="E1357" t="s">
        <v>4963</v>
      </c>
      <c r="F1357" t="s">
        <v>5121</v>
      </c>
      <c r="G1357" t="s">
        <v>5121</v>
      </c>
      <c r="H1357" t="s">
        <v>3200</v>
      </c>
      <c r="I1357" t="s">
        <v>2812</v>
      </c>
      <c r="J1357">
        <v>3155504344</v>
      </c>
      <c r="K1357" t="s">
        <v>52</v>
      </c>
    </row>
    <row r="1358" spans="1:11" x14ac:dyDescent="0.25">
      <c r="A1358">
        <v>900147530</v>
      </c>
      <c r="B1358" t="s">
        <v>4728</v>
      </c>
      <c r="C1358" t="s">
        <v>5121</v>
      </c>
      <c r="D1358" t="s">
        <v>5121</v>
      </c>
      <c r="E1358" t="s">
        <v>4729</v>
      </c>
      <c r="F1358" t="s">
        <v>5121</v>
      </c>
      <c r="G1358" t="s">
        <v>5121</v>
      </c>
      <c r="H1358" t="s">
        <v>811</v>
      </c>
      <c r="I1358" t="s">
        <v>68</v>
      </c>
      <c r="J1358">
        <v>3116351969</v>
      </c>
      <c r="K1358" t="s">
        <v>64</v>
      </c>
    </row>
    <row r="1359" spans="1:11" x14ac:dyDescent="0.25">
      <c r="A1359">
        <v>900149268</v>
      </c>
      <c r="B1359" t="s">
        <v>2639</v>
      </c>
      <c r="C1359" t="s">
        <v>5121</v>
      </c>
      <c r="D1359" t="s">
        <v>5121</v>
      </c>
      <c r="E1359" t="s">
        <v>2640</v>
      </c>
      <c r="F1359" t="s">
        <v>5121</v>
      </c>
      <c r="G1359" t="s">
        <v>5121</v>
      </c>
      <c r="H1359" t="s">
        <v>89</v>
      </c>
      <c r="I1359" t="s">
        <v>1645</v>
      </c>
      <c r="J1359">
        <v>3118082826</v>
      </c>
      <c r="K1359" t="s">
        <v>368</v>
      </c>
    </row>
    <row r="1360" spans="1:11" x14ac:dyDescent="0.25">
      <c r="A1360">
        <v>900149336</v>
      </c>
      <c r="B1360" t="s">
        <v>2642</v>
      </c>
      <c r="C1360" t="s">
        <v>5121</v>
      </c>
      <c r="D1360" t="s">
        <v>5121</v>
      </c>
      <c r="E1360" t="s">
        <v>2643</v>
      </c>
      <c r="F1360" t="s">
        <v>5121</v>
      </c>
      <c r="G1360" t="s">
        <v>5121</v>
      </c>
      <c r="H1360" t="s">
        <v>2090</v>
      </c>
      <c r="I1360" t="s">
        <v>1645</v>
      </c>
      <c r="J1360">
        <v>918614502</v>
      </c>
      <c r="K1360" t="s">
        <v>368</v>
      </c>
    </row>
    <row r="1361" spans="1:11" x14ac:dyDescent="0.25">
      <c r="A1361">
        <v>900149535</v>
      </c>
      <c r="B1361" t="s">
        <v>4127</v>
      </c>
      <c r="C1361" t="s">
        <v>5121</v>
      </c>
      <c r="D1361" t="s">
        <v>5121</v>
      </c>
      <c r="E1361" t="s">
        <v>4128</v>
      </c>
      <c r="F1361" t="s">
        <v>5121</v>
      </c>
      <c r="G1361" t="s">
        <v>5121</v>
      </c>
      <c r="H1361" t="s">
        <v>4125</v>
      </c>
      <c r="I1361" t="s">
        <v>3253</v>
      </c>
      <c r="J1361">
        <v>3122060879</v>
      </c>
      <c r="K1361" t="s">
        <v>52</v>
      </c>
    </row>
    <row r="1362" spans="1:11" x14ac:dyDescent="0.25">
      <c r="A1362">
        <v>900149618</v>
      </c>
      <c r="B1362" t="s">
        <v>3771</v>
      </c>
      <c r="C1362" t="s">
        <v>5121</v>
      </c>
      <c r="D1362" t="s">
        <v>5121</v>
      </c>
      <c r="E1362" t="s">
        <v>3772</v>
      </c>
      <c r="F1362" t="s">
        <v>5121</v>
      </c>
      <c r="G1362" t="s">
        <v>5121</v>
      </c>
      <c r="H1362" t="s">
        <v>89</v>
      </c>
      <c r="I1362" t="s">
        <v>399</v>
      </c>
      <c r="J1362">
        <v>916928458</v>
      </c>
      <c r="K1362" t="s">
        <v>368</v>
      </c>
    </row>
    <row r="1363" spans="1:11" x14ac:dyDescent="0.25">
      <c r="A1363">
        <v>900155227</v>
      </c>
      <c r="B1363" t="s">
        <v>3749</v>
      </c>
      <c r="C1363" t="s">
        <v>5121</v>
      </c>
      <c r="D1363" t="s">
        <v>5121</v>
      </c>
      <c r="E1363" t="s">
        <v>3750</v>
      </c>
      <c r="F1363" t="s">
        <v>5121</v>
      </c>
      <c r="G1363" t="s">
        <v>5121</v>
      </c>
      <c r="H1363" t="s">
        <v>381</v>
      </c>
      <c r="I1363" t="s">
        <v>101</v>
      </c>
      <c r="J1363">
        <v>3253481</v>
      </c>
      <c r="K1363" t="s">
        <v>64</v>
      </c>
    </row>
    <row r="1364" spans="1:11" x14ac:dyDescent="0.25">
      <c r="A1364">
        <v>900155839</v>
      </c>
      <c r="B1364" t="s">
        <v>2645</v>
      </c>
      <c r="C1364" t="s">
        <v>5121</v>
      </c>
      <c r="D1364" t="s">
        <v>5121</v>
      </c>
      <c r="E1364" t="s">
        <v>2646</v>
      </c>
      <c r="F1364" t="s">
        <v>5121</v>
      </c>
      <c r="G1364" t="s">
        <v>5121</v>
      </c>
      <c r="H1364" t="s">
        <v>811</v>
      </c>
      <c r="I1364" t="s">
        <v>332</v>
      </c>
      <c r="J1364">
        <v>943320415</v>
      </c>
      <c r="K1364" t="s">
        <v>64</v>
      </c>
    </row>
    <row r="1365" spans="1:11" x14ac:dyDescent="0.25">
      <c r="A1365">
        <v>900161445</v>
      </c>
      <c r="B1365" t="s">
        <v>2648</v>
      </c>
      <c r="C1365" t="s">
        <v>2649</v>
      </c>
      <c r="D1365" t="s">
        <v>5121</v>
      </c>
      <c r="E1365" t="s">
        <v>2650</v>
      </c>
      <c r="F1365" t="s">
        <v>5121</v>
      </c>
      <c r="G1365" t="s">
        <v>5121</v>
      </c>
      <c r="H1365" t="s">
        <v>1102</v>
      </c>
      <c r="I1365" t="s">
        <v>63</v>
      </c>
      <c r="J1365">
        <v>987366404</v>
      </c>
      <c r="K1365" t="s">
        <v>62</v>
      </c>
    </row>
    <row r="1366" spans="1:11" x14ac:dyDescent="0.25">
      <c r="A1366">
        <v>900162468</v>
      </c>
      <c r="B1366" t="s">
        <v>3342</v>
      </c>
      <c r="C1366" t="s">
        <v>5121</v>
      </c>
      <c r="D1366" t="s">
        <v>5121</v>
      </c>
      <c r="E1366" t="s">
        <v>3343</v>
      </c>
      <c r="F1366" t="s">
        <v>5121</v>
      </c>
      <c r="G1366" t="s">
        <v>5121</v>
      </c>
      <c r="H1366" t="s">
        <v>3280</v>
      </c>
      <c r="I1366" t="s">
        <v>1982</v>
      </c>
      <c r="J1366">
        <v>982720651</v>
      </c>
      <c r="K1366" t="s">
        <v>1979</v>
      </c>
    </row>
    <row r="1367" spans="1:11" x14ac:dyDescent="0.25">
      <c r="A1367">
        <v>900162495</v>
      </c>
      <c r="B1367" t="s">
        <v>2652</v>
      </c>
      <c r="C1367" t="s">
        <v>5121</v>
      </c>
      <c r="D1367" t="s">
        <v>5121</v>
      </c>
      <c r="E1367" t="s">
        <v>2653</v>
      </c>
      <c r="F1367" t="s">
        <v>5121</v>
      </c>
      <c r="G1367" t="s">
        <v>5121</v>
      </c>
      <c r="H1367" t="s">
        <v>1283</v>
      </c>
      <c r="I1367" t="s">
        <v>332</v>
      </c>
      <c r="J1367">
        <v>948607386</v>
      </c>
      <c r="K1367" t="s">
        <v>64</v>
      </c>
    </row>
    <row r="1368" spans="1:11" x14ac:dyDescent="0.25">
      <c r="A1368">
        <v>900163815</v>
      </c>
      <c r="B1368" t="s">
        <v>4678</v>
      </c>
      <c r="C1368" t="s">
        <v>5121</v>
      </c>
      <c r="D1368" t="s">
        <v>5121</v>
      </c>
      <c r="E1368" t="s">
        <v>4679</v>
      </c>
      <c r="F1368" t="s">
        <v>5121</v>
      </c>
      <c r="G1368" t="s">
        <v>5121</v>
      </c>
      <c r="H1368" t="s">
        <v>2657</v>
      </c>
      <c r="I1368" t="s">
        <v>332</v>
      </c>
      <c r="J1368">
        <v>3183758405</v>
      </c>
      <c r="K1368" t="s">
        <v>64</v>
      </c>
    </row>
    <row r="1369" spans="1:11" x14ac:dyDescent="0.25">
      <c r="B1369" t="s">
        <v>2655</v>
      </c>
      <c r="C1369" t="s">
        <v>5121</v>
      </c>
      <c r="D1369" t="s">
        <v>5121</v>
      </c>
      <c r="E1369" t="s">
        <v>2656</v>
      </c>
      <c r="F1369" t="s">
        <v>5121</v>
      </c>
      <c r="G1369" t="s">
        <v>5121</v>
      </c>
      <c r="H1369" t="s">
        <v>2657</v>
      </c>
      <c r="I1369" t="s">
        <v>332</v>
      </c>
      <c r="J1369">
        <v>3183758405</v>
      </c>
      <c r="K1369" t="s">
        <v>64</v>
      </c>
    </row>
    <row r="1370" spans="1:11" x14ac:dyDescent="0.25">
      <c r="A1370">
        <v>900168533</v>
      </c>
      <c r="B1370" t="s">
        <v>4404</v>
      </c>
      <c r="C1370" t="s">
        <v>4405</v>
      </c>
      <c r="D1370" t="s">
        <v>5121</v>
      </c>
      <c r="E1370" t="s">
        <v>4400</v>
      </c>
      <c r="F1370" t="s">
        <v>5121</v>
      </c>
      <c r="G1370" t="s">
        <v>5121</v>
      </c>
      <c r="H1370" t="s">
        <v>89</v>
      </c>
      <c r="I1370" t="s">
        <v>2840</v>
      </c>
      <c r="J1370">
        <v>3154711376</v>
      </c>
      <c r="K1370" t="s">
        <v>2839</v>
      </c>
    </row>
    <row r="1371" spans="1:11" x14ac:dyDescent="0.25">
      <c r="A1371">
        <v>900168547</v>
      </c>
      <c r="B1371" t="s">
        <v>2659</v>
      </c>
      <c r="C1371" t="s">
        <v>2660</v>
      </c>
      <c r="D1371" t="s">
        <v>5121</v>
      </c>
      <c r="E1371" t="s">
        <v>2661</v>
      </c>
      <c r="F1371" t="s">
        <v>5121</v>
      </c>
      <c r="G1371" t="s">
        <v>5121</v>
      </c>
      <c r="H1371" t="s">
        <v>811</v>
      </c>
      <c r="I1371" t="s">
        <v>68</v>
      </c>
      <c r="J1371">
        <v>943110200</v>
      </c>
      <c r="K1371" t="s">
        <v>64</v>
      </c>
    </row>
    <row r="1372" spans="1:11" x14ac:dyDescent="0.25">
      <c r="A1372">
        <v>900177717</v>
      </c>
      <c r="B1372" t="s">
        <v>2663</v>
      </c>
      <c r="C1372" t="s">
        <v>5121</v>
      </c>
      <c r="D1372" t="s">
        <v>5121</v>
      </c>
      <c r="E1372" t="s">
        <v>2664</v>
      </c>
      <c r="F1372" t="s">
        <v>5121</v>
      </c>
      <c r="G1372" t="s">
        <v>5121</v>
      </c>
      <c r="H1372" t="s">
        <v>89</v>
      </c>
      <c r="I1372" t="s">
        <v>91</v>
      </c>
      <c r="J1372">
        <v>914071148</v>
      </c>
      <c r="K1372" t="s">
        <v>56</v>
      </c>
    </row>
    <row r="1373" spans="1:11" x14ac:dyDescent="0.25">
      <c r="A1373">
        <v>900182782</v>
      </c>
      <c r="B1373" t="s">
        <v>2666</v>
      </c>
      <c r="C1373" t="s">
        <v>5121</v>
      </c>
      <c r="D1373" t="s">
        <v>5121</v>
      </c>
      <c r="E1373" t="s">
        <v>2667</v>
      </c>
      <c r="F1373" t="s">
        <v>2668</v>
      </c>
      <c r="G1373" t="s">
        <v>5121</v>
      </c>
      <c r="H1373" t="s">
        <v>2669</v>
      </c>
      <c r="I1373" t="s">
        <v>2671</v>
      </c>
      <c r="J1373">
        <v>963321600</v>
      </c>
      <c r="K1373" t="s">
        <v>52</v>
      </c>
    </row>
    <row r="1374" spans="1:11" x14ac:dyDescent="0.25">
      <c r="A1374">
        <v>900189620</v>
      </c>
      <c r="B1374" t="s">
        <v>2672</v>
      </c>
      <c r="C1374" t="s">
        <v>5121</v>
      </c>
      <c r="D1374" t="s">
        <v>5121</v>
      </c>
      <c r="E1374" t="s">
        <v>2673</v>
      </c>
      <c r="F1374" t="s">
        <v>5121</v>
      </c>
      <c r="G1374" t="s">
        <v>5121</v>
      </c>
      <c r="H1374" t="s">
        <v>686</v>
      </c>
      <c r="I1374" t="s">
        <v>91</v>
      </c>
      <c r="J1374">
        <v>918777520</v>
      </c>
      <c r="K1374" t="s">
        <v>56</v>
      </c>
    </row>
    <row r="1375" spans="1:11" x14ac:dyDescent="0.25">
      <c r="A1375">
        <v>900199958</v>
      </c>
      <c r="B1375" t="s">
        <v>3232</v>
      </c>
      <c r="C1375" t="s">
        <v>5121</v>
      </c>
      <c r="D1375" t="s">
        <v>5121</v>
      </c>
      <c r="E1375" t="s">
        <v>3233</v>
      </c>
      <c r="F1375" t="s">
        <v>5121</v>
      </c>
      <c r="G1375" t="s">
        <v>5121</v>
      </c>
      <c r="H1375" t="s">
        <v>2837</v>
      </c>
      <c r="I1375" t="s">
        <v>399</v>
      </c>
      <c r="J1375">
        <v>916702914</v>
      </c>
      <c r="K1375" t="s">
        <v>368</v>
      </c>
    </row>
    <row r="1376" spans="1:11" x14ac:dyDescent="0.25">
      <c r="A1376">
        <v>900201541</v>
      </c>
      <c r="B1376" t="s">
        <v>2675</v>
      </c>
      <c r="C1376" t="s">
        <v>5121</v>
      </c>
      <c r="D1376" t="s">
        <v>5121</v>
      </c>
      <c r="E1376" t="s">
        <v>2676</v>
      </c>
      <c r="F1376" t="s">
        <v>5121</v>
      </c>
      <c r="G1376" t="s">
        <v>5121</v>
      </c>
      <c r="H1376" t="s">
        <v>112</v>
      </c>
      <c r="I1376" t="s">
        <v>63</v>
      </c>
      <c r="J1376">
        <v>987402929</v>
      </c>
      <c r="K1376" t="s">
        <v>62</v>
      </c>
    </row>
    <row r="1377" spans="1:11" x14ac:dyDescent="0.25">
      <c r="A1377">
        <v>900208066</v>
      </c>
      <c r="B1377" t="s">
        <v>4326</v>
      </c>
      <c r="C1377" t="s">
        <v>5121</v>
      </c>
      <c r="D1377" t="s">
        <v>5121</v>
      </c>
      <c r="E1377" t="s">
        <v>4308</v>
      </c>
      <c r="F1377" t="s">
        <v>5121</v>
      </c>
      <c r="G1377" t="s">
        <v>5121</v>
      </c>
      <c r="H1377" t="s">
        <v>1270</v>
      </c>
      <c r="I1377" t="s">
        <v>3323</v>
      </c>
      <c r="J1377">
        <v>3104591767</v>
      </c>
      <c r="K1377" t="s">
        <v>52</v>
      </c>
    </row>
    <row r="1378" spans="1:11" x14ac:dyDescent="0.25">
      <c r="A1378">
        <v>900212938</v>
      </c>
      <c r="B1378" t="s">
        <v>3216</v>
      </c>
      <c r="C1378" t="s">
        <v>5121</v>
      </c>
      <c r="D1378" t="s">
        <v>5121</v>
      </c>
      <c r="E1378" t="s">
        <v>3217</v>
      </c>
      <c r="F1378" t="s">
        <v>5121</v>
      </c>
      <c r="G1378" t="s">
        <v>5121</v>
      </c>
      <c r="H1378" t="s">
        <v>89</v>
      </c>
      <c r="I1378" t="s">
        <v>399</v>
      </c>
      <c r="J1378">
        <v>916486272</v>
      </c>
      <c r="K1378" t="s">
        <v>368</v>
      </c>
    </row>
    <row r="1379" spans="1:11" x14ac:dyDescent="0.25">
      <c r="A1379">
        <v>900213330</v>
      </c>
      <c r="B1379" t="s">
        <v>2678</v>
      </c>
      <c r="C1379" t="s">
        <v>5121</v>
      </c>
      <c r="D1379" t="s">
        <v>5121</v>
      </c>
      <c r="E1379" t="s">
        <v>2679</v>
      </c>
      <c r="F1379" t="s">
        <v>5121</v>
      </c>
      <c r="G1379" t="s">
        <v>5121</v>
      </c>
      <c r="H1379" t="s">
        <v>89</v>
      </c>
      <c r="I1379" t="s">
        <v>58</v>
      </c>
      <c r="J1379">
        <v>913424658</v>
      </c>
      <c r="K1379" t="s">
        <v>56</v>
      </c>
    </row>
    <row r="1380" spans="1:11" x14ac:dyDescent="0.25">
      <c r="A1380">
        <v>900219951</v>
      </c>
      <c r="B1380" t="s">
        <v>3720</v>
      </c>
      <c r="C1380" t="s">
        <v>5121</v>
      </c>
      <c r="D1380" t="s">
        <v>5121</v>
      </c>
      <c r="E1380" t="s">
        <v>3721</v>
      </c>
      <c r="F1380" t="s">
        <v>5121</v>
      </c>
      <c r="G1380" t="s">
        <v>5121</v>
      </c>
      <c r="H1380" t="s">
        <v>89</v>
      </c>
      <c r="I1380" t="s">
        <v>1700</v>
      </c>
      <c r="J1380">
        <v>916125227</v>
      </c>
      <c r="K1380" t="s">
        <v>368</v>
      </c>
    </row>
    <row r="1381" spans="1:11" x14ac:dyDescent="0.25">
      <c r="A1381">
        <v>900222313</v>
      </c>
      <c r="B1381" t="s">
        <v>5002</v>
      </c>
      <c r="C1381" t="s">
        <v>5121</v>
      </c>
      <c r="D1381" t="s">
        <v>5121</v>
      </c>
      <c r="E1381" t="s">
        <v>5003</v>
      </c>
      <c r="F1381" t="s">
        <v>5121</v>
      </c>
      <c r="G1381" t="s">
        <v>5121</v>
      </c>
      <c r="H1381" t="s">
        <v>3353</v>
      </c>
      <c r="I1381" t="s">
        <v>3701</v>
      </c>
      <c r="J1381">
        <v>3135128843</v>
      </c>
      <c r="K1381" t="s">
        <v>64</v>
      </c>
    </row>
    <row r="1382" spans="1:11" x14ac:dyDescent="0.25">
      <c r="A1382">
        <v>900222344</v>
      </c>
      <c r="B1382" t="s">
        <v>2681</v>
      </c>
      <c r="C1382" t="s">
        <v>5121</v>
      </c>
      <c r="D1382" t="s">
        <v>5121</v>
      </c>
      <c r="E1382" t="s">
        <v>2682</v>
      </c>
      <c r="F1382" t="s">
        <v>5121</v>
      </c>
      <c r="G1382" t="s">
        <v>5121</v>
      </c>
      <c r="H1382" t="s">
        <v>250</v>
      </c>
      <c r="I1382" t="s">
        <v>1645</v>
      </c>
      <c r="J1382">
        <v>918626587</v>
      </c>
      <c r="K1382" t="s">
        <v>368</v>
      </c>
    </row>
    <row r="1383" spans="1:11" x14ac:dyDescent="0.25">
      <c r="A1383">
        <v>900222465</v>
      </c>
      <c r="B1383" t="s">
        <v>5022</v>
      </c>
      <c r="C1383" t="s">
        <v>5121</v>
      </c>
      <c r="D1383" t="s">
        <v>5121</v>
      </c>
      <c r="E1383" t="s">
        <v>5023</v>
      </c>
      <c r="F1383" t="s">
        <v>5121</v>
      </c>
      <c r="G1383" t="s">
        <v>5121</v>
      </c>
      <c r="H1383" t="s">
        <v>5024</v>
      </c>
      <c r="I1383" t="s">
        <v>3701</v>
      </c>
      <c r="J1383">
        <v>3137493514</v>
      </c>
      <c r="K1383" t="s">
        <v>64</v>
      </c>
    </row>
    <row r="1384" spans="1:11" x14ac:dyDescent="0.25">
      <c r="A1384">
        <v>900223044</v>
      </c>
      <c r="B1384" t="s">
        <v>2684</v>
      </c>
      <c r="C1384" t="s">
        <v>5121</v>
      </c>
      <c r="D1384" t="s">
        <v>5121</v>
      </c>
      <c r="E1384" t="s">
        <v>2685</v>
      </c>
      <c r="F1384" t="s">
        <v>5121</v>
      </c>
      <c r="G1384" t="s">
        <v>2686</v>
      </c>
      <c r="H1384" t="s">
        <v>381</v>
      </c>
      <c r="I1384" t="s">
        <v>66</v>
      </c>
      <c r="J1384">
        <v>944195212</v>
      </c>
      <c r="K1384" t="s">
        <v>368</v>
      </c>
    </row>
    <row r="1385" spans="1:11" x14ac:dyDescent="0.25">
      <c r="A1385">
        <v>900223393</v>
      </c>
      <c r="B1385" t="s">
        <v>3158</v>
      </c>
      <c r="C1385" t="s">
        <v>5121</v>
      </c>
      <c r="D1385" t="s">
        <v>5121</v>
      </c>
      <c r="E1385" t="s">
        <v>3159</v>
      </c>
      <c r="F1385" t="s">
        <v>5121</v>
      </c>
      <c r="G1385" t="s">
        <v>5121</v>
      </c>
      <c r="H1385" t="s">
        <v>811</v>
      </c>
      <c r="I1385" t="s">
        <v>68</v>
      </c>
      <c r="J1385">
        <v>94440290</v>
      </c>
      <c r="K1385" t="s">
        <v>64</v>
      </c>
    </row>
    <row r="1386" spans="1:11" x14ac:dyDescent="0.25">
      <c r="A1386">
        <v>900224099</v>
      </c>
      <c r="B1386" t="s">
        <v>4485</v>
      </c>
      <c r="C1386" t="s">
        <v>5121</v>
      </c>
      <c r="D1386" t="s">
        <v>5121</v>
      </c>
      <c r="E1386" t="s">
        <v>4486</v>
      </c>
      <c r="F1386" t="s">
        <v>5121</v>
      </c>
      <c r="G1386" t="s">
        <v>5121</v>
      </c>
      <c r="H1386" t="s">
        <v>3066</v>
      </c>
      <c r="I1386" t="s">
        <v>332</v>
      </c>
      <c r="J1386">
        <v>3207208925</v>
      </c>
      <c r="K1386" t="s">
        <v>64</v>
      </c>
    </row>
    <row r="1387" spans="1:11" x14ac:dyDescent="0.25">
      <c r="A1387">
        <v>900232366</v>
      </c>
      <c r="B1387" t="s">
        <v>2688</v>
      </c>
      <c r="C1387" t="s">
        <v>2689</v>
      </c>
      <c r="D1387" t="s">
        <v>5121</v>
      </c>
      <c r="E1387" t="s">
        <v>2690</v>
      </c>
      <c r="F1387" t="s">
        <v>5121</v>
      </c>
      <c r="G1387" t="s">
        <v>5121</v>
      </c>
      <c r="H1387" t="s">
        <v>811</v>
      </c>
      <c r="I1387" t="s">
        <v>101</v>
      </c>
      <c r="J1387">
        <v>945460141</v>
      </c>
      <c r="K1387" t="s">
        <v>64</v>
      </c>
    </row>
    <row r="1388" spans="1:11" x14ac:dyDescent="0.25">
      <c r="A1388">
        <v>900232379</v>
      </c>
      <c r="B1388" t="s">
        <v>2692</v>
      </c>
      <c r="C1388" t="s">
        <v>5121</v>
      </c>
      <c r="D1388" t="s">
        <v>5121</v>
      </c>
      <c r="E1388" t="s">
        <v>2693</v>
      </c>
      <c r="F1388" t="s">
        <v>5121</v>
      </c>
      <c r="G1388" t="s">
        <v>5121</v>
      </c>
      <c r="H1388" t="s">
        <v>89</v>
      </c>
      <c r="I1388" t="s">
        <v>671</v>
      </c>
      <c r="J1388">
        <v>918246002</v>
      </c>
      <c r="K1388" t="s">
        <v>368</v>
      </c>
    </row>
    <row r="1389" spans="1:11" x14ac:dyDescent="0.25">
      <c r="A1389">
        <v>900233284</v>
      </c>
      <c r="B1389" t="s">
        <v>4705</v>
      </c>
      <c r="C1389" t="s">
        <v>5121</v>
      </c>
      <c r="D1389" t="s">
        <v>5121</v>
      </c>
      <c r="E1389" t="s">
        <v>4706</v>
      </c>
      <c r="F1389" t="s">
        <v>5121</v>
      </c>
      <c r="G1389" t="s">
        <v>5121</v>
      </c>
      <c r="H1389" t="s">
        <v>3933</v>
      </c>
      <c r="I1389" t="s">
        <v>3701</v>
      </c>
      <c r="J1389">
        <v>3205669469</v>
      </c>
      <c r="K1389" t="s">
        <v>64</v>
      </c>
    </row>
    <row r="1390" spans="1:11" x14ac:dyDescent="0.25">
      <c r="A1390">
        <v>900234294</v>
      </c>
      <c r="B1390" t="s">
        <v>2695</v>
      </c>
      <c r="C1390" t="s">
        <v>5121</v>
      </c>
      <c r="D1390" t="s">
        <v>5121</v>
      </c>
      <c r="E1390" t="s">
        <v>2696</v>
      </c>
      <c r="F1390" t="s">
        <v>5121</v>
      </c>
      <c r="G1390" t="s">
        <v>5121</v>
      </c>
      <c r="H1390" t="s">
        <v>381</v>
      </c>
      <c r="I1390" t="s">
        <v>101</v>
      </c>
      <c r="J1390">
        <v>945319047</v>
      </c>
      <c r="K1390" t="s">
        <v>64</v>
      </c>
    </row>
    <row r="1391" spans="1:11" x14ac:dyDescent="0.25">
      <c r="A1391">
        <v>900241682</v>
      </c>
      <c r="B1391" t="s">
        <v>2698</v>
      </c>
      <c r="C1391" t="s">
        <v>5121</v>
      </c>
      <c r="D1391" t="s">
        <v>5121</v>
      </c>
      <c r="E1391" t="s">
        <v>2699</v>
      </c>
      <c r="F1391" t="s">
        <v>5121</v>
      </c>
      <c r="G1391" t="s">
        <v>5121</v>
      </c>
      <c r="H1391" t="s">
        <v>2700</v>
      </c>
      <c r="I1391" t="s">
        <v>91</v>
      </c>
      <c r="J1391">
        <v>3118125578</v>
      </c>
      <c r="K1391" t="s">
        <v>56</v>
      </c>
    </row>
    <row r="1392" spans="1:11" x14ac:dyDescent="0.25">
      <c r="A1392">
        <v>900241946</v>
      </c>
      <c r="B1392" t="s">
        <v>3840</v>
      </c>
      <c r="C1392" t="s">
        <v>3841</v>
      </c>
      <c r="D1392" t="s">
        <v>5121</v>
      </c>
      <c r="E1392" t="s">
        <v>3842</v>
      </c>
      <c r="F1392" t="s">
        <v>5121</v>
      </c>
      <c r="G1392" t="s">
        <v>5121</v>
      </c>
      <c r="H1392" t="s">
        <v>811</v>
      </c>
      <c r="I1392" t="s">
        <v>68</v>
      </c>
      <c r="J1392">
        <v>3137687258</v>
      </c>
      <c r="K1392" t="s">
        <v>64</v>
      </c>
    </row>
    <row r="1393" spans="1:11" x14ac:dyDescent="0.25">
      <c r="A1393">
        <v>900244262</v>
      </c>
      <c r="B1393" t="s">
        <v>2702</v>
      </c>
      <c r="C1393" t="s">
        <v>5121</v>
      </c>
      <c r="D1393" t="s">
        <v>5121</v>
      </c>
      <c r="E1393" t="s">
        <v>2703</v>
      </c>
      <c r="F1393" t="s">
        <v>5121</v>
      </c>
      <c r="G1393" t="s">
        <v>5121</v>
      </c>
      <c r="H1393" t="s">
        <v>381</v>
      </c>
      <c r="I1393" t="s">
        <v>66</v>
      </c>
      <c r="J1393">
        <v>945371622</v>
      </c>
      <c r="K1393" t="s">
        <v>368</v>
      </c>
    </row>
    <row r="1394" spans="1:11" x14ac:dyDescent="0.25">
      <c r="A1394">
        <v>900248070</v>
      </c>
      <c r="B1394" t="s">
        <v>2705</v>
      </c>
      <c r="C1394" t="s">
        <v>5121</v>
      </c>
      <c r="D1394" t="s">
        <v>5121</v>
      </c>
      <c r="E1394" t="s">
        <v>2706</v>
      </c>
      <c r="F1394" t="s">
        <v>5121</v>
      </c>
      <c r="G1394" t="s">
        <v>5121</v>
      </c>
      <c r="H1394" t="s">
        <v>89</v>
      </c>
      <c r="I1394" t="s">
        <v>61</v>
      </c>
      <c r="J1394">
        <v>918643041</v>
      </c>
      <c r="K1394" t="s">
        <v>56</v>
      </c>
    </row>
    <row r="1395" spans="1:11" x14ac:dyDescent="0.25">
      <c r="A1395">
        <v>900250463</v>
      </c>
      <c r="B1395" t="s">
        <v>3220</v>
      </c>
      <c r="C1395" t="s">
        <v>5121</v>
      </c>
      <c r="D1395" t="s">
        <v>5121</v>
      </c>
      <c r="E1395" t="s">
        <v>2236</v>
      </c>
      <c r="F1395" t="s">
        <v>5121</v>
      </c>
      <c r="G1395" t="s">
        <v>5121</v>
      </c>
      <c r="H1395" t="s">
        <v>89</v>
      </c>
      <c r="I1395" t="s">
        <v>671</v>
      </c>
      <c r="J1395">
        <v>912740528</v>
      </c>
      <c r="K1395" t="s">
        <v>368</v>
      </c>
    </row>
    <row r="1396" spans="1:11" x14ac:dyDescent="0.25">
      <c r="A1396">
        <v>900253815</v>
      </c>
      <c r="B1396" t="s">
        <v>3655</v>
      </c>
      <c r="C1396" t="s">
        <v>5121</v>
      </c>
      <c r="D1396" t="s">
        <v>5121</v>
      </c>
      <c r="E1396" t="s">
        <v>3656</v>
      </c>
      <c r="F1396" t="s">
        <v>5121</v>
      </c>
      <c r="G1396" t="s">
        <v>5121</v>
      </c>
      <c r="H1396" t="s">
        <v>89</v>
      </c>
      <c r="I1396" t="s">
        <v>91</v>
      </c>
      <c r="J1396">
        <v>3173685434</v>
      </c>
      <c r="K1396" t="s">
        <v>56</v>
      </c>
    </row>
    <row r="1397" spans="1:11" x14ac:dyDescent="0.25">
      <c r="A1397">
        <v>900254024</v>
      </c>
      <c r="B1397" t="s">
        <v>2708</v>
      </c>
      <c r="C1397" t="s">
        <v>5121</v>
      </c>
      <c r="D1397" t="s">
        <v>5121</v>
      </c>
      <c r="E1397" t="s">
        <v>2709</v>
      </c>
      <c r="F1397" t="s">
        <v>5121</v>
      </c>
      <c r="G1397" t="s">
        <v>5121</v>
      </c>
      <c r="H1397" t="s">
        <v>89</v>
      </c>
      <c r="I1397" t="s">
        <v>1645</v>
      </c>
      <c r="J1397">
        <v>3123432956</v>
      </c>
      <c r="K1397" t="s">
        <v>368</v>
      </c>
    </row>
    <row r="1398" spans="1:11" x14ac:dyDescent="0.25">
      <c r="A1398">
        <v>900259261</v>
      </c>
      <c r="B1398" t="s">
        <v>3020</v>
      </c>
      <c r="C1398" t="s">
        <v>5121</v>
      </c>
      <c r="D1398" t="s">
        <v>5121</v>
      </c>
      <c r="E1398" t="s">
        <v>3021</v>
      </c>
      <c r="F1398" t="s">
        <v>5121</v>
      </c>
      <c r="G1398" t="s">
        <v>5121</v>
      </c>
      <c r="H1398" t="s">
        <v>674</v>
      </c>
      <c r="I1398" t="s">
        <v>399</v>
      </c>
      <c r="J1398">
        <v>3107991171</v>
      </c>
      <c r="K1398" t="s">
        <v>368</v>
      </c>
    </row>
    <row r="1399" spans="1:11" x14ac:dyDescent="0.25">
      <c r="A1399">
        <v>900260528</v>
      </c>
      <c r="B1399" t="s">
        <v>2711</v>
      </c>
      <c r="C1399" t="s">
        <v>5121</v>
      </c>
      <c r="D1399" t="s">
        <v>5121</v>
      </c>
      <c r="E1399" t="s">
        <v>2712</v>
      </c>
      <c r="F1399" t="s">
        <v>5121</v>
      </c>
      <c r="G1399" t="s">
        <v>5121</v>
      </c>
      <c r="H1399" t="s">
        <v>517</v>
      </c>
      <c r="I1399" t="s">
        <v>91</v>
      </c>
      <c r="J1399">
        <v>918209946</v>
      </c>
      <c r="K1399" t="s">
        <v>56</v>
      </c>
    </row>
    <row r="1400" spans="1:11" x14ac:dyDescent="0.25">
      <c r="A1400">
        <v>900261676</v>
      </c>
      <c r="B1400" t="s">
        <v>4630</v>
      </c>
      <c r="C1400" t="s">
        <v>5121</v>
      </c>
      <c r="D1400" t="s">
        <v>5121</v>
      </c>
      <c r="E1400" t="s">
        <v>4631</v>
      </c>
      <c r="F1400" t="s">
        <v>5121</v>
      </c>
      <c r="G1400" t="s">
        <v>5121</v>
      </c>
      <c r="H1400" t="s">
        <v>1270</v>
      </c>
      <c r="I1400" t="s">
        <v>3323</v>
      </c>
      <c r="J1400">
        <v>968876683</v>
      </c>
      <c r="K1400" t="s">
        <v>52</v>
      </c>
    </row>
    <row r="1401" spans="1:11" x14ac:dyDescent="0.25">
      <c r="A1401">
        <v>900266647</v>
      </c>
      <c r="B1401" t="s">
        <v>2714</v>
      </c>
      <c r="C1401" t="s">
        <v>5121</v>
      </c>
      <c r="D1401" t="s">
        <v>5121</v>
      </c>
      <c r="E1401" t="s">
        <v>2715</v>
      </c>
      <c r="F1401" t="s">
        <v>5121</v>
      </c>
      <c r="G1401" t="s">
        <v>5121</v>
      </c>
      <c r="H1401" t="s">
        <v>89</v>
      </c>
      <c r="I1401" t="s">
        <v>1645</v>
      </c>
      <c r="J1401">
        <v>918573472</v>
      </c>
      <c r="K1401" t="s">
        <v>368</v>
      </c>
    </row>
    <row r="1402" spans="1:11" x14ac:dyDescent="0.25">
      <c r="A1402">
        <v>900275328</v>
      </c>
      <c r="B1402" t="s">
        <v>2717</v>
      </c>
      <c r="C1402" t="s">
        <v>5121</v>
      </c>
      <c r="D1402" t="s">
        <v>5121</v>
      </c>
      <c r="E1402" t="s">
        <v>2718</v>
      </c>
      <c r="F1402" t="s">
        <v>5121</v>
      </c>
      <c r="G1402" t="s">
        <v>5121</v>
      </c>
      <c r="H1402" t="s">
        <v>112</v>
      </c>
      <c r="I1402" t="s">
        <v>5121</v>
      </c>
      <c r="J1402">
        <v>987456656</v>
      </c>
      <c r="K1402" t="s">
        <v>62</v>
      </c>
    </row>
    <row r="1403" spans="1:11" x14ac:dyDescent="0.25">
      <c r="A1403">
        <v>900278411</v>
      </c>
      <c r="B1403" t="s">
        <v>3392</v>
      </c>
      <c r="C1403" t="s">
        <v>5121</v>
      </c>
      <c r="D1403" t="s">
        <v>5121</v>
      </c>
      <c r="E1403" t="s">
        <v>3393</v>
      </c>
      <c r="F1403" t="s">
        <v>5121</v>
      </c>
      <c r="G1403" t="s">
        <v>5121</v>
      </c>
      <c r="H1403" t="s">
        <v>89</v>
      </c>
      <c r="I1403" t="s">
        <v>1645</v>
      </c>
      <c r="J1403">
        <v>3103072903</v>
      </c>
      <c r="K1403" t="s">
        <v>368</v>
      </c>
    </row>
    <row r="1404" spans="1:11" x14ac:dyDescent="0.25">
      <c r="A1404">
        <v>900281062</v>
      </c>
      <c r="B1404" t="s">
        <v>2720</v>
      </c>
      <c r="C1404" t="s">
        <v>5121</v>
      </c>
      <c r="D1404" t="s">
        <v>5121</v>
      </c>
      <c r="E1404" t="s">
        <v>2721</v>
      </c>
      <c r="F1404" t="s">
        <v>5121</v>
      </c>
      <c r="G1404" t="s">
        <v>5121</v>
      </c>
      <c r="H1404" t="s">
        <v>2722</v>
      </c>
      <c r="I1404" t="s">
        <v>332</v>
      </c>
      <c r="J1404">
        <v>948453186</v>
      </c>
      <c r="K1404" t="s">
        <v>64</v>
      </c>
    </row>
    <row r="1405" spans="1:11" x14ac:dyDescent="0.25">
      <c r="A1405">
        <v>900294698</v>
      </c>
      <c r="B1405" t="s">
        <v>3210</v>
      </c>
      <c r="C1405" t="s">
        <v>5121</v>
      </c>
      <c r="D1405" t="s">
        <v>5121</v>
      </c>
      <c r="E1405" t="s">
        <v>3211</v>
      </c>
      <c r="F1405" t="s">
        <v>5121</v>
      </c>
      <c r="G1405" t="s">
        <v>5121</v>
      </c>
      <c r="H1405" t="s">
        <v>89</v>
      </c>
      <c r="I1405" t="s">
        <v>58</v>
      </c>
      <c r="J1405">
        <v>313001618</v>
      </c>
      <c r="K1405" t="s">
        <v>56</v>
      </c>
    </row>
    <row r="1406" spans="1:11" x14ac:dyDescent="0.25">
      <c r="A1406">
        <v>900299708</v>
      </c>
      <c r="B1406" t="s">
        <v>3913</v>
      </c>
      <c r="C1406" t="s">
        <v>5121</v>
      </c>
      <c r="D1406" t="s">
        <v>5121</v>
      </c>
      <c r="E1406" t="s">
        <v>3914</v>
      </c>
      <c r="F1406" t="s">
        <v>5121</v>
      </c>
      <c r="G1406" t="s">
        <v>5121</v>
      </c>
      <c r="H1406" t="s">
        <v>3814</v>
      </c>
      <c r="I1406" t="s">
        <v>3916</v>
      </c>
      <c r="J1406">
        <v>3184152506</v>
      </c>
      <c r="K1406" t="s">
        <v>52</v>
      </c>
    </row>
    <row r="1407" spans="1:11" x14ac:dyDescent="0.25">
      <c r="A1407">
        <v>900300510</v>
      </c>
      <c r="B1407" t="s">
        <v>3071</v>
      </c>
      <c r="C1407" t="s">
        <v>5121</v>
      </c>
      <c r="D1407" t="s">
        <v>5121</v>
      </c>
      <c r="E1407" t="s">
        <v>3072</v>
      </c>
      <c r="F1407" t="s">
        <v>5121</v>
      </c>
      <c r="G1407" t="s">
        <v>5121</v>
      </c>
      <c r="H1407" t="s">
        <v>3073</v>
      </c>
      <c r="I1407" t="s">
        <v>58</v>
      </c>
      <c r="J1407">
        <v>6600002</v>
      </c>
      <c r="K1407" t="s">
        <v>56</v>
      </c>
    </row>
    <row r="1408" spans="1:11" x14ac:dyDescent="0.25">
      <c r="A1408">
        <v>900301797</v>
      </c>
      <c r="B1408" t="s">
        <v>4360</v>
      </c>
      <c r="C1408" t="s">
        <v>5121</v>
      </c>
      <c r="D1408" t="s">
        <v>5121</v>
      </c>
      <c r="E1408" t="s">
        <v>4361</v>
      </c>
      <c r="F1408" t="s">
        <v>5121</v>
      </c>
      <c r="G1408" t="s">
        <v>5121</v>
      </c>
      <c r="H1408" t="s">
        <v>3982</v>
      </c>
      <c r="I1408" t="s">
        <v>2812</v>
      </c>
      <c r="J1408">
        <v>922674768</v>
      </c>
      <c r="K1408" t="s">
        <v>52</v>
      </c>
    </row>
    <row r="1409" spans="1:11" x14ac:dyDescent="0.25">
      <c r="A1409">
        <v>900302458</v>
      </c>
      <c r="B1409" t="s">
        <v>2724</v>
      </c>
      <c r="C1409" t="s">
        <v>5121</v>
      </c>
      <c r="D1409" t="s">
        <v>5121</v>
      </c>
      <c r="E1409" t="s">
        <v>2725</v>
      </c>
      <c r="F1409" t="s">
        <v>5121</v>
      </c>
      <c r="G1409" t="s">
        <v>5121</v>
      </c>
      <c r="H1409" t="s">
        <v>388</v>
      </c>
      <c r="I1409" t="s">
        <v>332</v>
      </c>
      <c r="J1409">
        <v>948503661</v>
      </c>
      <c r="K1409" t="s">
        <v>64</v>
      </c>
    </row>
    <row r="1410" spans="1:11" x14ac:dyDescent="0.25">
      <c r="A1410">
        <v>900305698</v>
      </c>
      <c r="B1410" t="s">
        <v>2412</v>
      </c>
      <c r="C1410" t="s">
        <v>5121</v>
      </c>
      <c r="D1410" t="s">
        <v>5121</v>
      </c>
      <c r="E1410" t="s">
        <v>2413</v>
      </c>
      <c r="F1410" t="s">
        <v>5121</v>
      </c>
      <c r="G1410" t="s">
        <v>5121</v>
      </c>
      <c r="H1410" t="s">
        <v>811</v>
      </c>
      <c r="I1410" t="s">
        <v>66</v>
      </c>
      <c r="J1410">
        <v>945420844</v>
      </c>
      <c r="K1410" t="s">
        <v>368</v>
      </c>
    </row>
    <row r="1411" spans="1:11" x14ac:dyDescent="0.25">
      <c r="A1411">
        <v>900306213</v>
      </c>
      <c r="B1411" t="s">
        <v>3274</v>
      </c>
      <c r="C1411" t="s">
        <v>5121</v>
      </c>
      <c r="D1411" t="s">
        <v>5121</v>
      </c>
      <c r="E1411" t="s">
        <v>3275</v>
      </c>
      <c r="F1411" t="s">
        <v>5121</v>
      </c>
      <c r="G1411" t="s">
        <v>5121</v>
      </c>
      <c r="H1411" t="s">
        <v>2888</v>
      </c>
      <c r="I1411" t="s">
        <v>332</v>
      </c>
      <c r="J1411" t="s">
        <v>3277</v>
      </c>
      <c r="K1411" t="s">
        <v>64</v>
      </c>
    </row>
    <row r="1412" spans="1:11" x14ac:dyDescent="0.25">
      <c r="A1412">
        <v>900306424</v>
      </c>
      <c r="B1412" t="s">
        <v>3645</v>
      </c>
      <c r="C1412" t="s">
        <v>5121</v>
      </c>
      <c r="D1412" t="s">
        <v>5121</v>
      </c>
      <c r="E1412" t="s">
        <v>3646</v>
      </c>
      <c r="F1412" t="s">
        <v>5121</v>
      </c>
      <c r="G1412" t="s">
        <v>5121</v>
      </c>
      <c r="H1412" t="s">
        <v>112</v>
      </c>
      <c r="I1412" t="s">
        <v>63</v>
      </c>
      <c r="J1412">
        <v>917455506</v>
      </c>
      <c r="K1412" t="s">
        <v>62</v>
      </c>
    </row>
    <row r="1413" spans="1:11" x14ac:dyDescent="0.25">
      <c r="A1413">
        <v>900306990</v>
      </c>
      <c r="B1413" t="s">
        <v>3490</v>
      </c>
      <c r="C1413" t="s">
        <v>5121</v>
      </c>
      <c r="D1413" t="s">
        <v>5121</v>
      </c>
      <c r="E1413" t="s">
        <v>3491</v>
      </c>
      <c r="F1413" t="s">
        <v>5121</v>
      </c>
      <c r="G1413" t="s">
        <v>5121</v>
      </c>
      <c r="H1413" t="s">
        <v>811</v>
      </c>
      <c r="I1413" t="s">
        <v>332</v>
      </c>
      <c r="J1413">
        <v>3217857245</v>
      </c>
      <c r="K1413" t="s">
        <v>64</v>
      </c>
    </row>
    <row r="1414" spans="1:11" x14ac:dyDescent="0.25">
      <c r="A1414">
        <v>900308111</v>
      </c>
      <c r="B1414" t="s">
        <v>2727</v>
      </c>
      <c r="C1414" t="s">
        <v>2012</v>
      </c>
      <c r="D1414" t="s">
        <v>5121</v>
      </c>
      <c r="E1414" t="s">
        <v>2728</v>
      </c>
      <c r="F1414" t="s">
        <v>5121</v>
      </c>
      <c r="G1414" t="s">
        <v>5121</v>
      </c>
      <c r="H1414" t="s">
        <v>811</v>
      </c>
      <c r="I1414" t="s">
        <v>68</v>
      </c>
      <c r="J1414">
        <v>3104993075</v>
      </c>
      <c r="K1414" t="s">
        <v>64</v>
      </c>
    </row>
    <row r="1415" spans="1:11" x14ac:dyDescent="0.25">
      <c r="A1415">
        <v>900308138</v>
      </c>
      <c r="B1415" t="s">
        <v>4022</v>
      </c>
      <c r="C1415" t="s">
        <v>5121</v>
      </c>
      <c r="D1415" t="s">
        <v>5121</v>
      </c>
      <c r="E1415" t="s">
        <v>4023</v>
      </c>
      <c r="F1415" t="s">
        <v>5121</v>
      </c>
      <c r="G1415" t="s">
        <v>5121</v>
      </c>
      <c r="H1415" t="s">
        <v>1270</v>
      </c>
      <c r="I1415" t="s">
        <v>3323</v>
      </c>
      <c r="J1415">
        <v>968812899</v>
      </c>
      <c r="K1415" t="s">
        <v>52</v>
      </c>
    </row>
    <row r="1416" spans="1:11" x14ac:dyDescent="0.25">
      <c r="A1416">
        <v>900315039</v>
      </c>
      <c r="B1416" t="s">
        <v>4589</v>
      </c>
      <c r="C1416" t="s">
        <v>5121</v>
      </c>
      <c r="D1416" t="s">
        <v>5121</v>
      </c>
      <c r="E1416" t="s">
        <v>4590</v>
      </c>
      <c r="F1416" t="s">
        <v>5121</v>
      </c>
      <c r="G1416" t="s">
        <v>5121</v>
      </c>
      <c r="H1416" t="s">
        <v>3381</v>
      </c>
      <c r="I1416" t="s">
        <v>3384</v>
      </c>
      <c r="J1416">
        <v>3176595461</v>
      </c>
      <c r="K1416" t="s">
        <v>3383</v>
      </c>
    </row>
    <row r="1417" spans="1:11" x14ac:dyDescent="0.25">
      <c r="A1417">
        <v>900318409</v>
      </c>
      <c r="B1417" t="s">
        <v>2730</v>
      </c>
      <c r="C1417" t="s">
        <v>5121</v>
      </c>
      <c r="D1417" t="s">
        <v>5121</v>
      </c>
      <c r="E1417" t="s">
        <v>2731</v>
      </c>
      <c r="F1417" t="s">
        <v>5121</v>
      </c>
      <c r="G1417" t="s">
        <v>5121</v>
      </c>
      <c r="H1417" t="s">
        <v>264</v>
      </c>
      <c r="I1417" t="s">
        <v>58</v>
      </c>
      <c r="J1417">
        <v>918738976</v>
      </c>
      <c r="K1417" t="s">
        <v>56</v>
      </c>
    </row>
    <row r="1418" spans="1:11" x14ac:dyDescent="0.25">
      <c r="A1418">
        <v>900319404</v>
      </c>
      <c r="B1418" t="s">
        <v>2733</v>
      </c>
      <c r="C1418" t="s">
        <v>5121</v>
      </c>
      <c r="D1418" t="s">
        <v>5121</v>
      </c>
      <c r="E1418" t="s">
        <v>2734</v>
      </c>
      <c r="F1418" t="s">
        <v>5121</v>
      </c>
      <c r="G1418" t="s">
        <v>5121</v>
      </c>
      <c r="H1418" t="s">
        <v>89</v>
      </c>
      <c r="I1418" t="s">
        <v>61</v>
      </c>
      <c r="J1418">
        <v>918966733</v>
      </c>
      <c r="K1418" t="s">
        <v>56</v>
      </c>
    </row>
    <row r="1419" spans="1:11" x14ac:dyDescent="0.25">
      <c r="A1419">
        <v>900319437</v>
      </c>
      <c r="B1419" t="s">
        <v>2736</v>
      </c>
      <c r="C1419" t="s">
        <v>5121</v>
      </c>
      <c r="D1419" t="s">
        <v>5121</v>
      </c>
      <c r="E1419" t="s">
        <v>2737</v>
      </c>
      <c r="F1419" t="s">
        <v>5121</v>
      </c>
      <c r="G1419" t="s">
        <v>5121</v>
      </c>
      <c r="H1419" t="s">
        <v>302</v>
      </c>
      <c r="I1419" t="s">
        <v>91</v>
      </c>
      <c r="J1419">
        <v>918430290</v>
      </c>
      <c r="K1419" t="s">
        <v>56</v>
      </c>
    </row>
    <row r="1420" spans="1:11" x14ac:dyDescent="0.25">
      <c r="A1420">
        <v>900321282</v>
      </c>
      <c r="B1420" t="s">
        <v>3648</v>
      </c>
      <c r="C1420" t="s">
        <v>5121</v>
      </c>
      <c r="D1420" t="s">
        <v>5121</v>
      </c>
      <c r="E1420" t="s">
        <v>3649</v>
      </c>
      <c r="F1420" t="s">
        <v>5121</v>
      </c>
      <c r="G1420" t="s">
        <v>5121</v>
      </c>
      <c r="H1420" t="s">
        <v>2513</v>
      </c>
      <c r="I1420" t="s">
        <v>66</v>
      </c>
      <c r="J1420">
        <v>943860129</v>
      </c>
      <c r="K1420" t="s">
        <v>368</v>
      </c>
    </row>
    <row r="1421" spans="1:11" x14ac:dyDescent="0.25">
      <c r="A1421">
        <v>900321419</v>
      </c>
      <c r="B1421" t="s">
        <v>4263</v>
      </c>
      <c r="C1421" t="s">
        <v>5121</v>
      </c>
      <c r="D1421" t="s">
        <v>5121</v>
      </c>
      <c r="E1421" t="s">
        <v>4264</v>
      </c>
      <c r="F1421" t="s">
        <v>5121</v>
      </c>
      <c r="G1421" t="s">
        <v>5121</v>
      </c>
      <c r="H1421" t="s">
        <v>4257</v>
      </c>
      <c r="I1421" t="s">
        <v>3253</v>
      </c>
      <c r="J1421">
        <v>3137197077</v>
      </c>
      <c r="K1421" t="s">
        <v>52</v>
      </c>
    </row>
    <row r="1422" spans="1:11" x14ac:dyDescent="0.25">
      <c r="A1422">
        <v>900324122</v>
      </c>
      <c r="B1422" t="s">
        <v>2739</v>
      </c>
      <c r="C1422" t="s">
        <v>2740</v>
      </c>
      <c r="D1422" t="s">
        <v>5121</v>
      </c>
      <c r="E1422" t="s">
        <v>2741</v>
      </c>
      <c r="F1422" t="s">
        <v>5121</v>
      </c>
      <c r="G1422" t="s">
        <v>5121</v>
      </c>
      <c r="H1422" t="s">
        <v>811</v>
      </c>
      <c r="I1422" t="s">
        <v>101</v>
      </c>
      <c r="J1422">
        <v>942856461</v>
      </c>
      <c r="K1422" t="s">
        <v>64</v>
      </c>
    </row>
    <row r="1423" spans="1:11" x14ac:dyDescent="0.25">
      <c r="A1423">
        <v>900326263</v>
      </c>
      <c r="B1423" t="s">
        <v>3351</v>
      </c>
      <c r="C1423" t="s">
        <v>5121</v>
      </c>
      <c r="D1423" t="s">
        <v>5121</v>
      </c>
      <c r="E1423" t="s">
        <v>3352</v>
      </c>
      <c r="F1423" t="s">
        <v>5121</v>
      </c>
      <c r="G1423" t="s">
        <v>5121</v>
      </c>
      <c r="H1423" t="s">
        <v>3353</v>
      </c>
      <c r="I1423" t="s">
        <v>68</v>
      </c>
      <c r="J1423">
        <v>947852937</v>
      </c>
      <c r="K1423" t="s">
        <v>64</v>
      </c>
    </row>
    <row r="1424" spans="1:11" x14ac:dyDescent="0.25">
      <c r="A1424">
        <v>900335836</v>
      </c>
      <c r="B1424" t="s">
        <v>4453</v>
      </c>
      <c r="C1424" t="s">
        <v>5121</v>
      </c>
      <c r="D1424" t="s">
        <v>5121</v>
      </c>
      <c r="E1424" t="s">
        <v>4454</v>
      </c>
      <c r="F1424" t="s">
        <v>5121</v>
      </c>
      <c r="G1424" t="s">
        <v>5121</v>
      </c>
      <c r="H1424" t="s">
        <v>89</v>
      </c>
      <c r="I1424" t="s">
        <v>2840</v>
      </c>
      <c r="J1424">
        <v>913218820</v>
      </c>
      <c r="K1424" t="s">
        <v>2839</v>
      </c>
    </row>
    <row r="1425" spans="1:11" x14ac:dyDescent="0.25">
      <c r="A1425">
        <v>900336861</v>
      </c>
      <c r="B1425" t="s">
        <v>2743</v>
      </c>
      <c r="C1425" t="s">
        <v>5121</v>
      </c>
      <c r="D1425" t="s">
        <v>5121</v>
      </c>
      <c r="E1425" t="s">
        <v>2744</v>
      </c>
      <c r="F1425" t="s">
        <v>5121</v>
      </c>
      <c r="G1425" t="s">
        <v>5121</v>
      </c>
      <c r="H1425" t="s">
        <v>811</v>
      </c>
      <c r="I1425" t="s">
        <v>332</v>
      </c>
      <c r="J1425">
        <v>942552122</v>
      </c>
      <c r="K1425" t="s">
        <v>64</v>
      </c>
    </row>
    <row r="1426" spans="1:11" x14ac:dyDescent="0.25">
      <c r="A1426">
        <v>900338701</v>
      </c>
      <c r="B1426" t="s">
        <v>2746</v>
      </c>
      <c r="C1426" t="s">
        <v>5121</v>
      </c>
      <c r="D1426" t="s">
        <v>5121</v>
      </c>
      <c r="E1426" t="s">
        <v>2157</v>
      </c>
      <c r="F1426" t="s">
        <v>5121</v>
      </c>
      <c r="G1426" t="s">
        <v>5121</v>
      </c>
      <c r="H1426" t="s">
        <v>302</v>
      </c>
      <c r="I1426" t="s">
        <v>671</v>
      </c>
      <c r="J1426">
        <v>918910444</v>
      </c>
      <c r="K1426" t="s">
        <v>368</v>
      </c>
    </row>
    <row r="1427" spans="1:11" x14ac:dyDescent="0.25">
      <c r="A1427">
        <v>900339026</v>
      </c>
      <c r="B1427" t="s">
        <v>2748</v>
      </c>
      <c r="C1427" t="s">
        <v>5121</v>
      </c>
      <c r="D1427" t="s">
        <v>5121</v>
      </c>
      <c r="E1427" t="s">
        <v>2749</v>
      </c>
      <c r="F1427" t="s">
        <v>5121</v>
      </c>
      <c r="G1427" t="s">
        <v>5121</v>
      </c>
      <c r="H1427" t="s">
        <v>89</v>
      </c>
      <c r="I1427" t="s">
        <v>1645</v>
      </c>
      <c r="J1427">
        <v>912130592</v>
      </c>
      <c r="K1427" t="s">
        <v>368</v>
      </c>
    </row>
    <row r="1428" spans="1:11" x14ac:dyDescent="0.25">
      <c r="A1428">
        <v>900341299</v>
      </c>
      <c r="B1428" t="s">
        <v>4798</v>
      </c>
      <c r="C1428" t="s">
        <v>5121</v>
      </c>
      <c r="D1428" t="s">
        <v>5121</v>
      </c>
      <c r="E1428" t="s">
        <v>4799</v>
      </c>
      <c r="F1428" t="s">
        <v>5121</v>
      </c>
      <c r="G1428" t="s">
        <v>5121</v>
      </c>
      <c r="H1428" t="s">
        <v>1270</v>
      </c>
      <c r="I1428" t="s">
        <v>3323</v>
      </c>
      <c r="J1428">
        <v>3155349051</v>
      </c>
      <c r="K1428" t="s">
        <v>52</v>
      </c>
    </row>
    <row r="1429" spans="1:11" x14ac:dyDescent="0.25">
      <c r="A1429">
        <v>900342127</v>
      </c>
      <c r="B1429" t="s">
        <v>2751</v>
      </c>
      <c r="C1429" t="s">
        <v>5121</v>
      </c>
      <c r="D1429" t="s">
        <v>5121</v>
      </c>
      <c r="E1429" t="s">
        <v>2752</v>
      </c>
      <c r="F1429" t="s">
        <v>5121</v>
      </c>
      <c r="G1429" t="s">
        <v>5121</v>
      </c>
      <c r="H1429" t="s">
        <v>881</v>
      </c>
      <c r="I1429" t="s">
        <v>58</v>
      </c>
      <c r="J1429">
        <v>3115384915</v>
      </c>
      <c r="K1429" t="s">
        <v>56</v>
      </c>
    </row>
    <row r="1430" spans="1:11" x14ac:dyDescent="0.25">
      <c r="A1430">
        <v>900342301</v>
      </c>
      <c r="B1430" t="s">
        <v>2754</v>
      </c>
      <c r="C1430" t="s">
        <v>5121</v>
      </c>
      <c r="D1430" t="s">
        <v>5121</v>
      </c>
      <c r="E1430" t="s">
        <v>2755</v>
      </c>
      <c r="F1430" t="s">
        <v>5121</v>
      </c>
      <c r="G1430" t="s">
        <v>5121</v>
      </c>
      <c r="H1430" t="s">
        <v>89</v>
      </c>
      <c r="I1430" t="s">
        <v>399</v>
      </c>
      <c r="J1430">
        <v>918763727</v>
      </c>
      <c r="K1430" t="s">
        <v>368</v>
      </c>
    </row>
    <row r="1431" spans="1:11" x14ac:dyDescent="0.25">
      <c r="A1431">
        <v>900345431</v>
      </c>
      <c r="B1431" t="s">
        <v>2757</v>
      </c>
      <c r="C1431" t="s">
        <v>5121</v>
      </c>
      <c r="D1431" t="s">
        <v>5121</v>
      </c>
      <c r="E1431" t="s">
        <v>2758</v>
      </c>
      <c r="F1431" t="s">
        <v>5121</v>
      </c>
      <c r="G1431" t="s">
        <v>5121</v>
      </c>
      <c r="H1431" t="s">
        <v>112</v>
      </c>
      <c r="I1431" t="s">
        <v>2760</v>
      </c>
      <c r="J1431">
        <v>976420001</v>
      </c>
      <c r="K1431" t="s">
        <v>62</v>
      </c>
    </row>
    <row r="1432" spans="1:11" x14ac:dyDescent="0.25">
      <c r="A1432">
        <v>900345641</v>
      </c>
      <c r="B1432" t="s">
        <v>2761</v>
      </c>
      <c r="C1432" t="s">
        <v>5121</v>
      </c>
      <c r="D1432" t="s">
        <v>5121</v>
      </c>
      <c r="E1432" t="s">
        <v>1643</v>
      </c>
      <c r="F1432" t="s">
        <v>5121</v>
      </c>
      <c r="G1432" t="s">
        <v>5121</v>
      </c>
      <c r="H1432" t="s">
        <v>89</v>
      </c>
      <c r="I1432" t="s">
        <v>399</v>
      </c>
      <c r="J1432">
        <v>918623205</v>
      </c>
      <c r="K1432" t="s">
        <v>368</v>
      </c>
    </row>
    <row r="1433" spans="1:11" x14ac:dyDescent="0.25">
      <c r="A1433">
        <v>900346992</v>
      </c>
      <c r="B1433" t="s">
        <v>4558</v>
      </c>
      <c r="C1433" t="s">
        <v>5121</v>
      </c>
      <c r="D1433" t="s">
        <v>5121</v>
      </c>
      <c r="E1433" t="s">
        <v>4559</v>
      </c>
      <c r="F1433" t="s">
        <v>5121</v>
      </c>
      <c r="G1433" t="s">
        <v>5121</v>
      </c>
      <c r="H1433" t="s">
        <v>89</v>
      </c>
      <c r="I1433" t="s">
        <v>3367</v>
      </c>
      <c r="J1433">
        <v>3115294708</v>
      </c>
      <c r="K1433" t="s">
        <v>1979</v>
      </c>
    </row>
    <row r="1434" spans="1:11" x14ac:dyDescent="0.25">
      <c r="A1434">
        <v>900347116</v>
      </c>
      <c r="B1434" t="s">
        <v>5068</v>
      </c>
      <c r="C1434" t="s">
        <v>5121</v>
      </c>
      <c r="D1434" t="s">
        <v>5121</v>
      </c>
      <c r="E1434" t="s">
        <v>5069</v>
      </c>
      <c r="F1434" t="s">
        <v>5121</v>
      </c>
      <c r="G1434" t="s">
        <v>5121</v>
      </c>
      <c r="H1434" t="s">
        <v>5070</v>
      </c>
      <c r="I1434" t="s">
        <v>5072</v>
      </c>
      <c r="J1434">
        <v>955657632</v>
      </c>
      <c r="K1434" t="s">
        <v>2794</v>
      </c>
    </row>
    <row r="1435" spans="1:11" x14ac:dyDescent="0.25">
      <c r="A1435">
        <v>900347805</v>
      </c>
      <c r="B1435" t="s">
        <v>4255</v>
      </c>
      <c r="C1435" t="s">
        <v>5121</v>
      </c>
      <c r="D1435" t="s">
        <v>5121</v>
      </c>
      <c r="E1435" t="s">
        <v>4256</v>
      </c>
      <c r="F1435" t="s">
        <v>5121</v>
      </c>
      <c r="G1435" t="s">
        <v>5121</v>
      </c>
      <c r="H1435" t="s">
        <v>4257</v>
      </c>
      <c r="I1435" t="s">
        <v>3253</v>
      </c>
      <c r="J1435">
        <v>6906219</v>
      </c>
      <c r="K1435" t="s">
        <v>52</v>
      </c>
    </row>
    <row r="1436" spans="1:11" x14ac:dyDescent="0.25">
      <c r="A1436">
        <v>900348973</v>
      </c>
      <c r="B1436" t="s">
        <v>3296</v>
      </c>
      <c r="C1436" t="s">
        <v>5121</v>
      </c>
      <c r="D1436" t="s">
        <v>5121</v>
      </c>
      <c r="E1436" t="s">
        <v>3297</v>
      </c>
      <c r="F1436" t="s">
        <v>5121</v>
      </c>
      <c r="G1436" t="s">
        <v>5121</v>
      </c>
      <c r="H1436" t="s">
        <v>447</v>
      </c>
      <c r="I1436" t="s">
        <v>58</v>
      </c>
      <c r="J1436">
        <v>917250413</v>
      </c>
      <c r="K1436" t="s">
        <v>56</v>
      </c>
    </row>
    <row r="1437" spans="1:11" x14ac:dyDescent="0.25">
      <c r="A1437">
        <v>900349141</v>
      </c>
      <c r="B1437" t="s">
        <v>2763</v>
      </c>
      <c r="C1437" t="s">
        <v>5121</v>
      </c>
      <c r="D1437" t="s">
        <v>5121</v>
      </c>
      <c r="E1437" t="s">
        <v>2764</v>
      </c>
      <c r="F1437" t="s">
        <v>5121</v>
      </c>
      <c r="G1437" t="s">
        <v>5121</v>
      </c>
      <c r="H1437" t="s">
        <v>2765</v>
      </c>
      <c r="I1437" t="s">
        <v>63</v>
      </c>
      <c r="J1437">
        <v>3138658343</v>
      </c>
      <c r="K1437" t="s">
        <v>62</v>
      </c>
    </row>
    <row r="1438" spans="1:11" x14ac:dyDescent="0.25">
      <c r="A1438">
        <v>900349569</v>
      </c>
      <c r="B1438" t="s">
        <v>4392</v>
      </c>
      <c r="C1438" t="s">
        <v>5121</v>
      </c>
      <c r="D1438" t="s">
        <v>5121</v>
      </c>
      <c r="E1438" t="s">
        <v>4393</v>
      </c>
      <c r="F1438" t="s">
        <v>5121</v>
      </c>
      <c r="G1438" t="s">
        <v>5121</v>
      </c>
      <c r="H1438" t="s">
        <v>3528</v>
      </c>
      <c r="I1438" t="s">
        <v>3253</v>
      </c>
      <c r="J1438">
        <v>3174395034</v>
      </c>
      <c r="K1438" t="s">
        <v>52</v>
      </c>
    </row>
    <row r="1439" spans="1:11" x14ac:dyDescent="0.25">
      <c r="A1439">
        <v>900350060</v>
      </c>
      <c r="B1439" t="s">
        <v>2768</v>
      </c>
      <c r="C1439" t="s">
        <v>5121</v>
      </c>
      <c r="D1439" t="s">
        <v>5121</v>
      </c>
      <c r="E1439" t="s">
        <v>2769</v>
      </c>
      <c r="F1439" t="s">
        <v>5121</v>
      </c>
      <c r="G1439" t="s">
        <v>5121</v>
      </c>
      <c r="H1439" t="s">
        <v>183</v>
      </c>
      <c r="I1439" t="s">
        <v>91</v>
      </c>
      <c r="J1439">
        <v>3204199955</v>
      </c>
      <c r="K1439" t="s">
        <v>56</v>
      </c>
    </row>
    <row r="1440" spans="1:11" x14ac:dyDescent="0.25">
      <c r="A1440">
        <v>900351474</v>
      </c>
      <c r="B1440" t="s">
        <v>3519</v>
      </c>
      <c r="C1440" t="s">
        <v>5121</v>
      </c>
      <c r="D1440" t="s">
        <v>5121</v>
      </c>
      <c r="E1440" t="s">
        <v>3520</v>
      </c>
      <c r="F1440" t="s">
        <v>5121</v>
      </c>
      <c r="G1440" t="s">
        <v>5121</v>
      </c>
      <c r="H1440" t="s">
        <v>348</v>
      </c>
      <c r="I1440" t="s">
        <v>332</v>
      </c>
      <c r="J1440">
        <v>3146040868</v>
      </c>
      <c r="K1440" t="s">
        <v>64</v>
      </c>
    </row>
    <row r="1441" spans="1:11" x14ac:dyDescent="0.25">
      <c r="A1441">
        <v>900353094</v>
      </c>
      <c r="B1441" t="s">
        <v>2771</v>
      </c>
      <c r="C1441" t="s">
        <v>5121</v>
      </c>
      <c r="D1441" t="s">
        <v>5121</v>
      </c>
      <c r="E1441" t="s">
        <v>2772</v>
      </c>
      <c r="F1441" t="s">
        <v>5121</v>
      </c>
      <c r="G1441" t="s">
        <v>5121</v>
      </c>
      <c r="H1441" t="s">
        <v>367</v>
      </c>
      <c r="I1441" t="s">
        <v>66</v>
      </c>
      <c r="J1441">
        <v>945371662</v>
      </c>
      <c r="K1441" t="s">
        <v>368</v>
      </c>
    </row>
    <row r="1442" spans="1:11" x14ac:dyDescent="0.25">
      <c r="A1442">
        <v>900354395</v>
      </c>
      <c r="B1442" t="s">
        <v>3239</v>
      </c>
      <c r="C1442" t="s">
        <v>5121</v>
      </c>
      <c r="D1442" t="s">
        <v>5121</v>
      </c>
      <c r="E1442" t="s">
        <v>3240</v>
      </c>
      <c r="F1442" t="s">
        <v>5121</v>
      </c>
      <c r="G1442" t="s">
        <v>5121</v>
      </c>
      <c r="H1442" t="s">
        <v>89</v>
      </c>
      <c r="I1442" t="s">
        <v>671</v>
      </c>
      <c r="J1442">
        <v>913363558</v>
      </c>
      <c r="K1442" t="s">
        <v>368</v>
      </c>
    </row>
    <row r="1443" spans="1:11" x14ac:dyDescent="0.25">
      <c r="A1443">
        <v>900362839</v>
      </c>
      <c r="B1443" t="s">
        <v>2774</v>
      </c>
      <c r="C1443" t="s">
        <v>5121</v>
      </c>
      <c r="D1443" t="s">
        <v>5121</v>
      </c>
      <c r="E1443" t="s">
        <v>2775</v>
      </c>
      <c r="F1443" t="s">
        <v>5121</v>
      </c>
      <c r="G1443" t="s">
        <v>5121</v>
      </c>
      <c r="H1443" t="s">
        <v>2230</v>
      </c>
      <c r="I1443" t="s">
        <v>1645</v>
      </c>
      <c r="J1443">
        <v>918626581</v>
      </c>
      <c r="K1443" t="s">
        <v>368</v>
      </c>
    </row>
    <row r="1444" spans="1:11" x14ac:dyDescent="0.25">
      <c r="A1444">
        <v>900365006</v>
      </c>
      <c r="B1444" t="s">
        <v>3974</v>
      </c>
      <c r="C1444" t="s">
        <v>5121</v>
      </c>
      <c r="D1444" t="s">
        <v>5121</v>
      </c>
      <c r="E1444" t="s">
        <v>3975</v>
      </c>
      <c r="F1444" t="s">
        <v>5121</v>
      </c>
      <c r="G1444" t="s">
        <v>5121</v>
      </c>
      <c r="H1444" t="s">
        <v>438</v>
      </c>
      <c r="I1444" t="s">
        <v>399</v>
      </c>
      <c r="J1444">
        <v>3138453040</v>
      </c>
      <c r="K1444" t="s">
        <v>368</v>
      </c>
    </row>
    <row r="1445" spans="1:11" x14ac:dyDescent="0.25">
      <c r="A1445">
        <v>900367213</v>
      </c>
      <c r="B1445" t="s">
        <v>3831</v>
      </c>
      <c r="C1445" t="s">
        <v>5121</v>
      </c>
      <c r="D1445" t="s">
        <v>5121</v>
      </c>
      <c r="E1445" t="s">
        <v>3832</v>
      </c>
      <c r="F1445" t="s">
        <v>5121</v>
      </c>
      <c r="G1445" t="s">
        <v>5121</v>
      </c>
      <c r="H1445" t="s">
        <v>739</v>
      </c>
      <c r="I1445" t="s">
        <v>1700</v>
      </c>
      <c r="J1445">
        <v>3215581250</v>
      </c>
      <c r="K1445" t="s">
        <v>368</v>
      </c>
    </row>
    <row r="1446" spans="1:11" x14ac:dyDescent="0.25">
      <c r="A1446">
        <v>900368839</v>
      </c>
      <c r="B1446" t="s">
        <v>2777</v>
      </c>
      <c r="C1446" t="s">
        <v>2778</v>
      </c>
      <c r="D1446" t="s">
        <v>5121</v>
      </c>
      <c r="E1446" t="s">
        <v>2779</v>
      </c>
      <c r="F1446" t="s">
        <v>5121</v>
      </c>
      <c r="G1446" t="s">
        <v>5121</v>
      </c>
      <c r="H1446" t="s">
        <v>811</v>
      </c>
      <c r="I1446" t="s">
        <v>101</v>
      </c>
      <c r="J1446">
        <v>94313868</v>
      </c>
      <c r="K1446" t="s">
        <v>64</v>
      </c>
    </row>
    <row r="1447" spans="1:11" x14ac:dyDescent="0.25">
      <c r="A1447">
        <v>900369584</v>
      </c>
      <c r="B1447" t="s">
        <v>2781</v>
      </c>
      <c r="C1447" t="s">
        <v>5121</v>
      </c>
      <c r="D1447" t="s">
        <v>5121</v>
      </c>
      <c r="E1447" t="s">
        <v>2782</v>
      </c>
      <c r="F1447" t="s">
        <v>5121</v>
      </c>
      <c r="G1447" t="s">
        <v>5121</v>
      </c>
      <c r="H1447" t="s">
        <v>619</v>
      </c>
      <c r="I1447" t="s">
        <v>63</v>
      </c>
      <c r="J1447">
        <v>3153162182</v>
      </c>
      <c r="K1447" t="s">
        <v>62</v>
      </c>
    </row>
    <row r="1448" spans="1:11" x14ac:dyDescent="0.25">
      <c r="A1448">
        <v>900373944</v>
      </c>
      <c r="B1448" t="s">
        <v>2784</v>
      </c>
      <c r="C1448" t="s">
        <v>5121</v>
      </c>
      <c r="D1448" t="s">
        <v>5121</v>
      </c>
      <c r="E1448" t="s">
        <v>2785</v>
      </c>
      <c r="F1448" t="s">
        <v>5121</v>
      </c>
      <c r="G1448" t="s">
        <v>5121</v>
      </c>
      <c r="H1448" t="s">
        <v>2278</v>
      </c>
      <c r="I1448" t="s">
        <v>1700</v>
      </c>
      <c r="J1448">
        <v>3102393995</v>
      </c>
      <c r="K1448" t="s">
        <v>368</v>
      </c>
    </row>
    <row r="1449" spans="1:11" x14ac:dyDescent="0.25">
      <c r="A1449">
        <v>900374203</v>
      </c>
      <c r="B1449" t="s">
        <v>2787</v>
      </c>
      <c r="C1449" t="s">
        <v>5121</v>
      </c>
      <c r="D1449" t="s">
        <v>5121</v>
      </c>
      <c r="E1449" t="s">
        <v>2788</v>
      </c>
      <c r="F1449" t="s">
        <v>5121</v>
      </c>
      <c r="G1449" t="s">
        <v>5121</v>
      </c>
      <c r="H1449" t="s">
        <v>377</v>
      </c>
      <c r="I1449" t="s">
        <v>332</v>
      </c>
      <c r="J1449">
        <v>3173726933</v>
      </c>
      <c r="K1449" t="s">
        <v>64</v>
      </c>
    </row>
    <row r="1450" spans="1:11" x14ac:dyDescent="0.25">
      <c r="A1450">
        <v>900375461</v>
      </c>
      <c r="B1450" t="s">
        <v>3780</v>
      </c>
      <c r="C1450" t="s">
        <v>5121</v>
      </c>
      <c r="D1450" t="s">
        <v>5121</v>
      </c>
      <c r="E1450" t="s">
        <v>3781</v>
      </c>
      <c r="F1450" t="s">
        <v>5121</v>
      </c>
      <c r="G1450" t="s">
        <v>5121</v>
      </c>
      <c r="H1450" t="s">
        <v>3459</v>
      </c>
      <c r="I1450" t="s">
        <v>68</v>
      </c>
      <c r="J1450">
        <v>7444635</v>
      </c>
      <c r="K1450" t="s">
        <v>64</v>
      </c>
    </row>
    <row r="1451" spans="1:11" x14ac:dyDescent="0.25">
      <c r="A1451">
        <v>900381993</v>
      </c>
      <c r="B1451" t="s">
        <v>2790</v>
      </c>
      <c r="C1451" t="s">
        <v>5121</v>
      </c>
      <c r="D1451" t="s">
        <v>5121</v>
      </c>
      <c r="E1451" t="s">
        <v>2791</v>
      </c>
      <c r="F1451" t="s">
        <v>5121</v>
      </c>
      <c r="G1451" t="s">
        <v>5121</v>
      </c>
      <c r="H1451" t="s">
        <v>2792</v>
      </c>
      <c r="I1451" t="s">
        <v>2795</v>
      </c>
      <c r="J1451">
        <v>976713241</v>
      </c>
      <c r="K1451" t="s">
        <v>2794</v>
      </c>
    </row>
    <row r="1452" spans="1:11" x14ac:dyDescent="0.25">
      <c r="A1452">
        <v>900384582</v>
      </c>
      <c r="B1452" t="s">
        <v>4066</v>
      </c>
      <c r="C1452" t="s">
        <v>5121</v>
      </c>
      <c r="D1452" t="s">
        <v>5121</v>
      </c>
      <c r="E1452" t="s">
        <v>4067</v>
      </c>
      <c r="F1452" t="s">
        <v>5121</v>
      </c>
      <c r="G1452" t="s">
        <v>5121</v>
      </c>
      <c r="H1452" t="s">
        <v>89</v>
      </c>
      <c r="I1452" t="s">
        <v>58</v>
      </c>
      <c r="J1452">
        <v>3102901590</v>
      </c>
      <c r="K1452" t="s">
        <v>56</v>
      </c>
    </row>
    <row r="1453" spans="1:11" x14ac:dyDescent="0.25">
      <c r="A1453">
        <v>900385242</v>
      </c>
      <c r="B1453" t="s">
        <v>2796</v>
      </c>
      <c r="C1453" t="s">
        <v>5121</v>
      </c>
      <c r="D1453" t="s">
        <v>5121</v>
      </c>
      <c r="E1453" t="s">
        <v>2797</v>
      </c>
      <c r="F1453" t="s">
        <v>5121</v>
      </c>
      <c r="G1453" t="s">
        <v>5121</v>
      </c>
      <c r="H1453" t="s">
        <v>964</v>
      </c>
      <c r="I1453" t="s">
        <v>63</v>
      </c>
      <c r="J1453">
        <v>3186940406</v>
      </c>
      <c r="K1453" t="s">
        <v>62</v>
      </c>
    </row>
    <row r="1454" spans="1:11" x14ac:dyDescent="0.25">
      <c r="A1454">
        <v>900385322</v>
      </c>
      <c r="B1454" t="s">
        <v>4897</v>
      </c>
      <c r="C1454" t="s">
        <v>5121</v>
      </c>
      <c r="D1454" t="s">
        <v>5121</v>
      </c>
      <c r="E1454" t="s">
        <v>4898</v>
      </c>
      <c r="F1454" t="s">
        <v>5121</v>
      </c>
      <c r="G1454" t="s">
        <v>5121</v>
      </c>
      <c r="H1454" t="s">
        <v>767</v>
      </c>
      <c r="I1454" t="s">
        <v>91</v>
      </c>
      <c r="J1454">
        <v>3204095028</v>
      </c>
      <c r="K1454" t="s">
        <v>56</v>
      </c>
    </row>
    <row r="1455" spans="1:11" x14ac:dyDescent="0.25">
      <c r="A1455">
        <v>900386640</v>
      </c>
      <c r="B1455" t="s">
        <v>2800</v>
      </c>
      <c r="C1455" t="s">
        <v>5121</v>
      </c>
      <c r="D1455" t="s">
        <v>5121</v>
      </c>
      <c r="E1455" t="s">
        <v>2801</v>
      </c>
      <c r="F1455" t="s">
        <v>5121</v>
      </c>
      <c r="G1455" t="s">
        <v>5121</v>
      </c>
      <c r="H1455" t="s">
        <v>811</v>
      </c>
      <c r="I1455" t="s">
        <v>66</v>
      </c>
      <c r="J1455">
        <v>945372244</v>
      </c>
      <c r="K1455" t="s">
        <v>368</v>
      </c>
    </row>
    <row r="1456" spans="1:11" x14ac:dyDescent="0.25">
      <c r="A1456">
        <v>900388024</v>
      </c>
      <c r="B1456" t="s">
        <v>2803</v>
      </c>
      <c r="C1456" t="s">
        <v>5121</v>
      </c>
      <c r="D1456" t="s">
        <v>5121</v>
      </c>
      <c r="E1456" t="s">
        <v>2249</v>
      </c>
      <c r="F1456" t="s">
        <v>5121</v>
      </c>
      <c r="G1456" t="s">
        <v>5121</v>
      </c>
      <c r="H1456" t="s">
        <v>89</v>
      </c>
      <c r="I1456" t="s">
        <v>671</v>
      </c>
      <c r="J1456">
        <v>913382059</v>
      </c>
      <c r="K1456" t="s">
        <v>368</v>
      </c>
    </row>
    <row r="1457" spans="1:11" x14ac:dyDescent="0.25">
      <c r="A1457">
        <v>900391494</v>
      </c>
      <c r="B1457" t="s">
        <v>4421</v>
      </c>
      <c r="C1457" t="s">
        <v>5121</v>
      </c>
      <c r="D1457" t="s">
        <v>5121</v>
      </c>
      <c r="E1457" t="s">
        <v>4422</v>
      </c>
      <c r="F1457" t="s">
        <v>5121</v>
      </c>
      <c r="G1457" t="s">
        <v>5121</v>
      </c>
      <c r="H1457" t="s">
        <v>3528</v>
      </c>
      <c r="I1457" t="s">
        <v>3253</v>
      </c>
      <c r="J1457">
        <v>3113545003</v>
      </c>
      <c r="K1457" t="s">
        <v>52</v>
      </c>
    </row>
    <row r="1458" spans="1:11" x14ac:dyDescent="0.25">
      <c r="A1458">
        <v>900392706</v>
      </c>
      <c r="B1458" t="s">
        <v>2805</v>
      </c>
      <c r="C1458" t="s">
        <v>2806</v>
      </c>
      <c r="D1458" t="s">
        <v>5121</v>
      </c>
      <c r="E1458" t="s">
        <v>2807</v>
      </c>
      <c r="F1458" t="s">
        <v>5121</v>
      </c>
      <c r="G1458" t="s">
        <v>5121</v>
      </c>
      <c r="H1458" t="s">
        <v>558</v>
      </c>
      <c r="I1458" t="s">
        <v>63</v>
      </c>
      <c r="J1458">
        <v>3125445546</v>
      </c>
      <c r="K1458" t="s">
        <v>62</v>
      </c>
    </row>
    <row r="1459" spans="1:11" x14ac:dyDescent="0.25">
      <c r="A1459">
        <v>900396502</v>
      </c>
      <c r="B1459" t="s">
        <v>3242</v>
      </c>
      <c r="C1459" t="s">
        <v>5121</v>
      </c>
      <c r="D1459" t="s">
        <v>5121</v>
      </c>
      <c r="E1459" t="s">
        <v>3243</v>
      </c>
      <c r="F1459" t="s">
        <v>5121</v>
      </c>
      <c r="G1459" t="s">
        <v>5121</v>
      </c>
      <c r="H1459" t="s">
        <v>392</v>
      </c>
      <c r="I1459" t="s">
        <v>332</v>
      </c>
      <c r="J1459">
        <v>948414234</v>
      </c>
      <c r="K1459" t="s">
        <v>64</v>
      </c>
    </row>
    <row r="1460" spans="1:11" x14ac:dyDescent="0.25">
      <c r="A1460">
        <v>900397619</v>
      </c>
      <c r="B1460" t="s">
        <v>3871</v>
      </c>
      <c r="C1460" t="s">
        <v>5121</v>
      </c>
      <c r="D1460" t="s">
        <v>5121</v>
      </c>
      <c r="E1460" t="s">
        <v>3872</v>
      </c>
      <c r="F1460" t="s">
        <v>5121</v>
      </c>
      <c r="G1460" t="s">
        <v>5121</v>
      </c>
      <c r="H1460" t="s">
        <v>89</v>
      </c>
      <c r="I1460" t="s">
        <v>399</v>
      </c>
      <c r="J1460">
        <v>917434344</v>
      </c>
      <c r="K1460" t="s">
        <v>368</v>
      </c>
    </row>
    <row r="1461" spans="1:11" x14ac:dyDescent="0.25">
      <c r="A1461">
        <v>900398085</v>
      </c>
      <c r="B1461" t="s">
        <v>2813</v>
      </c>
      <c r="C1461" t="s">
        <v>5121</v>
      </c>
      <c r="D1461" t="s">
        <v>5121</v>
      </c>
      <c r="E1461" t="s">
        <v>2814</v>
      </c>
      <c r="F1461" t="s">
        <v>5121</v>
      </c>
      <c r="G1461" t="s">
        <v>5121</v>
      </c>
      <c r="H1461" t="s">
        <v>811</v>
      </c>
      <c r="I1461" t="s">
        <v>66</v>
      </c>
      <c r="J1461">
        <v>944000520</v>
      </c>
      <c r="K1461" t="s">
        <v>368</v>
      </c>
    </row>
    <row r="1462" spans="1:11" x14ac:dyDescent="0.25">
      <c r="A1462">
        <v>900400049</v>
      </c>
      <c r="B1462" t="s">
        <v>3497</v>
      </c>
      <c r="C1462" t="s">
        <v>5121</v>
      </c>
      <c r="D1462" t="s">
        <v>5121</v>
      </c>
      <c r="E1462" t="s">
        <v>3498</v>
      </c>
      <c r="F1462" t="s">
        <v>5121</v>
      </c>
      <c r="G1462" t="s">
        <v>5121</v>
      </c>
      <c r="H1462" t="s">
        <v>1977</v>
      </c>
      <c r="I1462" t="s">
        <v>1982</v>
      </c>
      <c r="J1462">
        <v>3156431824</v>
      </c>
      <c r="K1462" t="s">
        <v>1979</v>
      </c>
    </row>
    <row r="1463" spans="1:11" x14ac:dyDescent="0.25">
      <c r="A1463">
        <v>900404036</v>
      </c>
      <c r="B1463" t="s">
        <v>4927</v>
      </c>
      <c r="C1463" t="s">
        <v>5121</v>
      </c>
      <c r="D1463" t="s">
        <v>5121</v>
      </c>
      <c r="E1463" t="s">
        <v>4400</v>
      </c>
      <c r="F1463" t="s">
        <v>5121</v>
      </c>
      <c r="G1463" t="s">
        <v>5121</v>
      </c>
      <c r="H1463" t="s">
        <v>89</v>
      </c>
      <c r="I1463" t="s">
        <v>2840</v>
      </c>
      <c r="J1463">
        <v>3137082397</v>
      </c>
      <c r="K1463" t="s">
        <v>2839</v>
      </c>
    </row>
    <row r="1464" spans="1:11" x14ac:dyDescent="0.25">
      <c r="A1464">
        <v>900405205</v>
      </c>
      <c r="B1464" t="s">
        <v>2816</v>
      </c>
      <c r="C1464" t="s">
        <v>2012</v>
      </c>
      <c r="D1464" t="s">
        <v>5121</v>
      </c>
      <c r="E1464" t="s">
        <v>2817</v>
      </c>
      <c r="F1464" t="s">
        <v>5121</v>
      </c>
      <c r="G1464" t="s">
        <v>5121</v>
      </c>
      <c r="H1464" t="s">
        <v>112</v>
      </c>
      <c r="I1464" t="s">
        <v>63</v>
      </c>
      <c r="J1464">
        <v>987455023</v>
      </c>
      <c r="K1464" t="s">
        <v>62</v>
      </c>
    </row>
    <row r="1465" spans="1:11" x14ac:dyDescent="0.25">
      <c r="A1465">
        <v>900405749</v>
      </c>
      <c r="B1465" t="s">
        <v>2819</v>
      </c>
      <c r="C1465" t="s">
        <v>5121</v>
      </c>
      <c r="D1465" t="s">
        <v>5121</v>
      </c>
      <c r="E1465" t="s">
        <v>1292</v>
      </c>
      <c r="F1465" t="s">
        <v>5121</v>
      </c>
      <c r="G1465" t="s">
        <v>5121</v>
      </c>
      <c r="H1465" t="s">
        <v>94</v>
      </c>
      <c r="I1465" t="s">
        <v>101</v>
      </c>
      <c r="J1465">
        <v>945485866</v>
      </c>
      <c r="K1465" t="s">
        <v>64</v>
      </c>
    </row>
    <row r="1466" spans="1:11" x14ac:dyDescent="0.25">
      <c r="A1466">
        <v>900407253</v>
      </c>
      <c r="B1466" t="s">
        <v>2821</v>
      </c>
      <c r="C1466" t="s">
        <v>5121</v>
      </c>
      <c r="D1466" t="s">
        <v>5121</v>
      </c>
      <c r="E1466" t="s">
        <v>682</v>
      </c>
      <c r="F1466" t="s">
        <v>5121</v>
      </c>
      <c r="G1466" t="s">
        <v>5121</v>
      </c>
      <c r="H1466" t="s">
        <v>89</v>
      </c>
      <c r="I1466" t="s">
        <v>58</v>
      </c>
      <c r="J1466">
        <v>912431110</v>
      </c>
      <c r="K1466" t="s">
        <v>56</v>
      </c>
    </row>
    <row r="1467" spans="1:11" x14ac:dyDescent="0.25">
      <c r="A1467">
        <v>900407457</v>
      </c>
      <c r="B1467" t="s">
        <v>2823</v>
      </c>
      <c r="C1467" t="s">
        <v>5121</v>
      </c>
      <c r="D1467" t="s">
        <v>5121</v>
      </c>
      <c r="E1467" t="s">
        <v>2824</v>
      </c>
      <c r="F1467" t="s">
        <v>5121</v>
      </c>
      <c r="G1467" t="s">
        <v>5121</v>
      </c>
      <c r="H1467" t="s">
        <v>112</v>
      </c>
      <c r="I1467" t="s">
        <v>63</v>
      </c>
      <c r="J1467">
        <v>987455025</v>
      </c>
      <c r="K1467" t="s">
        <v>62</v>
      </c>
    </row>
    <row r="1468" spans="1:11" x14ac:dyDescent="0.25">
      <c r="A1468">
        <v>900408676</v>
      </c>
      <c r="B1468" t="s">
        <v>4697</v>
      </c>
      <c r="C1468" t="s">
        <v>4698</v>
      </c>
      <c r="D1468" t="s">
        <v>5121</v>
      </c>
      <c r="E1468" t="s">
        <v>4699</v>
      </c>
      <c r="F1468" t="s">
        <v>5121</v>
      </c>
      <c r="G1468" t="s">
        <v>5121</v>
      </c>
      <c r="H1468" t="s">
        <v>89</v>
      </c>
      <c r="I1468" t="s">
        <v>91</v>
      </c>
      <c r="J1468">
        <v>916297016</v>
      </c>
      <c r="K1468" t="s">
        <v>56</v>
      </c>
    </row>
    <row r="1469" spans="1:11" x14ac:dyDescent="0.25">
      <c r="A1469">
        <v>900408946</v>
      </c>
      <c r="B1469" t="s">
        <v>2826</v>
      </c>
      <c r="C1469" t="s">
        <v>2012</v>
      </c>
      <c r="D1469" t="s">
        <v>5121</v>
      </c>
      <c r="E1469" t="s">
        <v>2827</v>
      </c>
      <c r="F1469" t="s">
        <v>5121</v>
      </c>
      <c r="G1469" t="s">
        <v>5121</v>
      </c>
      <c r="H1469" t="s">
        <v>686</v>
      </c>
      <c r="I1469" t="s">
        <v>91</v>
      </c>
      <c r="J1469">
        <v>3204491749</v>
      </c>
      <c r="K1469" t="s">
        <v>56</v>
      </c>
    </row>
    <row r="1470" spans="1:11" x14ac:dyDescent="0.25">
      <c r="A1470">
        <v>900409984</v>
      </c>
      <c r="B1470" t="s">
        <v>2829</v>
      </c>
      <c r="C1470" t="s">
        <v>5121</v>
      </c>
      <c r="D1470" t="s">
        <v>5121</v>
      </c>
      <c r="E1470" t="s">
        <v>1697</v>
      </c>
      <c r="F1470" t="s">
        <v>5121</v>
      </c>
      <c r="G1470" t="s">
        <v>5121</v>
      </c>
      <c r="H1470" t="s">
        <v>438</v>
      </c>
      <c r="I1470" t="s">
        <v>1700</v>
      </c>
      <c r="J1470">
        <v>916683030</v>
      </c>
      <c r="K1470" t="s">
        <v>368</v>
      </c>
    </row>
    <row r="1471" spans="1:11" x14ac:dyDescent="0.25">
      <c r="A1471">
        <v>900412466</v>
      </c>
      <c r="B1471" t="s">
        <v>2831</v>
      </c>
      <c r="C1471" t="s">
        <v>5121</v>
      </c>
      <c r="D1471" t="s">
        <v>5121</v>
      </c>
      <c r="E1471" t="s">
        <v>2157</v>
      </c>
      <c r="F1471" t="s">
        <v>5121</v>
      </c>
      <c r="G1471" t="s">
        <v>5121</v>
      </c>
      <c r="H1471" t="s">
        <v>302</v>
      </c>
      <c r="I1471" t="s">
        <v>671</v>
      </c>
      <c r="J1471">
        <v>918910444</v>
      </c>
      <c r="K1471" t="s">
        <v>368</v>
      </c>
    </row>
    <row r="1472" spans="1:11" x14ac:dyDescent="0.25">
      <c r="A1472">
        <v>900413207</v>
      </c>
      <c r="B1472" t="s">
        <v>5034</v>
      </c>
      <c r="C1472" t="s">
        <v>5121</v>
      </c>
      <c r="D1472" t="s">
        <v>5121</v>
      </c>
      <c r="E1472" t="s">
        <v>5035</v>
      </c>
      <c r="F1472" t="s">
        <v>5121</v>
      </c>
      <c r="G1472" t="s">
        <v>5121</v>
      </c>
      <c r="H1472" t="s">
        <v>2513</v>
      </c>
      <c r="I1472" t="s">
        <v>3701</v>
      </c>
      <c r="J1472" t="s">
        <v>5121</v>
      </c>
      <c r="K1472" t="s">
        <v>64</v>
      </c>
    </row>
    <row r="1473" spans="1:11" x14ac:dyDescent="0.25">
      <c r="A1473">
        <v>900414986</v>
      </c>
      <c r="B1473" t="s">
        <v>2833</v>
      </c>
      <c r="C1473" t="s">
        <v>5121</v>
      </c>
      <c r="D1473" t="s">
        <v>5121</v>
      </c>
      <c r="E1473" t="s">
        <v>1525</v>
      </c>
      <c r="F1473" t="s">
        <v>5121</v>
      </c>
      <c r="G1473" t="s">
        <v>5121</v>
      </c>
      <c r="H1473" t="s">
        <v>1526</v>
      </c>
      <c r="I1473" t="s">
        <v>63</v>
      </c>
      <c r="J1473">
        <v>3115146114</v>
      </c>
      <c r="K1473" t="s">
        <v>62</v>
      </c>
    </row>
    <row r="1474" spans="1:11" x14ac:dyDescent="0.25">
      <c r="A1474">
        <v>900416225</v>
      </c>
      <c r="B1474" t="s">
        <v>2835</v>
      </c>
      <c r="C1474" t="s">
        <v>5121</v>
      </c>
      <c r="D1474" t="s">
        <v>5121</v>
      </c>
      <c r="E1474" t="s">
        <v>2836</v>
      </c>
      <c r="F1474" t="s">
        <v>5121</v>
      </c>
      <c r="G1474" t="s">
        <v>5121</v>
      </c>
      <c r="H1474" t="s">
        <v>2837</v>
      </c>
      <c r="I1474" t="s">
        <v>2840</v>
      </c>
      <c r="J1474">
        <v>986705252</v>
      </c>
      <c r="K1474" t="s">
        <v>2839</v>
      </c>
    </row>
    <row r="1475" spans="1:11" x14ac:dyDescent="0.25">
      <c r="A1475">
        <v>900418420</v>
      </c>
      <c r="B1475" t="s">
        <v>2841</v>
      </c>
      <c r="C1475" t="s">
        <v>5121</v>
      </c>
      <c r="D1475" t="s">
        <v>5121</v>
      </c>
      <c r="E1475" t="s">
        <v>2842</v>
      </c>
      <c r="F1475" t="s">
        <v>5121</v>
      </c>
      <c r="G1475" t="s">
        <v>5121</v>
      </c>
      <c r="H1475" t="s">
        <v>1120</v>
      </c>
      <c r="I1475" t="s">
        <v>101</v>
      </c>
      <c r="J1475">
        <v>945432337</v>
      </c>
      <c r="K1475" t="s">
        <v>64</v>
      </c>
    </row>
    <row r="1476" spans="1:11" x14ac:dyDescent="0.25">
      <c r="A1476">
        <v>900420139</v>
      </c>
      <c r="B1476" t="s">
        <v>2845</v>
      </c>
      <c r="C1476" t="s">
        <v>5121</v>
      </c>
      <c r="D1476" t="s">
        <v>5121</v>
      </c>
      <c r="E1476" t="s">
        <v>2846</v>
      </c>
      <c r="F1476" t="s">
        <v>5121</v>
      </c>
      <c r="G1476" t="s">
        <v>5121</v>
      </c>
      <c r="H1476" t="s">
        <v>112</v>
      </c>
      <c r="I1476" t="s">
        <v>63</v>
      </c>
      <c r="J1476">
        <v>987728012</v>
      </c>
      <c r="K1476" t="s">
        <v>62</v>
      </c>
    </row>
    <row r="1477" spans="1:11" x14ac:dyDescent="0.25">
      <c r="A1477">
        <v>900425086</v>
      </c>
      <c r="B1477" t="s">
        <v>2848</v>
      </c>
      <c r="C1477" t="s">
        <v>5121</v>
      </c>
      <c r="D1477" t="s">
        <v>5121</v>
      </c>
      <c r="E1477" t="s">
        <v>2849</v>
      </c>
      <c r="F1477" t="s">
        <v>5121</v>
      </c>
      <c r="G1477" t="s">
        <v>5121</v>
      </c>
      <c r="H1477" t="s">
        <v>89</v>
      </c>
      <c r="I1477" t="s">
        <v>1645</v>
      </c>
      <c r="J1477">
        <v>912289624</v>
      </c>
      <c r="K1477" t="s">
        <v>368</v>
      </c>
    </row>
    <row r="1478" spans="1:11" x14ac:dyDescent="0.25">
      <c r="A1478">
        <v>900426094</v>
      </c>
      <c r="B1478" t="s">
        <v>4692</v>
      </c>
      <c r="C1478" t="s">
        <v>5121</v>
      </c>
      <c r="D1478" t="s">
        <v>5121</v>
      </c>
      <c r="E1478" t="s">
        <v>4693</v>
      </c>
      <c r="F1478" t="s">
        <v>5121</v>
      </c>
      <c r="G1478" t="s">
        <v>5121</v>
      </c>
      <c r="H1478" t="s">
        <v>4694</v>
      </c>
      <c r="I1478" t="s">
        <v>3253</v>
      </c>
      <c r="J1478">
        <v>922875349</v>
      </c>
      <c r="K1478" t="s">
        <v>52</v>
      </c>
    </row>
    <row r="1479" spans="1:11" x14ac:dyDescent="0.25">
      <c r="A1479">
        <v>900427753</v>
      </c>
      <c r="B1479" t="s">
        <v>2851</v>
      </c>
      <c r="C1479" t="s">
        <v>5121</v>
      </c>
      <c r="D1479" t="s">
        <v>5121</v>
      </c>
      <c r="E1479" t="s">
        <v>2852</v>
      </c>
      <c r="F1479" t="s">
        <v>5121</v>
      </c>
      <c r="G1479" t="s">
        <v>5121</v>
      </c>
      <c r="H1479" t="s">
        <v>2853</v>
      </c>
      <c r="I1479" t="s">
        <v>332</v>
      </c>
      <c r="J1479">
        <v>944447015</v>
      </c>
      <c r="K1479" t="s">
        <v>64</v>
      </c>
    </row>
    <row r="1480" spans="1:11" x14ac:dyDescent="0.25">
      <c r="A1480">
        <v>900429519</v>
      </c>
      <c r="B1480" t="s">
        <v>2855</v>
      </c>
      <c r="C1480" t="s">
        <v>5121</v>
      </c>
      <c r="D1480" t="s">
        <v>5121</v>
      </c>
      <c r="E1480" t="s">
        <v>604</v>
      </c>
      <c r="F1480" t="s">
        <v>5121</v>
      </c>
      <c r="G1480" t="s">
        <v>5121</v>
      </c>
      <c r="H1480" t="s">
        <v>183</v>
      </c>
      <c r="I1480" t="s">
        <v>91</v>
      </c>
      <c r="J1480">
        <v>3202349460</v>
      </c>
      <c r="K1480" t="s">
        <v>56</v>
      </c>
    </row>
    <row r="1481" spans="1:11" x14ac:dyDescent="0.25">
      <c r="A1481">
        <v>900432694</v>
      </c>
      <c r="B1481" t="s">
        <v>2857</v>
      </c>
      <c r="C1481" t="s">
        <v>5121</v>
      </c>
      <c r="D1481" t="s">
        <v>5121</v>
      </c>
      <c r="E1481" t="s">
        <v>2858</v>
      </c>
      <c r="F1481" t="s">
        <v>5121</v>
      </c>
      <c r="G1481" t="s">
        <v>5121</v>
      </c>
      <c r="H1481" t="s">
        <v>619</v>
      </c>
      <c r="I1481" t="s">
        <v>63</v>
      </c>
      <c r="J1481">
        <v>3102049480</v>
      </c>
      <c r="K1481" t="s">
        <v>62</v>
      </c>
    </row>
    <row r="1482" spans="1:11" x14ac:dyDescent="0.25">
      <c r="A1482">
        <v>900433952</v>
      </c>
      <c r="B1482" t="s">
        <v>2860</v>
      </c>
      <c r="C1482" t="s">
        <v>2861</v>
      </c>
      <c r="D1482" t="s">
        <v>5121</v>
      </c>
      <c r="E1482" t="s">
        <v>870</v>
      </c>
      <c r="F1482" t="s">
        <v>5121</v>
      </c>
      <c r="G1482" t="s">
        <v>5121</v>
      </c>
      <c r="H1482" t="s">
        <v>89</v>
      </c>
      <c r="I1482" t="s">
        <v>58</v>
      </c>
      <c r="J1482">
        <v>917708548</v>
      </c>
      <c r="K1482" t="s">
        <v>56</v>
      </c>
    </row>
    <row r="1483" spans="1:11" x14ac:dyDescent="0.25">
      <c r="A1483">
        <v>900434094</v>
      </c>
      <c r="B1483" t="s">
        <v>4432</v>
      </c>
      <c r="C1483" t="s">
        <v>5121</v>
      </c>
      <c r="D1483" t="s">
        <v>5121</v>
      </c>
      <c r="E1483" t="s">
        <v>4433</v>
      </c>
      <c r="F1483" t="s">
        <v>5121</v>
      </c>
      <c r="G1483" t="s">
        <v>5121</v>
      </c>
      <c r="H1483" t="s">
        <v>4434</v>
      </c>
      <c r="I1483" t="s">
        <v>3701</v>
      </c>
      <c r="J1483">
        <v>3205742954</v>
      </c>
      <c r="K1483" t="s">
        <v>64</v>
      </c>
    </row>
    <row r="1484" spans="1:11" x14ac:dyDescent="0.25">
      <c r="A1484">
        <v>900434291</v>
      </c>
      <c r="B1484" t="s">
        <v>3658</v>
      </c>
      <c r="C1484" t="s">
        <v>5121</v>
      </c>
      <c r="D1484" t="s">
        <v>5121</v>
      </c>
      <c r="E1484" t="s">
        <v>2252</v>
      </c>
      <c r="F1484" t="s">
        <v>5121</v>
      </c>
      <c r="G1484" t="s">
        <v>5121</v>
      </c>
      <c r="H1484" t="s">
        <v>739</v>
      </c>
      <c r="I1484" t="s">
        <v>91</v>
      </c>
      <c r="J1484">
        <v>3132102054</v>
      </c>
      <c r="K1484" t="s">
        <v>56</v>
      </c>
    </row>
    <row r="1485" spans="1:11" x14ac:dyDescent="0.25">
      <c r="A1485">
        <v>900440825</v>
      </c>
      <c r="B1485" t="s">
        <v>2863</v>
      </c>
      <c r="C1485" t="s">
        <v>5121</v>
      </c>
      <c r="D1485" t="s">
        <v>5121</v>
      </c>
      <c r="E1485" t="s">
        <v>2864</v>
      </c>
      <c r="F1485" t="s">
        <v>5121</v>
      </c>
      <c r="G1485" t="s">
        <v>5121</v>
      </c>
      <c r="H1485" t="s">
        <v>674</v>
      </c>
      <c r="I1485" t="s">
        <v>63</v>
      </c>
      <c r="J1485" t="s">
        <v>2866</v>
      </c>
      <c r="K1485" t="s">
        <v>62</v>
      </c>
    </row>
    <row r="1486" spans="1:11" x14ac:dyDescent="0.25">
      <c r="A1486">
        <v>900440918</v>
      </c>
      <c r="B1486" t="s">
        <v>2867</v>
      </c>
      <c r="C1486" t="s">
        <v>5121</v>
      </c>
      <c r="D1486" t="s">
        <v>5121</v>
      </c>
      <c r="E1486" t="s">
        <v>2868</v>
      </c>
      <c r="F1486" t="s">
        <v>5121</v>
      </c>
      <c r="G1486" t="s">
        <v>5121</v>
      </c>
      <c r="H1486" t="s">
        <v>367</v>
      </c>
      <c r="I1486" t="s">
        <v>66</v>
      </c>
      <c r="J1486">
        <v>945531311</v>
      </c>
      <c r="K1486" t="s">
        <v>368</v>
      </c>
    </row>
    <row r="1487" spans="1:11" x14ac:dyDescent="0.25">
      <c r="A1487">
        <v>900440984</v>
      </c>
      <c r="B1487" t="s">
        <v>3789</v>
      </c>
      <c r="C1487" t="s">
        <v>5121</v>
      </c>
      <c r="D1487" t="s">
        <v>5121</v>
      </c>
      <c r="E1487" t="s">
        <v>3790</v>
      </c>
      <c r="F1487" t="s">
        <v>5121</v>
      </c>
      <c r="G1487" t="s">
        <v>5121</v>
      </c>
      <c r="H1487" t="s">
        <v>367</v>
      </c>
      <c r="I1487" t="s">
        <v>66</v>
      </c>
      <c r="J1487" t="s">
        <v>3792</v>
      </c>
      <c r="K1487" t="s">
        <v>368</v>
      </c>
    </row>
    <row r="1488" spans="1:11" x14ac:dyDescent="0.25">
      <c r="A1488">
        <v>900444199</v>
      </c>
      <c r="B1488" t="s">
        <v>5031</v>
      </c>
      <c r="C1488" t="s">
        <v>5121</v>
      </c>
      <c r="D1488" t="s">
        <v>5121</v>
      </c>
      <c r="E1488" t="s">
        <v>5032</v>
      </c>
      <c r="F1488" t="s">
        <v>5121</v>
      </c>
      <c r="G1488" t="s">
        <v>5121</v>
      </c>
      <c r="H1488" t="s">
        <v>3353</v>
      </c>
      <c r="I1488" t="s">
        <v>3701</v>
      </c>
      <c r="J1488" t="s">
        <v>5121</v>
      </c>
      <c r="K1488" t="s">
        <v>64</v>
      </c>
    </row>
    <row r="1489" spans="1:11" x14ac:dyDescent="0.25">
      <c r="A1489">
        <v>900444743</v>
      </c>
      <c r="B1489" t="s">
        <v>2870</v>
      </c>
      <c r="C1489" t="s">
        <v>2871</v>
      </c>
      <c r="D1489" t="s">
        <v>5121</v>
      </c>
      <c r="E1489" t="s">
        <v>2872</v>
      </c>
      <c r="F1489" t="s">
        <v>5121</v>
      </c>
      <c r="G1489" t="s">
        <v>5121</v>
      </c>
      <c r="H1489" t="s">
        <v>2294</v>
      </c>
      <c r="I1489" t="s">
        <v>91</v>
      </c>
      <c r="J1489">
        <v>3118452437</v>
      </c>
      <c r="K1489" t="s">
        <v>56</v>
      </c>
    </row>
    <row r="1490" spans="1:11" x14ac:dyDescent="0.25">
      <c r="A1490">
        <v>900444854</v>
      </c>
      <c r="B1490" t="s">
        <v>2874</v>
      </c>
      <c r="C1490" t="s">
        <v>5121</v>
      </c>
      <c r="D1490" t="s">
        <v>5121</v>
      </c>
      <c r="E1490" t="s">
        <v>2875</v>
      </c>
      <c r="F1490" t="s">
        <v>5121</v>
      </c>
      <c r="G1490" t="s">
        <v>5121</v>
      </c>
      <c r="H1490" t="s">
        <v>89</v>
      </c>
      <c r="I1490" t="s">
        <v>1645</v>
      </c>
      <c r="J1490">
        <v>3102608502</v>
      </c>
      <c r="K1490" t="s">
        <v>368</v>
      </c>
    </row>
    <row r="1491" spans="1:11" x14ac:dyDescent="0.25">
      <c r="A1491">
        <v>900446315</v>
      </c>
      <c r="B1491" t="s">
        <v>4187</v>
      </c>
      <c r="C1491" t="s">
        <v>5121</v>
      </c>
      <c r="D1491" t="s">
        <v>5121</v>
      </c>
      <c r="E1491" t="s">
        <v>4188</v>
      </c>
      <c r="F1491" t="s">
        <v>5121</v>
      </c>
      <c r="G1491" t="s">
        <v>5121</v>
      </c>
      <c r="H1491" t="s">
        <v>517</v>
      </c>
      <c r="I1491" t="s">
        <v>399</v>
      </c>
      <c r="J1491">
        <v>3103499459</v>
      </c>
      <c r="K1491" t="s">
        <v>368</v>
      </c>
    </row>
    <row r="1492" spans="1:11" x14ac:dyDescent="0.25">
      <c r="A1492">
        <v>900450073</v>
      </c>
      <c r="B1492" t="s">
        <v>2877</v>
      </c>
      <c r="C1492" t="s">
        <v>5121</v>
      </c>
      <c r="D1492" t="s">
        <v>5121</v>
      </c>
      <c r="E1492" t="s">
        <v>2878</v>
      </c>
      <c r="F1492" t="s">
        <v>5121</v>
      </c>
      <c r="G1492" t="s">
        <v>5121</v>
      </c>
      <c r="H1492" t="s">
        <v>2657</v>
      </c>
      <c r="I1492" t="s">
        <v>332</v>
      </c>
      <c r="J1492">
        <v>948401191</v>
      </c>
      <c r="K1492" t="s">
        <v>64</v>
      </c>
    </row>
    <row r="1493" spans="1:11" x14ac:dyDescent="0.25">
      <c r="A1493">
        <v>900451366</v>
      </c>
      <c r="B1493" t="s">
        <v>2880</v>
      </c>
      <c r="C1493" t="s">
        <v>5121</v>
      </c>
      <c r="D1493" t="s">
        <v>5121</v>
      </c>
      <c r="E1493" t="s">
        <v>2881</v>
      </c>
      <c r="F1493" t="s">
        <v>5121</v>
      </c>
      <c r="G1493" t="s">
        <v>5121</v>
      </c>
      <c r="H1493" t="s">
        <v>415</v>
      </c>
      <c r="I1493" t="s">
        <v>63</v>
      </c>
      <c r="J1493">
        <v>987320977</v>
      </c>
      <c r="K1493" t="s">
        <v>62</v>
      </c>
    </row>
    <row r="1494" spans="1:11" x14ac:dyDescent="0.25">
      <c r="A1494">
        <v>900451935</v>
      </c>
      <c r="B1494" t="s">
        <v>4428</v>
      </c>
      <c r="C1494" t="s">
        <v>2012</v>
      </c>
      <c r="D1494" t="s">
        <v>5121</v>
      </c>
      <c r="E1494" t="s">
        <v>4429</v>
      </c>
      <c r="F1494" t="s">
        <v>5121</v>
      </c>
      <c r="G1494" t="s">
        <v>5121</v>
      </c>
      <c r="H1494" t="s">
        <v>3933</v>
      </c>
      <c r="I1494" t="s">
        <v>3701</v>
      </c>
      <c r="J1494">
        <v>3205480520</v>
      </c>
      <c r="K1494" t="s">
        <v>64</v>
      </c>
    </row>
    <row r="1495" spans="1:11" x14ac:dyDescent="0.25">
      <c r="A1495">
        <v>900452111</v>
      </c>
      <c r="B1495" t="s">
        <v>2883</v>
      </c>
      <c r="C1495" t="s">
        <v>5121</v>
      </c>
      <c r="D1495" t="s">
        <v>5121</v>
      </c>
      <c r="E1495" t="s">
        <v>2884</v>
      </c>
      <c r="F1495" t="s">
        <v>5121</v>
      </c>
      <c r="G1495" t="s">
        <v>5121</v>
      </c>
      <c r="H1495" t="s">
        <v>367</v>
      </c>
      <c r="I1495" t="s">
        <v>66</v>
      </c>
      <c r="J1495">
        <v>943861186</v>
      </c>
      <c r="K1495" t="s">
        <v>368</v>
      </c>
    </row>
    <row r="1496" spans="1:11" x14ac:dyDescent="0.25">
      <c r="A1496">
        <v>900452307</v>
      </c>
      <c r="B1496" t="s">
        <v>5041</v>
      </c>
      <c r="C1496" t="s">
        <v>5121</v>
      </c>
      <c r="D1496" t="s">
        <v>5121</v>
      </c>
      <c r="E1496" t="s">
        <v>5042</v>
      </c>
      <c r="F1496" t="s">
        <v>5121</v>
      </c>
      <c r="G1496" t="s">
        <v>5121</v>
      </c>
      <c r="H1496" t="s">
        <v>4020</v>
      </c>
      <c r="I1496" t="s">
        <v>2812</v>
      </c>
      <c r="J1496">
        <v>922146393</v>
      </c>
      <c r="K1496" t="s">
        <v>52</v>
      </c>
    </row>
    <row r="1497" spans="1:11" x14ac:dyDescent="0.25">
      <c r="A1497">
        <v>900456277</v>
      </c>
      <c r="B1497" t="s">
        <v>3320</v>
      </c>
      <c r="C1497" t="s">
        <v>5121</v>
      </c>
      <c r="D1497" t="s">
        <v>5121</v>
      </c>
      <c r="E1497" t="s">
        <v>3321</v>
      </c>
      <c r="F1497" t="s">
        <v>5121</v>
      </c>
      <c r="G1497" t="s">
        <v>5121</v>
      </c>
      <c r="H1497" t="s">
        <v>1270</v>
      </c>
      <c r="I1497" t="s">
        <v>3323</v>
      </c>
      <c r="J1497">
        <v>3137687926</v>
      </c>
      <c r="K1497" t="s">
        <v>52</v>
      </c>
    </row>
    <row r="1498" spans="1:11" x14ac:dyDescent="0.25">
      <c r="A1498">
        <v>900458508</v>
      </c>
      <c r="B1498" t="s">
        <v>2886</v>
      </c>
      <c r="C1498" t="s">
        <v>5121</v>
      </c>
      <c r="D1498" t="s">
        <v>5121</v>
      </c>
      <c r="E1498" t="s">
        <v>2887</v>
      </c>
      <c r="F1498" t="s">
        <v>5121</v>
      </c>
      <c r="G1498" t="s">
        <v>5121</v>
      </c>
      <c r="H1498" t="s">
        <v>2888</v>
      </c>
      <c r="I1498" t="s">
        <v>332</v>
      </c>
      <c r="J1498">
        <v>942854725</v>
      </c>
      <c r="K1498" t="s">
        <v>64</v>
      </c>
    </row>
    <row r="1499" spans="1:11" x14ac:dyDescent="0.25">
      <c r="A1499">
        <v>900459565</v>
      </c>
      <c r="B1499" t="s">
        <v>2891</v>
      </c>
      <c r="C1499" t="s">
        <v>5121</v>
      </c>
      <c r="D1499" t="s">
        <v>5121</v>
      </c>
      <c r="E1499" t="s">
        <v>2892</v>
      </c>
      <c r="F1499" t="s">
        <v>5121</v>
      </c>
      <c r="G1499" t="s">
        <v>5121</v>
      </c>
      <c r="H1499" t="s">
        <v>438</v>
      </c>
      <c r="I1499" t="s">
        <v>5121</v>
      </c>
      <c r="J1499">
        <v>918623556</v>
      </c>
      <c r="K1499" t="s">
        <v>368</v>
      </c>
    </row>
    <row r="1500" spans="1:11" x14ac:dyDescent="0.25">
      <c r="A1500">
        <v>900466824</v>
      </c>
      <c r="B1500" t="s">
        <v>5099</v>
      </c>
      <c r="C1500" t="s">
        <v>5121</v>
      </c>
      <c r="D1500" t="s">
        <v>5121</v>
      </c>
      <c r="E1500" t="s">
        <v>5100</v>
      </c>
      <c r="F1500" t="s">
        <v>5121</v>
      </c>
      <c r="G1500" t="s">
        <v>5121</v>
      </c>
      <c r="H1500" t="s">
        <v>5101</v>
      </c>
      <c r="I1500" t="s">
        <v>5103</v>
      </c>
      <c r="J1500">
        <v>3214913902</v>
      </c>
      <c r="K1500" t="s">
        <v>3383</v>
      </c>
    </row>
    <row r="1501" spans="1:11" x14ac:dyDescent="0.25">
      <c r="A1501">
        <v>900471182</v>
      </c>
      <c r="B1501" t="s">
        <v>2894</v>
      </c>
      <c r="C1501" t="s">
        <v>5121</v>
      </c>
      <c r="D1501" t="s">
        <v>5121</v>
      </c>
      <c r="E1501" t="s">
        <v>2895</v>
      </c>
      <c r="F1501" t="s">
        <v>5121</v>
      </c>
      <c r="G1501" t="s">
        <v>5121</v>
      </c>
      <c r="H1501" t="s">
        <v>282</v>
      </c>
      <c r="I1501" t="s">
        <v>58</v>
      </c>
      <c r="J1501">
        <v>3112310364</v>
      </c>
      <c r="K1501" t="s">
        <v>56</v>
      </c>
    </row>
    <row r="1502" spans="1:11" x14ac:dyDescent="0.25">
      <c r="A1502">
        <v>900473544</v>
      </c>
      <c r="B1502" t="s">
        <v>4120</v>
      </c>
      <c r="C1502" t="s">
        <v>5121</v>
      </c>
      <c r="D1502" t="s">
        <v>5121</v>
      </c>
      <c r="E1502" t="s">
        <v>4121</v>
      </c>
      <c r="F1502" t="s">
        <v>5121</v>
      </c>
      <c r="G1502" t="s">
        <v>5121</v>
      </c>
      <c r="H1502" t="s">
        <v>2603</v>
      </c>
      <c r="I1502" t="s">
        <v>3253</v>
      </c>
      <c r="J1502">
        <v>922286033</v>
      </c>
      <c r="K1502" t="s">
        <v>52</v>
      </c>
    </row>
    <row r="1503" spans="1:11" x14ac:dyDescent="0.25">
      <c r="A1503">
        <v>900474414</v>
      </c>
      <c r="B1503" t="s">
        <v>5027</v>
      </c>
      <c r="C1503" t="s">
        <v>5121</v>
      </c>
      <c r="D1503" t="s">
        <v>5121</v>
      </c>
      <c r="E1503" t="s">
        <v>5028</v>
      </c>
      <c r="F1503" t="s">
        <v>5121</v>
      </c>
      <c r="G1503" t="s">
        <v>5121</v>
      </c>
      <c r="H1503" t="s">
        <v>811</v>
      </c>
      <c r="I1503" t="s">
        <v>332</v>
      </c>
      <c r="J1503" t="s">
        <v>5121</v>
      </c>
      <c r="K1503" t="s">
        <v>64</v>
      </c>
    </row>
    <row r="1504" spans="1:11" x14ac:dyDescent="0.25">
      <c r="A1504">
        <v>900474780</v>
      </c>
      <c r="B1504" t="s">
        <v>4399</v>
      </c>
      <c r="C1504" t="s">
        <v>5121</v>
      </c>
      <c r="D1504" t="s">
        <v>5121</v>
      </c>
      <c r="E1504" t="s">
        <v>4400</v>
      </c>
      <c r="F1504" t="s">
        <v>5121</v>
      </c>
      <c r="G1504" t="s">
        <v>5121</v>
      </c>
      <c r="H1504" t="s">
        <v>89</v>
      </c>
      <c r="I1504" t="s">
        <v>2840</v>
      </c>
      <c r="J1504">
        <v>3104530356</v>
      </c>
      <c r="K1504" t="s">
        <v>2839</v>
      </c>
    </row>
    <row r="1505" spans="1:11" x14ac:dyDescent="0.25">
      <c r="A1505">
        <v>900475031</v>
      </c>
      <c r="B1505" t="s">
        <v>3445</v>
      </c>
      <c r="C1505" t="s">
        <v>5121</v>
      </c>
      <c r="D1505" t="s">
        <v>5121</v>
      </c>
      <c r="E1505" t="s">
        <v>3446</v>
      </c>
      <c r="F1505" t="s">
        <v>5121</v>
      </c>
      <c r="G1505" t="s">
        <v>5121</v>
      </c>
      <c r="H1505" t="s">
        <v>282</v>
      </c>
      <c r="I1505" t="s">
        <v>58</v>
      </c>
      <c r="J1505">
        <v>3138728305</v>
      </c>
      <c r="K1505" t="s">
        <v>56</v>
      </c>
    </row>
    <row r="1506" spans="1:11" x14ac:dyDescent="0.25">
      <c r="A1506">
        <v>900477132</v>
      </c>
      <c r="B1506" t="s">
        <v>2897</v>
      </c>
      <c r="C1506" t="s">
        <v>5121</v>
      </c>
      <c r="D1506" t="s">
        <v>5121</v>
      </c>
      <c r="E1506" t="s">
        <v>2898</v>
      </c>
      <c r="F1506" t="s">
        <v>5121</v>
      </c>
      <c r="G1506" t="s">
        <v>5121</v>
      </c>
      <c r="H1506" t="s">
        <v>302</v>
      </c>
      <c r="I1506" t="s">
        <v>91</v>
      </c>
      <c r="J1506">
        <v>918921011</v>
      </c>
      <c r="K1506" t="s">
        <v>56</v>
      </c>
    </row>
    <row r="1507" spans="1:11" x14ac:dyDescent="0.25">
      <c r="A1507">
        <v>900478116</v>
      </c>
      <c r="B1507" t="s">
        <v>4049</v>
      </c>
      <c r="C1507" t="s">
        <v>5121</v>
      </c>
      <c r="D1507" t="s">
        <v>5121</v>
      </c>
      <c r="E1507" t="s">
        <v>4050</v>
      </c>
      <c r="F1507" t="s">
        <v>5121</v>
      </c>
      <c r="G1507" t="s">
        <v>5121</v>
      </c>
      <c r="H1507" t="s">
        <v>112</v>
      </c>
      <c r="I1507" t="s">
        <v>63</v>
      </c>
      <c r="J1507">
        <v>3214299501</v>
      </c>
      <c r="K1507" t="s">
        <v>62</v>
      </c>
    </row>
    <row r="1508" spans="1:11" x14ac:dyDescent="0.25">
      <c r="A1508">
        <v>900478724</v>
      </c>
      <c r="B1508" t="s">
        <v>2901</v>
      </c>
      <c r="C1508" t="s">
        <v>5121</v>
      </c>
      <c r="D1508" t="s">
        <v>5121</v>
      </c>
      <c r="E1508" t="s">
        <v>2902</v>
      </c>
      <c r="F1508" t="s">
        <v>5121</v>
      </c>
      <c r="G1508" t="s">
        <v>5121</v>
      </c>
      <c r="H1508" t="s">
        <v>1242</v>
      </c>
      <c r="I1508" t="s">
        <v>68</v>
      </c>
      <c r="J1508">
        <v>3216469827</v>
      </c>
      <c r="K1508" t="s">
        <v>64</v>
      </c>
    </row>
    <row r="1509" spans="1:11" x14ac:dyDescent="0.25">
      <c r="A1509">
        <v>900480070</v>
      </c>
      <c r="B1509" t="s">
        <v>3638</v>
      </c>
      <c r="C1509" t="s">
        <v>5121</v>
      </c>
      <c r="D1509" t="s">
        <v>5121</v>
      </c>
      <c r="E1509" t="s">
        <v>3639</v>
      </c>
      <c r="F1509" t="s">
        <v>5121</v>
      </c>
      <c r="G1509" t="s">
        <v>5121</v>
      </c>
      <c r="H1509" t="s">
        <v>3357</v>
      </c>
      <c r="I1509" t="s">
        <v>1982</v>
      </c>
      <c r="J1509">
        <v>3208036747</v>
      </c>
      <c r="K1509" t="s">
        <v>1979</v>
      </c>
    </row>
    <row r="1510" spans="1:11" x14ac:dyDescent="0.25">
      <c r="A1510">
        <v>900482836</v>
      </c>
      <c r="B1510" t="s">
        <v>2904</v>
      </c>
      <c r="C1510" t="s">
        <v>5121</v>
      </c>
      <c r="D1510" t="s">
        <v>5121</v>
      </c>
      <c r="E1510" t="s">
        <v>2905</v>
      </c>
      <c r="F1510" t="s">
        <v>5121</v>
      </c>
      <c r="G1510" t="s">
        <v>5121</v>
      </c>
      <c r="H1510" t="s">
        <v>264</v>
      </c>
      <c r="I1510" t="s">
        <v>58</v>
      </c>
      <c r="J1510">
        <v>3107800462</v>
      </c>
      <c r="K1510" t="s">
        <v>56</v>
      </c>
    </row>
    <row r="1511" spans="1:11" x14ac:dyDescent="0.25">
      <c r="A1511">
        <v>900483131</v>
      </c>
      <c r="B1511" t="s">
        <v>3935</v>
      </c>
      <c r="C1511" t="s">
        <v>5121</v>
      </c>
      <c r="D1511" t="s">
        <v>5121</v>
      </c>
      <c r="E1511" t="s">
        <v>3936</v>
      </c>
      <c r="F1511" t="s">
        <v>5121</v>
      </c>
      <c r="G1511" t="s">
        <v>5121</v>
      </c>
      <c r="H1511" t="s">
        <v>2520</v>
      </c>
      <c r="I1511" t="s">
        <v>68</v>
      </c>
      <c r="J1511">
        <v>917445454</v>
      </c>
      <c r="K1511" t="s">
        <v>64</v>
      </c>
    </row>
    <row r="1512" spans="1:11" x14ac:dyDescent="0.25">
      <c r="A1512">
        <v>900483899</v>
      </c>
      <c r="B1512" t="s">
        <v>4771</v>
      </c>
      <c r="C1512" t="s">
        <v>5121</v>
      </c>
      <c r="D1512" t="s">
        <v>5121</v>
      </c>
      <c r="E1512" t="s">
        <v>4772</v>
      </c>
      <c r="F1512" t="s">
        <v>5121</v>
      </c>
      <c r="G1512" t="s">
        <v>5121</v>
      </c>
      <c r="H1512" t="s">
        <v>4148</v>
      </c>
      <c r="I1512" t="s">
        <v>2812</v>
      </c>
      <c r="J1512">
        <v>3127197510</v>
      </c>
      <c r="K1512" t="s">
        <v>52</v>
      </c>
    </row>
    <row r="1513" spans="1:11" x14ac:dyDescent="0.25">
      <c r="A1513">
        <v>900485008</v>
      </c>
      <c r="B1513" t="s">
        <v>2907</v>
      </c>
      <c r="C1513" t="s">
        <v>5121</v>
      </c>
      <c r="D1513" t="s">
        <v>5121</v>
      </c>
      <c r="E1513" t="s">
        <v>2908</v>
      </c>
      <c r="F1513" t="s">
        <v>5121</v>
      </c>
      <c r="G1513" t="s">
        <v>5121</v>
      </c>
      <c r="H1513" t="s">
        <v>385</v>
      </c>
      <c r="I1513" t="s">
        <v>101</v>
      </c>
      <c r="J1513">
        <v>945515645</v>
      </c>
      <c r="K1513" t="s">
        <v>64</v>
      </c>
    </row>
    <row r="1514" spans="1:11" x14ac:dyDescent="0.25">
      <c r="A1514">
        <v>900485201</v>
      </c>
      <c r="B1514" t="s">
        <v>3980</v>
      </c>
      <c r="C1514" t="s">
        <v>5121</v>
      </c>
      <c r="D1514" t="s">
        <v>5121</v>
      </c>
      <c r="E1514" t="s">
        <v>3981</v>
      </c>
      <c r="F1514" t="s">
        <v>5121</v>
      </c>
      <c r="G1514" t="s">
        <v>5121</v>
      </c>
      <c r="H1514" t="s">
        <v>3982</v>
      </c>
      <c r="I1514" t="s">
        <v>3253</v>
      </c>
      <c r="J1514">
        <v>3104529634</v>
      </c>
      <c r="K1514" t="s">
        <v>52</v>
      </c>
    </row>
    <row r="1515" spans="1:11" x14ac:dyDescent="0.25">
      <c r="A1515">
        <v>900485333</v>
      </c>
      <c r="B1515" t="s">
        <v>2911</v>
      </c>
      <c r="C1515" t="s">
        <v>5121</v>
      </c>
      <c r="D1515" t="s">
        <v>5121</v>
      </c>
      <c r="E1515" t="s">
        <v>2451</v>
      </c>
      <c r="F1515" t="s">
        <v>5121</v>
      </c>
      <c r="G1515" t="s">
        <v>5121</v>
      </c>
      <c r="H1515" t="s">
        <v>1557</v>
      </c>
      <c r="I1515" t="s">
        <v>1700</v>
      </c>
      <c r="J1515">
        <v>918772254</v>
      </c>
      <c r="K1515" t="s">
        <v>368</v>
      </c>
    </row>
    <row r="1516" spans="1:11" x14ac:dyDescent="0.25">
      <c r="A1516">
        <v>900485334</v>
      </c>
      <c r="B1516" t="s">
        <v>2913</v>
      </c>
      <c r="C1516" t="s">
        <v>5121</v>
      </c>
      <c r="D1516" t="s">
        <v>5121</v>
      </c>
      <c r="E1516" t="s">
        <v>2451</v>
      </c>
      <c r="F1516" t="s">
        <v>5121</v>
      </c>
      <c r="G1516" t="s">
        <v>5121</v>
      </c>
      <c r="H1516" t="s">
        <v>1557</v>
      </c>
      <c r="I1516" t="s">
        <v>1700</v>
      </c>
      <c r="J1516">
        <v>918772254</v>
      </c>
      <c r="K1516" t="s">
        <v>368</v>
      </c>
    </row>
    <row r="1517" spans="1:11" x14ac:dyDescent="0.25">
      <c r="A1517">
        <v>900485345</v>
      </c>
      <c r="B1517" t="s">
        <v>2915</v>
      </c>
      <c r="C1517" t="s">
        <v>5121</v>
      </c>
      <c r="D1517" t="s">
        <v>5121</v>
      </c>
      <c r="E1517" t="s">
        <v>2451</v>
      </c>
      <c r="F1517" t="s">
        <v>5121</v>
      </c>
      <c r="G1517" t="s">
        <v>5121</v>
      </c>
      <c r="H1517" t="s">
        <v>1557</v>
      </c>
      <c r="I1517" t="s">
        <v>1700</v>
      </c>
      <c r="J1517">
        <v>918772254</v>
      </c>
      <c r="K1517" t="s">
        <v>368</v>
      </c>
    </row>
    <row r="1518" spans="1:11" x14ac:dyDescent="0.25">
      <c r="A1518">
        <v>900485397</v>
      </c>
      <c r="B1518" t="s">
        <v>2917</v>
      </c>
      <c r="C1518" t="s">
        <v>5121</v>
      </c>
      <c r="D1518" t="s">
        <v>5121</v>
      </c>
      <c r="E1518" t="s">
        <v>2451</v>
      </c>
      <c r="F1518" t="s">
        <v>5121</v>
      </c>
      <c r="G1518" t="s">
        <v>5121</v>
      </c>
      <c r="H1518" t="s">
        <v>1557</v>
      </c>
      <c r="I1518" t="s">
        <v>1700</v>
      </c>
      <c r="J1518">
        <v>918772254</v>
      </c>
      <c r="K1518" t="s">
        <v>368</v>
      </c>
    </row>
    <row r="1519" spans="1:11" x14ac:dyDescent="0.25">
      <c r="A1519">
        <v>900487894</v>
      </c>
      <c r="B1519" t="s">
        <v>2919</v>
      </c>
      <c r="C1519" t="s">
        <v>5121</v>
      </c>
      <c r="D1519" t="s">
        <v>5121</v>
      </c>
      <c r="E1519" t="s">
        <v>2451</v>
      </c>
      <c r="F1519" t="s">
        <v>5121</v>
      </c>
      <c r="G1519" t="s">
        <v>5121</v>
      </c>
      <c r="H1519" t="s">
        <v>1557</v>
      </c>
      <c r="I1519" t="s">
        <v>1700</v>
      </c>
      <c r="J1519">
        <v>918772254</v>
      </c>
      <c r="K1519" t="s">
        <v>368</v>
      </c>
    </row>
    <row r="1520" spans="1:11" x14ac:dyDescent="0.25">
      <c r="A1520">
        <v>900487896</v>
      </c>
      <c r="B1520" t="s">
        <v>2921</v>
      </c>
      <c r="C1520" t="s">
        <v>5121</v>
      </c>
      <c r="D1520" t="s">
        <v>5121</v>
      </c>
      <c r="E1520" t="s">
        <v>2451</v>
      </c>
      <c r="F1520" t="s">
        <v>5121</v>
      </c>
      <c r="G1520" t="s">
        <v>5121</v>
      </c>
      <c r="H1520" t="s">
        <v>1557</v>
      </c>
      <c r="I1520" t="s">
        <v>1700</v>
      </c>
      <c r="J1520">
        <v>918772254</v>
      </c>
      <c r="K1520" t="s">
        <v>368</v>
      </c>
    </row>
    <row r="1521" spans="1:11" x14ac:dyDescent="0.25">
      <c r="A1521">
        <v>900489302</v>
      </c>
      <c r="B1521" t="s">
        <v>2923</v>
      </c>
      <c r="C1521" t="s">
        <v>5121</v>
      </c>
      <c r="D1521" t="s">
        <v>5121</v>
      </c>
      <c r="E1521" t="s">
        <v>2924</v>
      </c>
      <c r="F1521" t="s">
        <v>5121</v>
      </c>
      <c r="G1521" t="s">
        <v>5121</v>
      </c>
      <c r="H1521" t="s">
        <v>89</v>
      </c>
      <c r="I1521" t="s">
        <v>58</v>
      </c>
      <c r="J1521">
        <v>913413485</v>
      </c>
      <c r="K1521" t="s">
        <v>56</v>
      </c>
    </row>
    <row r="1522" spans="1:11" x14ac:dyDescent="0.25">
      <c r="A1522">
        <v>900492396</v>
      </c>
      <c r="B1522" t="s">
        <v>4761</v>
      </c>
      <c r="C1522" t="s">
        <v>5121</v>
      </c>
      <c r="D1522" t="s">
        <v>5121</v>
      </c>
      <c r="E1522" t="s">
        <v>4762</v>
      </c>
      <c r="F1522" t="s">
        <v>5121</v>
      </c>
      <c r="G1522" t="s">
        <v>5121</v>
      </c>
      <c r="H1522" t="s">
        <v>438</v>
      </c>
      <c r="I1522" t="s">
        <v>399</v>
      </c>
      <c r="J1522">
        <v>918624627</v>
      </c>
      <c r="K1522" t="s">
        <v>368</v>
      </c>
    </row>
    <row r="1523" spans="1:11" x14ac:dyDescent="0.25">
      <c r="A1523">
        <v>900493943</v>
      </c>
      <c r="B1523" t="s">
        <v>4809</v>
      </c>
      <c r="C1523" t="s">
        <v>5121</v>
      </c>
      <c r="D1523" t="s">
        <v>5121</v>
      </c>
      <c r="E1523" t="s">
        <v>4810</v>
      </c>
      <c r="F1523" t="s">
        <v>5121</v>
      </c>
      <c r="G1523" t="s">
        <v>5121</v>
      </c>
      <c r="H1523" t="s">
        <v>3991</v>
      </c>
      <c r="I1523" t="s">
        <v>3253</v>
      </c>
      <c r="J1523" t="s">
        <v>4812</v>
      </c>
      <c r="K1523" t="s">
        <v>52</v>
      </c>
    </row>
    <row r="1524" spans="1:11" x14ac:dyDescent="0.25">
      <c r="A1524">
        <v>900495397</v>
      </c>
      <c r="B1524" t="s">
        <v>3385</v>
      </c>
      <c r="C1524" t="s">
        <v>5121</v>
      </c>
      <c r="D1524" t="s">
        <v>5121</v>
      </c>
      <c r="E1524" t="s">
        <v>3386</v>
      </c>
      <c r="F1524" t="s">
        <v>5121</v>
      </c>
      <c r="G1524" t="s">
        <v>5121</v>
      </c>
      <c r="H1524" t="s">
        <v>3306</v>
      </c>
      <c r="I1524" t="s">
        <v>3308</v>
      </c>
      <c r="J1524">
        <v>3138101201</v>
      </c>
      <c r="K1524" t="s">
        <v>1979</v>
      </c>
    </row>
    <row r="1525" spans="1:11" x14ac:dyDescent="0.25">
      <c r="A1525">
        <v>900497327</v>
      </c>
      <c r="B1525" t="s">
        <v>3940</v>
      </c>
      <c r="C1525" t="s">
        <v>5121</v>
      </c>
      <c r="D1525" t="s">
        <v>5121</v>
      </c>
      <c r="E1525" t="s">
        <v>1601</v>
      </c>
      <c r="F1525" t="s">
        <v>5121</v>
      </c>
      <c r="G1525" t="s">
        <v>5121</v>
      </c>
      <c r="H1525" t="s">
        <v>755</v>
      </c>
      <c r="I1525" t="s">
        <v>91</v>
      </c>
      <c r="J1525">
        <v>918245825</v>
      </c>
      <c r="K1525" t="s">
        <v>56</v>
      </c>
    </row>
    <row r="1526" spans="1:11" x14ac:dyDescent="0.25">
      <c r="A1526">
        <v>900500500</v>
      </c>
      <c r="B1526" t="s">
        <v>2926</v>
      </c>
      <c r="C1526" t="s">
        <v>5121</v>
      </c>
      <c r="D1526" t="s">
        <v>5121</v>
      </c>
      <c r="E1526" t="s">
        <v>2927</v>
      </c>
      <c r="F1526" t="s">
        <v>5121</v>
      </c>
      <c r="G1526" t="s">
        <v>5121</v>
      </c>
      <c r="H1526" t="s">
        <v>89</v>
      </c>
      <c r="I1526" t="s">
        <v>1645</v>
      </c>
      <c r="J1526">
        <v>312560110</v>
      </c>
      <c r="K1526" t="s">
        <v>368</v>
      </c>
    </row>
    <row r="1527" spans="1:11" x14ac:dyDescent="0.25">
      <c r="A1527">
        <v>900500932</v>
      </c>
      <c r="B1527" t="s">
        <v>3867</v>
      </c>
      <c r="C1527" t="s">
        <v>5121</v>
      </c>
      <c r="D1527" t="s">
        <v>5121</v>
      </c>
      <c r="E1527" t="s">
        <v>3868</v>
      </c>
      <c r="F1527" t="s">
        <v>5121</v>
      </c>
      <c r="G1527" t="s">
        <v>5121</v>
      </c>
      <c r="H1527" t="s">
        <v>3869</v>
      </c>
      <c r="I1527" t="s">
        <v>58</v>
      </c>
      <c r="J1527">
        <v>3182941875</v>
      </c>
      <c r="K1527" t="s">
        <v>56</v>
      </c>
    </row>
    <row r="1528" spans="1:11" x14ac:dyDescent="0.25">
      <c r="A1528">
        <v>900501564</v>
      </c>
      <c r="B1528" t="s">
        <v>3711</v>
      </c>
      <c r="C1528" t="s">
        <v>5121</v>
      </c>
      <c r="D1528" t="s">
        <v>5121</v>
      </c>
      <c r="E1528" t="s">
        <v>3712</v>
      </c>
      <c r="F1528" t="s">
        <v>5121</v>
      </c>
      <c r="G1528" t="s">
        <v>5121</v>
      </c>
      <c r="H1528" t="s">
        <v>1866</v>
      </c>
      <c r="I1528" t="s">
        <v>58</v>
      </c>
      <c r="J1528">
        <v>3144368270</v>
      </c>
      <c r="K1528" t="s">
        <v>56</v>
      </c>
    </row>
    <row r="1529" spans="1:11" x14ac:dyDescent="0.25">
      <c r="A1529">
        <v>900505360</v>
      </c>
      <c r="B1529" t="s">
        <v>3421</v>
      </c>
      <c r="C1529" t="s">
        <v>5121</v>
      </c>
      <c r="D1529" t="s">
        <v>5121</v>
      </c>
      <c r="E1529" t="s">
        <v>3422</v>
      </c>
      <c r="F1529" t="s">
        <v>5121</v>
      </c>
      <c r="G1529" t="s">
        <v>5121</v>
      </c>
      <c r="H1529" t="s">
        <v>1977</v>
      </c>
      <c r="I1529" t="s">
        <v>1982</v>
      </c>
      <c r="J1529">
        <v>3138891520</v>
      </c>
      <c r="K1529" t="s">
        <v>1979</v>
      </c>
    </row>
    <row r="1530" spans="1:11" x14ac:dyDescent="0.25">
      <c r="A1530">
        <v>900506620</v>
      </c>
      <c r="B1530" t="s">
        <v>4755</v>
      </c>
      <c r="C1530" t="s">
        <v>5121</v>
      </c>
      <c r="D1530" t="s">
        <v>5121</v>
      </c>
      <c r="E1530" t="s">
        <v>4756</v>
      </c>
      <c r="F1530" t="s">
        <v>5121</v>
      </c>
      <c r="G1530" t="s">
        <v>5121</v>
      </c>
      <c r="H1530" t="s">
        <v>3814</v>
      </c>
      <c r="I1530" t="s">
        <v>3916</v>
      </c>
      <c r="J1530">
        <v>3175133090</v>
      </c>
      <c r="K1530" t="s">
        <v>52</v>
      </c>
    </row>
    <row r="1531" spans="1:11" x14ac:dyDescent="0.25">
      <c r="A1531">
        <v>900511074</v>
      </c>
      <c r="B1531" t="s">
        <v>4062</v>
      </c>
      <c r="C1531" t="s">
        <v>5121</v>
      </c>
      <c r="D1531" t="s">
        <v>5121</v>
      </c>
      <c r="E1531" t="s">
        <v>4063</v>
      </c>
      <c r="F1531" t="s">
        <v>5121</v>
      </c>
      <c r="G1531" t="s">
        <v>5121</v>
      </c>
      <c r="H1531" t="s">
        <v>3200</v>
      </c>
      <c r="I1531" t="s">
        <v>2812</v>
      </c>
      <c r="J1531">
        <v>924855974</v>
      </c>
      <c r="K1531" t="s">
        <v>52</v>
      </c>
    </row>
    <row r="1532" spans="1:11" x14ac:dyDescent="0.25">
      <c r="A1532">
        <v>900515494</v>
      </c>
      <c r="B1532" t="s">
        <v>2929</v>
      </c>
      <c r="C1532" t="s">
        <v>5121</v>
      </c>
      <c r="D1532" t="s">
        <v>5121</v>
      </c>
      <c r="E1532" t="s">
        <v>2930</v>
      </c>
      <c r="F1532" t="s">
        <v>5121</v>
      </c>
      <c r="G1532" t="s">
        <v>5121</v>
      </c>
      <c r="H1532" t="s">
        <v>112</v>
      </c>
      <c r="I1532" t="s">
        <v>63</v>
      </c>
      <c r="J1532">
        <v>3125236152</v>
      </c>
      <c r="K1532" t="s">
        <v>62</v>
      </c>
    </row>
    <row r="1533" spans="1:11" x14ac:dyDescent="0.25">
      <c r="A1533">
        <v>900516547</v>
      </c>
      <c r="B1533" t="s">
        <v>70</v>
      </c>
      <c r="C1533" t="s">
        <v>5121</v>
      </c>
      <c r="D1533" t="s">
        <v>5121</v>
      </c>
      <c r="E1533" t="s">
        <v>1125</v>
      </c>
      <c r="F1533" t="s">
        <v>5121</v>
      </c>
      <c r="G1533" t="s">
        <v>5121</v>
      </c>
      <c r="H1533" t="s">
        <v>89</v>
      </c>
      <c r="I1533" t="s">
        <v>61</v>
      </c>
      <c r="J1533">
        <v>24205400</v>
      </c>
      <c r="K1533" t="s">
        <v>56</v>
      </c>
    </row>
    <row r="1534" spans="1:11" x14ac:dyDescent="0.25">
      <c r="A1534">
        <v>900519765</v>
      </c>
      <c r="B1534" t="s">
        <v>2932</v>
      </c>
      <c r="C1534" t="s">
        <v>5121</v>
      </c>
      <c r="D1534" t="s">
        <v>5121</v>
      </c>
      <c r="E1534" t="s">
        <v>2933</v>
      </c>
      <c r="F1534" t="s">
        <v>5121</v>
      </c>
      <c r="G1534" t="s">
        <v>5121</v>
      </c>
      <c r="H1534" t="s">
        <v>89</v>
      </c>
      <c r="I1534" t="s">
        <v>66</v>
      </c>
      <c r="J1534">
        <v>3102450424</v>
      </c>
      <c r="K1534" t="s">
        <v>368</v>
      </c>
    </row>
    <row r="1535" spans="1:11" x14ac:dyDescent="0.25">
      <c r="A1535">
        <v>900520255</v>
      </c>
      <c r="B1535" t="s">
        <v>3055</v>
      </c>
      <c r="C1535" t="s">
        <v>5121</v>
      </c>
      <c r="D1535" t="s">
        <v>5121</v>
      </c>
      <c r="E1535" t="s">
        <v>3056</v>
      </c>
      <c r="F1535" t="s">
        <v>5121</v>
      </c>
      <c r="G1535" t="s">
        <v>5121</v>
      </c>
      <c r="H1535" t="s">
        <v>857</v>
      </c>
      <c r="I1535" t="s">
        <v>332</v>
      </c>
      <c r="J1535">
        <v>3217802460</v>
      </c>
      <c r="K1535" t="s">
        <v>64</v>
      </c>
    </row>
    <row r="1536" spans="1:11" x14ac:dyDescent="0.25">
      <c r="A1536">
        <v>900522265</v>
      </c>
      <c r="B1536" t="s">
        <v>2935</v>
      </c>
      <c r="C1536" t="s">
        <v>5121</v>
      </c>
      <c r="D1536" t="s">
        <v>5121</v>
      </c>
      <c r="E1536" t="s">
        <v>2936</v>
      </c>
      <c r="F1536" t="s">
        <v>5121</v>
      </c>
      <c r="G1536" t="s">
        <v>5121</v>
      </c>
      <c r="H1536" t="s">
        <v>351</v>
      </c>
      <c r="I1536" t="s">
        <v>101</v>
      </c>
      <c r="J1536">
        <v>945560587</v>
      </c>
      <c r="K1536" t="s">
        <v>64</v>
      </c>
    </row>
    <row r="1537" spans="1:11" x14ac:dyDescent="0.25">
      <c r="A1537">
        <v>900522688</v>
      </c>
      <c r="B1537" t="s">
        <v>2938</v>
      </c>
      <c r="C1537" t="s">
        <v>5121</v>
      </c>
      <c r="D1537" t="s">
        <v>5121</v>
      </c>
      <c r="E1537" t="s">
        <v>2939</v>
      </c>
      <c r="F1537" t="s">
        <v>5121</v>
      </c>
      <c r="G1537" t="s">
        <v>5121</v>
      </c>
      <c r="H1537" t="s">
        <v>2940</v>
      </c>
      <c r="I1537" t="s">
        <v>58</v>
      </c>
      <c r="J1537">
        <v>3124331410</v>
      </c>
      <c r="K1537" t="s">
        <v>56</v>
      </c>
    </row>
    <row r="1538" spans="1:11" x14ac:dyDescent="0.25">
      <c r="A1538">
        <v>900527565</v>
      </c>
      <c r="B1538" t="s">
        <v>5006</v>
      </c>
      <c r="C1538" t="s">
        <v>5121</v>
      </c>
      <c r="D1538" t="s">
        <v>5121</v>
      </c>
      <c r="E1538" t="s">
        <v>5007</v>
      </c>
      <c r="F1538" t="s">
        <v>5121</v>
      </c>
      <c r="G1538" t="s">
        <v>5121</v>
      </c>
      <c r="H1538" t="s">
        <v>739</v>
      </c>
      <c r="I1538" t="s">
        <v>91</v>
      </c>
      <c r="J1538">
        <v>3105516996</v>
      </c>
      <c r="K1538" t="s">
        <v>56</v>
      </c>
    </row>
    <row r="1539" spans="1:11" x14ac:dyDescent="0.25">
      <c r="A1539">
        <v>900528213</v>
      </c>
      <c r="B1539" t="s">
        <v>3195</v>
      </c>
      <c r="C1539" t="s">
        <v>5121</v>
      </c>
      <c r="D1539" t="s">
        <v>5121</v>
      </c>
      <c r="E1539" t="s">
        <v>3196</v>
      </c>
      <c r="F1539" t="s">
        <v>5121</v>
      </c>
      <c r="G1539" t="s">
        <v>5121</v>
      </c>
      <c r="H1539" t="s">
        <v>517</v>
      </c>
      <c r="I1539" t="s">
        <v>671</v>
      </c>
      <c r="J1539">
        <v>918253488</v>
      </c>
      <c r="K1539" t="s">
        <v>368</v>
      </c>
    </row>
    <row r="1540" spans="1:11" x14ac:dyDescent="0.25">
      <c r="A1540">
        <v>900528742</v>
      </c>
      <c r="B1540" t="s">
        <v>4154</v>
      </c>
      <c r="C1540" t="s">
        <v>5121</v>
      </c>
      <c r="D1540" t="s">
        <v>5121</v>
      </c>
      <c r="E1540" t="s">
        <v>4155</v>
      </c>
      <c r="F1540" t="s">
        <v>5121</v>
      </c>
      <c r="G1540" t="s">
        <v>5121</v>
      </c>
      <c r="H1540" t="s">
        <v>2837</v>
      </c>
      <c r="I1540" t="s">
        <v>2840</v>
      </c>
      <c r="J1540">
        <v>986826745</v>
      </c>
      <c r="K1540" t="s">
        <v>2839</v>
      </c>
    </row>
    <row r="1541" spans="1:11" x14ac:dyDescent="0.25">
      <c r="A1541">
        <v>900529903</v>
      </c>
      <c r="B1541" t="s">
        <v>2942</v>
      </c>
      <c r="C1541" t="s">
        <v>5121</v>
      </c>
      <c r="D1541" t="s">
        <v>5121</v>
      </c>
      <c r="E1541" t="s">
        <v>2943</v>
      </c>
      <c r="F1541" t="s">
        <v>5121</v>
      </c>
      <c r="G1541" t="s">
        <v>5121</v>
      </c>
      <c r="H1541" t="s">
        <v>89</v>
      </c>
      <c r="I1541" t="s">
        <v>66</v>
      </c>
      <c r="J1541">
        <v>918683030</v>
      </c>
      <c r="K1541" t="s">
        <v>368</v>
      </c>
    </row>
    <row r="1542" spans="1:11" x14ac:dyDescent="0.25">
      <c r="A1542">
        <v>900534120</v>
      </c>
      <c r="B1542" t="s">
        <v>4951</v>
      </c>
      <c r="C1542" t="s">
        <v>5121</v>
      </c>
      <c r="D1542" t="s">
        <v>5121</v>
      </c>
      <c r="E1542" t="s">
        <v>4941</v>
      </c>
      <c r="F1542" t="s">
        <v>5121</v>
      </c>
      <c r="G1542" t="s">
        <v>5121</v>
      </c>
      <c r="H1542" t="s">
        <v>539</v>
      </c>
      <c r="I1542" t="s">
        <v>68</v>
      </c>
      <c r="J1542">
        <v>3104121273</v>
      </c>
      <c r="K1542" t="s">
        <v>64</v>
      </c>
    </row>
    <row r="1543" spans="1:11" x14ac:dyDescent="0.25">
      <c r="A1543">
        <v>900535614</v>
      </c>
      <c r="B1543" t="s">
        <v>3312</v>
      </c>
      <c r="C1543" t="s">
        <v>5121</v>
      </c>
      <c r="D1543" t="s">
        <v>5121</v>
      </c>
      <c r="E1543" t="s">
        <v>3313</v>
      </c>
      <c r="F1543" t="s">
        <v>5121</v>
      </c>
      <c r="G1543" t="s">
        <v>5121</v>
      </c>
      <c r="H1543" t="s">
        <v>89</v>
      </c>
      <c r="I1543" t="s">
        <v>399</v>
      </c>
      <c r="J1543">
        <v>3214185890</v>
      </c>
      <c r="K1543" t="s">
        <v>368</v>
      </c>
    </row>
    <row r="1544" spans="1:11" x14ac:dyDescent="0.25">
      <c r="A1544">
        <v>900537020</v>
      </c>
      <c r="B1544" t="s">
        <v>3213</v>
      </c>
      <c r="C1544" t="s">
        <v>5121</v>
      </c>
      <c r="D1544" t="s">
        <v>5121</v>
      </c>
      <c r="E1544" t="s">
        <v>3214</v>
      </c>
      <c r="F1544" t="s">
        <v>5121</v>
      </c>
      <c r="G1544" t="s">
        <v>5121</v>
      </c>
      <c r="H1544" t="s">
        <v>517</v>
      </c>
      <c r="I1544" t="s">
        <v>399</v>
      </c>
      <c r="J1544">
        <v>3102339311</v>
      </c>
      <c r="K1544" t="s">
        <v>368</v>
      </c>
    </row>
    <row r="1545" spans="1:11" x14ac:dyDescent="0.25">
      <c r="A1545">
        <v>900539144</v>
      </c>
      <c r="B1545" t="s">
        <v>4467</v>
      </c>
      <c r="C1545" t="s">
        <v>5121</v>
      </c>
      <c r="D1545" t="s">
        <v>5121</v>
      </c>
      <c r="E1545" t="s">
        <v>4468</v>
      </c>
      <c r="F1545" t="s">
        <v>5121</v>
      </c>
      <c r="G1545" t="s">
        <v>5121</v>
      </c>
      <c r="H1545" t="s">
        <v>4114</v>
      </c>
      <c r="I1545" t="s">
        <v>3916</v>
      </c>
      <c r="J1545">
        <v>3147907950</v>
      </c>
      <c r="K1545" t="s">
        <v>52</v>
      </c>
    </row>
    <row r="1546" spans="1:11" x14ac:dyDescent="0.25">
      <c r="A1546">
        <v>900539182</v>
      </c>
      <c r="B1546" t="s">
        <v>3575</v>
      </c>
      <c r="C1546" t="s">
        <v>5121</v>
      </c>
      <c r="D1546" t="s">
        <v>5121</v>
      </c>
      <c r="E1546" t="s">
        <v>3576</v>
      </c>
      <c r="F1546" t="s">
        <v>5121</v>
      </c>
      <c r="G1546" t="s">
        <v>5121</v>
      </c>
      <c r="H1546" t="s">
        <v>2837</v>
      </c>
      <c r="I1546" t="s">
        <v>2840</v>
      </c>
      <c r="J1546">
        <v>926626816</v>
      </c>
      <c r="K1546" t="s">
        <v>56</v>
      </c>
    </row>
    <row r="1547" spans="1:11" x14ac:dyDescent="0.25">
      <c r="A1547">
        <v>900539592</v>
      </c>
      <c r="B1547" t="s">
        <v>4207</v>
      </c>
      <c r="C1547" t="s">
        <v>5121</v>
      </c>
      <c r="D1547" t="s">
        <v>5121</v>
      </c>
      <c r="E1547" t="s">
        <v>4208</v>
      </c>
      <c r="F1547" t="s">
        <v>5121</v>
      </c>
      <c r="G1547" t="s">
        <v>5121</v>
      </c>
      <c r="H1547" t="s">
        <v>351</v>
      </c>
      <c r="I1547" t="s">
        <v>2812</v>
      </c>
      <c r="J1547">
        <v>922296622</v>
      </c>
      <c r="K1547" t="s">
        <v>52</v>
      </c>
    </row>
    <row r="1548" spans="1:11" x14ac:dyDescent="0.25">
      <c r="A1548">
        <v>900542987</v>
      </c>
      <c r="B1548" t="s">
        <v>3611</v>
      </c>
      <c r="C1548" t="s">
        <v>5121</v>
      </c>
      <c r="D1548" t="s">
        <v>5121</v>
      </c>
      <c r="E1548" t="s">
        <v>3612</v>
      </c>
      <c r="F1548" t="s">
        <v>3613</v>
      </c>
      <c r="G1548" t="s">
        <v>5121</v>
      </c>
      <c r="H1548" t="s">
        <v>253</v>
      </c>
      <c r="I1548" t="s">
        <v>91</v>
      </c>
      <c r="J1548">
        <v>918293383</v>
      </c>
      <c r="K1548" t="s">
        <v>56</v>
      </c>
    </row>
    <row r="1549" spans="1:11" x14ac:dyDescent="0.25">
      <c r="A1549">
        <v>900549740</v>
      </c>
      <c r="B1549" t="s">
        <v>3401</v>
      </c>
      <c r="C1549" t="s">
        <v>5121</v>
      </c>
      <c r="D1549" t="s">
        <v>5121</v>
      </c>
      <c r="E1549" t="s">
        <v>2943</v>
      </c>
      <c r="F1549" t="s">
        <v>5121</v>
      </c>
      <c r="G1549" t="s">
        <v>5121</v>
      </c>
      <c r="H1549" t="s">
        <v>89</v>
      </c>
      <c r="I1549" t="s">
        <v>66</v>
      </c>
      <c r="J1549">
        <v>916683030</v>
      </c>
      <c r="K1549" t="s">
        <v>368</v>
      </c>
    </row>
    <row r="1550" spans="1:11" x14ac:dyDescent="0.25">
      <c r="A1550">
        <v>900550536</v>
      </c>
      <c r="B1550" t="s">
        <v>2945</v>
      </c>
      <c r="C1550" t="s">
        <v>5121</v>
      </c>
      <c r="D1550" t="s">
        <v>5121</v>
      </c>
      <c r="E1550" t="s">
        <v>2946</v>
      </c>
      <c r="F1550" t="s">
        <v>5121</v>
      </c>
      <c r="G1550" t="s">
        <v>5121</v>
      </c>
      <c r="H1550" t="s">
        <v>1107</v>
      </c>
      <c r="I1550" t="s">
        <v>68</v>
      </c>
      <c r="J1550">
        <v>948279090</v>
      </c>
      <c r="K1550" t="s">
        <v>64</v>
      </c>
    </row>
    <row r="1551" spans="1:11" x14ac:dyDescent="0.25">
      <c r="A1551">
        <v>900551620</v>
      </c>
      <c r="B1551" t="s">
        <v>2948</v>
      </c>
      <c r="C1551" t="s">
        <v>5121</v>
      </c>
      <c r="D1551" t="s">
        <v>5121</v>
      </c>
      <c r="E1551" t="s">
        <v>2949</v>
      </c>
      <c r="F1551" t="s">
        <v>5121</v>
      </c>
      <c r="G1551" t="s">
        <v>5121</v>
      </c>
      <c r="H1551" t="s">
        <v>388</v>
      </c>
      <c r="I1551" t="s">
        <v>332</v>
      </c>
      <c r="J1551">
        <v>3146526554</v>
      </c>
      <c r="K1551" t="s">
        <v>64</v>
      </c>
    </row>
    <row r="1552" spans="1:11" x14ac:dyDescent="0.25">
      <c r="A1552">
        <v>900551992</v>
      </c>
      <c r="B1552" t="s">
        <v>4182</v>
      </c>
      <c r="C1552" t="s">
        <v>5121</v>
      </c>
      <c r="D1552" t="s">
        <v>5121</v>
      </c>
      <c r="E1552" t="s">
        <v>4183</v>
      </c>
      <c r="F1552" t="s">
        <v>5121</v>
      </c>
      <c r="G1552" t="s">
        <v>5121</v>
      </c>
      <c r="H1552" t="s">
        <v>686</v>
      </c>
      <c r="I1552" t="s">
        <v>399</v>
      </c>
      <c r="J1552">
        <v>5423508</v>
      </c>
      <c r="K1552" t="s">
        <v>368</v>
      </c>
    </row>
    <row r="1553" spans="1:11" x14ac:dyDescent="0.25">
      <c r="A1553">
        <v>900556152</v>
      </c>
      <c r="B1553" t="s">
        <v>2951</v>
      </c>
      <c r="C1553" t="s">
        <v>5121</v>
      </c>
      <c r="D1553" t="s">
        <v>5121</v>
      </c>
      <c r="E1553" t="s">
        <v>2952</v>
      </c>
      <c r="F1553" t="s">
        <v>5121</v>
      </c>
      <c r="G1553" t="s">
        <v>5121</v>
      </c>
      <c r="H1553" t="s">
        <v>143</v>
      </c>
      <c r="I1553" t="s">
        <v>58</v>
      </c>
      <c r="J1553">
        <v>3107829184</v>
      </c>
      <c r="K1553" t="s">
        <v>56</v>
      </c>
    </row>
    <row r="1554" spans="1:11" x14ac:dyDescent="0.25">
      <c r="A1554">
        <v>900560496</v>
      </c>
      <c r="B1554" t="s">
        <v>3928</v>
      </c>
      <c r="C1554" t="s">
        <v>5121</v>
      </c>
      <c r="D1554" t="s">
        <v>5121</v>
      </c>
      <c r="E1554" t="s">
        <v>3929</v>
      </c>
      <c r="F1554" t="s">
        <v>5121</v>
      </c>
      <c r="G1554" t="s">
        <v>5121</v>
      </c>
      <c r="H1554" t="s">
        <v>539</v>
      </c>
      <c r="I1554" t="s">
        <v>68</v>
      </c>
      <c r="J1554">
        <v>948280614</v>
      </c>
      <c r="K1554" t="s">
        <v>64</v>
      </c>
    </row>
    <row r="1555" spans="1:11" x14ac:dyDescent="0.25">
      <c r="A1555">
        <v>900561996</v>
      </c>
      <c r="B1555" t="s">
        <v>3507</v>
      </c>
      <c r="C1555" t="s">
        <v>5121</v>
      </c>
      <c r="D1555" t="s">
        <v>5121</v>
      </c>
      <c r="E1555" t="s">
        <v>3508</v>
      </c>
      <c r="F1555" t="s">
        <v>5121</v>
      </c>
      <c r="G1555" t="s">
        <v>5121</v>
      </c>
      <c r="H1555" t="s">
        <v>511</v>
      </c>
      <c r="I1555" t="s">
        <v>332</v>
      </c>
      <c r="J1555">
        <v>3207270954</v>
      </c>
      <c r="K1555" t="s">
        <v>64</v>
      </c>
    </row>
    <row r="1556" spans="1:11" x14ac:dyDescent="0.25">
      <c r="A1556">
        <v>900570211</v>
      </c>
      <c r="B1556" t="s">
        <v>3038</v>
      </c>
      <c r="C1556" t="s">
        <v>5121</v>
      </c>
      <c r="D1556" t="s">
        <v>5121</v>
      </c>
      <c r="E1556" t="s">
        <v>3039</v>
      </c>
      <c r="F1556" t="s">
        <v>5121</v>
      </c>
      <c r="G1556" t="s">
        <v>5121</v>
      </c>
      <c r="H1556" t="s">
        <v>381</v>
      </c>
      <c r="I1556" t="s">
        <v>66</v>
      </c>
      <c r="J1556">
        <v>944197755</v>
      </c>
      <c r="K1556" t="s">
        <v>368</v>
      </c>
    </row>
    <row r="1557" spans="1:11" x14ac:dyDescent="0.25">
      <c r="A1557">
        <v>900571240</v>
      </c>
      <c r="B1557" t="s">
        <v>3504</v>
      </c>
      <c r="C1557" t="s">
        <v>5121</v>
      </c>
      <c r="D1557" t="s">
        <v>5121</v>
      </c>
      <c r="E1557" t="s">
        <v>3505</v>
      </c>
      <c r="F1557" t="s">
        <v>5121</v>
      </c>
      <c r="G1557" t="s">
        <v>5121</v>
      </c>
      <c r="H1557" t="s">
        <v>558</v>
      </c>
      <c r="I1557" t="s">
        <v>63</v>
      </c>
      <c r="J1557">
        <v>3134799115</v>
      </c>
      <c r="K1557" t="s">
        <v>62</v>
      </c>
    </row>
    <row r="1558" spans="1:11" x14ac:dyDescent="0.25">
      <c r="A1558">
        <v>900574149</v>
      </c>
      <c r="B1558" t="s">
        <v>105</v>
      </c>
      <c r="C1558" t="s">
        <v>5121</v>
      </c>
      <c r="D1558" t="s">
        <v>5121</v>
      </c>
      <c r="E1558" t="s">
        <v>106</v>
      </c>
      <c r="F1558" t="s">
        <v>5121</v>
      </c>
      <c r="G1558" t="s">
        <v>5121</v>
      </c>
      <c r="H1558" t="s">
        <v>94</v>
      </c>
      <c r="I1558" t="s">
        <v>101</v>
      </c>
      <c r="J1558">
        <v>945450170</v>
      </c>
      <c r="K1558" t="s">
        <v>64</v>
      </c>
    </row>
    <row r="1559" spans="1:11" x14ac:dyDescent="0.25">
      <c r="A1559">
        <v>900575115</v>
      </c>
      <c r="B1559" t="s">
        <v>3752</v>
      </c>
      <c r="C1559" t="s">
        <v>5121</v>
      </c>
      <c r="D1559" t="s">
        <v>5121</v>
      </c>
      <c r="E1559" t="s">
        <v>1429</v>
      </c>
      <c r="F1559" t="s">
        <v>5121</v>
      </c>
      <c r="G1559" t="s">
        <v>5121</v>
      </c>
      <c r="H1559" t="s">
        <v>857</v>
      </c>
      <c r="I1559" t="s">
        <v>332</v>
      </c>
      <c r="J1559">
        <v>3117331983</v>
      </c>
      <c r="K1559" t="s">
        <v>64</v>
      </c>
    </row>
    <row r="1560" spans="1:11" x14ac:dyDescent="0.25">
      <c r="A1560">
        <v>900581167</v>
      </c>
      <c r="B1560" t="s">
        <v>4347</v>
      </c>
      <c r="C1560" t="s">
        <v>5121</v>
      </c>
      <c r="D1560" t="s">
        <v>5121</v>
      </c>
      <c r="E1560" t="s">
        <v>4348</v>
      </c>
      <c r="F1560" t="s">
        <v>5121</v>
      </c>
      <c r="G1560" t="s">
        <v>5121</v>
      </c>
      <c r="H1560" t="s">
        <v>351</v>
      </c>
      <c r="I1560" t="s">
        <v>2812</v>
      </c>
      <c r="J1560">
        <v>3207974969</v>
      </c>
      <c r="K1560" t="s">
        <v>52</v>
      </c>
    </row>
    <row r="1561" spans="1:11" x14ac:dyDescent="0.25">
      <c r="A1561">
        <v>900583164</v>
      </c>
      <c r="B1561" t="s">
        <v>4146</v>
      </c>
      <c r="C1561" t="s">
        <v>5121</v>
      </c>
      <c r="D1561" t="s">
        <v>5121</v>
      </c>
      <c r="E1561" t="s">
        <v>4147</v>
      </c>
      <c r="F1561" t="s">
        <v>5121</v>
      </c>
      <c r="G1561" t="s">
        <v>5121</v>
      </c>
      <c r="H1561" t="s">
        <v>4148</v>
      </c>
      <c r="I1561" t="s">
        <v>2812</v>
      </c>
      <c r="J1561">
        <v>3116061633</v>
      </c>
      <c r="K1561" t="s">
        <v>52</v>
      </c>
    </row>
    <row r="1562" spans="1:11" x14ac:dyDescent="0.25">
      <c r="A1562">
        <v>900583470</v>
      </c>
      <c r="B1562" t="s">
        <v>4737</v>
      </c>
      <c r="C1562" t="s">
        <v>5121</v>
      </c>
      <c r="D1562" t="s">
        <v>5121</v>
      </c>
      <c r="E1562" t="s">
        <v>4717</v>
      </c>
      <c r="F1562" t="s">
        <v>5121</v>
      </c>
      <c r="G1562" t="s">
        <v>5121</v>
      </c>
      <c r="H1562" t="s">
        <v>811</v>
      </c>
      <c r="I1562" t="s">
        <v>68</v>
      </c>
      <c r="J1562">
        <v>3116351969</v>
      </c>
      <c r="K1562" t="s">
        <v>64</v>
      </c>
    </row>
    <row r="1563" spans="1:11" x14ac:dyDescent="0.25">
      <c r="A1563">
        <v>900587891</v>
      </c>
      <c r="B1563" t="s">
        <v>3099</v>
      </c>
      <c r="C1563" t="s">
        <v>5121</v>
      </c>
      <c r="D1563" t="s">
        <v>5121</v>
      </c>
      <c r="E1563" t="s">
        <v>3100</v>
      </c>
      <c r="F1563" t="s">
        <v>5121</v>
      </c>
      <c r="G1563" t="s">
        <v>5121</v>
      </c>
      <c r="H1563" t="s">
        <v>367</v>
      </c>
      <c r="I1563" t="s">
        <v>101</v>
      </c>
      <c r="J1563">
        <v>945539935</v>
      </c>
      <c r="K1563" t="s">
        <v>64</v>
      </c>
    </row>
    <row r="1564" spans="1:11" x14ac:dyDescent="0.25">
      <c r="A1564">
        <v>900588909</v>
      </c>
      <c r="B1564" t="s">
        <v>3130</v>
      </c>
      <c r="C1564" t="s">
        <v>3131</v>
      </c>
      <c r="D1564" t="s">
        <v>5121</v>
      </c>
      <c r="E1564" t="s">
        <v>880</v>
      </c>
      <c r="F1564" t="s">
        <v>5121</v>
      </c>
      <c r="G1564" t="s">
        <v>5121</v>
      </c>
      <c r="H1564" t="s">
        <v>3132</v>
      </c>
      <c r="I1564" t="s">
        <v>58</v>
      </c>
      <c r="J1564">
        <v>3115099648</v>
      </c>
      <c r="K1564" t="s">
        <v>56</v>
      </c>
    </row>
    <row r="1565" spans="1:11" x14ac:dyDescent="0.25">
      <c r="A1565">
        <v>900593408</v>
      </c>
      <c r="B1565" t="s">
        <v>3289</v>
      </c>
      <c r="C1565" t="s">
        <v>5121</v>
      </c>
      <c r="D1565" t="s">
        <v>5121</v>
      </c>
      <c r="E1565" t="s">
        <v>3290</v>
      </c>
      <c r="F1565" t="s">
        <v>5121</v>
      </c>
      <c r="G1565" t="s">
        <v>5121</v>
      </c>
      <c r="H1565" t="s">
        <v>2278</v>
      </c>
      <c r="I1565" t="s">
        <v>1645</v>
      </c>
      <c r="J1565">
        <v>3144043533</v>
      </c>
      <c r="K1565" t="s">
        <v>368</v>
      </c>
    </row>
    <row r="1566" spans="1:11" x14ac:dyDescent="0.25">
      <c r="A1566">
        <v>900597121</v>
      </c>
      <c r="B1566" t="s">
        <v>3184</v>
      </c>
      <c r="C1566" t="s">
        <v>5121</v>
      </c>
      <c r="D1566" t="s">
        <v>5121</v>
      </c>
      <c r="E1566" t="s">
        <v>3185</v>
      </c>
      <c r="F1566" t="s">
        <v>5121</v>
      </c>
      <c r="G1566" t="s">
        <v>5121</v>
      </c>
      <c r="H1566" t="s">
        <v>558</v>
      </c>
      <c r="I1566" t="s">
        <v>63</v>
      </c>
      <c r="J1566">
        <v>3212076190</v>
      </c>
      <c r="K1566" t="s">
        <v>62</v>
      </c>
    </row>
    <row r="1567" spans="1:11" x14ac:dyDescent="0.25">
      <c r="A1567">
        <v>900598481</v>
      </c>
      <c r="B1567" t="s">
        <v>4449</v>
      </c>
      <c r="C1567" t="s">
        <v>2012</v>
      </c>
      <c r="D1567" t="s">
        <v>5121</v>
      </c>
      <c r="E1567" t="s">
        <v>4450</v>
      </c>
      <c r="F1567" t="s">
        <v>5121</v>
      </c>
      <c r="G1567" t="s">
        <v>5121</v>
      </c>
      <c r="H1567" t="s">
        <v>3280</v>
      </c>
      <c r="I1567" t="s">
        <v>1982</v>
      </c>
      <c r="J1567">
        <v>3106273670</v>
      </c>
      <c r="K1567" t="s">
        <v>1979</v>
      </c>
    </row>
    <row r="1568" spans="1:11" x14ac:dyDescent="0.25">
      <c r="A1568">
        <v>900599976</v>
      </c>
      <c r="B1568" t="s">
        <v>3165</v>
      </c>
      <c r="C1568" t="s">
        <v>5121</v>
      </c>
      <c r="D1568" t="s">
        <v>5121</v>
      </c>
      <c r="E1568" t="s">
        <v>3166</v>
      </c>
      <c r="F1568" t="s">
        <v>5121</v>
      </c>
      <c r="G1568" t="s">
        <v>5121</v>
      </c>
      <c r="H1568" t="s">
        <v>3073</v>
      </c>
      <c r="I1568" t="s">
        <v>91</v>
      </c>
      <c r="J1568">
        <v>3206927164</v>
      </c>
      <c r="K1568" t="s">
        <v>56</v>
      </c>
    </row>
    <row r="1569" spans="1:11" x14ac:dyDescent="0.25">
      <c r="A1569">
        <v>900604830</v>
      </c>
      <c r="B1569" t="s">
        <v>3202</v>
      </c>
      <c r="C1569" t="s">
        <v>5121</v>
      </c>
      <c r="D1569" t="s">
        <v>5121</v>
      </c>
      <c r="E1569" t="s">
        <v>3203</v>
      </c>
      <c r="F1569" t="s">
        <v>5121</v>
      </c>
      <c r="G1569" t="s">
        <v>5121</v>
      </c>
      <c r="H1569" t="s">
        <v>1120</v>
      </c>
      <c r="I1569" t="s">
        <v>66</v>
      </c>
      <c r="J1569">
        <v>945621452</v>
      </c>
      <c r="K1569" t="s">
        <v>368</v>
      </c>
    </row>
    <row r="1570" spans="1:11" x14ac:dyDescent="0.25">
      <c r="A1570">
        <v>900605910</v>
      </c>
      <c r="B1570" t="s">
        <v>3137</v>
      </c>
      <c r="C1570" t="s">
        <v>3138</v>
      </c>
      <c r="D1570" t="s">
        <v>5121</v>
      </c>
      <c r="E1570" t="s">
        <v>3139</v>
      </c>
      <c r="F1570" t="s">
        <v>5121</v>
      </c>
      <c r="G1570" t="s">
        <v>5121</v>
      </c>
      <c r="H1570" t="s">
        <v>89</v>
      </c>
      <c r="I1570" t="s">
        <v>58</v>
      </c>
      <c r="J1570">
        <v>3178269389</v>
      </c>
      <c r="K1570" t="s">
        <v>56</v>
      </c>
    </row>
    <row r="1571" spans="1:11" x14ac:dyDescent="0.25">
      <c r="A1571">
        <v>900608308</v>
      </c>
      <c r="B1571" t="s">
        <v>4282</v>
      </c>
      <c r="C1571" t="s">
        <v>5121</v>
      </c>
      <c r="D1571" t="s">
        <v>5121</v>
      </c>
      <c r="E1571" t="s">
        <v>4283</v>
      </c>
      <c r="F1571" t="s">
        <v>5121</v>
      </c>
      <c r="G1571" t="s">
        <v>5121</v>
      </c>
      <c r="H1571" t="s">
        <v>511</v>
      </c>
      <c r="I1571" t="s">
        <v>332</v>
      </c>
      <c r="J1571">
        <v>3104709545</v>
      </c>
      <c r="K1571" t="s">
        <v>64</v>
      </c>
    </row>
    <row r="1572" spans="1:11" x14ac:dyDescent="0.25">
      <c r="A1572">
        <v>900611017</v>
      </c>
      <c r="B1572" t="s">
        <v>3192</v>
      </c>
      <c r="C1572" t="s">
        <v>5121</v>
      </c>
      <c r="D1572" t="s">
        <v>5121</v>
      </c>
      <c r="E1572" t="s">
        <v>3193</v>
      </c>
      <c r="F1572" t="s">
        <v>5121</v>
      </c>
      <c r="G1572" t="s">
        <v>5121</v>
      </c>
      <c r="H1572" t="s">
        <v>203</v>
      </c>
      <c r="I1572" t="s">
        <v>58</v>
      </c>
      <c r="J1572">
        <v>918488415</v>
      </c>
      <c r="K1572" t="s">
        <v>56</v>
      </c>
    </row>
    <row r="1573" spans="1:11" x14ac:dyDescent="0.25">
      <c r="A1573">
        <v>900613466</v>
      </c>
      <c r="B1573" t="s">
        <v>3558</v>
      </c>
      <c r="C1573" t="s">
        <v>5121</v>
      </c>
      <c r="D1573" t="s">
        <v>5121</v>
      </c>
      <c r="E1573" t="s">
        <v>3559</v>
      </c>
      <c r="F1573" t="s">
        <v>5121</v>
      </c>
      <c r="G1573" t="s">
        <v>5121</v>
      </c>
      <c r="H1573" t="s">
        <v>264</v>
      </c>
      <c r="I1573" t="s">
        <v>58</v>
      </c>
      <c r="J1573">
        <v>918715866</v>
      </c>
      <c r="K1573" t="s">
        <v>56</v>
      </c>
    </row>
    <row r="1574" spans="1:11" x14ac:dyDescent="0.25">
      <c r="A1574">
        <v>900617159</v>
      </c>
      <c r="B1574" t="s">
        <v>3328</v>
      </c>
      <c r="C1574" t="s">
        <v>5121</v>
      </c>
      <c r="D1574" t="s">
        <v>5121</v>
      </c>
      <c r="E1574" t="s">
        <v>3329</v>
      </c>
      <c r="F1574" t="s">
        <v>5121</v>
      </c>
      <c r="G1574" t="s">
        <v>5121</v>
      </c>
      <c r="H1574" t="s">
        <v>2966</v>
      </c>
      <c r="I1574" t="s">
        <v>91</v>
      </c>
      <c r="J1574">
        <v>3112060221</v>
      </c>
      <c r="K1574" t="s">
        <v>56</v>
      </c>
    </row>
    <row r="1575" spans="1:11" x14ac:dyDescent="0.25">
      <c r="A1575">
        <v>900618127</v>
      </c>
      <c r="B1575" t="s">
        <v>4518</v>
      </c>
      <c r="C1575" t="s">
        <v>5121</v>
      </c>
      <c r="D1575" t="s">
        <v>5121</v>
      </c>
      <c r="E1575" t="s">
        <v>4519</v>
      </c>
      <c r="F1575" t="s">
        <v>5121</v>
      </c>
      <c r="G1575" t="s">
        <v>5121</v>
      </c>
      <c r="H1575" t="s">
        <v>811</v>
      </c>
      <c r="I1575" t="s">
        <v>332</v>
      </c>
      <c r="J1575">
        <v>3128665473</v>
      </c>
      <c r="K1575" t="s">
        <v>64</v>
      </c>
    </row>
    <row r="1576" spans="1:11" x14ac:dyDescent="0.25">
      <c r="A1576">
        <v>900623156</v>
      </c>
      <c r="B1576" t="s">
        <v>3510</v>
      </c>
      <c r="C1576" t="s">
        <v>5121</v>
      </c>
      <c r="D1576" t="s">
        <v>5121</v>
      </c>
      <c r="E1576" t="s">
        <v>3511</v>
      </c>
      <c r="F1576" t="s">
        <v>5121</v>
      </c>
      <c r="G1576" t="s">
        <v>5121</v>
      </c>
      <c r="H1576" t="s">
        <v>367</v>
      </c>
      <c r="I1576" t="s">
        <v>101</v>
      </c>
      <c r="J1576">
        <v>3127732088</v>
      </c>
      <c r="K1576" t="s">
        <v>64</v>
      </c>
    </row>
    <row r="1577" spans="1:11" x14ac:dyDescent="0.25">
      <c r="A1577">
        <v>900626382</v>
      </c>
      <c r="B1577" t="s">
        <v>3589</v>
      </c>
      <c r="C1577" t="s">
        <v>5121</v>
      </c>
      <c r="D1577" t="s">
        <v>5121</v>
      </c>
      <c r="E1577" t="s">
        <v>3590</v>
      </c>
      <c r="F1577" t="s">
        <v>5121</v>
      </c>
      <c r="G1577" t="s">
        <v>5121</v>
      </c>
      <c r="H1577" t="s">
        <v>811</v>
      </c>
      <c r="I1577" t="s">
        <v>61</v>
      </c>
      <c r="J1577">
        <v>3103906668</v>
      </c>
      <c r="K1577" t="s">
        <v>64</v>
      </c>
    </row>
    <row r="1578" spans="1:11" x14ac:dyDescent="0.25">
      <c r="A1578">
        <v>900629027</v>
      </c>
      <c r="B1578" t="s">
        <v>3513</v>
      </c>
      <c r="C1578" t="s">
        <v>5121</v>
      </c>
      <c r="D1578" t="s">
        <v>5121</v>
      </c>
      <c r="E1578" t="s">
        <v>3514</v>
      </c>
      <c r="F1578" t="s">
        <v>5121</v>
      </c>
      <c r="G1578" t="s">
        <v>5121</v>
      </c>
      <c r="H1578" t="s">
        <v>438</v>
      </c>
      <c r="I1578" t="s">
        <v>399</v>
      </c>
      <c r="J1578">
        <v>3132525333</v>
      </c>
      <c r="K1578" t="s">
        <v>368</v>
      </c>
    </row>
    <row r="1579" spans="1:11" x14ac:dyDescent="0.25">
      <c r="A1579">
        <v>900638691</v>
      </c>
      <c r="B1579" t="s">
        <v>3635</v>
      </c>
      <c r="C1579" t="s">
        <v>5121</v>
      </c>
      <c r="D1579" t="s">
        <v>5121</v>
      </c>
      <c r="E1579" t="s">
        <v>1723</v>
      </c>
      <c r="F1579" t="s">
        <v>5121</v>
      </c>
      <c r="G1579" t="s">
        <v>5121</v>
      </c>
      <c r="H1579" t="s">
        <v>89</v>
      </c>
      <c r="I1579" t="s">
        <v>1614</v>
      </c>
      <c r="J1579">
        <v>916118700</v>
      </c>
      <c r="K1579" t="s">
        <v>56</v>
      </c>
    </row>
    <row r="1580" spans="1:11" x14ac:dyDescent="0.25">
      <c r="A1580">
        <v>900638722</v>
      </c>
      <c r="B1580" t="s">
        <v>3435</v>
      </c>
      <c r="C1580" t="s">
        <v>5121</v>
      </c>
      <c r="D1580" t="s">
        <v>5121</v>
      </c>
      <c r="E1580" t="s">
        <v>3436</v>
      </c>
      <c r="F1580" t="s">
        <v>5121</v>
      </c>
      <c r="G1580" t="s">
        <v>5121</v>
      </c>
      <c r="H1580" t="s">
        <v>112</v>
      </c>
      <c r="I1580" t="s">
        <v>63</v>
      </c>
      <c r="J1580">
        <v>3134367611</v>
      </c>
      <c r="K1580" t="s">
        <v>62</v>
      </c>
    </row>
    <row r="1581" spans="1:11" x14ac:dyDescent="0.25">
      <c r="A1581">
        <v>900642394</v>
      </c>
      <c r="B1581" t="s">
        <v>4000</v>
      </c>
      <c r="C1581" t="s">
        <v>5121</v>
      </c>
      <c r="D1581" t="s">
        <v>5121</v>
      </c>
      <c r="E1581" t="s">
        <v>4001</v>
      </c>
      <c r="F1581" t="s">
        <v>5121</v>
      </c>
      <c r="G1581" t="s">
        <v>5121</v>
      </c>
      <c r="H1581" t="s">
        <v>4002</v>
      </c>
      <c r="I1581" t="s">
        <v>2605</v>
      </c>
      <c r="J1581">
        <v>3113294632</v>
      </c>
      <c r="K1581" t="s">
        <v>52</v>
      </c>
    </row>
    <row r="1582" spans="1:11" x14ac:dyDescent="0.25">
      <c r="A1582">
        <v>900646181</v>
      </c>
      <c r="B1582" t="s">
        <v>3746</v>
      </c>
      <c r="C1582" t="s">
        <v>2012</v>
      </c>
      <c r="D1582" t="s">
        <v>5121</v>
      </c>
      <c r="E1582" t="s">
        <v>3747</v>
      </c>
      <c r="F1582" t="s">
        <v>5121</v>
      </c>
      <c r="G1582" t="s">
        <v>5121</v>
      </c>
      <c r="H1582" t="s">
        <v>539</v>
      </c>
      <c r="I1582" t="s">
        <v>68</v>
      </c>
      <c r="J1582">
        <v>3206800048</v>
      </c>
      <c r="K1582" t="s">
        <v>64</v>
      </c>
    </row>
    <row r="1583" spans="1:11" x14ac:dyDescent="0.25">
      <c r="A1583">
        <v>900660662</v>
      </c>
      <c r="B1583" t="s">
        <v>4244</v>
      </c>
      <c r="C1583" t="s">
        <v>5121</v>
      </c>
      <c r="D1583" t="s">
        <v>5121</v>
      </c>
      <c r="E1583" t="s">
        <v>4245</v>
      </c>
      <c r="F1583" t="s">
        <v>5121</v>
      </c>
      <c r="G1583" t="s">
        <v>5121</v>
      </c>
      <c r="H1583" t="s">
        <v>447</v>
      </c>
      <c r="I1583" t="s">
        <v>63</v>
      </c>
      <c r="J1583">
        <v>3123856711</v>
      </c>
      <c r="K1583" t="s">
        <v>62</v>
      </c>
    </row>
    <row r="1584" spans="1:11" x14ac:dyDescent="0.25">
      <c r="A1584">
        <v>900661250</v>
      </c>
      <c r="B1584" t="s">
        <v>3762</v>
      </c>
      <c r="C1584" t="s">
        <v>5121</v>
      </c>
      <c r="D1584" t="s">
        <v>5121</v>
      </c>
      <c r="E1584" t="s">
        <v>3763</v>
      </c>
      <c r="F1584" t="s">
        <v>5121</v>
      </c>
      <c r="G1584" t="s">
        <v>5121</v>
      </c>
      <c r="H1584" t="s">
        <v>89</v>
      </c>
      <c r="I1584" t="s">
        <v>399</v>
      </c>
      <c r="J1584">
        <v>3002324874</v>
      </c>
      <c r="K1584" t="s">
        <v>368</v>
      </c>
    </row>
    <row r="1585" spans="1:11" x14ac:dyDescent="0.25">
      <c r="A1585">
        <v>900662475</v>
      </c>
      <c r="B1585" t="s">
        <v>3578</v>
      </c>
      <c r="C1585" t="s">
        <v>5121</v>
      </c>
      <c r="D1585" t="s">
        <v>5121</v>
      </c>
      <c r="E1585" t="s">
        <v>2475</v>
      </c>
      <c r="F1585" t="s">
        <v>5121</v>
      </c>
      <c r="G1585" t="s">
        <v>5121</v>
      </c>
      <c r="H1585" t="s">
        <v>89</v>
      </c>
      <c r="I1585" t="s">
        <v>399</v>
      </c>
      <c r="J1585">
        <v>918844073</v>
      </c>
      <c r="K1585" t="s">
        <v>368</v>
      </c>
    </row>
    <row r="1586" spans="1:11" x14ac:dyDescent="0.25">
      <c r="A1586">
        <v>900676919</v>
      </c>
      <c r="B1586" t="s">
        <v>3604</v>
      </c>
      <c r="C1586" t="s">
        <v>5121</v>
      </c>
      <c r="D1586" t="s">
        <v>5121</v>
      </c>
      <c r="E1586" t="s">
        <v>3605</v>
      </c>
      <c r="F1586" t="s">
        <v>5121</v>
      </c>
      <c r="G1586" t="s">
        <v>5121</v>
      </c>
      <c r="H1586" t="s">
        <v>89</v>
      </c>
      <c r="I1586" t="s">
        <v>91</v>
      </c>
      <c r="J1586">
        <v>3188296651</v>
      </c>
      <c r="K1586" t="s">
        <v>56</v>
      </c>
    </row>
    <row r="1587" spans="1:11" x14ac:dyDescent="0.25">
      <c r="A1587">
        <v>900678976</v>
      </c>
      <c r="B1587" t="s">
        <v>3592</v>
      </c>
      <c r="C1587" t="s">
        <v>5121</v>
      </c>
      <c r="D1587" t="s">
        <v>5121</v>
      </c>
      <c r="E1587" t="s">
        <v>538</v>
      </c>
      <c r="F1587" t="s">
        <v>5121</v>
      </c>
      <c r="G1587" t="s">
        <v>5121</v>
      </c>
      <c r="H1587" t="s">
        <v>539</v>
      </c>
      <c r="I1587" t="s">
        <v>68</v>
      </c>
      <c r="J1587">
        <v>3207198583</v>
      </c>
      <c r="K1587" t="s">
        <v>64</v>
      </c>
    </row>
    <row r="1588" spans="1:11" x14ac:dyDescent="0.25">
      <c r="A1588">
        <v>900680956</v>
      </c>
      <c r="B1588" t="s">
        <v>3805</v>
      </c>
      <c r="C1588" t="s">
        <v>5121</v>
      </c>
      <c r="D1588" t="s">
        <v>5121</v>
      </c>
      <c r="E1588" t="s">
        <v>3806</v>
      </c>
      <c r="F1588" t="s">
        <v>5121</v>
      </c>
      <c r="G1588" t="s">
        <v>5121</v>
      </c>
      <c r="H1588" t="s">
        <v>89</v>
      </c>
      <c r="I1588" t="s">
        <v>1645</v>
      </c>
      <c r="J1588">
        <v>916685196</v>
      </c>
      <c r="K1588" t="s">
        <v>368</v>
      </c>
    </row>
    <row r="1589" spans="1:11" x14ac:dyDescent="0.25">
      <c r="A1589">
        <v>900699198</v>
      </c>
      <c r="B1589" t="s">
        <v>4525</v>
      </c>
      <c r="C1589" t="s">
        <v>5121</v>
      </c>
      <c r="D1589" t="s">
        <v>5121</v>
      </c>
      <c r="E1589" t="s">
        <v>4526</v>
      </c>
      <c r="F1589" t="s">
        <v>5121</v>
      </c>
      <c r="G1589" t="s">
        <v>5121</v>
      </c>
      <c r="H1589" t="s">
        <v>2888</v>
      </c>
      <c r="I1589" t="s">
        <v>332</v>
      </c>
      <c r="J1589">
        <v>942553363</v>
      </c>
      <c r="K1589" t="s">
        <v>64</v>
      </c>
    </row>
    <row r="1590" spans="1:11" x14ac:dyDescent="0.25">
      <c r="A1590">
        <v>900700594</v>
      </c>
      <c r="B1590" t="s">
        <v>4071</v>
      </c>
      <c r="C1590" t="s">
        <v>5121</v>
      </c>
      <c r="D1590" t="s">
        <v>5121</v>
      </c>
      <c r="E1590" t="s">
        <v>4072</v>
      </c>
      <c r="F1590" t="s">
        <v>5121</v>
      </c>
      <c r="G1590" t="s">
        <v>5121</v>
      </c>
      <c r="H1590" t="s">
        <v>2513</v>
      </c>
      <c r="I1590" t="s">
        <v>68</v>
      </c>
      <c r="J1590">
        <v>3218015855</v>
      </c>
      <c r="K1590" t="s">
        <v>64</v>
      </c>
    </row>
    <row r="1591" spans="1:11" x14ac:dyDescent="0.25">
      <c r="A1591">
        <v>900703463</v>
      </c>
      <c r="B1591" t="s">
        <v>3904</v>
      </c>
      <c r="C1591" t="s">
        <v>5121</v>
      </c>
      <c r="D1591" t="s">
        <v>5121</v>
      </c>
      <c r="E1591" t="s">
        <v>3905</v>
      </c>
      <c r="F1591" t="s">
        <v>5121</v>
      </c>
      <c r="G1591" t="s">
        <v>5121</v>
      </c>
      <c r="H1591" t="s">
        <v>89</v>
      </c>
      <c r="I1591" t="s">
        <v>1645</v>
      </c>
      <c r="J1591">
        <v>916145602</v>
      </c>
      <c r="K1591" t="s">
        <v>368</v>
      </c>
    </row>
    <row r="1592" spans="1:11" x14ac:dyDescent="0.25">
      <c r="A1592">
        <v>900703597</v>
      </c>
      <c r="B1592" t="s">
        <v>3786</v>
      </c>
      <c r="C1592" t="s">
        <v>5121</v>
      </c>
      <c r="D1592" t="s">
        <v>5121</v>
      </c>
      <c r="E1592" t="s">
        <v>3787</v>
      </c>
      <c r="F1592" t="s">
        <v>5121</v>
      </c>
      <c r="G1592" t="s">
        <v>5121</v>
      </c>
      <c r="H1592" t="s">
        <v>811</v>
      </c>
      <c r="I1592" t="s">
        <v>332</v>
      </c>
      <c r="J1592">
        <v>3203013718</v>
      </c>
      <c r="K1592" t="s">
        <v>64</v>
      </c>
    </row>
    <row r="1593" spans="1:11" x14ac:dyDescent="0.25">
      <c r="A1593">
        <v>900704169</v>
      </c>
      <c r="B1593" t="s">
        <v>3734</v>
      </c>
      <c r="C1593" t="s">
        <v>5121</v>
      </c>
      <c r="D1593" t="s">
        <v>5121</v>
      </c>
      <c r="E1593" t="s">
        <v>3735</v>
      </c>
      <c r="F1593" t="s">
        <v>5121</v>
      </c>
      <c r="G1593" t="s">
        <v>5121</v>
      </c>
      <c r="H1593" t="s">
        <v>722</v>
      </c>
      <c r="I1593" t="s">
        <v>58</v>
      </c>
      <c r="J1593">
        <v>3112716663</v>
      </c>
      <c r="K1593" t="s">
        <v>56</v>
      </c>
    </row>
    <row r="1594" spans="1:11" x14ac:dyDescent="0.25">
      <c r="A1594">
        <v>900704967</v>
      </c>
      <c r="B1594" t="s">
        <v>3687</v>
      </c>
      <c r="C1594" t="s">
        <v>5121</v>
      </c>
      <c r="D1594" t="s">
        <v>5121</v>
      </c>
      <c r="E1594" t="s">
        <v>3688</v>
      </c>
      <c r="F1594" t="s">
        <v>5121</v>
      </c>
      <c r="G1594" t="s">
        <v>5121</v>
      </c>
      <c r="H1594" t="s">
        <v>260</v>
      </c>
      <c r="I1594" t="s">
        <v>91</v>
      </c>
      <c r="J1594">
        <v>3103097747</v>
      </c>
      <c r="K1594" t="s">
        <v>56</v>
      </c>
    </row>
    <row r="1595" spans="1:11" x14ac:dyDescent="0.25">
      <c r="A1595">
        <v>900705480</v>
      </c>
      <c r="B1595" t="s">
        <v>3690</v>
      </c>
      <c r="C1595" t="s">
        <v>5121</v>
      </c>
      <c r="D1595" t="s">
        <v>5121</v>
      </c>
      <c r="E1595" t="s">
        <v>3691</v>
      </c>
      <c r="F1595" t="s">
        <v>5121</v>
      </c>
      <c r="G1595" t="s">
        <v>5121</v>
      </c>
      <c r="H1595" t="s">
        <v>767</v>
      </c>
      <c r="I1595" t="s">
        <v>91</v>
      </c>
      <c r="J1595">
        <v>3123891125</v>
      </c>
      <c r="K1595" t="s">
        <v>56</v>
      </c>
    </row>
    <row r="1596" spans="1:11" x14ac:dyDescent="0.25">
      <c r="A1596">
        <v>900710484</v>
      </c>
      <c r="B1596" t="s">
        <v>4031</v>
      </c>
      <c r="C1596" t="s">
        <v>5121</v>
      </c>
      <c r="D1596" t="s">
        <v>5121</v>
      </c>
      <c r="E1596" t="s">
        <v>4032</v>
      </c>
      <c r="F1596" t="s">
        <v>5121</v>
      </c>
      <c r="G1596" t="s">
        <v>5121</v>
      </c>
      <c r="H1596" t="s">
        <v>3966</v>
      </c>
      <c r="I1596" t="s">
        <v>3323</v>
      </c>
      <c r="J1596">
        <v>3113499495</v>
      </c>
      <c r="K1596" t="s">
        <v>52</v>
      </c>
    </row>
    <row r="1597" spans="1:11" x14ac:dyDescent="0.25">
      <c r="A1597">
        <v>900714708</v>
      </c>
      <c r="B1597" t="s">
        <v>3726</v>
      </c>
      <c r="C1597" t="s">
        <v>5121</v>
      </c>
      <c r="D1597" t="s">
        <v>5121</v>
      </c>
      <c r="E1597" t="s">
        <v>3727</v>
      </c>
      <c r="F1597" t="s">
        <v>5121</v>
      </c>
      <c r="G1597" t="s">
        <v>5121</v>
      </c>
      <c r="H1597" t="s">
        <v>260</v>
      </c>
      <c r="I1597" t="s">
        <v>91</v>
      </c>
      <c r="J1597">
        <v>3142581390</v>
      </c>
      <c r="K1597" t="s">
        <v>56</v>
      </c>
    </row>
    <row r="1598" spans="1:11" x14ac:dyDescent="0.25">
      <c r="A1598">
        <v>900738453</v>
      </c>
      <c r="B1598" t="s">
        <v>4537</v>
      </c>
      <c r="C1598" t="s">
        <v>5121</v>
      </c>
      <c r="D1598" t="s">
        <v>5121</v>
      </c>
      <c r="E1598" t="s">
        <v>4538</v>
      </c>
      <c r="F1598" t="s">
        <v>5121</v>
      </c>
      <c r="G1598" t="s">
        <v>5121</v>
      </c>
      <c r="H1598" t="s">
        <v>89</v>
      </c>
      <c r="I1598" t="s">
        <v>66</v>
      </c>
      <c r="J1598" t="s">
        <v>4540</v>
      </c>
      <c r="K1598" t="s">
        <v>368</v>
      </c>
    </row>
    <row r="1599" spans="1:11" x14ac:dyDescent="0.25">
      <c r="A1599">
        <v>900741284</v>
      </c>
      <c r="B1599" t="s">
        <v>4137</v>
      </c>
      <c r="C1599" t="s">
        <v>5121</v>
      </c>
      <c r="D1599" t="s">
        <v>5121</v>
      </c>
      <c r="E1599" t="s">
        <v>4138</v>
      </c>
      <c r="F1599" t="s">
        <v>5121</v>
      </c>
      <c r="G1599" t="s">
        <v>5121</v>
      </c>
      <c r="H1599" t="s">
        <v>4139</v>
      </c>
      <c r="I1599" t="s">
        <v>2812</v>
      </c>
      <c r="J1599">
        <v>3137444780</v>
      </c>
      <c r="K1599" t="s">
        <v>52</v>
      </c>
    </row>
    <row r="1600" spans="1:11" x14ac:dyDescent="0.25">
      <c r="A1600">
        <v>900749866</v>
      </c>
      <c r="B1600" t="s">
        <v>4237</v>
      </c>
      <c r="C1600" t="s">
        <v>5121</v>
      </c>
      <c r="D1600" t="s">
        <v>5121</v>
      </c>
      <c r="E1600" t="s">
        <v>4238</v>
      </c>
      <c r="F1600" t="s">
        <v>5121</v>
      </c>
      <c r="G1600" t="s">
        <v>5121</v>
      </c>
      <c r="H1600" t="s">
        <v>86</v>
      </c>
      <c r="I1600" t="s">
        <v>63</v>
      </c>
      <c r="J1600">
        <v>7601676</v>
      </c>
      <c r="K1600" t="s">
        <v>62</v>
      </c>
    </row>
    <row r="1601" spans="1:11" x14ac:dyDescent="0.25">
      <c r="A1601">
        <v>900758003</v>
      </c>
      <c r="B1601" t="s">
        <v>4876</v>
      </c>
      <c r="C1601" t="s">
        <v>5121</v>
      </c>
      <c r="D1601" t="s">
        <v>5121</v>
      </c>
      <c r="E1601" t="s">
        <v>4877</v>
      </c>
      <c r="F1601" t="s">
        <v>5121</v>
      </c>
      <c r="G1601" t="s">
        <v>5121</v>
      </c>
      <c r="H1601" t="s">
        <v>1242</v>
      </c>
      <c r="I1601" t="s">
        <v>66</v>
      </c>
      <c r="J1601">
        <v>3103733554</v>
      </c>
      <c r="K1601" t="s">
        <v>64</v>
      </c>
    </row>
    <row r="1602" spans="1:11" x14ac:dyDescent="0.25">
      <c r="A1602">
        <v>900765464</v>
      </c>
      <c r="B1602" t="s">
        <v>4203</v>
      </c>
      <c r="C1602" t="s">
        <v>5121</v>
      </c>
      <c r="D1602" t="s">
        <v>5121</v>
      </c>
      <c r="E1602" t="s">
        <v>4204</v>
      </c>
      <c r="F1602" t="s">
        <v>5121</v>
      </c>
      <c r="G1602" t="s">
        <v>5121</v>
      </c>
      <c r="H1602" t="s">
        <v>4176</v>
      </c>
      <c r="I1602" t="s">
        <v>3253</v>
      </c>
      <c r="J1602">
        <v>3128639097</v>
      </c>
      <c r="K1602" t="s">
        <v>52</v>
      </c>
    </row>
    <row r="1603" spans="1:11" x14ac:dyDescent="0.25">
      <c r="A1603">
        <v>900766077</v>
      </c>
      <c r="B1603" t="s">
        <v>3968</v>
      </c>
      <c r="C1603" t="s">
        <v>5121</v>
      </c>
      <c r="D1603" t="s">
        <v>5121</v>
      </c>
      <c r="E1603" t="s">
        <v>3969</v>
      </c>
      <c r="F1603" t="s">
        <v>5121</v>
      </c>
      <c r="G1603" t="s">
        <v>5121</v>
      </c>
      <c r="H1603" t="s">
        <v>1270</v>
      </c>
      <c r="I1603" t="s">
        <v>3323</v>
      </c>
      <c r="J1603">
        <v>3113183948</v>
      </c>
      <c r="K1603" t="s">
        <v>52</v>
      </c>
    </row>
    <row r="1604" spans="1:11" x14ac:dyDescent="0.25">
      <c r="A1604">
        <v>900769104</v>
      </c>
      <c r="B1604" t="s">
        <v>4832</v>
      </c>
      <c r="C1604" t="s">
        <v>5121</v>
      </c>
      <c r="D1604" t="s">
        <v>5121</v>
      </c>
      <c r="E1604" t="s">
        <v>3691</v>
      </c>
      <c r="F1604" t="s">
        <v>5121</v>
      </c>
      <c r="G1604" t="s">
        <v>5121</v>
      </c>
      <c r="H1604" t="s">
        <v>767</v>
      </c>
      <c r="I1604" t="s">
        <v>91</v>
      </c>
      <c r="J1604">
        <v>3214125216</v>
      </c>
      <c r="K1604" t="s">
        <v>56</v>
      </c>
    </row>
    <row r="1605" spans="1:11" x14ac:dyDescent="0.25">
      <c r="A1605">
        <v>900769238</v>
      </c>
      <c r="B1605" t="s">
        <v>4215</v>
      </c>
      <c r="C1605" t="s">
        <v>5121</v>
      </c>
      <c r="D1605" t="s">
        <v>5121</v>
      </c>
      <c r="E1605" t="s">
        <v>4216</v>
      </c>
      <c r="F1605" t="s">
        <v>5121</v>
      </c>
      <c r="G1605" t="s">
        <v>5121</v>
      </c>
      <c r="H1605" t="s">
        <v>857</v>
      </c>
      <c r="I1605" t="s">
        <v>332</v>
      </c>
      <c r="J1605">
        <v>3136179242</v>
      </c>
      <c r="K1605" t="s">
        <v>64</v>
      </c>
    </row>
    <row r="1606" spans="1:11" x14ac:dyDescent="0.25">
      <c r="A1606">
        <v>900772522</v>
      </c>
      <c r="B1606" t="s">
        <v>4648</v>
      </c>
      <c r="C1606" t="s">
        <v>5121</v>
      </c>
      <c r="D1606" t="s">
        <v>5121</v>
      </c>
      <c r="E1606" t="s">
        <v>4649</v>
      </c>
      <c r="F1606" t="s">
        <v>5121</v>
      </c>
      <c r="G1606" t="s">
        <v>5121</v>
      </c>
      <c r="H1606" t="s">
        <v>4132</v>
      </c>
      <c r="I1606" t="s">
        <v>2605</v>
      </c>
      <c r="J1606">
        <v>3117206716</v>
      </c>
      <c r="K1606" t="s">
        <v>52</v>
      </c>
    </row>
    <row r="1607" spans="1:11" x14ac:dyDescent="0.25">
      <c r="A1607">
        <v>900775482</v>
      </c>
      <c r="B1607" t="s">
        <v>4240</v>
      </c>
      <c r="C1607" t="s">
        <v>5121</v>
      </c>
      <c r="D1607" t="s">
        <v>5121</v>
      </c>
      <c r="E1607" t="s">
        <v>4241</v>
      </c>
      <c r="F1607" t="s">
        <v>5121</v>
      </c>
      <c r="G1607" t="s">
        <v>5121</v>
      </c>
      <c r="H1607" t="s">
        <v>112</v>
      </c>
      <c r="I1607" t="s">
        <v>63</v>
      </c>
      <c r="J1607">
        <v>3115714052</v>
      </c>
      <c r="K1607" t="s">
        <v>62</v>
      </c>
    </row>
    <row r="1608" spans="1:11" x14ac:dyDescent="0.25">
      <c r="A1608">
        <v>900781944</v>
      </c>
      <c r="B1608" t="s">
        <v>2809</v>
      </c>
      <c r="C1608" t="s">
        <v>5121</v>
      </c>
      <c r="D1608" t="s">
        <v>5121</v>
      </c>
      <c r="E1608" t="s">
        <v>2810</v>
      </c>
      <c r="F1608" t="s">
        <v>5121</v>
      </c>
      <c r="G1608" t="s">
        <v>5121</v>
      </c>
      <c r="H1608" t="s">
        <v>351</v>
      </c>
      <c r="I1608" t="s">
        <v>2812</v>
      </c>
      <c r="J1608">
        <v>3017020427</v>
      </c>
      <c r="K1608" t="s">
        <v>52</v>
      </c>
    </row>
    <row r="1609" spans="1:11" x14ac:dyDescent="0.25">
      <c r="A1609">
        <v>900783814</v>
      </c>
      <c r="B1609" t="s">
        <v>4160</v>
      </c>
      <c r="C1609" t="s">
        <v>5121</v>
      </c>
      <c r="D1609" t="s">
        <v>5121</v>
      </c>
      <c r="E1609" t="s">
        <v>4161</v>
      </c>
      <c r="F1609" t="s">
        <v>5121</v>
      </c>
      <c r="G1609" t="s">
        <v>5121</v>
      </c>
      <c r="H1609" t="s">
        <v>767</v>
      </c>
      <c r="I1609" t="s">
        <v>671</v>
      </c>
      <c r="J1609">
        <v>3103013087</v>
      </c>
      <c r="K1609" t="s">
        <v>368</v>
      </c>
    </row>
    <row r="1610" spans="1:11" x14ac:dyDescent="0.25">
      <c r="A1610">
        <v>900785534</v>
      </c>
      <c r="B1610" t="s">
        <v>4025</v>
      </c>
      <c r="C1610" t="s">
        <v>2012</v>
      </c>
      <c r="D1610" t="s">
        <v>5121</v>
      </c>
      <c r="E1610" t="s">
        <v>4026</v>
      </c>
      <c r="F1610" t="s">
        <v>5121</v>
      </c>
      <c r="G1610" t="s">
        <v>5121</v>
      </c>
      <c r="H1610" t="s">
        <v>3966</v>
      </c>
      <c r="I1610" t="s">
        <v>3323</v>
      </c>
      <c r="J1610">
        <v>3208164611</v>
      </c>
      <c r="K1610" t="s">
        <v>52</v>
      </c>
    </row>
    <row r="1611" spans="1:11" x14ac:dyDescent="0.25">
      <c r="A1611">
        <v>900802908</v>
      </c>
      <c r="B1611" t="s">
        <v>4210</v>
      </c>
      <c r="C1611" t="s">
        <v>5121</v>
      </c>
      <c r="D1611" t="s">
        <v>5121</v>
      </c>
      <c r="E1611" t="s">
        <v>4211</v>
      </c>
      <c r="F1611" t="s">
        <v>5121</v>
      </c>
      <c r="G1611" t="s">
        <v>5121</v>
      </c>
      <c r="H1611" t="s">
        <v>335</v>
      </c>
      <c r="I1611" t="s">
        <v>332</v>
      </c>
      <c r="J1611">
        <v>3206942458</v>
      </c>
      <c r="K1611" t="s">
        <v>64</v>
      </c>
    </row>
    <row r="1612" spans="1:11" x14ac:dyDescent="0.25">
      <c r="A1612">
        <v>900803721</v>
      </c>
      <c r="B1612" t="s">
        <v>4225</v>
      </c>
      <c r="C1612" t="s">
        <v>5121</v>
      </c>
      <c r="D1612" t="s">
        <v>5121</v>
      </c>
      <c r="E1612" t="s">
        <v>4226</v>
      </c>
      <c r="F1612" t="s">
        <v>5121</v>
      </c>
      <c r="G1612" t="s">
        <v>5121</v>
      </c>
      <c r="H1612" t="s">
        <v>1199</v>
      </c>
      <c r="I1612" t="s">
        <v>63</v>
      </c>
      <c r="J1612">
        <v>3124822618</v>
      </c>
      <c r="K1612" t="s">
        <v>62</v>
      </c>
    </row>
    <row r="1613" spans="1:11" x14ac:dyDescent="0.25">
      <c r="A1613">
        <v>900807878</v>
      </c>
      <c r="B1613" t="s">
        <v>4973</v>
      </c>
      <c r="C1613" t="s">
        <v>5121</v>
      </c>
      <c r="D1613" t="s">
        <v>5121</v>
      </c>
      <c r="E1613" t="s">
        <v>4974</v>
      </c>
      <c r="F1613" t="s">
        <v>5121</v>
      </c>
      <c r="G1613" t="s">
        <v>5121</v>
      </c>
      <c r="H1613" t="s">
        <v>3353</v>
      </c>
      <c r="I1613" t="s">
        <v>3701</v>
      </c>
      <c r="J1613">
        <v>3135859575</v>
      </c>
      <c r="K1613" t="s">
        <v>64</v>
      </c>
    </row>
    <row r="1614" spans="1:11" x14ac:dyDescent="0.25">
      <c r="A1614">
        <v>900808640</v>
      </c>
      <c r="B1614" t="s">
        <v>4621</v>
      </c>
      <c r="C1614" t="s">
        <v>5121</v>
      </c>
      <c r="D1614" t="s">
        <v>5121</v>
      </c>
      <c r="E1614" t="s">
        <v>3230</v>
      </c>
      <c r="F1614" t="s">
        <v>5121</v>
      </c>
      <c r="G1614" t="s">
        <v>5121</v>
      </c>
      <c r="H1614" t="s">
        <v>388</v>
      </c>
      <c r="I1614" t="s">
        <v>332</v>
      </c>
      <c r="J1614">
        <v>3217188789</v>
      </c>
      <c r="K1614" t="s">
        <v>64</v>
      </c>
    </row>
    <row r="1615" spans="1:11" x14ac:dyDescent="0.25">
      <c r="A1615">
        <v>900811082</v>
      </c>
      <c r="B1615" t="s">
        <v>5086</v>
      </c>
      <c r="C1615" t="s">
        <v>5121</v>
      </c>
      <c r="D1615" t="s">
        <v>5121</v>
      </c>
      <c r="E1615" t="s">
        <v>5087</v>
      </c>
      <c r="F1615" t="s">
        <v>5121</v>
      </c>
      <c r="G1615" t="s">
        <v>5121</v>
      </c>
      <c r="H1615" t="s">
        <v>3814</v>
      </c>
      <c r="I1615" t="s">
        <v>3916</v>
      </c>
      <c r="J1615">
        <v>3113499737</v>
      </c>
      <c r="K1615" t="s">
        <v>52</v>
      </c>
    </row>
    <row r="1616" spans="1:11" x14ac:dyDescent="0.25">
      <c r="A1616">
        <v>900812388</v>
      </c>
      <c r="B1616" t="s">
        <v>4230</v>
      </c>
      <c r="C1616" t="s">
        <v>5121</v>
      </c>
      <c r="D1616" t="s">
        <v>5121</v>
      </c>
      <c r="E1616" t="s">
        <v>4231</v>
      </c>
      <c r="F1616" t="s">
        <v>5121</v>
      </c>
      <c r="G1616" t="s">
        <v>5121</v>
      </c>
      <c r="H1616" t="s">
        <v>459</v>
      </c>
      <c r="I1616" t="s">
        <v>399</v>
      </c>
      <c r="J1616">
        <v>3114427117</v>
      </c>
      <c r="K1616" t="s">
        <v>368</v>
      </c>
    </row>
    <row r="1617" spans="1:11" x14ac:dyDescent="0.25">
      <c r="A1617">
        <v>900812952</v>
      </c>
      <c r="B1617" t="s">
        <v>4509</v>
      </c>
      <c r="C1617" t="s">
        <v>5121</v>
      </c>
      <c r="D1617" t="s">
        <v>5121</v>
      </c>
      <c r="E1617" t="s">
        <v>4510</v>
      </c>
      <c r="F1617" t="s">
        <v>5121</v>
      </c>
      <c r="G1617" t="s">
        <v>5121</v>
      </c>
      <c r="H1617" t="s">
        <v>2513</v>
      </c>
      <c r="I1617" t="s">
        <v>101</v>
      </c>
      <c r="J1617">
        <v>3127572001</v>
      </c>
      <c r="K1617" t="s">
        <v>64</v>
      </c>
    </row>
    <row r="1618" spans="1:11" x14ac:dyDescent="0.25">
      <c r="A1618">
        <v>900813710</v>
      </c>
      <c r="B1618" t="s">
        <v>4418</v>
      </c>
      <c r="C1618" t="s">
        <v>5121</v>
      </c>
      <c r="D1618" t="s">
        <v>5121</v>
      </c>
      <c r="E1618" t="s">
        <v>4419</v>
      </c>
      <c r="F1618" t="s">
        <v>5121</v>
      </c>
      <c r="G1618" t="s">
        <v>5121</v>
      </c>
      <c r="H1618" t="s">
        <v>3991</v>
      </c>
      <c r="I1618" t="s">
        <v>3253</v>
      </c>
      <c r="J1618">
        <v>3137342154</v>
      </c>
      <c r="K1618" t="s">
        <v>52</v>
      </c>
    </row>
    <row r="1619" spans="1:11" x14ac:dyDescent="0.25">
      <c r="A1619">
        <v>900815808</v>
      </c>
      <c r="B1619" t="s">
        <v>4573</v>
      </c>
      <c r="C1619" t="s">
        <v>5121</v>
      </c>
      <c r="D1619" t="s">
        <v>5121</v>
      </c>
      <c r="E1619" t="s">
        <v>4574</v>
      </c>
      <c r="F1619" t="s">
        <v>5121</v>
      </c>
      <c r="G1619" t="s">
        <v>5121</v>
      </c>
      <c r="H1619" t="s">
        <v>4575</v>
      </c>
      <c r="I1619" t="s">
        <v>3757</v>
      </c>
      <c r="J1619">
        <v>3212591025</v>
      </c>
      <c r="K1619" t="s">
        <v>1979</v>
      </c>
    </row>
    <row r="1620" spans="1:11" x14ac:dyDescent="0.25">
      <c r="A1620">
        <v>900819311</v>
      </c>
      <c r="B1620" t="s">
        <v>4553</v>
      </c>
      <c r="C1620" t="s">
        <v>5121</v>
      </c>
      <c r="D1620" t="s">
        <v>5121</v>
      </c>
      <c r="E1620" t="s">
        <v>1597</v>
      </c>
      <c r="F1620" t="s">
        <v>5121</v>
      </c>
      <c r="G1620" t="s">
        <v>5121</v>
      </c>
      <c r="H1620" t="s">
        <v>4554</v>
      </c>
      <c r="I1620" t="s">
        <v>3916</v>
      </c>
      <c r="J1620">
        <v>3157158342</v>
      </c>
      <c r="K1620" t="s">
        <v>52</v>
      </c>
    </row>
    <row r="1621" spans="1:11" x14ac:dyDescent="0.25">
      <c r="A1621">
        <v>900820066</v>
      </c>
      <c r="B1621" t="s">
        <v>4470</v>
      </c>
      <c r="C1621" t="s">
        <v>5121</v>
      </c>
      <c r="D1621" t="s">
        <v>5121</v>
      </c>
      <c r="E1621" t="s">
        <v>4471</v>
      </c>
      <c r="F1621" t="s">
        <v>5121</v>
      </c>
      <c r="G1621" t="s">
        <v>5121</v>
      </c>
      <c r="H1621" t="s">
        <v>143</v>
      </c>
      <c r="I1621" t="s">
        <v>58</v>
      </c>
      <c r="J1621">
        <v>3133334948</v>
      </c>
      <c r="K1621" t="s">
        <v>56</v>
      </c>
    </row>
    <row r="1622" spans="1:11" x14ac:dyDescent="0.25">
      <c r="A1622">
        <v>900823750</v>
      </c>
      <c r="B1622" t="s">
        <v>4542</v>
      </c>
      <c r="C1622" t="s">
        <v>5121</v>
      </c>
      <c r="D1622" t="s">
        <v>5121</v>
      </c>
      <c r="E1622" t="s">
        <v>4543</v>
      </c>
      <c r="F1622" t="s">
        <v>5121</v>
      </c>
      <c r="G1622" t="s">
        <v>5121</v>
      </c>
      <c r="H1622" t="s">
        <v>511</v>
      </c>
      <c r="I1622" t="s">
        <v>332</v>
      </c>
      <c r="J1622">
        <v>3117609696</v>
      </c>
      <c r="K1622" t="s">
        <v>64</v>
      </c>
    </row>
    <row r="1623" spans="1:11" x14ac:dyDescent="0.25">
      <c r="A1623">
        <v>900829016</v>
      </c>
      <c r="B1623" t="s">
        <v>4594</v>
      </c>
      <c r="C1623" t="s">
        <v>5121</v>
      </c>
      <c r="D1623" t="s">
        <v>5121</v>
      </c>
      <c r="E1623" t="s">
        <v>4590</v>
      </c>
      <c r="F1623" t="s">
        <v>5121</v>
      </c>
      <c r="G1623" t="s">
        <v>5121</v>
      </c>
      <c r="H1623" t="s">
        <v>3381</v>
      </c>
      <c r="I1623" t="s">
        <v>3384</v>
      </c>
      <c r="J1623">
        <v>988708383</v>
      </c>
      <c r="K1623" t="s">
        <v>3383</v>
      </c>
    </row>
    <row r="1624" spans="1:11" x14ac:dyDescent="0.25">
      <c r="A1624">
        <v>900830575</v>
      </c>
      <c r="B1624" t="s">
        <v>4955</v>
      </c>
      <c r="C1624" t="s">
        <v>5121</v>
      </c>
      <c r="D1624" t="s">
        <v>5121</v>
      </c>
      <c r="E1624" t="s">
        <v>4956</v>
      </c>
      <c r="F1624" t="s">
        <v>5121</v>
      </c>
      <c r="G1624" t="s">
        <v>5121</v>
      </c>
      <c r="H1624" t="s">
        <v>3466</v>
      </c>
      <c r="I1624" t="s">
        <v>68</v>
      </c>
      <c r="J1624">
        <v>3104724556</v>
      </c>
      <c r="K1624" t="s">
        <v>64</v>
      </c>
    </row>
    <row r="1625" spans="1:11" x14ac:dyDescent="0.25">
      <c r="A1625">
        <v>900831444</v>
      </c>
      <c r="B1625" t="s">
        <v>4357</v>
      </c>
      <c r="C1625" t="s">
        <v>5121</v>
      </c>
      <c r="D1625" t="s">
        <v>5121</v>
      </c>
      <c r="E1625" t="s">
        <v>4358</v>
      </c>
      <c r="F1625" t="s">
        <v>5121</v>
      </c>
      <c r="G1625" t="s">
        <v>5121</v>
      </c>
      <c r="H1625" t="s">
        <v>302</v>
      </c>
      <c r="I1625" t="s">
        <v>671</v>
      </c>
      <c r="J1625">
        <v>3142596234</v>
      </c>
      <c r="K1625" t="s">
        <v>368</v>
      </c>
    </row>
    <row r="1626" spans="1:11" x14ac:dyDescent="0.25">
      <c r="A1626">
        <v>900840409</v>
      </c>
      <c r="B1626" t="s">
        <v>4775</v>
      </c>
      <c r="C1626" t="s">
        <v>5121</v>
      </c>
      <c r="D1626" t="s">
        <v>5121</v>
      </c>
      <c r="E1626" t="s">
        <v>4776</v>
      </c>
      <c r="F1626" t="s">
        <v>5121</v>
      </c>
      <c r="G1626" t="s">
        <v>5121</v>
      </c>
      <c r="H1626" t="s">
        <v>339</v>
      </c>
      <c r="I1626" t="s">
        <v>332</v>
      </c>
      <c r="J1626">
        <v>3103931259</v>
      </c>
      <c r="K1626" t="s">
        <v>64</v>
      </c>
    </row>
    <row r="1627" spans="1:11" x14ac:dyDescent="0.25">
      <c r="A1627">
        <v>900842597</v>
      </c>
      <c r="B1627" t="s">
        <v>4685</v>
      </c>
      <c r="C1627" t="s">
        <v>5121</v>
      </c>
      <c r="D1627" t="s">
        <v>5121</v>
      </c>
      <c r="E1627" t="s">
        <v>4686</v>
      </c>
      <c r="F1627" t="s">
        <v>5121</v>
      </c>
      <c r="G1627" t="s">
        <v>5121</v>
      </c>
      <c r="H1627" t="s">
        <v>1270</v>
      </c>
      <c r="I1627" t="s">
        <v>3323</v>
      </c>
      <c r="J1627">
        <v>3122587369</v>
      </c>
      <c r="K1627" t="s">
        <v>52</v>
      </c>
    </row>
    <row r="1628" spans="1:11" x14ac:dyDescent="0.25">
      <c r="A1628">
        <v>900847995</v>
      </c>
      <c r="B1628" t="s">
        <v>4502</v>
      </c>
      <c r="C1628" t="s">
        <v>5121</v>
      </c>
      <c r="D1628" t="s">
        <v>5121</v>
      </c>
      <c r="E1628" t="s">
        <v>4503</v>
      </c>
      <c r="F1628" t="s">
        <v>5121</v>
      </c>
      <c r="G1628" t="s">
        <v>5121</v>
      </c>
      <c r="H1628" t="s">
        <v>203</v>
      </c>
      <c r="I1628" t="s">
        <v>58</v>
      </c>
      <c r="J1628">
        <v>3174406544</v>
      </c>
      <c r="K1628" t="s">
        <v>56</v>
      </c>
    </row>
    <row r="1629" spans="1:11" x14ac:dyDescent="0.25">
      <c r="A1629">
        <v>900855679</v>
      </c>
      <c r="B1629" t="s">
        <v>4606</v>
      </c>
      <c r="C1629" t="s">
        <v>5121</v>
      </c>
      <c r="D1629" t="s">
        <v>5121</v>
      </c>
      <c r="E1629" t="s">
        <v>4607</v>
      </c>
      <c r="F1629" t="s">
        <v>4608</v>
      </c>
      <c r="G1629" t="s">
        <v>5121</v>
      </c>
      <c r="H1629" t="s">
        <v>302</v>
      </c>
      <c r="I1629" t="s">
        <v>1700</v>
      </c>
      <c r="J1629" t="s">
        <v>4610</v>
      </c>
      <c r="K1629" t="s">
        <v>368</v>
      </c>
    </row>
    <row r="1630" spans="1:11" x14ac:dyDescent="0.25">
      <c r="A1630">
        <v>900878752</v>
      </c>
      <c r="B1630" t="s">
        <v>4665</v>
      </c>
      <c r="C1630" t="s">
        <v>4666</v>
      </c>
      <c r="D1630" t="s">
        <v>5121</v>
      </c>
      <c r="E1630" t="s">
        <v>4667</v>
      </c>
      <c r="F1630" t="s">
        <v>5121</v>
      </c>
      <c r="G1630" t="s">
        <v>5121</v>
      </c>
      <c r="H1630" t="s">
        <v>1270</v>
      </c>
      <c r="I1630" t="s">
        <v>3323</v>
      </c>
      <c r="J1630">
        <v>3186195240</v>
      </c>
      <c r="K1630" t="s">
        <v>52</v>
      </c>
    </row>
    <row r="1631" spans="1:11" x14ac:dyDescent="0.25">
      <c r="A1631">
        <v>900881439</v>
      </c>
      <c r="B1631" t="s">
        <v>4747</v>
      </c>
      <c r="C1631" t="s">
        <v>5121</v>
      </c>
      <c r="D1631" t="s">
        <v>5121</v>
      </c>
      <c r="E1631" t="s">
        <v>4748</v>
      </c>
      <c r="F1631" t="s">
        <v>5121</v>
      </c>
      <c r="G1631" t="s">
        <v>5121</v>
      </c>
      <c r="H1631" t="s">
        <v>1270</v>
      </c>
      <c r="I1631" t="s">
        <v>3323</v>
      </c>
      <c r="J1631">
        <v>968860669</v>
      </c>
      <c r="K1631" t="s">
        <v>52</v>
      </c>
    </row>
    <row r="1632" spans="1:11" x14ac:dyDescent="0.25">
      <c r="A1632">
        <v>900881832</v>
      </c>
      <c r="B1632" t="s">
        <v>5009</v>
      </c>
      <c r="C1632" t="s">
        <v>5121</v>
      </c>
      <c r="D1632" t="s">
        <v>5121</v>
      </c>
      <c r="E1632" t="s">
        <v>363</v>
      </c>
      <c r="F1632" t="s">
        <v>5121</v>
      </c>
      <c r="G1632" t="s">
        <v>5121</v>
      </c>
      <c r="H1632" t="s">
        <v>351</v>
      </c>
      <c r="I1632" t="s">
        <v>101</v>
      </c>
      <c r="J1632">
        <v>945561902</v>
      </c>
      <c r="K1632" t="s">
        <v>64</v>
      </c>
    </row>
    <row r="1633" spans="1:11" x14ac:dyDescent="0.25">
      <c r="A1633">
        <v>900889093</v>
      </c>
      <c r="B1633" t="s">
        <v>4842</v>
      </c>
      <c r="C1633" t="s">
        <v>5121</v>
      </c>
      <c r="D1633" t="s">
        <v>5121</v>
      </c>
      <c r="E1633" t="s">
        <v>4843</v>
      </c>
      <c r="F1633" t="s">
        <v>5121</v>
      </c>
      <c r="G1633" t="s">
        <v>5121</v>
      </c>
      <c r="H1633" t="s">
        <v>739</v>
      </c>
      <c r="I1633" t="s">
        <v>91</v>
      </c>
      <c r="J1633">
        <v>3112638344</v>
      </c>
      <c r="K1633" t="s">
        <v>56</v>
      </c>
    </row>
    <row r="1634" spans="1:11" x14ac:dyDescent="0.25">
      <c r="A1634">
        <v>900897223</v>
      </c>
      <c r="B1634" t="s">
        <v>4835</v>
      </c>
      <c r="C1634" t="s">
        <v>5121</v>
      </c>
      <c r="D1634" t="s">
        <v>5121</v>
      </c>
      <c r="E1634" t="s">
        <v>4836</v>
      </c>
      <c r="F1634" t="s">
        <v>5121</v>
      </c>
      <c r="G1634" t="s">
        <v>5121</v>
      </c>
      <c r="H1634" t="s">
        <v>89</v>
      </c>
      <c r="I1634" t="s">
        <v>671</v>
      </c>
      <c r="J1634">
        <v>3124542836</v>
      </c>
      <c r="K1634" t="s">
        <v>368</v>
      </c>
    </row>
    <row r="1635" spans="1:11" x14ac:dyDescent="0.25">
      <c r="A1635">
        <v>900921157</v>
      </c>
      <c r="B1635" t="s">
        <v>4910</v>
      </c>
      <c r="C1635" t="s">
        <v>5121</v>
      </c>
      <c r="D1635" t="s">
        <v>5121</v>
      </c>
      <c r="E1635" t="s">
        <v>2000</v>
      </c>
      <c r="F1635" t="s">
        <v>5121</v>
      </c>
      <c r="G1635" t="s">
        <v>5121</v>
      </c>
      <c r="H1635" t="s">
        <v>381</v>
      </c>
      <c r="I1635" t="s">
        <v>101</v>
      </c>
      <c r="J1635">
        <v>945610373</v>
      </c>
      <c r="K1635" t="s">
        <v>64</v>
      </c>
    </row>
    <row r="1636" spans="1:11" x14ac:dyDescent="0.25">
      <c r="A1636">
        <v>900926508</v>
      </c>
      <c r="B1636" t="s">
        <v>4893</v>
      </c>
      <c r="C1636" t="s">
        <v>5121</v>
      </c>
      <c r="D1636" t="s">
        <v>5121</v>
      </c>
      <c r="E1636" t="s">
        <v>4894</v>
      </c>
      <c r="F1636" t="s">
        <v>5121</v>
      </c>
      <c r="G1636" t="s">
        <v>5121</v>
      </c>
      <c r="H1636" t="s">
        <v>850</v>
      </c>
      <c r="I1636" t="s">
        <v>63</v>
      </c>
      <c r="J1636">
        <v>3118980141</v>
      </c>
      <c r="K1636" t="s">
        <v>62</v>
      </c>
    </row>
    <row r="1637" spans="1:11" x14ac:dyDescent="0.25">
      <c r="A1637">
        <v>1015426641</v>
      </c>
      <c r="B1637" t="s">
        <v>74</v>
      </c>
      <c r="C1637" t="s">
        <v>5121</v>
      </c>
      <c r="D1637" t="s">
        <v>5121</v>
      </c>
      <c r="E1637" t="s">
        <v>75</v>
      </c>
      <c r="F1637" t="s">
        <v>5121</v>
      </c>
      <c r="G1637" t="s">
        <v>5121</v>
      </c>
      <c r="H1637" t="s">
        <v>76</v>
      </c>
      <c r="I1637" t="s">
        <v>81</v>
      </c>
      <c r="J1637">
        <v>3124559437</v>
      </c>
      <c r="K1637" t="s">
        <v>62</v>
      </c>
    </row>
    <row r="1638" spans="1:11" x14ac:dyDescent="0.25">
      <c r="A1638">
        <v>1017176525</v>
      </c>
      <c r="B1638" t="s">
        <v>4823</v>
      </c>
      <c r="C1638" t="s">
        <v>5121</v>
      </c>
      <c r="D1638" t="s">
        <v>5121</v>
      </c>
      <c r="E1638" t="s">
        <v>4824</v>
      </c>
      <c r="F1638" t="s">
        <v>5121</v>
      </c>
      <c r="G1638" t="s">
        <v>5121</v>
      </c>
      <c r="H1638" t="s">
        <v>811</v>
      </c>
      <c r="I1638" t="s">
        <v>332</v>
      </c>
      <c r="J1638">
        <v>3116352950</v>
      </c>
      <c r="K1638" t="s">
        <v>64</v>
      </c>
    </row>
    <row r="1639" spans="1:11" x14ac:dyDescent="0.25">
      <c r="A1639">
        <v>1020735555</v>
      </c>
      <c r="B1639" t="s">
        <v>4638</v>
      </c>
      <c r="C1639" t="s">
        <v>5121</v>
      </c>
      <c r="D1639" t="s">
        <v>5121</v>
      </c>
      <c r="E1639" t="s">
        <v>4639</v>
      </c>
      <c r="F1639" t="s">
        <v>5121</v>
      </c>
      <c r="G1639" t="s">
        <v>5121</v>
      </c>
      <c r="H1639" t="s">
        <v>183</v>
      </c>
      <c r="I1639" t="s">
        <v>91</v>
      </c>
      <c r="J1639" t="s">
        <v>5121</v>
      </c>
      <c r="K1639" t="s">
        <v>56</v>
      </c>
    </row>
    <row r="1640" spans="1:11" x14ac:dyDescent="0.25">
      <c r="A1640">
        <v>1022954189</v>
      </c>
      <c r="B1640" t="s">
        <v>3286</v>
      </c>
      <c r="C1640" t="s">
        <v>5121</v>
      </c>
      <c r="D1640" t="s">
        <v>5121</v>
      </c>
      <c r="E1640" t="s">
        <v>3287</v>
      </c>
      <c r="F1640" t="s">
        <v>5121</v>
      </c>
      <c r="G1640" t="s">
        <v>5121</v>
      </c>
      <c r="H1640" t="s">
        <v>3147</v>
      </c>
      <c r="I1640" t="s">
        <v>91</v>
      </c>
      <c r="J1640">
        <v>3212918815</v>
      </c>
      <c r="K1640" t="s">
        <v>56</v>
      </c>
    </row>
    <row r="1641" spans="1:11" x14ac:dyDescent="0.25">
      <c r="A1641">
        <v>1024474541</v>
      </c>
      <c r="B1641" t="s">
        <v>3299</v>
      </c>
      <c r="C1641" t="s">
        <v>5121</v>
      </c>
      <c r="D1641" t="s">
        <v>5121</v>
      </c>
      <c r="E1641" t="s">
        <v>3300</v>
      </c>
      <c r="F1641" t="s">
        <v>5121</v>
      </c>
      <c r="G1641" t="s">
        <v>5121</v>
      </c>
      <c r="H1641" t="s">
        <v>447</v>
      </c>
      <c r="I1641" t="s">
        <v>58</v>
      </c>
      <c r="J1641">
        <v>3204371759</v>
      </c>
      <c r="K1641" t="s">
        <v>56</v>
      </c>
    </row>
    <row r="1642" spans="1:11" x14ac:dyDescent="0.25">
      <c r="A1642">
        <v>1032414846</v>
      </c>
      <c r="B1642" t="s">
        <v>3168</v>
      </c>
      <c r="C1642" t="s">
        <v>5121</v>
      </c>
      <c r="D1642" t="s">
        <v>5121</v>
      </c>
      <c r="E1642" t="s">
        <v>3169</v>
      </c>
      <c r="F1642" t="s">
        <v>5121</v>
      </c>
      <c r="G1642" t="s">
        <v>5121</v>
      </c>
      <c r="H1642" t="s">
        <v>89</v>
      </c>
      <c r="I1642" t="s">
        <v>671</v>
      </c>
      <c r="J1642">
        <v>912265945</v>
      </c>
      <c r="K1642" t="s">
        <v>368</v>
      </c>
    </row>
    <row r="1643" spans="1:11" x14ac:dyDescent="0.25">
      <c r="A1643">
        <v>1033653665</v>
      </c>
      <c r="B1643" t="s">
        <v>4492</v>
      </c>
      <c r="C1643" t="s">
        <v>5121</v>
      </c>
      <c r="D1643" t="s">
        <v>5121</v>
      </c>
      <c r="E1643" t="s">
        <v>4493</v>
      </c>
      <c r="F1643" t="s">
        <v>5121</v>
      </c>
      <c r="G1643" t="s">
        <v>5121</v>
      </c>
      <c r="H1643" t="s">
        <v>1257</v>
      </c>
      <c r="I1643" t="s">
        <v>332</v>
      </c>
      <c r="J1643">
        <v>3117893349</v>
      </c>
      <c r="K1643" t="s">
        <v>64</v>
      </c>
    </row>
    <row r="1644" spans="1:11" x14ac:dyDescent="0.25">
      <c r="A1644">
        <v>1038409756</v>
      </c>
      <c r="B1644" t="s">
        <v>92</v>
      </c>
      <c r="C1644" t="s">
        <v>5121</v>
      </c>
      <c r="D1644" t="s">
        <v>5121</v>
      </c>
      <c r="E1644" t="s">
        <v>93</v>
      </c>
      <c r="F1644" t="s">
        <v>5121</v>
      </c>
      <c r="G1644" t="s">
        <v>5121</v>
      </c>
      <c r="H1644" t="s">
        <v>94</v>
      </c>
      <c r="I1644" t="s">
        <v>101</v>
      </c>
      <c r="J1644">
        <v>945484073</v>
      </c>
      <c r="K1644" t="s">
        <v>64</v>
      </c>
    </row>
    <row r="1645" spans="1:11" x14ac:dyDescent="0.25">
      <c r="A1645">
        <v>1048018909</v>
      </c>
      <c r="B1645" t="s">
        <v>3740</v>
      </c>
      <c r="C1645" t="s">
        <v>5121</v>
      </c>
      <c r="D1645" t="s">
        <v>5121</v>
      </c>
      <c r="E1645" t="s">
        <v>3741</v>
      </c>
      <c r="F1645" t="s">
        <v>5121</v>
      </c>
      <c r="G1645" t="s">
        <v>5121</v>
      </c>
      <c r="H1645" t="s">
        <v>2888</v>
      </c>
      <c r="I1645" t="s">
        <v>332</v>
      </c>
      <c r="J1645">
        <v>3148215531</v>
      </c>
      <c r="K1645" t="s">
        <v>64</v>
      </c>
    </row>
    <row r="1646" spans="1:11" x14ac:dyDescent="0.25">
      <c r="A1646">
        <v>1049602169</v>
      </c>
      <c r="B1646" t="s">
        <v>110</v>
      </c>
      <c r="C1646" t="s">
        <v>5121</v>
      </c>
      <c r="D1646" t="s">
        <v>5121</v>
      </c>
      <c r="E1646" t="s">
        <v>111</v>
      </c>
      <c r="F1646" t="s">
        <v>5121</v>
      </c>
      <c r="G1646" t="s">
        <v>5121</v>
      </c>
      <c r="H1646" t="s">
        <v>112</v>
      </c>
      <c r="I1646" t="s">
        <v>81</v>
      </c>
      <c r="J1646">
        <v>3142412350</v>
      </c>
      <c r="K1646" t="s">
        <v>62</v>
      </c>
    </row>
    <row r="1647" spans="1:11" x14ac:dyDescent="0.25">
      <c r="A1647">
        <v>1049604385</v>
      </c>
      <c r="B1647" t="s">
        <v>113</v>
      </c>
      <c r="C1647" t="s">
        <v>5121</v>
      </c>
      <c r="D1647" t="s">
        <v>5121</v>
      </c>
      <c r="E1647" t="s">
        <v>114</v>
      </c>
      <c r="F1647" t="s">
        <v>5121</v>
      </c>
      <c r="G1647" t="s">
        <v>5121</v>
      </c>
      <c r="H1647" t="s">
        <v>112</v>
      </c>
      <c r="I1647" t="s">
        <v>5121</v>
      </c>
      <c r="J1647">
        <v>3138351274</v>
      </c>
      <c r="K1647" t="s">
        <v>62</v>
      </c>
    </row>
    <row r="1648" spans="1:11" x14ac:dyDescent="0.25">
      <c r="A1648">
        <v>1049606408</v>
      </c>
      <c r="B1648" t="s">
        <v>3205</v>
      </c>
      <c r="C1648" t="s">
        <v>5121</v>
      </c>
      <c r="D1648" t="s">
        <v>5121</v>
      </c>
      <c r="E1648" t="s">
        <v>1043</v>
      </c>
      <c r="F1648" t="s">
        <v>5121</v>
      </c>
      <c r="G1648" t="s">
        <v>5121</v>
      </c>
      <c r="H1648" t="s">
        <v>1102</v>
      </c>
      <c r="I1648" t="s">
        <v>174</v>
      </c>
      <c r="J1648">
        <v>3115788514</v>
      </c>
      <c r="K1648" t="s">
        <v>62</v>
      </c>
    </row>
    <row r="1649" spans="1:11" x14ac:dyDescent="0.25">
      <c r="A1649">
        <v>1049617301</v>
      </c>
      <c r="B1649" t="s">
        <v>116</v>
      </c>
      <c r="C1649" t="s">
        <v>5121</v>
      </c>
      <c r="D1649" t="s">
        <v>5121</v>
      </c>
      <c r="E1649" t="s">
        <v>117</v>
      </c>
      <c r="F1649" t="s">
        <v>5121</v>
      </c>
      <c r="G1649" t="s">
        <v>5121</v>
      </c>
      <c r="H1649" t="s">
        <v>112</v>
      </c>
      <c r="I1649" t="s">
        <v>81</v>
      </c>
      <c r="J1649">
        <v>3203218960</v>
      </c>
      <c r="K1649" t="s">
        <v>62</v>
      </c>
    </row>
    <row r="1650" spans="1:11" x14ac:dyDescent="0.25">
      <c r="A1650">
        <v>1049618272</v>
      </c>
      <c r="B1650" t="s">
        <v>206</v>
      </c>
      <c r="C1650" t="s">
        <v>5121</v>
      </c>
      <c r="D1650" t="s">
        <v>5121</v>
      </c>
      <c r="E1650" t="s">
        <v>207</v>
      </c>
      <c r="F1650" t="s">
        <v>5121</v>
      </c>
      <c r="G1650" t="s">
        <v>5121</v>
      </c>
      <c r="H1650" t="s">
        <v>183</v>
      </c>
      <c r="I1650" t="s">
        <v>91</v>
      </c>
      <c r="J1650">
        <v>3123856711</v>
      </c>
      <c r="K1650" t="s">
        <v>56</v>
      </c>
    </row>
    <row r="1651" spans="1:11" x14ac:dyDescent="0.25">
      <c r="A1651">
        <v>1049642512</v>
      </c>
      <c r="B1651" t="s">
        <v>3844</v>
      </c>
      <c r="C1651" t="s">
        <v>5121</v>
      </c>
      <c r="D1651" t="s">
        <v>5121</v>
      </c>
      <c r="E1651" t="s">
        <v>618</v>
      </c>
      <c r="F1651" t="s">
        <v>5121</v>
      </c>
      <c r="G1651" t="s">
        <v>5121</v>
      </c>
      <c r="H1651" t="s">
        <v>619</v>
      </c>
      <c r="I1651" t="s">
        <v>63</v>
      </c>
      <c r="J1651">
        <v>3118807769</v>
      </c>
      <c r="K1651" t="s">
        <v>62</v>
      </c>
    </row>
    <row r="1652" spans="1:11" x14ac:dyDescent="0.25">
      <c r="A1652">
        <v>1050200108</v>
      </c>
      <c r="B1652" t="s">
        <v>118</v>
      </c>
      <c r="C1652" t="s">
        <v>5121</v>
      </c>
      <c r="D1652" t="s">
        <v>5121</v>
      </c>
      <c r="E1652" t="s">
        <v>119</v>
      </c>
      <c r="F1652" t="s">
        <v>5121</v>
      </c>
      <c r="G1652" t="s">
        <v>5121</v>
      </c>
      <c r="H1652" t="s">
        <v>120</v>
      </c>
      <c r="I1652" t="s">
        <v>81</v>
      </c>
      <c r="J1652">
        <v>3112966428</v>
      </c>
      <c r="K1652" t="s">
        <v>62</v>
      </c>
    </row>
    <row r="1653" spans="1:11" x14ac:dyDescent="0.25">
      <c r="A1653">
        <v>1051240221</v>
      </c>
      <c r="B1653" t="s">
        <v>3077</v>
      </c>
      <c r="C1653" t="s">
        <v>5121</v>
      </c>
      <c r="D1653" t="s">
        <v>5121</v>
      </c>
      <c r="E1653" t="s">
        <v>3078</v>
      </c>
      <c r="F1653" t="s">
        <v>5121</v>
      </c>
      <c r="G1653" t="s">
        <v>5121</v>
      </c>
      <c r="H1653" t="s">
        <v>2765</v>
      </c>
      <c r="I1653" t="s">
        <v>63</v>
      </c>
      <c r="J1653">
        <v>3138658343</v>
      </c>
      <c r="K1653" t="s">
        <v>62</v>
      </c>
    </row>
    <row r="1654" spans="1:11" x14ac:dyDescent="0.25">
      <c r="A1654">
        <v>1051240521</v>
      </c>
      <c r="B1654" t="s">
        <v>4655</v>
      </c>
      <c r="C1654" t="s">
        <v>5121</v>
      </c>
      <c r="D1654" t="s">
        <v>5121</v>
      </c>
      <c r="E1654" t="s">
        <v>4656</v>
      </c>
      <c r="F1654" t="s">
        <v>5121</v>
      </c>
      <c r="G1654" t="s">
        <v>5121</v>
      </c>
      <c r="H1654" t="s">
        <v>2765</v>
      </c>
      <c r="I1654" t="s">
        <v>63</v>
      </c>
      <c r="J1654" t="s">
        <v>5121</v>
      </c>
      <c r="K1654" t="s">
        <v>62</v>
      </c>
    </row>
    <row r="1655" spans="1:11" x14ac:dyDescent="0.25">
      <c r="A1655">
        <v>1051472372</v>
      </c>
      <c r="B1655" t="s">
        <v>122</v>
      </c>
      <c r="C1655" t="s">
        <v>5121</v>
      </c>
      <c r="D1655" t="s">
        <v>5121</v>
      </c>
      <c r="E1655" t="s">
        <v>123</v>
      </c>
      <c r="F1655" t="s">
        <v>5121</v>
      </c>
      <c r="G1655" t="s">
        <v>5121</v>
      </c>
      <c r="H1655" t="s">
        <v>76</v>
      </c>
      <c r="I1655" t="s">
        <v>81</v>
      </c>
      <c r="J1655">
        <v>3214141571</v>
      </c>
      <c r="K1655" t="s">
        <v>62</v>
      </c>
    </row>
    <row r="1656" spans="1:11" x14ac:dyDescent="0.25">
      <c r="A1656">
        <v>1051472513</v>
      </c>
      <c r="B1656" t="s">
        <v>125</v>
      </c>
      <c r="C1656" t="s">
        <v>5121</v>
      </c>
      <c r="D1656" t="s">
        <v>5121</v>
      </c>
      <c r="E1656" t="s">
        <v>126</v>
      </c>
      <c r="F1656" t="s">
        <v>5121</v>
      </c>
      <c r="G1656" t="s">
        <v>5121</v>
      </c>
      <c r="H1656" t="s">
        <v>76</v>
      </c>
      <c r="I1656" t="s">
        <v>81</v>
      </c>
      <c r="J1656">
        <v>3107810453</v>
      </c>
      <c r="K1656" t="s">
        <v>62</v>
      </c>
    </row>
    <row r="1657" spans="1:11" x14ac:dyDescent="0.25">
      <c r="A1657">
        <v>1051472531</v>
      </c>
      <c r="B1657" t="s">
        <v>3123</v>
      </c>
      <c r="C1657" t="s">
        <v>5121</v>
      </c>
      <c r="D1657" t="s">
        <v>5121</v>
      </c>
      <c r="E1657" t="s">
        <v>3124</v>
      </c>
      <c r="F1657" t="s">
        <v>5121</v>
      </c>
      <c r="G1657" t="s">
        <v>5121</v>
      </c>
      <c r="H1657" t="s">
        <v>76</v>
      </c>
      <c r="I1657" t="s">
        <v>81</v>
      </c>
      <c r="J1657">
        <v>3106085343</v>
      </c>
      <c r="K1657" t="s">
        <v>62</v>
      </c>
    </row>
    <row r="1658" spans="1:11" x14ac:dyDescent="0.25">
      <c r="A1658">
        <v>1051472755</v>
      </c>
      <c r="B1658" t="s">
        <v>128</v>
      </c>
      <c r="C1658" t="s">
        <v>5121</v>
      </c>
      <c r="D1658" t="s">
        <v>5121</v>
      </c>
      <c r="E1658" t="s">
        <v>129</v>
      </c>
      <c r="F1658" t="s">
        <v>5121</v>
      </c>
      <c r="G1658" t="s">
        <v>5121</v>
      </c>
      <c r="H1658" t="s">
        <v>76</v>
      </c>
      <c r="I1658" t="s">
        <v>81</v>
      </c>
      <c r="J1658">
        <v>3203432367</v>
      </c>
      <c r="K1658" t="s">
        <v>62</v>
      </c>
    </row>
    <row r="1659" spans="1:11" x14ac:dyDescent="0.25">
      <c r="A1659">
        <v>1051473410</v>
      </c>
      <c r="B1659" t="s">
        <v>130</v>
      </c>
      <c r="C1659" t="s">
        <v>5121</v>
      </c>
      <c r="D1659" t="s">
        <v>5121</v>
      </c>
      <c r="E1659" t="s">
        <v>131</v>
      </c>
      <c r="F1659" t="s">
        <v>5121</v>
      </c>
      <c r="G1659" t="s">
        <v>5121</v>
      </c>
      <c r="H1659" t="s">
        <v>76</v>
      </c>
      <c r="I1659" t="s">
        <v>81</v>
      </c>
      <c r="J1659">
        <v>3115939044</v>
      </c>
      <c r="K1659" t="s">
        <v>62</v>
      </c>
    </row>
    <row r="1660" spans="1:11" x14ac:dyDescent="0.25">
      <c r="A1660">
        <v>1051473806</v>
      </c>
      <c r="B1660" t="s">
        <v>132</v>
      </c>
      <c r="C1660" t="s">
        <v>5121</v>
      </c>
      <c r="D1660" t="s">
        <v>5121</v>
      </c>
      <c r="E1660" t="s">
        <v>133</v>
      </c>
      <c r="F1660" t="s">
        <v>5121</v>
      </c>
      <c r="G1660" t="s">
        <v>5121</v>
      </c>
      <c r="H1660" t="s">
        <v>76</v>
      </c>
      <c r="I1660" t="s">
        <v>81</v>
      </c>
      <c r="J1660">
        <v>3133556439</v>
      </c>
      <c r="K1660" t="s">
        <v>62</v>
      </c>
    </row>
    <row r="1661" spans="1:11" x14ac:dyDescent="0.25">
      <c r="A1661">
        <v>1051474496</v>
      </c>
      <c r="B1661" t="s">
        <v>135</v>
      </c>
      <c r="C1661" t="s">
        <v>5121</v>
      </c>
      <c r="D1661" t="s">
        <v>5121</v>
      </c>
      <c r="E1661" t="s">
        <v>136</v>
      </c>
      <c r="F1661" t="s">
        <v>5121</v>
      </c>
      <c r="G1661" t="s">
        <v>5121</v>
      </c>
      <c r="H1661" t="s">
        <v>76</v>
      </c>
      <c r="I1661" t="s">
        <v>81</v>
      </c>
      <c r="J1661">
        <v>3204912019</v>
      </c>
      <c r="K1661" t="s">
        <v>62</v>
      </c>
    </row>
    <row r="1662" spans="1:11" x14ac:dyDescent="0.25">
      <c r="A1662">
        <v>1051475741</v>
      </c>
      <c r="B1662" t="s">
        <v>138</v>
      </c>
      <c r="C1662" t="s">
        <v>5121</v>
      </c>
      <c r="D1662" t="s">
        <v>5121</v>
      </c>
      <c r="E1662" t="s">
        <v>139</v>
      </c>
      <c r="F1662" t="s">
        <v>5121</v>
      </c>
      <c r="G1662" t="s">
        <v>5121</v>
      </c>
      <c r="H1662" t="s">
        <v>76</v>
      </c>
      <c r="I1662" t="s">
        <v>81</v>
      </c>
      <c r="J1662">
        <v>3143805656</v>
      </c>
      <c r="K1662" t="s">
        <v>62</v>
      </c>
    </row>
    <row r="1663" spans="1:11" x14ac:dyDescent="0.25">
      <c r="A1663">
        <v>1051475761</v>
      </c>
      <c r="B1663" t="s">
        <v>3723</v>
      </c>
      <c r="C1663" t="s">
        <v>5121</v>
      </c>
      <c r="D1663" t="s">
        <v>5121</v>
      </c>
      <c r="E1663" t="s">
        <v>3724</v>
      </c>
      <c r="F1663" t="s">
        <v>5121</v>
      </c>
      <c r="G1663" t="s">
        <v>5121</v>
      </c>
      <c r="H1663" t="s">
        <v>76</v>
      </c>
      <c r="I1663" t="s">
        <v>63</v>
      </c>
      <c r="J1663">
        <v>3107873607</v>
      </c>
      <c r="K1663" t="s">
        <v>62</v>
      </c>
    </row>
    <row r="1664" spans="1:11" x14ac:dyDescent="0.25">
      <c r="A1664">
        <v>1052378940</v>
      </c>
      <c r="B1664" t="s">
        <v>144</v>
      </c>
      <c r="C1664" t="s">
        <v>5121</v>
      </c>
      <c r="D1664" t="s">
        <v>5121</v>
      </c>
      <c r="E1664" t="s">
        <v>145</v>
      </c>
      <c r="F1664" t="s">
        <v>5121</v>
      </c>
      <c r="G1664" t="s">
        <v>5121</v>
      </c>
      <c r="H1664" t="s">
        <v>146</v>
      </c>
      <c r="I1664" t="s">
        <v>81</v>
      </c>
      <c r="J1664">
        <v>3112775140</v>
      </c>
      <c r="K1664" t="s">
        <v>62</v>
      </c>
    </row>
    <row r="1665" spans="1:11" x14ac:dyDescent="0.25">
      <c r="A1665">
        <v>1053586160</v>
      </c>
      <c r="B1665" t="s">
        <v>147</v>
      </c>
      <c r="C1665" t="s">
        <v>5121</v>
      </c>
      <c r="D1665" t="s">
        <v>5121</v>
      </c>
      <c r="E1665" t="s">
        <v>148</v>
      </c>
      <c r="F1665" t="s">
        <v>5121</v>
      </c>
      <c r="G1665" t="s">
        <v>5121</v>
      </c>
      <c r="H1665" t="s">
        <v>149</v>
      </c>
      <c r="I1665" t="s">
        <v>81</v>
      </c>
      <c r="J1665">
        <v>3102103377</v>
      </c>
      <c r="K1665" t="s">
        <v>62</v>
      </c>
    </row>
    <row r="1666" spans="1:11" x14ac:dyDescent="0.25">
      <c r="A1666">
        <v>1053604156</v>
      </c>
      <c r="B1666" t="s">
        <v>150</v>
      </c>
      <c r="C1666" t="s">
        <v>5121</v>
      </c>
      <c r="D1666" t="s">
        <v>5121</v>
      </c>
      <c r="E1666" t="s">
        <v>151</v>
      </c>
      <c r="F1666" t="s">
        <v>5121</v>
      </c>
      <c r="G1666" t="s">
        <v>5121</v>
      </c>
      <c r="H1666" t="s">
        <v>152</v>
      </c>
      <c r="I1666" t="s">
        <v>81</v>
      </c>
      <c r="J1666">
        <v>3108096730</v>
      </c>
      <c r="K1666" t="s">
        <v>62</v>
      </c>
    </row>
    <row r="1667" spans="1:11" x14ac:dyDescent="0.25">
      <c r="A1667">
        <v>1053792313</v>
      </c>
      <c r="B1667" t="s">
        <v>4378</v>
      </c>
      <c r="C1667" t="s">
        <v>5121</v>
      </c>
      <c r="D1667" t="s">
        <v>5121</v>
      </c>
      <c r="E1667" t="s">
        <v>4379</v>
      </c>
      <c r="F1667" t="s">
        <v>5121</v>
      </c>
      <c r="G1667" t="s">
        <v>5121</v>
      </c>
      <c r="H1667" t="s">
        <v>4380</v>
      </c>
      <c r="I1667" t="s">
        <v>3323</v>
      </c>
      <c r="J1667">
        <v>3162427986</v>
      </c>
      <c r="K1667" t="s">
        <v>52</v>
      </c>
    </row>
    <row r="1668" spans="1:11" x14ac:dyDescent="0.25">
      <c r="A1668">
        <v>1053795962</v>
      </c>
      <c r="B1668" t="s">
        <v>4853</v>
      </c>
      <c r="C1668" t="s">
        <v>5121</v>
      </c>
      <c r="D1668" t="s">
        <v>5121</v>
      </c>
      <c r="E1668" t="s">
        <v>4854</v>
      </c>
      <c r="F1668" t="s">
        <v>5121</v>
      </c>
      <c r="G1668" t="s">
        <v>5121</v>
      </c>
      <c r="H1668" t="s">
        <v>1270</v>
      </c>
      <c r="I1668" t="s">
        <v>3323</v>
      </c>
      <c r="J1668">
        <v>3136132996</v>
      </c>
      <c r="K1668" t="s">
        <v>52</v>
      </c>
    </row>
    <row r="1669" spans="1:11" x14ac:dyDescent="0.25">
      <c r="A1669">
        <v>1055670021</v>
      </c>
      <c r="B1669" t="s">
        <v>154</v>
      </c>
      <c r="C1669" t="s">
        <v>5121</v>
      </c>
      <c r="D1669" t="s">
        <v>5121</v>
      </c>
      <c r="E1669" t="s">
        <v>155</v>
      </c>
      <c r="F1669" t="s">
        <v>5121</v>
      </c>
      <c r="G1669" t="s">
        <v>5121</v>
      </c>
      <c r="H1669" t="s">
        <v>156</v>
      </c>
      <c r="I1669" t="s">
        <v>63</v>
      </c>
      <c r="J1669">
        <v>3123198581</v>
      </c>
      <c r="K1669" t="s">
        <v>62</v>
      </c>
    </row>
    <row r="1670" spans="1:11" x14ac:dyDescent="0.25">
      <c r="A1670">
        <v>1055670192</v>
      </c>
      <c r="B1670" t="s">
        <v>4512</v>
      </c>
      <c r="C1670" t="s">
        <v>5121</v>
      </c>
      <c r="D1670" t="s">
        <v>5121</v>
      </c>
      <c r="E1670" t="s">
        <v>4513</v>
      </c>
      <c r="F1670" t="s">
        <v>5121</v>
      </c>
      <c r="G1670" t="s">
        <v>5121</v>
      </c>
      <c r="H1670" t="s">
        <v>415</v>
      </c>
      <c r="I1670" t="s">
        <v>63</v>
      </c>
      <c r="J1670">
        <v>3143554625</v>
      </c>
      <c r="K1670" t="s">
        <v>62</v>
      </c>
    </row>
    <row r="1671" spans="1:11" x14ac:dyDescent="0.25">
      <c r="A1671">
        <v>1056074372</v>
      </c>
      <c r="B1671" t="s">
        <v>158</v>
      </c>
      <c r="C1671" t="s">
        <v>5121</v>
      </c>
      <c r="D1671" t="s">
        <v>5121</v>
      </c>
      <c r="E1671" t="s">
        <v>159</v>
      </c>
      <c r="F1671" t="s">
        <v>5121</v>
      </c>
      <c r="G1671" t="s">
        <v>5121</v>
      </c>
      <c r="H1671" t="s">
        <v>160</v>
      </c>
      <c r="I1671" t="s">
        <v>63</v>
      </c>
      <c r="J1671">
        <v>3162497728</v>
      </c>
      <c r="K1671" t="s">
        <v>62</v>
      </c>
    </row>
    <row r="1672" spans="1:11" x14ac:dyDescent="0.25">
      <c r="A1672">
        <v>1056482062</v>
      </c>
      <c r="B1672" t="s">
        <v>4185</v>
      </c>
      <c r="C1672" t="s">
        <v>5121</v>
      </c>
      <c r="D1672" t="s">
        <v>5121</v>
      </c>
      <c r="E1672" t="s">
        <v>4186</v>
      </c>
      <c r="F1672" t="s">
        <v>5121</v>
      </c>
      <c r="G1672" t="s">
        <v>5121</v>
      </c>
      <c r="H1672" t="s">
        <v>112</v>
      </c>
      <c r="I1672" t="s">
        <v>63</v>
      </c>
      <c r="J1672">
        <v>311250634</v>
      </c>
      <c r="K1672" t="s">
        <v>62</v>
      </c>
    </row>
    <row r="1673" spans="1:11" x14ac:dyDescent="0.25">
      <c r="A1673">
        <v>1056612273</v>
      </c>
      <c r="B1673" t="s">
        <v>3272</v>
      </c>
      <c r="C1673" t="s">
        <v>5121</v>
      </c>
      <c r="D1673" t="s">
        <v>5121</v>
      </c>
      <c r="E1673" t="s">
        <v>3273</v>
      </c>
      <c r="F1673" t="s">
        <v>5121</v>
      </c>
      <c r="G1673" t="s">
        <v>5121</v>
      </c>
      <c r="H1673" t="s">
        <v>164</v>
      </c>
      <c r="I1673" t="s">
        <v>81</v>
      </c>
      <c r="J1673">
        <v>3102440381</v>
      </c>
      <c r="K1673" t="s">
        <v>62</v>
      </c>
    </row>
    <row r="1674" spans="1:11" x14ac:dyDescent="0.25">
      <c r="A1674">
        <v>1056612366</v>
      </c>
      <c r="B1674" t="s">
        <v>162</v>
      </c>
      <c r="C1674" t="s">
        <v>5121</v>
      </c>
      <c r="D1674" t="s">
        <v>5121</v>
      </c>
      <c r="E1674" t="s">
        <v>163</v>
      </c>
      <c r="F1674" t="s">
        <v>5121</v>
      </c>
      <c r="G1674" t="s">
        <v>5121</v>
      </c>
      <c r="H1674" t="s">
        <v>164</v>
      </c>
      <c r="I1674" t="s">
        <v>81</v>
      </c>
      <c r="J1674">
        <v>3105610592</v>
      </c>
      <c r="K1674" t="s">
        <v>62</v>
      </c>
    </row>
    <row r="1675" spans="1:11" x14ac:dyDescent="0.25">
      <c r="A1675">
        <v>1056613246</v>
      </c>
      <c r="B1675" t="s">
        <v>165</v>
      </c>
      <c r="C1675" t="s">
        <v>5121</v>
      </c>
      <c r="D1675" t="s">
        <v>5121</v>
      </c>
      <c r="E1675" t="s">
        <v>166</v>
      </c>
      <c r="F1675" t="s">
        <v>5121</v>
      </c>
      <c r="G1675" t="s">
        <v>5121</v>
      </c>
      <c r="H1675" t="s">
        <v>164</v>
      </c>
      <c r="I1675" t="s">
        <v>81</v>
      </c>
      <c r="J1675">
        <v>3204455641</v>
      </c>
      <c r="K1675" t="s">
        <v>62</v>
      </c>
    </row>
    <row r="1676" spans="1:11" x14ac:dyDescent="0.25">
      <c r="A1676">
        <v>1056613318</v>
      </c>
      <c r="B1676" t="s">
        <v>167</v>
      </c>
      <c r="C1676" t="s">
        <v>5121</v>
      </c>
      <c r="D1676" t="s">
        <v>5121</v>
      </c>
      <c r="E1676" t="s">
        <v>168</v>
      </c>
      <c r="F1676" t="s">
        <v>5121</v>
      </c>
      <c r="G1676" t="s">
        <v>5121</v>
      </c>
      <c r="H1676" t="s">
        <v>164</v>
      </c>
      <c r="I1676" t="s">
        <v>81</v>
      </c>
      <c r="J1676">
        <v>3208940939</v>
      </c>
      <c r="K1676" t="s">
        <v>62</v>
      </c>
    </row>
    <row r="1677" spans="1:11" x14ac:dyDescent="0.25">
      <c r="A1677">
        <v>1056954289</v>
      </c>
      <c r="B1677" t="s">
        <v>5090</v>
      </c>
      <c r="C1677" t="s">
        <v>5121</v>
      </c>
      <c r="D1677" t="s">
        <v>5121</v>
      </c>
      <c r="E1677" t="s">
        <v>5091</v>
      </c>
      <c r="F1677" t="s">
        <v>5121</v>
      </c>
      <c r="G1677" t="s">
        <v>5121</v>
      </c>
      <c r="H1677" t="s">
        <v>619</v>
      </c>
      <c r="I1677" t="s">
        <v>63</v>
      </c>
      <c r="J1677">
        <v>3132515027</v>
      </c>
      <c r="K1677" t="s">
        <v>62</v>
      </c>
    </row>
    <row r="1678" spans="1:11" x14ac:dyDescent="0.25">
      <c r="A1678">
        <v>1056954866</v>
      </c>
      <c r="B1678" t="s">
        <v>3956</v>
      </c>
      <c r="C1678" t="s">
        <v>5121</v>
      </c>
      <c r="D1678" t="s">
        <v>5121</v>
      </c>
      <c r="E1678" t="s">
        <v>3957</v>
      </c>
      <c r="F1678" t="s">
        <v>5121</v>
      </c>
      <c r="G1678" t="s">
        <v>5121</v>
      </c>
      <c r="H1678" t="s">
        <v>619</v>
      </c>
      <c r="I1678" t="s">
        <v>63</v>
      </c>
      <c r="J1678">
        <v>3122621936</v>
      </c>
      <c r="K1678" t="s">
        <v>62</v>
      </c>
    </row>
    <row r="1679" spans="1:11" x14ac:dyDescent="0.25">
      <c r="A1679">
        <v>1057185738</v>
      </c>
      <c r="B1679" t="s">
        <v>4683</v>
      </c>
      <c r="C1679" t="s">
        <v>5121</v>
      </c>
      <c r="D1679" t="s">
        <v>5121</v>
      </c>
      <c r="E1679" t="s">
        <v>1043</v>
      </c>
      <c r="F1679" t="s">
        <v>5121</v>
      </c>
      <c r="G1679" t="s">
        <v>5121</v>
      </c>
      <c r="H1679" t="s">
        <v>898</v>
      </c>
      <c r="I1679" t="s">
        <v>63</v>
      </c>
      <c r="J1679">
        <v>3195676962</v>
      </c>
      <c r="K1679" t="s">
        <v>62</v>
      </c>
    </row>
    <row r="1680" spans="1:11" x14ac:dyDescent="0.25">
      <c r="A1680">
        <v>1057214047</v>
      </c>
      <c r="B1680" t="s">
        <v>3452</v>
      </c>
      <c r="C1680" t="s">
        <v>5121</v>
      </c>
      <c r="D1680" t="s">
        <v>5121</v>
      </c>
      <c r="E1680" t="s">
        <v>3453</v>
      </c>
      <c r="F1680" t="s">
        <v>5121</v>
      </c>
      <c r="G1680" t="s">
        <v>5121</v>
      </c>
      <c r="H1680" t="s">
        <v>415</v>
      </c>
      <c r="I1680" t="s">
        <v>63</v>
      </c>
      <c r="J1680">
        <v>3202097482</v>
      </c>
      <c r="K1680" t="s">
        <v>62</v>
      </c>
    </row>
    <row r="1681" spans="1:11" x14ac:dyDescent="0.25">
      <c r="A1681">
        <v>1057582765</v>
      </c>
      <c r="B1681" t="s">
        <v>169</v>
      </c>
      <c r="C1681" t="s">
        <v>5121</v>
      </c>
      <c r="D1681" t="s">
        <v>5121</v>
      </c>
      <c r="E1681" t="s">
        <v>170</v>
      </c>
      <c r="F1681" t="s">
        <v>5121</v>
      </c>
      <c r="G1681" t="s">
        <v>5121</v>
      </c>
      <c r="H1681" t="s">
        <v>76</v>
      </c>
      <c r="I1681" t="s">
        <v>81</v>
      </c>
      <c r="J1681">
        <v>3108055041</v>
      </c>
      <c r="K1681" t="s">
        <v>62</v>
      </c>
    </row>
    <row r="1682" spans="1:11" x14ac:dyDescent="0.25">
      <c r="A1682">
        <v>1059786244</v>
      </c>
      <c r="B1682" t="s">
        <v>4521</v>
      </c>
      <c r="C1682" t="s">
        <v>5121</v>
      </c>
      <c r="D1682" t="s">
        <v>5121</v>
      </c>
      <c r="E1682" t="s">
        <v>4522</v>
      </c>
      <c r="F1682" t="s">
        <v>5121</v>
      </c>
      <c r="G1682" t="s">
        <v>5121</v>
      </c>
      <c r="H1682" t="s">
        <v>4523</v>
      </c>
      <c r="I1682" t="s">
        <v>3323</v>
      </c>
      <c r="J1682">
        <v>3207605184</v>
      </c>
      <c r="K1682" t="s">
        <v>52</v>
      </c>
    </row>
    <row r="1683" spans="1:11" x14ac:dyDescent="0.25">
      <c r="A1683">
        <v>1068952210</v>
      </c>
      <c r="B1683" t="s">
        <v>171</v>
      </c>
      <c r="C1683" t="s">
        <v>5121</v>
      </c>
      <c r="D1683" t="s">
        <v>5121</v>
      </c>
      <c r="E1683" t="s">
        <v>172</v>
      </c>
      <c r="F1683" t="s">
        <v>5121</v>
      </c>
      <c r="G1683" t="s">
        <v>5121</v>
      </c>
      <c r="H1683" t="s">
        <v>173</v>
      </c>
      <c r="I1683" t="s">
        <v>174</v>
      </c>
      <c r="J1683">
        <v>3125409788</v>
      </c>
      <c r="K1683" t="s">
        <v>56</v>
      </c>
    </row>
    <row r="1684" spans="1:11" x14ac:dyDescent="0.25">
      <c r="A1684">
        <v>1068952526</v>
      </c>
      <c r="B1684" t="s">
        <v>175</v>
      </c>
      <c r="C1684" t="s">
        <v>5121</v>
      </c>
      <c r="D1684" t="s">
        <v>5121</v>
      </c>
      <c r="E1684" t="s">
        <v>176</v>
      </c>
      <c r="F1684" t="s">
        <v>5121</v>
      </c>
      <c r="G1684" t="s">
        <v>5121</v>
      </c>
      <c r="H1684" t="s">
        <v>173</v>
      </c>
      <c r="I1684" t="s">
        <v>174</v>
      </c>
      <c r="J1684">
        <v>3207352607</v>
      </c>
      <c r="K1684" t="s">
        <v>56</v>
      </c>
    </row>
    <row r="1685" spans="1:11" x14ac:dyDescent="0.25">
      <c r="A1685">
        <v>1068953256</v>
      </c>
      <c r="B1685" t="s">
        <v>178</v>
      </c>
      <c r="C1685" t="s">
        <v>5121</v>
      </c>
      <c r="D1685" t="s">
        <v>5121</v>
      </c>
      <c r="E1685" t="s">
        <v>179</v>
      </c>
      <c r="F1685" t="s">
        <v>5121</v>
      </c>
      <c r="G1685" t="s">
        <v>5121</v>
      </c>
      <c r="H1685" t="s">
        <v>173</v>
      </c>
      <c r="I1685" t="s">
        <v>174</v>
      </c>
      <c r="J1685">
        <v>3107988288</v>
      </c>
      <c r="K1685" t="s">
        <v>56</v>
      </c>
    </row>
    <row r="1686" spans="1:11" x14ac:dyDescent="0.25">
      <c r="A1686">
        <v>1069256133</v>
      </c>
      <c r="B1686" t="s">
        <v>181</v>
      </c>
      <c r="C1686" t="s">
        <v>5121</v>
      </c>
      <c r="D1686" t="s">
        <v>5121</v>
      </c>
      <c r="E1686" t="s">
        <v>182</v>
      </c>
      <c r="F1686" t="s">
        <v>5121</v>
      </c>
      <c r="G1686" t="s">
        <v>5121</v>
      </c>
      <c r="H1686" t="s">
        <v>183</v>
      </c>
      <c r="I1686" t="s">
        <v>174</v>
      </c>
      <c r="J1686">
        <v>3173397462</v>
      </c>
      <c r="K1686" t="s">
        <v>56</v>
      </c>
    </row>
    <row r="1687" spans="1:11" x14ac:dyDescent="0.25">
      <c r="A1687">
        <v>1069260937</v>
      </c>
      <c r="B1687" t="s">
        <v>184</v>
      </c>
      <c r="C1687" t="s">
        <v>5121</v>
      </c>
      <c r="D1687" t="s">
        <v>5121</v>
      </c>
      <c r="E1687" t="s">
        <v>185</v>
      </c>
      <c r="F1687" t="s">
        <v>5121</v>
      </c>
      <c r="G1687" t="s">
        <v>5121</v>
      </c>
      <c r="H1687" t="s">
        <v>183</v>
      </c>
      <c r="I1687" t="s">
        <v>174</v>
      </c>
      <c r="J1687">
        <v>3143639533</v>
      </c>
      <c r="K1687" t="s">
        <v>56</v>
      </c>
    </row>
    <row r="1688" spans="1:11" x14ac:dyDescent="0.25">
      <c r="A1688">
        <v>1069715911</v>
      </c>
      <c r="B1688" t="s">
        <v>186</v>
      </c>
      <c r="C1688" t="s">
        <v>5121</v>
      </c>
      <c r="D1688" t="s">
        <v>5121</v>
      </c>
      <c r="E1688" t="s">
        <v>187</v>
      </c>
      <c r="F1688" t="s">
        <v>5121</v>
      </c>
      <c r="G1688" t="s">
        <v>5121</v>
      </c>
      <c r="H1688" t="s">
        <v>188</v>
      </c>
      <c r="I1688" t="s">
        <v>174</v>
      </c>
      <c r="J1688">
        <v>3144590808</v>
      </c>
      <c r="K1688" t="s">
        <v>56</v>
      </c>
    </row>
    <row r="1689" spans="1:11" x14ac:dyDescent="0.25">
      <c r="A1689">
        <v>1070752706</v>
      </c>
      <c r="B1689" t="s">
        <v>3263</v>
      </c>
      <c r="C1689" t="s">
        <v>5121</v>
      </c>
      <c r="D1689" t="s">
        <v>5121</v>
      </c>
      <c r="E1689" t="s">
        <v>3264</v>
      </c>
      <c r="F1689" t="s">
        <v>5121</v>
      </c>
      <c r="G1689" t="s">
        <v>5121</v>
      </c>
      <c r="H1689" t="s">
        <v>188</v>
      </c>
      <c r="I1689" t="s">
        <v>174</v>
      </c>
      <c r="J1689">
        <v>3204631496</v>
      </c>
      <c r="K1689" t="s">
        <v>56</v>
      </c>
    </row>
    <row r="1690" spans="1:11" x14ac:dyDescent="0.25">
      <c r="A1690">
        <v>1073502211</v>
      </c>
      <c r="B1690" t="s">
        <v>189</v>
      </c>
      <c r="C1690" t="s">
        <v>5121</v>
      </c>
      <c r="D1690" t="s">
        <v>5121</v>
      </c>
      <c r="E1690" t="s">
        <v>190</v>
      </c>
      <c r="F1690" t="s">
        <v>5121</v>
      </c>
      <c r="G1690" t="s">
        <v>5121</v>
      </c>
      <c r="H1690" t="s">
        <v>76</v>
      </c>
      <c r="I1690" t="s">
        <v>81</v>
      </c>
      <c r="J1690">
        <v>3108857317</v>
      </c>
      <c r="K1690" t="s">
        <v>62</v>
      </c>
    </row>
    <row r="1691" spans="1:11" x14ac:dyDescent="0.25">
      <c r="A1691">
        <v>1074132184</v>
      </c>
      <c r="B1691" t="s">
        <v>191</v>
      </c>
      <c r="C1691" t="s">
        <v>5121</v>
      </c>
      <c r="D1691" t="s">
        <v>5121</v>
      </c>
      <c r="E1691" t="s">
        <v>192</v>
      </c>
      <c r="F1691" t="s">
        <v>5121</v>
      </c>
      <c r="G1691" t="s">
        <v>5121</v>
      </c>
      <c r="H1691" t="s">
        <v>193</v>
      </c>
      <c r="I1691" t="s">
        <v>58</v>
      </c>
      <c r="J1691">
        <v>918493006</v>
      </c>
      <c r="K1691" t="s">
        <v>56</v>
      </c>
    </row>
    <row r="1692" spans="1:11" x14ac:dyDescent="0.25">
      <c r="A1692">
        <v>1076646607</v>
      </c>
      <c r="B1692" t="s">
        <v>194</v>
      </c>
      <c r="C1692" t="s">
        <v>5121</v>
      </c>
      <c r="D1692" t="s">
        <v>5121</v>
      </c>
      <c r="E1692" t="s">
        <v>172</v>
      </c>
      <c r="F1692" t="s">
        <v>5121</v>
      </c>
      <c r="G1692" t="s">
        <v>5121</v>
      </c>
      <c r="H1692" t="s">
        <v>173</v>
      </c>
      <c r="I1692" t="s">
        <v>174</v>
      </c>
      <c r="J1692">
        <v>3123021401</v>
      </c>
      <c r="K1692" t="s">
        <v>56</v>
      </c>
    </row>
    <row r="1693" spans="1:11" x14ac:dyDescent="0.25">
      <c r="A1693">
        <v>1077142134</v>
      </c>
      <c r="B1693" t="s">
        <v>196</v>
      </c>
      <c r="C1693" t="s">
        <v>5121</v>
      </c>
      <c r="D1693" t="s">
        <v>5121</v>
      </c>
      <c r="E1693" t="s">
        <v>197</v>
      </c>
      <c r="F1693" t="s">
        <v>5121</v>
      </c>
      <c r="G1693" t="s">
        <v>5121</v>
      </c>
      <c r="H1693" t="s">
        <v>198</v>
      </c>
      <c r="I1693" t="s">
        <v>174</v>
      </c>
      <c r="J1693">
        <v>3203980898</v>
      </c>
      <c r="K1693" t="s">
        <v>56</v>
      </c>
    </row>
    <row r="1694" spans="1:11" x14ac:dyDescent="0.25">
      <c r="A1694">
        <v>1077145279</v>
      </c>
      <c r="B1694" t="s">
        <v>199</v>
      </c>
      <c r="C1694" t="s">
        <v>5121</v>
      </c>
      <c r="D1694" t="s">
        <v>5121</v>
      </c>
      <c r="E1694" t="s">
        <v>200</v>
      </c>
      <c r="F1694" t="s">
        <v>5121</v>
      </c>
      <c r="G1694" t="s">
        <v>5121</v>
      </c>
      <c r="H1694" t="s">
        <v>198</v>
      </c>
      <c r="I1694" t="s">
        <v>174</v>
      </c>
      <c r="J1694">
        <v>3123648688</v>
      </c>
      <c r="K1694" t="s">
        <v>56</v>
      </c>
    </row>
    <row r="1695" spans="1:11" x14ac:dyDescent="0.25">
      <c r="A1695">
        <v>1077145788</v>
      </c>
      <c r="B1695" t="s">
        <v>3335</v>
      </c>
      <c r="C1695" t="s">
        <v>5121</v>
      </c>
      <c r="D1695" t="s">
        <v>5121</v>
      </c>
      <c r="E1695" t="s">
        <v>3336</v>
      </c>
      <c r="F1695" t="s">
        <v>5121</v>
      </c>
      <c r="G1695" t="s">
        <v>5121</v>
      </c>
      <c r="H1695" t="s">
        <v>198</v>
      </c>
      <c r="I1695" t="s">
        <v>91</v>
      </c>
      <c r="J1695">
        <v>3012617546</v>
      </c>
      <c r="K1695" t="s">
        <v>56</v>
      </c>
    </row>
    <row r="1696" spans="1:11" x14ac:dyDescent="0.25">
      <c r="A1696">
        <v>1077146560</v>
      </c>
      <c r="B1696" t="s">
        <v>3810</v>
      </c>
      <c r="C1696" t="s">
        <v>5121</v>
      </c>
      <c r="D1696" t="s">
        <v>5121</v>
      </c>
      <c r="E1696" t="s">
        <v>3811</v>
      </c>
      <c r="F1696" t="s">
        <v>5121</v>
      </c>
      <c r="G1696" t="s">
        <v>5121</v>
      </c>
      <c r="H1696" t="s">
        <v>198</v>
      </c>
      <c r="I1696" t="s">
        <v>91</v>
      </c>
      <c r="J1696">
        <v>3103481742</v>
      </c>
      <c r="K1696" t="s">
        <v>56</v>
      </c>
    </row>
    <row r="1697" spans="1:11" x14ac:dyDescent="0.25">
      <c r="A1697">
        <v>1077940216</v>
      </c>
      <c r="B1697" t="s">
        <v>201</v>
      </c>
      <c r="C1697" t="s">
        <v>5121</v>
      </c>
      <c r="D1697" t="s">
        <v>5121</v>
      </c>
      <c r="E1697" t="s">
        <v>202</v>
      </c>
      <c r="F1697" t="s">
        <v>5121</v>
      </c>
      <c r="G1697" t="s">
        <v>5121</v>
      </c>
      <c r="H1697" t="s">
        <v>203</v>
      </c>
      <c r="I1697" t="s">
        <v>174</v>
      </c>
      <c r="J1697">
        <v>3154026685</v>
      </c>
      <c r="K1697" t="s">
        <v>56</v>
      </c>
    </row>
    <row r="1698" spans="1:11" x14ac:dyDescent="0.25">
      <c r="A1698">
        <v>1077941002</v>
      </c>
      <c r="B1698" t="s">
        <v>204</v>
      </c>
      <c r="C1698" t="s">
        <v>5121</v>
      </c>
      <c r="D1698" t="s">
        <v>5121</v>
      </c>
      <c r="E1698" t="s">
        <v>205</v>
      </c>
      <c r="F1698" t="s">
        <v>5121</v>
      </c>
      <c r="G1698" t="s">
        <v>5121</v>
      </c>
      <c r="H1698" t="s">
        <v>203</v>
      </c>
      <c r="I1698" t="s">
        <v>174</v>
      </c>
      <c r="J1698">
        <v>3123586705</v>
      </c>
      <c r="K1698" t="s">
        <v>56</v>
      </c>
    </row>
    <row r="1699" spans="1:11" x14ac:dyDescent="0.25">
      <c r="A1699">
        <v>1083875491</v>
      </c>
      <c r="B1699" t="s">
        <v>5050</v>
      </c>
      <c r="C1699" t="s">
        <v>5121</v>
      </c>
      <c r="D1699" t="s">
        <v>5121</v>
      </c>
      <c r="E1699" t="s">
        <v>5051</v>
      </c>
      <c r="F1699" t="s">
        <v>5121</v>
      </c>
      <c r="G1699" t="s">
        <v>5121</v>
      </c>
      <c r="H1699" t="s">
        <v>5052</v>
      </c>
      <c r="I1699" t="s">
        <v>3384</v>
      </c>
      <c r="J1699">
        <v>3212936847</v>
      </c>
      <c r="K1699" t="s">
        <v>3383</v>
      </c>
    </row>
    <row r="1700" spans="1:11" x14ac:dyDescent="0.25">
      <c r="A1700">
        <v>1089076779</v>
      </c>
      <c r="B1700" t="s">
        <v>5077</v>
      </c>
      <c r="C1700" t="s">
        <v>5121</v>
      </c>
      <c r="D1700" t="s">
        <v>5121</v>
      </c>
      <c r="E1700" t="s">
        <v>5078</v>
      </c>
      <c r="F1700" t="s">
        <v>5121</v>
      </c>
      <c r="G1700" t="s">
        <v>5121</v>
      </c>
      <c r="H1700" t="s">
        <v>5052</v>
      </c>
      <c r="I1700" t="s">
        <v>3384</v>
      </c>
      <c r="J1700">
        <v>3134847851</v>
      </c>
      <c r="K1700" t="s">
        <v>3383</v>
      </c>
    </row>
    <row r="1701" spans="1:11" x14ac:dyDescent="0.25">
      <c r="A1701">
        <v>1089746017</v>
      </c>
      <c r="B1701" t="s">
        <v>4563</v>
      </c>
      <c r="C1701" t="s">
        <v>5121</v>
      </c>
      <c r="D1701" t="s">
        <v>5121</v>
      </c>
      <c r="E1701" t="s">
        <v>4564</v>
      </c>
      <c r="F1701" t="s">
        <v>5121</v>
      </c>
      <c r="G1701" t="s">
        <v>5121</v>
      </c>
      <c r="H1701" t="s">
        <v>4101</v>
      </c>
      <c r="I1701" t="s">
        <v>2605</v>
      </c>
      <c r="J1701">
        <v>3114250975</v>
      </c>
      <c r="K1701" t="s">
        <v>52</v>
      </c>
    </row>
    <row r="1702" spans="1:11" x14ac:dyDescent="0.25">
      <c r="A1702">
        <v>1097394083</v>
      </c>
      <c r="B1702" t="s">
        <v>3910</v>
      </c>
      <c r="C1702" t="s">
        <v>5121</v>
      </c>
      <c r="D1702" t="s">
        <v>5121</v>
      </c>
      <c r="E1702" t="s">
        <v>3911</v>
      </c>
      <c r="F1702" t="s">
        <v>5121</v>
      </c>
      <c r="G1702" t="s">
        <v>5121</v>
      </c>
      <c r="H1702" t="s">
        <v>143</v>
      </c>
      <c r="I1702" t="s">
        <v>58</v>
      </c>
      <c r="J1702">
        <v>3138017888</v>
      </c>
      <c r="K1702" t="s">
        <v>56</v>
      </c>
    </row>
    <row r="1703" spans="1:11" x14ac:dyDescent="0.25">
      <c r="A1703">
        <v>1110460337</v>
      </c>
      <c r="B1703" t="s">
        <v>3304</v>
      </c>
      <c r="C1703" t="s">
        <v>5121</v>
      </c>
      <c r="D1703" t="s">
        <v>5121</v>
      </c>
      <c r="E1703" t="s">
        <v>3305</v>
      </c>
      <c r="F1703" t="s">
        <v>5121</v>
      </c>
      <c r="G1703" t="s">
        <v>5121</v>
      </c>
      <c r="H1703" t="s">
        <v>3306</v>
      </c>
      <c r="I1703" t="s">
        <v>3308</v>
      </c>
      <c r="J1703">
        <v>3204923048</v>
      </c>
      <c r="K1703" t="s">
        <v>1979</v>
      </c>
    </row>
    <row r="1704" spans="1:11" x14ac:dyDescent="0.25">
      <c r="A1704">
        <v>1111333264</v>
      </c>
      <c r="B1704" t="s">
        <v>210</v>
      </c>
      <c r="C1704" t="s">
        <v>5121</v>
      </c>
      <c r="D1704" t="s">
        <v>5121</v>
      </c>
      <c r="E1704" t="s">
        <v>211</v>
      </c>
      <c r="F1704" t="s">
        <v>5121</v>
      </c>
      <c r="G1704" t="s">
        <v>5121</v>
      </c>
      <c r="H1704" t="s">
        <v>143</v>
      </c>
      <c r="I1704" t="s">
        <v>174</v>
      </c>
      <c r="J1704">
        <v>3202444593</v>
      </c>
      <c r="K1704" t="s">
        <v>56</v>
      </c>
    </row>
    <row r="1705" spans="1:11" x14ac:dyDescent="0.25">
      <c r="A1705">
        <v>1130625032</v>
      </c>
      <c r="B1705" t="s">
        <v>4273</v>
      </c>
      <c r="C1705" t="s">
        <v>5121</v>
      </c>
      <c r="D1705" t="s">
        <v>5121</v>
      </c>
      <c r="E1705" t="s">
        <v>4274</v>
      </c>
      <c r="F1705" t="s">
        <v>5121</v>
      </c>
      <c r="G1705" t="s">
        <v>5121</v>
      </c>
      <c r="H1705" t="s">
        <v>4106</v>
      </c>
      <c r="I1705" t="s">
        <v>3253</v>
      </c>
      <c r="J1705">
        <v>3116426241</v>
      </c>
      <c r="K1705" t="s">
        <v>52</v>
      </c>
    </row>
    <row r="1706" spans="1:11" x14ac:dyDescent="0.25">
      <c r="A1706">
        <v>1144062795</v>
      </c>
      <c r="B1706" t="s">
        <v>4288</v>
      </c>
      <c r="C1706" t="s">
        <v>5121</v>
      </c>
      <c r="D1706" t="s">
        <v>5121</v>
      </c>
      <c r="E1706" t="s">
        <v>4289</v>
      </c>
      <c r="F1706" t="s">
        <v>5121</v>
      </c>
      <c r="G1706" t="s">
        <v>5121</v>
      </c>
      <c r="H1706" t="s">
        <v>4110</v>
      </c>
      <c r="I1706" t="s">
        <v>3253</v>
      </c>
      <c r="J1706">
        <v>3186937339</v>
      </c>
      <c r="K1706" t="s">
        <v>52</v>
      </c>
    </row>
    <row r="1707" spans="1:11" x14ac:dyDescent="0.25">
      <c r="A1707">
        <v>10337754000</v>
      </c>
      <c r="B1707" t="s">
        <v>3327</v>
      </c>
      <c r="C1707" t="s">
        <v>5121</v>
      </c>
      <c r="D1707" t="s">
        <v>5121</v>
      </c>
      <c r="E1707" t="s">
        <v>870</v>
      </c>
      <c r="F1707" t="s">
        <v>5121</v>
      </c>
      <c r="G1707" t="s">
        <v>5121</v>
      </c>
      <c r="H1707" t="s">
        <v>89</v>
      </c>
      <c r="I1707" t="s">
        <v>58</v>
      </c>
      <c r="J1707">
        <v>917708548</v>
      </c>
      <c r="K1707" t="s">
        <v>56</v>
      </c>
    </row>
    <row r="1708" spans="1:11" x14ac:dyDescent="0.25">
      <c r="A1708" t="s">
        <v>1379</v>
      </c>
      <c r="B1708" t="s">
        <v>1378</v>
      </c>
      <c r="C1708" t="s">
        <v>5121</v>
      </c>
      <c r="D1708" t="s">
        <v>5121</v>
      </c>
      <c r="E1708" t="s">
        <v>1380</v>
      </c>
      <c r="F1708" t="s">
        <v>5121</v>
      </c>
      <c r="G1708" t="s">
        <v>5121</v>
      </c>
      <c r="H1708" t="s">
        <v>811</v>
      </c>
      <c r="I1708" t="s">
        <v>101</v>
      </c>
      <c r="J1708">
        <v>945119645</v>
      </c>
      <c r="K1708" t="s">
        <v>64</v>
      </c>
    </row>
    <row r="1709" spans="1:11" x14ac:dyDescent="0.25">
      <c r="A1709" t="s">
        <v>1864</v>
      </c>
      <c r="B1709" t="s">
        <v>1863</v>
      </c>
      <c r="C1709" t="s">
        <v>5121</v>
      </c>
      <c r="D1709" t="s">
        <v>5121</v>
      </c>
      <c r="E1709" t="s">
        <v>1865</v>
      </c>
      <c r="F1709" t="s">
        <v>5121</v>
      </c>
      <c r="G1709" t="s">
        <v>5121</v>
      </c>
      <c r="H1709" t="s">
        <v>1866</v>
      </c>
      <c r="I1709" t="s">
        <v>58</v>
      </c>
      <c r="J1709">
        <v>8341449</v>
      </c>
      <c r="K1709" t="s">
        <v>56</v>
      </c>
    </row>
    <row r="1710" spans="1:11" x14ac:dyDescent="0.25">
      <c r="A1710" t="s">
        <v>3011</v>
      </c>
      <c r="B1710" t="s">
        <v>3010</v>
      </c>
      <c r="C1710" t="s">
        <v>5121</v>
      </c>
      <c r="D1710" t="s">
        <v>5121</v>
      </c>
      <c r="E1710" t="s">
        <v>3012</v>
      </c>
      <c r="F1710" t="s">
        <v>5121</v>
      </c>
      <c r="G1710" t="s">
        <v>5121</v>
      </c>
      <c r="H1710" t="s">
        <v>3013</v>
      </c>
      <c r="I1710" t="s">
        <v>332</v>
      </c>
      <c r="J1710">
        <v>3104621987</v>
      </c>
      <c r="K1710" t="s">
        <v>64</v>
      </c>
    </row>
    <row r="1711" spans="1:11" x14ac:dyDescent="0.25">
      <c r="A1711" t="s">
        <v>5121</v>
      </c>
      <c r="B1711" t="s">
        <v>4879</v>
      </c>
      <c r="C1711" t="s">
        <v>5121</v>
      </c>
      <c r="D1711" t="s">
        <v>5121</v>
      </c>
      <c r="E1711" t="s">
        <v>4880</v>
      </c>
      <c r="F1711" t="s">
        <v>5121</v>
      </c>
      <c r="G1711" t="s">
        <v>5121</v>
      </c>
      <c r="H1711" t="s">
        <v>86</v>
      </c>
      <c r="I1711" t="s">
        <v>63</v>
      </c>
      <c r="J1711">
        <v>3213139736</v>
      </c>
      <c r="K1711" t="s">
        <v>62</v>
      </c>
    </row>
    <row r="1712" spans="1:11" x14ac:dyDescent="0.25">
      <c r="A1712" t="s">
        <v>5120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708"/>
  <sheetViews>
    <sheetView tabSelected="1" topLeftCell="A375" workbookViewId="0">
      <selection sqref="A1:G401"/>
    </sheetView>
  </sheetViews>
  <sheetFormatPr baseColWidth="10" defaultRowHeight="15" x14ac:dyDescent="0.25"/>
  <cols>
    <col min="1" max="1" width="19.42578125" bestFit="1" customWidth="1"/>
    <col min="2" max="2" width="42.7109375" bestFit="1" customWidth="1"/>
    <col min="3" max="3" width="41.140625" bestFit="1" customWidth="1"/>
    <col min="4" max="4" width="16.140625" bestFit="1" customWidth="1"/>
    <col min="5" max="5" width="22.42578125" bestFit="1" customWidth="1"/>
    <col min="6" max="6" width="37.140625" bestFit="1" customWidth="1"/>
    <col min="7" max="7" width="14.5703125" bestFit="1" customWidth="1"/>
  </cols>
  <sheetData>
    <row r="1" spans="1:7" x14ac:dyDescent="0.25">
      <c r="A1" s="3" t="s">
        <v>5122</v>
      </c>
      <c r="B1" s="3" t="s">
        <v>3</v>
      </c>
      <c r="C1" s="3" t="s">
        <v>7</v>
      </c>
      <c r="D1" s="3" t="s">
        <v>20</v>
      </c>
      <c r="E1" s="3" t="s">
        <v>12</v>
      </c>
      <c r="F1" s="3" t="s">
        <v>39</v>
      </c>
      <c r="G1" s="3" t="s">
        <v>33</v>
      </c>
    </row>
    <row r="2" spans="1:7" x14ac:dyDescent="0.25">
      <c r="A2" s="4">
        <v>193365</v>
      </c>
      <c r="B2" s="7" t="s">
        <v>5523</v>
      </c>
      <c r="C2" s="7" t="s">
        <v>7225</v>
      </c>
      <c r="D2">
        <v>3108837299</v>
      </c>
      <c r="E2" t="s">
        <v>89</v>
      </c>
      <c r="F2" s="7" t="s">
        <v>91</v>
      </c>
      <c r="G2" t="s">
        <v>56</v>
      </c>
    </row>
    <row r="3" spans="1:7" x14ac:dyDescent="0.25">
      <c r="A3" s="4">
        <v>203206</v>
      </c>
      <c r="B3" s="7" t="s">
        <v>5524</v>
      </c>
      <c r="C3" s="7" t="s">
        <v>7226</v>
      </c>
      <c r="D3">
        <v>918480106</v>
      </c>
      <c r="E3" t="s">
        <v>282</v>
      </c>
      <c r="F3" s="7" t="s">
        <v>58</v>
      </c>
      <c r="G3" t="s">
        <v>56</v>
      </c>
    </row>
    <row r="4" spans="1:7" x14ac:dyDescent="0.25">
      <c r="A4" s="4">
        <v>205399</v>
      </c>
      <c r="B4" s="7" t="s">
        <v>5525</v>
      </c>
      <c r="C4" s="7" t="s">
        <v>7227</v>
      </c>
      <c r="D4">
        <v>918554141</v>
      </c>
      <c r="E4" t="s">
        <v>173</v>
      </c>
      <c r="F4" s="7" t="s">
        <v>91</v>
      </c>
      <c r="G4" t="s">
        <v>56</v>
      </c>
    </row>
    <row r="5" spans="1:7" x14ac:dyDescent="0.25">
      <c r="A5" s="4">
        <v>206441</v>
      </c>
      <c r="B5" s="7" t="s">
        <v>5526</v>
      </c>
      <c r="C5" s="7" t="s">
        <v>7228</v>
      </c>
      <c r="D5">
        <v>3125178105</v>
      </c>
      <c r="E5" t="s">
        <v>173</v>
      </c>
      <c r="F5" s="7" t="s">
        <v>174</v>
      </c>
      <c r="G5" t="s">
        <v>56</v>
      </c>
    </row>
    <row r="6" spans="1:7" x14ac:dyDescent="0.25">
      <c r="A6" s="4">
        <v>206486</v>
      </c>
      <c r="B6" s="7" t="s">
        <v>5527</v>
      </c>
      <c r="C6" s="7" t="s">
        <v>7229</v>
      </c>
      <c r="D6">
        <v>3202599556</v>
      </c>
      <c r="E6" t="s">
        <v>173</v>
      </c>
      <c r="F6" s="7" t="s">
        <v>174</v>
      </c>
      <c r="G6" t="s">
        <v>56</v>
      </c>
    </row>
    <row r="7" spans="1:7" x14ac:dyDescent="0.25">
      <c r="A7" s="4">
        <v>217721</v>
      </c>
      <c r="B7" s="7" t="s">
        <v>5528</v>
      </c>
      <c r="C7" s="7" t="s">
        <v>7230</v>
      </c>
      <c r="D7">
        <v>9999999</v>
      </c>
      <c r="E7" t="s">
        <v>517</v>
      </c>
      <c r="F7" s="7" t="s">
        <v>91</v>
      </c>
      <c r="G7" t="s">
        <v>56</v>
      </c>
    </row>
    <row r="8" spans="1:7" x14ac:dyDescent="0.25">
      <c r="A8" s="4">
        <v>350875</v>
      </c>
      <c r="B8" s="7" t="s">
        <v>5529</v>
      </c>
      <c r="C8" s="7" t="s">
        <v>7231</v>
      </c>
      <c r="D8">
        <v>3143765791</v>
      </c>
      <c r="E8" t="s">
        <v>143</v>
      </c>
      <c r="F8" s="7" t="s">
        <v>174</v>
      </c>
      <c r="G8" t="s">
        <v>56</v>
      </c>
    </row>
    <row r="9" spans="1:7" x14ac:dyDescent="0.25">
      <c r="A9" s="4">
        <v>371709</v>
      </c>
      <c r="B9" s="7" t="s">
        <v>5530</v>
      </c>
      <c r="C9" s="7" t="s">
        <v>7232</v>
      </c>
      <c r="D9">
        <v>3116553361</v>
      </c>
      <c r="E9" t="s">
        <v>188</v>
      </c>
      <c r="F9" s="7" t="s">
        <v>174</v>
      </c>
      <c r="G9" t="s">
        <v>56</v>
      </c>
    </row>
    <row r="10" spans="1:7" x14ac:dyDescent="0.25">
      <c r="A10" s="4">
        <v>406596</v>
      </c>
      <c r="B10" s="7" t="s">
        <v>5531</v>
      </c>
      <c r="C10" s="7" t="s">
        <v>7233</v>
      </c>
      <c r="D10">
        <v>3203008104</v>
      </c>
      <c r="E10" t="s">
        <v>947</v>
      </c>
      <c r="F10" s="7" t="s">
        <v>174</v>
      </c>
      <c r="G10" t="s">
        <v>56</v>
      </c>
    </row>
    <row r="11" spans="1:7" x14ac:dyDescent="0.25">
      <c r="A11" s="4">
        <v>406706</v>
      </c>
      <c r="B11" s="7" t="s">
        <v>5532</v>
      </c>
      <c r="C11" s="7" t="s">
        <v>7234</v>
      </c>
      <c r="D11">
        <v>3134797019</v>
      </c>
      <c r="E11" t="s">
        <v>947</v>
      </c>
      <c r="F11" s="7" t="s">
        <v>174</v>
      </c>
      <c r="G11" t="s">
        <v>56</v>
      </c>
    </row>
    <row r="12" spans="1:7" x14ac:dyDescent="0.25">
      <c r="A12" s="4">
        <v>406956</v>
      </c>
      <c r="B12" s="7" t="s">
        <v>5533</v>
      </c>
      <c r="C12" s="7" t="s">
        <v>7235</v>
      </c>
      <c r="D12">
        <v>3112568266</v>
      </c>
      <c r="E12" t="s">
        <v>947</v>
      </c>
      <c r="F12" s="7" t="s">
        <v>174</v>
      </c>
      <c r="G12" t="s">
        <v>56</v>
      </c>
    </row>
    <row r="13" spans="1:7" x14ac:dyDescent="0.25">
      <c r="A13" s="4">
        <v>412379</v>
      </c>
      <c r="B13" s="7" t="s">
        <v>5534</v>
      </c>
      <c r="C13" s="7" t="s">
        <v>7236</v>
      </c>
      <c r="D13">
        <v>918648222</v>
      </c>
      <c r="E13" t="s">
        <v>968</v>
      </c>
      <c r="F13" s="7" t="s">
        <v>91</v>
      </c>
      <c r="G13" t="s">
        <v>56</v>
      </c>
    </row>
    <row r="14" spans="1:7" x14ac:dyDescent="0.25">
      <c r="A14" s="4">
        <v>423419</v>
      </c>
      <c r="B14" s="7" t="s">
        <v>5535</v>
      </c>
      <c r="C14" s="7" t="s">
        <v>7237</v>
      </c>
      <c r="D14">
        <v>3108024308</v>
      </c>
      <c r="E14" t="s">
        <v>86</v>
      </c>
      <c r="F14" s="7" t="s">
        <v>81</v>
      </c>
      <c r="G14" t="s">
        <v>62</v>
      </c>
    </row>
    <row r="15" spans="1:7" x14ac:dyDescent="0.25">
      <c r="A15" s="4">
        <v>438288</v>
      </c>
      <c r="B15" s="7" t="s">
        <v>5536</v>
      </c>
      <c r="C15" s="7" t="s">
        <v>7238</v>
      </c>
      <c r="D15">
        <v>3125195215</v>
      </c>
      <c r="E15" t="s">
        <v>89</v>
      </c>
      <c r="F15" s="7" t="s">
        <v>399</v>
      </c>
      <c r="G15" t="s">
        <v>56</v>
      </c>
    </row>
    <row r="16" spans="1:7" x14ac:dyDescent="0.25">
      <c r="A16" s="4">
        <v>1025721</v>
      </c>
      <c r="B16" s="7" t="s">
        <v>5537</v>
      </c>
      <c r="C16" s="7" t="s">
        <v>7239</v>
      </c>
      <c r="D16">
        <v>3123171577</v>
      </c>
      <c r="E16" t="s">
        <v>86</v>
      </c>
      <c r="F16" s="7" t="s">
        <v>81</v>
      </c>
      <c r="G16" t="s">
        <v>62</v>
      </c>
    </row>
    <row r="17" spans="1:7" x14ac:dyDescent="0.25">
      <c r="A17" s="4">
        <v>1052310</v>
      </c>
      <c r="B17" s="7" t="s">
        <v>5538</v>
      </c>
      <c r="C17" s="7" t="s">
        <v>7240</v>
      </c>
      <c r="D17">
        <v>3108533715</v>
      </c>
      <c r="E17" t="s">
        <v>143</v>
      </c>
      <c r="F17" s="7" t="s">
        <v>58</v>
      </c>
      <c r="G17" t="s">
        <v>56</v>
      </c>
    </row>
    <row r="18" spans="1:7" x14ac:dyDescent="0.25">
      <c r="A18" s="4">
        <v>1119949</v>
      </c>
      <c r="B18" s="7" t="s">
        <v>5539</v>
      </c>
      <c r="C18" s="7" t="s">
        <v>7241</v>
      </c>
      <c r="D18">
        <v>3203728402</v>
      </c>
      <c r="E18" t="s">
        <v>76</v>
      </c>
      <c r="F18" s="7" t="s">
        <v>81</v>
      </c>
      <c r="G18" t="s">
        <v>62</v>
      </c>
    </row>
    <row r="19" spans="1:7" x14ac:dyDescent="0.25">
      <c r="A19" s="4">
        <v>1119999</v>
      </c>
      <c r="B19" s="7" t="s">
        <v>5540</v>
      </c>
      <c r="C19" s="7" t="s">
        <v>7242</v>
      </c>
      <c r="D19">
        <v>3202510969</v>
      </c>
      <c r="E19" t="s">
        <v>76</v>
      </c>
      <c r="F19" s="7" t="s">
        <v>81</v>
      </c>
      <c r="G19" t="s">
        <v>62</v>
      </c>
    </row>
    <row r="20" spans="1:7" x14ac:dyDescent="0.25">
      <c r="A20" s="4">
        <v>1120011</v>
      </c>
      <c r="B20" s="7" t="s">
        <v>5541</v>
      </c>
      <c r="C20" s="7" t="s">
        <v>7243</v>
      </c>
      <c r="D20">
        <v>3219433161</v>
      </c>
      <c r="E20" t="s">
        <v>76</v>
      </c>
      <c r="F20" s="7" t="s">
        <v>81</v>
      </c>
      <c r="G20" t="s">
        <v>62</v>
      </c>
    </row>
    <row r="21" spans="1:7" x14ac:dyDescent="0.25">
      <c r="A21" s="4">
        <v>1120017</v>
      </c>
      <c r="B21" s="7" t="s">
        <v>5542</v>
      </c>
      <c r="C21" s="7" t="s">
        <v>7244</v>
      </c>
      <c r="D21">
        <v>3208586650</v>
      </c>
      <c r="E21" t="s">
        <v>76</v>
      </c>
      <c r="F21" s="7" t="s">
        <v>81</v>
      </c>
      <c r="G21" t="s">
        <v>62</v>
      </c>
    </row>
    <row r="22" spans="1:7" x14ac:dyDescent="0.25">
      <c r="A22" s="4">
        <v>1120152</v>
      </c>
      <c r="B22" s="7" t="s">
        <v>5543</v>
      </c>
      <c r="C22" s="7" t="s">
        <v>7245</v>
      </c>
      <c r="D22">
        <v>3133871058</v>
      </c>
      <c r="E22" t="s">
        <v>76</v>
      </c>
      <c r="F22" s="7" t="s">
        <v>81</v>
      </c>
      <c r="G22" t="s">
        <v>62</v>
      </c>
    </row>
    <row r="23" spans="1:7" x14ac:dyDescent="0.25">
      <c r="A23" s="4">
        <v>1120180</v>
      </c>
      <c r="B23" s="7" t="s">
        <v>5544</v>
      </c>
      <c r="C23" s="7" t="s">
        <v>7246</v>
      </c>
      <c r="D23">
        <v>3204776018</v>
      </c>
      <c r="E23" t="s">
        <v>76</v>
      </c>
      <c r="F23" s="7" t="s">
        <v>81</v>
      </c>
      <c r="G23" t="s">
        <v>62</v>
      </c>
    </row>
    <row r="24" spans="1:7" x14ac:dyDescent="0.25">
      <c r="A24" s="4">
        <v>1120558</v>
      </c>
      <c r="B24" s="7" t="s">
        <v>5545</v>
      </c>
      <c r="C24" s="7" t="s">
        <v>7247</v>
      </c>
      <c r="D24">
        <v>3125631994</v>
      </c>
      <c r="E24" t="s">
        <v>76</v>
      </c>
      <c r="F24" s="7" t="s">
        <v>81</v>
      </c>
      <c r="G24" t="s">
        <v>62</v>
      </c>
    </row>
    <row r="25" spans="1:7" x14ac:dyDescent="0.25">
      <c r="A25" s="4">
        <v>1184810</v>
      </c>
      <c r="B25" s="7" t="s">
        <v>5546</v>
      </c>
      <c r="C25" s="7" t="s">
        <v>7248</v>
      </c>
      <c r="D25">
        <v>987305017</v>
      </c>
      <c r="E25" t="s">
        <v>164</v>
      </c>
      <c r="F25" s="7" t="s">
        <v>63</v>
      </c>
      <c r="G25" t="s">
        <v>62</v>
      </c>
    </row>
    <row r="26" spans="1:7" x14ac:dyDescent="0.25">
      <c r="A26" s="4">
        <v>1850016</v>
      </c>
      <c r="B26" s="7" t="s">
        <v>5547</v>
      </c>
      <c r="C26" s="7" t="s">
        <v>7249</v>
      </c>
      <c r="D26">
        <v>3113838001</v>
      </c>
      <c r="E26" t="s">
        <v>2669</v>
      </c>
      <c r="F26" s="7" t="s">
        <v>3916</v>
      </c>
      <c r="G26" t="s">
        <v>52</v>
      </c>
    </row>
    <row r="27" spans="1:7" x14ac:dyDescent="0.25">
      <c r="A27" s="4">
        <v>2983563</v>
      </c>
      <c r="B27" s="7" t="s">
        <v>5548</v>
      </c>
      <c r="C27" s="7" t="s">
        <v>7250</v>
      </c>
      <c r="D27">
        <v>3128589557</v>
      </c>
      <c r="E27" t="s">
        <v>173</v>
      </c>
      <c r="F27" s="7" t="s">
        <v>174</v>
      </c>
      <c r="G27" t="s">
        <v>56</v>
      </c>
    </row>
    <row r="28" spans="1:7" x14ac:dyDescent="0.25">
      <c r="A28" s="4">
        <v>2983778</v>
      </c>
      <c r="B28" s="7" t="s">
        <v>5549</v>
      </c>
      <c r="C28" s="7" t="s">
        <v>7251</v>
      </c>
      <c r="D28">
        <v>3118759067</v>
      </c>
      <c r="E28" t="s">
        <v>173</v>
      </c>
      <c r="F28" s="7" t="s">
        <v>174</v>
      </c>
      <c r="G28" t="s">
        <v>56</v>
      </c>
    </row>
    <row r="29" spans="1:7" x14ac:dyDescent="0.25">
      <c r="A29" s="4">
        <v>2984055</v>
      </c>
      <c r="B29" s="7" t="s">
        <v>5550</v>
      </c>
      <c r="C29" s="7" t="s">
        <v>7252</v>
      </c>
      <c r="D29">
        <v>3123782945</v>
      </c>
      <c r="E29" t="s">
        <v>173</v>
      </c>
      <c r="F29" s="7" t="s">
        <v>174</v>
      </c>
      <c r="G29" t="s">
        <v>56</v>
      </c>
    </row>
    <row r="30" spans="1:7" x14ac:dyDescent="0.25">
      <c r="A30" s="4">
        <v>2984154</v>
      </c>
      <c r="B30" s="7" t="s">
        <v>5551</v>
      </c>
      <c r="C30" s="7" t="s">
        <v>7253</v>
      </c>
      <c r="D30">
        <v>3125247787</v>
      </c>
      <c r="E30" t="s">
        <v>173</v>
      </c>
      <c r="F30" s="7" t="s">
        <v>174</v>
      </c>
      <c r="G30" t="s">
        <v>56</v>
      </c>
    </row>
    <row r="31" spans="1:7" x14ac:dyDescent="0.25">
      <c r="A31" s="4">
        <v>2984160</v>
      </c>
      <c r="B31" s="7" t="s">
        <v>5552</v>
      </c>
      <c r="C31" s="7" t="s">
        <v>7254</v>
      </c>
      <c r="D31">
        <v>3103417732</v>
      </c>
      <c r="E31" t="s">
        <v>173</v>
      </c>
      <c r="F31" s="7" t="s">
        <v>174</v>
      </c>
      <c r="G31" t="s">
        <v>56</v>
      </c>
    </row>
    <row r="32" spans="1:7" x14ac:dyDescent="0.25">
      <c r="A32" s="4">
        <v>2984370</v>
      </c>
      <c r="B32" s="7" t="s">
        <v>5553</v>
      </c>
      <c r="C32" s="7" t="s">
        <v>7255</v>
      </c>
      <c r="D32">
        <v>3133108558</v>
      </c>
      <c r="E32" t="s">
        <v>173</v>
      </c>
      <c r="F32" s="7" t="s">
        <v>174</v>
      </c>
      <c r="G32" t="s">
        <v>56</v>
      </c>
    </row>
    <row r="33" spans="1:7" x14ac:dyDescent="0.25">
      <c r="A33" s="4">
        <v>2984435</v>
      </c>
      <c r="B33" s="7" t="s">
        <v>5554</v>
      </c>
      <c r="C33" s="7" t="s">
        <v>7252</v>
      </c>
      <c r="D33">
        <v>3112626679</v>
      </c>
      <c r="E33" t="s">
        <v>173</v>
      </c>
      <c r="F33" s="7" t="s">
        <v>174</v>
      </c>
      <c r="G33" t="s">
        <v>56</v>
      </c>
    </row>
    <row r="34" spans="1:7" x14ac:dyDescent="0.25">
      <c r="A34" s="4">
        <v>2984502</v>
      </c>
      <c r="B34" s="7" t="s">
        <v>5555</v>
      </c>
      <c r="C34" s="7" t="s">
        <v>7252</v>
      </c>
      <c r="D34">
        <v>3202813298</v>
      </c>
      <c r="E34" t="s">
        <v>173</v>
      </c>
      <c r="F34" s="7" t="s">
        <v>174</v>
      </c>
      <c r="G34" t="s">
        <v>56</v>
      </c>
    </row>
    <row r="35" spans="1:7" x14ac:dyDescent="0.25">
      <c r="A35" s="4">
        <v>2984648</v>
      </c>
      <c r="B35" s="7" t="s">
        <v>5556</v>
      </c>
      <c r="C35" s="7" t="s">
        <v>7256</v>
      </c>
      <c r="D35">
        <v>3112231352</v>
      </c>
      <c r="E35" t="s">
        <v>173</v>
      </c>
      <c r="F35" s="7" t="s">
        <v>174</v>
      </c>
      <c r="G35" t="s">
        <v>56</v>
      </c>
    </row>
    <row r="36" spans="1:7" x14ac:dyDescent="0.25">
      <c r="A36" s="4">
        <v>2984847</v>
      </c>
      <c r="B36" s="7" t="s">
        <v>5557</v>
      </c>
      <c r="C36" s="7" t="s">
        <v>7257</v>
      </c>
      <c r="D36">
        <v>3133836837</v>
      </c>
      <c r="E36" t="s">
        <v>173</v>
      </c>
      <c r="F36" s="7" t="s">
        <v>91</v>
      </c>
      <c r="G36" t="s">
        <v>56</v>
      </c>
    </row>
    <row r="37" spans="1:7" x14ac:dyDescent="0.25">
      <c r="A37" s="4">
        <v>2984940</v>
      </c>
      <c r="B37" s="7" t="s">
        <v>5558</v>
      </c>
      <c r="C37" s="7" t="s">
        <v>7228</v>
      </c>
      <c r="D37">
        <v>3107965325</v>
      </c>
      <c r="E37" t="s">
        <v>173</v>
      </c>
      <c r="F37" s="7" t="s">
        <v>174</v>
      </c>
      <c r="G37" t="s">
        <v>56</v>
      </c>
    </row>
    <row r="38" spans="1:7" x14ac:dyDescent="0.25">
      <c r="A38" s="4">
        <v>2985020</v>
      </c>
      <c r="B38" s="7" t="s">
        <v>5559</v>
      </c>
      <c r="C38" s="7" t="s">
        <v>7250</v>
      </c>
      <c r="D38">
        <v>3115764106</v>
      </c>
      <c r="E38" t="s">
        <v>173</v>
      </c>
      <c r="F38" s="7" t="s">
        <v>91</v>
      </c>
      <c r="G38" t="s">
        <v>56</v>
      </c>
    </row>
    <row r="39" spans="1:7" x14ac:dyDescent="0.25">
      <c r="A39" s="4">
        <v>2985148</v>
      </c>
      <c r="B39" s="7" t="s">
        <v>5560</v>
      </c>
      <c r="C39" s="7" t="s">
        <v>7258</v>
      </c>
      <c r="D39">
        <v>3132589771</v>
      </c>
      <c r="E39" t="s">
        <v>173</v>
      </c>
      <c r="F39" s="7" t="s">
        <v>174</v>
      </c>
      <c r="G39" t="s">
        <v>56</v>
      </c>
    </row>
    <row r="40" spans="1:7" x14ac:dyDescent="0.25">
      <c r="A40" s="4">
        <v>2985223</v>
      </c>
      <c r="B40" s="7" t="s">
        <v>5561</v>
      </c>
      <c r="C40" s="7" t="s">
        <v>7252</v>
      </c>
      <c r="D40">
        <v>3212664551</v>
      </c>
      <c r="E40" t="s">
        <v>173</v>
      </c>
      <c r="F40" s="7" t="s">
        <v>174</v>
      </c>
      <c r="G40" t="s">
        <v>56</v>
      </c>
    </row>
    <row r="41" spans="1:7" x14ac:dyDescent="0.25">
      <c r="A41" s="4">
        <v>2985334</v>
      </c>
      <c r="B41" s="7" t="s">
        <v>5562</v>
      </c>
      <c r="C41" s="7" t="s">
        <v>7250</v>
      </c>
      <c r="D41">
        <v>3132189535</v>
      </c>
      <c r="E41" t="s">
        <v>173</v>
      </c>
      <c r="F41" s="7" t="s">
        <v>174</v>
      </c>
      <c r="G41" t="s">
        <v>56</v>
      </c>
    </row>
    <row r="42" spans="1:7" x14ac:dyDescent="0.25">
      <c r="A42" s="4">
        <v>2986034</v>
      </c>
      <c r="B42" s="7" t="s">
        <v>5563</v>
      </c>
      <c r="C42" s="7" t="s">
        <v>7259</v>
      </c>
      <c r="D42">
        <v>915437190</v>
      </c>
      <c r="E42" t="s">
        <v>250</v>
      </c>
      <c r="F42" s="7"/>
      <c r="G42" t="s">
        <v>56</v>
      </c>
    </row>
    <row r="43" spans="1:7" x14ac:dyDescent="0.25">
      <c r="A43" s="4">
        <v>2986476</v>
      </c>
      <c r="B43" s="7" t="s">
        <v>5564</v>
      </c>
      <c r="C43" s="7" t="s">
        <v>7260</v>
      </c>
      <c r="D43">
        <v>918548727</v>
      </c>
      <c r="E43" t="s">
        <v>250</v>
      </c>
      <c r="F43" s="7" t="s">
        <v>91</v>
      </c>
      <c r="G43" t="s">
        <v>56</v>
      </c>
    </row>
    <row r="44" spans="1:7" x14ac:dyDescent="0.25">
      <c r="A44" s="4">
        <v>2988043</v>
      </c>
      <c r="B44" s="7" t="s">
        <v>5565</v>
      </c>
      <c r="C44" s="7" t="s">
        <v>7261</v>
      </c>
      <c r="D44">
        <v>3118980141</v>
      </c>
      <c r="E44" t="s">
        <v>850</v>
      </c>
      <c r="F44" s="7" t="s">
        <v>63</v>
      </c>
      <c r="G44" t="s">
        <v>62</v>
      </c>
    </row>
    <row r="45" spans="1:7" x14ac:dyDescent="0.25">
      <c r="A45" s="4">
        <v>2988431</v>
      </c>
      <c r="B45" s="7" t="s">
        <v>5566</v>
      </c>
      <c r="C45" s="7" t="s">
        <v>7262</v>
      </c>
      <c r="D45">
        <v>3107802195</v>
      </c>
      <c r="E45" t="s">
        <v>667</v>
      </c>
      <c r="F45" s="7" t="s">
        <v>91</v>
      </c>
      <c r="G45" t="s">
        <v>56</v>
      </c>
    </row>
    <row r="46" spans="1:7" x14ac:dyDescent="0.25">
      <c r="A46" s="4">
        <v>2993231</v>
      </c>
      <c r="B46" s="7" t="s">
        <v>5567</v>
      </c>
      <c r="C46" s="7" t="s">
        <v>7263</v>
      </c>
      <c r="D46">
        <v>918633531</v>
      </c>
      <c r="E46" t="s">
        <v>438</v>
      </c>
      <c r="F46" s="7" t="s">
        <v>671</v>
      </c>
      <c r="G46" t="s">
        <v>368</v>
      </c>
    </row>
    <row r="47" spans="1:7" x14ac:dyDescent="0.25">
      <c r="A47" s="4">
        <v>3000262</v>
      </c>
      <c r="B47" s="7" t="s">
        <v>5568</v>
      </c>
      <c r="C47" s="7" t="s">
        <v>7264</v>
      </c>
      <c r="D47">
        <v>3124319386</v>
      </c>
      <c r="E47" t="s">
        <v>674</v>
      </c>
      <c r="F47" s="7" t="s">
        <v>81</v>
      </c>
      <c r="G47" t="s">
        <v>62</v>
      </c>
    </row>
    <row r="48" spans="1:7" x14ac:dyDescent="0.25">
      <c r="A48" s="4">
        <v>3001191</v>
      </c>
      <c r="B48" s="7" t="s">
        <v>5569</v>
      </c>
      <c r="C48" s="7" t="s">
        <v>7265</v>
      </c>
      <c r="D48">
        <v>3187509246</v>
      </c>
      <c r="E48" t="s">
        <v>183</v>
      </c>
      <c r="F48" s="7" t="s">
        <v>174</v>
      </c>
      <c r="G48" t="s">
        <v>56</v>
      </c>
    </row>
    <row r="49" spans="1:7" x14ac:dyDescent="0.25">
      <c r="A49" s="4">
        <v>3001532</v>
      </c>
      <c r="B49" s="7" t="s">
        <v>5570</v>
      </c>
      <c r="C49" s="7" t="s">
        <v>7266</v>
      </c>
      <c r="D49">
        <v>3178252854</v>
      </c>
      <c r="E49" t="s">
        <v>183</v>
      </c>
      <c r="F49" s="7" t="s">
        <v>174</v>
      </c>
      <c r="G49" t="s">
        <v>56</v>
      </c>
    </row>
    <row r="50" spans="1:7" x14ac:dyDescent="0.25">
      <c r="A50" s="4">
        <v>3002879</v>
      </c>
      <c r="B50" s="7" t="s">
        <v>5571</v>
      </c>
      <c r="C50" s="7" t="s">
        <v>7267</v>
      </c>
      <c r="D50">
        <v>3142279524</v>
      </c>
      <c r="E50" t="s">
        <v>402</v>
      </c>
      <c r="F50" s="7" t="s">
        <v>174</v>
      </c>
      <c r="G50" t="s">
        <v>56</v>
      </c>
    </row>
    <row r="51" spans="1:7" x14ac:dyDescent="0.25">
      <c r="A51" s="4">
        <v>3003158</v>
      </c>
      <c r="B51" s="7" t="s">
        <v>5572</v>
      </c>
      <c r="C51" s="7" t="s">
        <v>7268</v>
      </c>
      <c r="D51">
        <v>912431110</v>
      </c>
      <c r="E51" t="s">
        <v>89</v>
      </c>
      <c r="F51" s="7" t="s">
        <v>58</v>
      </c>
      <c r="G51" t="s">
        <v>56</v>
      </c>
    </row>
    <row r="52" spans="1:7" x14ac:dyDescent="0.25">
      <c r="A52" s="4">
        <v>3003347</v>
      </c>
      <c r="B52" s="7" t="s">
        <v>5573</v>
      </c>
      <c r="C52" s="7" t="s">
        <v>7269</v>
      </c>
      <c r="D52" t="s">
        <v>5121</v>
      </c>
      <c r="E52" t="s">
        <v>183</v>
      </c>
      <c r="F52" s="7" t="s">
        <v>91</v>
      </c>
      <c r="G52" t="s">
        <v>56</v>
      </c>
    </row>
    <row r="53" spans="1:7" x14ac:dyDescent="0.25">
      <c r="A53" s="4">
        <v>3019074</v>
      </c>
      <c r="B53" s="7" t="s">
        <v>5574</v>
      </c>
      <c r="C53" s="7" t="s">
        <v>7270</v>
      </c>
      <c r="D53">
        <v>918767090</v>
      </c>
      <c r="E53" t="s">
        <v>686</v>
      </c>
      <c r="F53" s="7"/>
      <c r="G53" t="s">
        <v>56</v>
      </c>
    </row>
    <row r="54" spans="1:7" x14ac:dyDescent="0.25">
      <c r="A54" s="4">
        <v>3022802</v>
      </c>
      <c r="B54" s="7" t="s">
        <v>5575</v>
      </c>
      <c r="C54" s="7" t="s">
        <v>7271</v>
      </c>
      <c r="D54">
        <v>3105504737</v>
      </c>
      <c r="E54" t="s">
        <v>193</v>
      </c>
      <c r="F54" s="7" t="s">
        <v>58</v>
      </c>
      <c r="G54" t="s">
        <v>56</v>
      </c>
    </row>
    <row r="55" spans="1:7" x14ac:dyDescent="0.25">
      <c r="A55" s="4">
        <v>3091263</v>
      </c>
      <c r="B55" s="7" t="s">
        <v>5576</v>
      </c>
      <c r="C55" s="7" t="s">
        <v>7272</v>
      </c>
      <c r="D55">
        <v>3115451439</v>
      </c>
      <c r="E55" t="s">
        <v>2966</v>
      </c>
      <c r="F55" s="7" t="s">
        <v>91</v>
      </c>
      <c r="G55" t="s">
        <v>56</v>
      </c>
    </row>
    <row r="56" spans="1:7" x14ac:dyDescent="0.25">
      <c r="A56" s="4">
        <v>3091276</v>
      </c>
      <c r="B56" s="7" t="s">
        <v>5577</v>
      </c>
      <c r="C56" s="7" t="s">
        <v>7273</v>
      </c>
      <c r="D56">
        <v>3132379875</v>
      </c>
      <c r="E56" t="s">
        <v>198</v>
      </c>
      <c r="F56" s="7" t="s">
        <v>174</v>
      </c>
      <c r="G56" t="s">
        <v>56</v>
      </c>
    </row>
    <row r="57" spans="1:7" x14ac:dyDescent="0.25">
      <c r="A57" s="4">
        <v>3100345</v>
      </c>
      <c r="B57" s="7" t="s">
        <v>5578</v>
      </c>
      <c r="C57" s="7" t="s">
        <v>7274</v>
      </c>
      <c r="D57">
        <v>3107975879</v>
      </c>
      <c r="E57" t="s">
        <v>253</v>
      </c>
      <c r="F57" s="7" t="s">
        <v>91</v>
      </c>
      <c r="G57" t="s">
        <v>56</v>
      </c>
    </row>
    <row r="58" spans="1:7" x14ac:dyDescent="0.25">
      <c r="A58" s="4">
        <v>3100576</v>
      </c>
      <c r="B58" s="7" t="s">
        <v>5579</v>
      </c>
      <c r="C58" s="7" t="s">
        <v>7275</v>
      </c>
      <c r="D58">
        <v>3105658560</v>
      </c>
      <c r="E58" t="s">
        <v>253</v>
      </c>
      <c r="F58" s="7" t="s">
        <v>91</v>
      </c>
      <c r="G58" t="s">
        <v>56</v>
      </c>
    </row>
    <row r="59" spans="1:7" x14ac:dyDescent="0.25">
      <c r="A59" s="4">
        <v>3110903</v>
      </c>
      <c r="B59" s="7" t="s">
        <v>5580</v>
      </c>
      <c r="C59" s="7" t="s">
        <v>7276</v>
      </c>
      <c r="D59">
        <v>3143326289</v>
      </c>
      <c r="E59" t="s">
        <v>273</v>
      </c>
      <c r="F59" s="7" t="s">
        <v>58</v>
      </c>
      <c r="G59" t="s">
        <v>56</v>
      </c>
    </row>
    <row r="60" spans="1:7" x14ac:dyDescent="0.25">
      <c r="A60" s="4">
        <v>3128665</v>
      </c>
      <c r="B60" s="7" t="s">
        <v>5581</v>
      </c>
      <c r="C60" s="7" t="s">
        <v>7277</v>
      </c>
      <c r="D60">
        <v>3118016275</v>
      </c>
      <c r="E60" t="s">
        <v>143</v>
      </c>
      <c r="F60" s="7" t="s">
        <v>174</v>
      </c>
      <c r="G60" t="s">
        <v>56</v>
      </c>
    </row>
    <row r="61" spans="1:7" x14ac:dyDescent="0.25">
      <c r="A61" s="4">
        <v>3128666</v>
      </c>
      <c r="B61" s="7" t="s">
        <v>5582</v>
      </c>
      <c r="C61" s="7" t="s">
        <v>7278</v>
      </c>
      <c r="D61">
        <v>3004799336</v>
      </c>
      <c r="E61" t="s">
        <v>143</v>
      </c>
      <c r="F61" s="7" t="s">
        <v>174</v>
      </c>
      <c r="G61" t="s">
        <v>56</v>
      </c>
    </row>
    <row r="62" spans="1:7" x14ac:dyDescent="0.25">
      <c r="A62" s="4">
        <v>3129062</v>
      </c>
      <c r="B62" s="7" t="s">
        <v>5583</v>
      </c>
      <c r="C62" s="7" t="s">
        <v>7279</v>
      </c>
      <c r="D62">
        <v>3214115207</v>
      </c>
      <c r="E62" t="s">
        <v>143</v>
      </c>
      <c r="F62" s="7" t="s">
        <v>174</v>
      </c>
      <c r="G62" t="s">
        <v>56</v>
      </c>
    </row>
    <row r="63" spans="1:7" x14ac:dyDescent="0.25">
      <c r="A63" s="4">
        <v>3129219</v>
      </c>
      <c r="B63" s="7" t="s">
        <v>5584</v>
      </c>
      <c r="C63" s="7" t="s">
        <v>7280</v>
      </c>
      <c r="D63">
        <v>3138655829</v>
      </c>
      <c r="E63" t="s">
        <v>143</v>
      </c>
      <c r="F63" s="7" t="s">
        <v>174</v>
      </c>
      <c r="G63" t="s">
        <v>56</v>
      </c>
    </row>
    <row r="64" spans="1:7" x14ac:dyDescent="0.25">
      <c r="A64" s="4">
        <v>3129624</v>
      </c>
      <c r="B64" s="7" t="s">
        <v>5585</v>
      </c>
      <c r="C64" s="7" t="s">
        <v>7277</v>
      </c>
      <c r="D64">
        <v>3217689282</v>
      </c>
      <c r="E64" t="s">
        <v>143</v>
      </c>
      <c r="F64" s="7" t="s">
        <v>174</v>
      </c>
      <c r="G64" t="s">
        <v>56</v>
      </c>
    </row>
    <row r="65" spans="1:7" x14ac:dyDescent="0.25">
      <c r="A65" s="4">
        <v>3129825</v>
      </c>
      <c r="B65" s="7" t="s">
        <v>5586</v>
      </c>
      <c r="C65" s="7" t="s">
        <v>7281</v>
      </c>
      <c r="D65">
        <v>3003385778</v>
      </c>
      <c r="E65" t="s">
        <v>143</v>
      </c>
      <c r="F65" s="7" t="s">
        <v>174</v>
      </c>
      <c r="G65" t="s">
        <v>56</v>
      </c>
    </row>
    <row r="66" spans="1:7" x14ac:dyDescent="0.25">
      <c r="A66" s="4">
        <v>3130066</v>
      </c>
      <c r="B66" s="7" t="s">
        <v>5587</v>
      </c>
      <c r="C66" s="7" t="s">
        <v>7281</v>
      </c>
      <c r="D66">
        <v>3016787089</v>
      </c>
      <c r="E66" t="s">
        <v>143</v>
      </c>
      <c r="F66" s="7" t="s">
        <v>174</v>
      </c>
      <c r="G66" t="s">
        <v>56</v>
      </c>
    </row>
    <row r="67" spans="1:7" x14ac:dyDescent="0.25">
      <c r="A67" s="4">
        <v>3130112</v>
      </c>
      <c r="B67" s="7" t="s">
        <v>5588</v>
      </c>
      <c r="C67" s="7" t="s">
        <v>7281</v>
      </c>
      <c r="D67">
        <v>3006001151</v>
      </c>
      <c r="E67" t="s">
        <v>143</v>
      </c>
      <c r="F67" s="7" t="s">
        <v>174</v>
      </c>
      <c r="G67" t="s">
        <v>56</v>
      </c>
    </row>
    <row r="68" spans="1:7" x14ac:dyDescent="0.25">
      <c r="A68" s="4">
        <v>3151916</v>
      </c>
      <c r="B68" s="7" t="s">
        <v>5589</v>
      </c>
      <c r="C68" s="7" t="s">
        <v>7282</v>
      </c>
      <c r="D68">
        <v>3202262291</v>
      </c>
      <c r="E68" t="s">
        <v>411</v>
      </c>
      <c r="F68" s="7" t="s">
        <v>58</v>
      </c>
      <c r="G68" t="s">
        <v>56</v>
      </c>
    </row>
    <row r="69" spans="1:7" x14ac:dyDescent="0.25">
      <c r="A69" s="4">
        <v>3151999</v>
      </c>
      <c r="B69" s="7" t="s">
        <v>5590</v>
      </c>
      <c r="C69" s="7" t="s">
        <v>7283</v>
      </c>
      <c r="D69">
        <v>3167418719</v>
      </c>
      <c r="E69" t="s">
        <v>411</v>
      </c>
      <c r="F69" s="7" t="s">
        <v>58</v>
      </c>
      <c r="G69" t="s">
        <v>56</v>
      </c>
    </row>
    <row r="70" spans="1:7" x14ac:dyDescent="0.25">
      <c r="A70" s="4">
        <v>3153079</v>
      </c>
      <c r="B70" s="7" t="s">
        <v>5591</v>
      </c>
      <c r="C70" s="7" t="s">
        <v>7284</v>
      </c>
      <c r="D70">
        <v>3144149379</v>
      </c>
      <c r="E70" t="s">
        <v>447</v>
      </c>
      <c r="F70" s="7" t="s">
        <v>174</v>
      </c>
      <c r="G70" t="s">
        <v>56</v>
      </c>
    </row>
    <row r="71" spans="1:7" x14ac:dyDescent="0.25">
      <c r="A71" s="4">
        <v>3153313</v>
      </c>
      <c r="B71" s="7" t="s">
        <v>5592</v>
      </c>
      <c r="C71" s="7" t="s">
        <v>7285</v>
      </c>
      <c r="D71">
        <v>3204401187</v>
      </c>
      <c r="E71" t="s">
        <v>143</v>
      </c>
      <c r="F71" s="7" t="s">
        <v>174</v>
      </c>
      <c r="G71" t="s">
        <v>56</v>
      </c>
    </row>
    <row r="72" spans="1:7" x14ac:dyDescent="0.25">
      <c r="A72" s="4">
        <v>3153563</v>
      </c>
      <c r="B72" s="7" t="s">
        <v>5593</v>
      </c>
      <c r="C72" s="7" t="s">
        <v>7286</v>
      </c>
      <c r="D72">
        <v>3124708664</v>
      </c>
      <c r="E72" t="s">
        <v>722</v>
      </c>
      <c r="F72" s="7" t="s">
        <v>58</v>
      </c>
      <c r="G72" t="s">
        <v>56</v>
      </c>
    </row>
    <row r="73" spans="1:7" x14ac:dyDescent="0.25">
      <c r="A73" s="4">
        <v>3154647</v>
      </c>
      <c r="B73" s="7" t="s">
        <v>5594</v>
      </c>
      <c r="C73" s="7" t="s">
        <v>7287</v>
      </c>
      <c r="D73">
        <v>3142441669</v>
      </c>
      <c r="E73" t="s">
        <v>188</v>
      </c>
      <c r="F73" s="7" t="s">
        <v>174</v>
      </c>
      <c r="G73" t="s">
        <v>56</v>
      </c>
    </row>
    <row r="74" spans="1:7" x14ac:dyDescent="0.25">
      <c r="A74" s="4">
        <v>3154753</v>
      </c>
      <c r="B74" s="7" t="s">
        <v>5595</v>
      </c>
      <c r="C74" s="7" t="s">
        <v>7288</v>
      </c>
      <c r="D74">
        <v>3134675765</v>
      </c>
      <c r="E74" t="s">
        <v>188</v>
      </c>
      <c r="F74" s="7" t="s">
        <v>174</v>
      </c>
      <c r="G74" t="s">
        <v>56</v>
      </c>
    </row>
    <row r="75" spans="1:7" x14ac:dyDescent="0.25">
      <c r="A75" s="4">
        <v>3154951</v>
      </c>
      <c r="B75" s="7" t="s">
        <v>5596</v>
      </c>
      <c r="C75" s="7" t="s">
        <v>7289</v>
      </c>
      <c r="D75">
        <v>0</v>
      </c>
      <c r="E75" t="s">
        <v>188</v>
      </c>
      <c r="F75" s="7" t="s">
        <v>174</v>
      </c>
      <c r="G75" t="s">
        <v>56</v>
      </c>
    </row>
    <row r="76" spans="1:7" x14ac:dyDescent="0.25">
      <c r="A76" s="4">
        <v>3155393</v>
      </c>
      <c r="B76" s="7" t="s">
        <v>5597</v>
      </c>
      <c r="C76" s="7" t="s">
        <v>7290</v>
      </c>
      <c r="D76">
        <v>0</v>
      </c>
      <c r="E76" t="s">
        <v>188</v>
      </c>
      <c r="F76" s="7" t="s">
        <v>174</v>
      </c>
      <c r="G76" t="s">
        <v>56</v>
      </c>
    </row>
    <row r="77" spans="1:7" x14ac:dyDescent="0.25">
      <c r="A77" s="4">
        <v>3155425</v>
      </c>
      <c r="B77" s="7" t="s">
        <v>5598</v>
      </c>
      <c r="C77" s="7" t="s">
        <v>7291</v>
      </c>
      <c r="D77">
        <v>3118388254</v>
      </c>
      <c r="E77" t="s">
        <v>188</v>
      </c>
      <c r="F77" s="7" t="s">
        <v>174</v>
      </c>
      <c r="G77" t="s">
        <v>56</v>
      </c>
    </row>
    <row r="78" spans="1:7" x14ac:dyDescent="0.25">
      <c r="A78" s="4">
        <v>3156914</v>
      </c>
      <c r="B78" s="7" t="s">
        <v>5599</v>
      </c>
      <c r="C78" s="7" t="s">
        <v>7292</v>
      </c>
      <c r="D78">
        <v>3115721430</v>
      </c>
      <c r="E78" t="s">
        <v>173</v>
      </c>
      <c r="F78" s="7" t="s">
        <v>174</v>
      </c>
      <c r="G78" t="s">
        <v>56</v>
      </c>
    </row>
    <row r="79" spans="1:7" x14ac:dyDescent="0.25">
      <c r="A79" s="4">
        <v>3165733</v>
      </c>
      <c r="B79" s="7" t="s">
        <v>5600</v>
      </c>
      <c r="C79" s="7" t="s">
        <v>7293</v>
      </c>
      <c r="D79">
        <v>918254390</v>
      </c>
      <c r="E79" t="s">
        <v>517</v>
      </c>
      <c r="F79" s="7" t="s">
        <v>91</v>
      </c>
      <c r="G79" t="s">
        <v>56</v>
      </c>
    </row>
    <row r="80" spans="1:7" x14ac:dyDescent="0.25">
      <c r="A80" s="4">
        <v>3169205</v>
      </c>
      <c r="B80" s="7" t="s">
        <v>5601</v>
      </c>
      <c r="C80" s="7" t="s">
        <v>7294</v>
      </c>
      <c r="D80">
        <v>3112638344</v>
      </c>
      <c r="E80" t="s">
        <v>739</v>
      </c>
      <c r="F80" s="7" t="s">
        <v>91</v>
      </c>
      <c r="G80" t="s">
        <v>56</v>
      </c>
    </row>
    <row r="81" spans="1:7" x14ac:dyDescent="0.25">
      <c r="A81" s="4">
        <v>3169700</v>
      </c>
      <c r="B81" s="7" t="s">
        <v>5602</v>
      </c>
      <c r="C81" s="7" t="s">
        <v>7295</v>
      </c>
      <c r="D81">
        <v>3112004256</v>
      </c>
      <c r="E81" t="s">
        <v>739</v>
      </c>
      <c r="F81" s="7" t="s">
        <v>91</v>
      </c>
      <c r="G81" t="s">
        <v>56</v>
      </c>
    </row>
    <row r="82" spans="1:7" x14ac:dyDescent="0.25">
      <c r="A82" s="4">
        <v>3172910</v>
      </c>
      <c r="B82" s="7" t="s">
        <v>5603</v>
      </c>
      <c r="C82" s="7" t="s">
        <v>7296</v>
      </c>
      <c r="D82">
        <v>3115602152</v>
      </c>
      <c r="E82" t="s">
        <v>173</v>
      </c>
      <c r="F82" s="7" t="s">
        <v>174</v>
      </c>
      <c r="G82" t="s">
        <v>56</v>
      </c>
    </row>
    <row r="83" spans="1:7" x14ac:dyDescent="0.25">
      <c r="A83" s="4">
        <v>3173441</v>
      </c>
      <c r="B83" s="7" t="s">
        <v>5604</v>
      </c>
      <c r="C83" s="7" t="s">
        <v>7297</v>
      </c>
      <c r="D83">
        <v>3107728241</v>
      </c>
      <c r="E83" t="s">
        <v>173</v>
      </c>
      <c r="F83" s="7" t="s">
        <v>91</v>
      </c>
      <c r="G83" t="s">
        <v>56</v>
      </c>
    </row>
    <row r="84" spans="1:7" x14ac:dyDescent="0.25">
      <c r="A84" s="4">
        <v>3178965</v>
      </c>
      <c r="B84" s="7" t="s">
        <v>5605</v>
      </c>
      <c r="C84" s="7" t="s">
        <v>7298</v>
      </c>
      <c r="D84">
        <v>3138781651</v>
      </c>
      <c r="E84" t="s">
        <v>447</v>
      </c>
      <c r="F84" s="7" t="s">
        <v>174</v>
      </c>
      <c r="G84" t="s">
        <v>56</v>
      </c>
    </row>
    <row r="85" spans="1:7" x14ac:dyDescent="0.25">
      <c r="A85" s="4">
        <v>3179420</v>
      </c>
      <c r="B85" s="7" t="s">
        <v>5606</v>
      </c>
      <c r="C85" s="7" t="s">
        <v>7299</v>
      </c>
      <c r="D85">
        <v>3505860752</v>
      </c>
      <c r="E85" t="s">
        <v>447</v>
      </c>
      <c r="F85" s="7" t="s">
        <v>174</v>
      </c>
      <c r="G85" t="s">
        <v>56</v>
      </c>
    </row>
    <row r="86" spans="1:7" x14ac:dyDescent="0.25">
      <c r="A86" s="4">
        <v>3183195</v>
      </c>
      <c r="B86" s="7" t="s">
        <v>5607</v>
      </c>
      <c r="C86" s="7" t="s">
        <v>7300</v>
      </c>
      <c r="D86">
        <v>3102394578</v>
      </c>
      <c r="E86" t="s">
        <v>755</v>
      </c>
      <c r="F86" s="7" t="s">
        <v>91</v>
      </c>
      <c r="G86" t="s">
        <v>56</v>
      </c>
    </row>
    <row r="87" spans="1:7" x14ac:dyDescent="0.25">
      <c r="A87" s="4">
        <v>3184432</v>
      </c>
      <c r="B87" s="7" t="s">
        <v>5608</v>
      </c>
      <c r="C87" s="7" t="s">
        <v>7301</v>
      </c>
      <c r="D87">
        <v>3112524737</v>
      </c>
      <c r="E87" t="s">
        <v>755</v>
      </c>
      <c r="F87" s="7" t="s">
        <v>91</v>
      </c>
      <c r="G87" t="s">
        <v>56</v>
      </c>
    </row>
    <row r="88" spans="1:7" x14ac:dyDescent="0.25">
      <c r="A88" s="4">
        <v>3186164</v>
      </c>
      <c r="B88" s="7" t="s">
        <v>5609</v>
      </c>
      <c r="C88" s="7" t="s">
        <v>7302</v>
      </c>
      <c r="D88">
        <v>3154828347</v>
      </c>
      <c r="E88" t="s">
        <v>447</v>
      </c>
      <c r="F88" s="7" t="s">
        <v>174</v>
      </c>
      <c r="G88" t="s">
        <v>56</v>
      </c>
    </row>
    <row r="89" spans="1:7" x14ac:dyDescent="0.25">
      <c r="A89" s="4">
        <v>3186374</v>
      </c>
      <c r="B89" s="7" t="s">
        <v>5610</v>
      </c>
      <c r="C89" s="7" t="s">
        <v>7303</v>
      </c>
      <c r="D89">
        <v>3132738713</v>
      </c>
      <c r="E89" t="s">
        <v>761</v>
      </c>
      <c r="F89" s="7" t="s">
        <v>174</v>
      </c>
      <c r="G89" t="s">
        <v>56</v>
      </c>
    </row>
    <row r="90" spans="1:7" x14ac:dyDescent="0.25">
      <c r="A90" s="4">
        <v>3192151</v>
      </c>
      <c r="B90" s="7" t="s">
        <v>5611</v>
      </c>
      <c r="C90" s="7" t="s">
        <v>7250</v>
      </c>
      <c r="D90">
        <v>3203318292</v>
      </c>
      <c r="E90" t="s">
        <v>173</v>
      </c>
      <c r="F90" s="7" t="s">
        <v>174</v>
      </c>
      <c r="G90" t="s">
        <v>56</v>
      </c>
    </row>
    <row r="91" spans="1:7" x14ac:dyDescent="0.25">
      <c r="A91" s="4">
        <v>3195434</v>
      </c>
      <c r="B91" s="7" t="s">
        <v>5612</v>
      </c>
      <c r="C91" s="7" t="s">
        <v>7304</v>
      </c>
      <c r="D91">
        <v>8647154</v>
      </c>
      <c r="E91" t="s">
        <v>767</v>
      </c>
      <c r="F91" s="7" t="s">
        <v>91</v>
      </c>
      <c r="G91" t="s">
        <v>56</v>
      </c>
    </row>
    <row r="92" spans="1:7" x14ac:dyDescent="0.25">
      <c r="A92" s="4">
        <v>3196244</v>
      </c>
      <c r="B92" s="7" t="s">
        <v>5613</v>
      </c>
      <c r="C92" s="7" t="s">
        <v>7305</v>
      </c>
      <c r="D92">
        <v>3118488704</v>
      </c>
      <c r="E92" t="s">
        <v>319</v>
      </c>
      <c r="F92" s="7" t="s">
        <v>174</v>
      </c>
      <c r="G92" t="s">
        <v>56</v>
      </c>
    </row>
    <row r="93" spans="1:7" x14ac:dyDescent="0.25">
      <c r="A93" s="4">
        <v>3196421</v>
      </c>
      <c r="B93" s="7" t="s">
        <v>5614</v>
      </c>
      <c r="C93" s="7" t="s">
        <v>7306</v>
      </c>
      <c r="D93">
        <v>3106494069</v>
      </c>
      <c r="E93" t="s">
        <v>198</v>
      </c>
      <c r="F93" s="7" t="s">
        <v>174</v>
      </c>
      <c r="G93" t="s">
        <v>56</v>
      </c>
    </row>
    <row r="94" spans="1:7" x14ac:dyDescent="0.25">
      <c r="A94" s="4">
        <v>3196450</v>
      </c>
      <c r="B94" s="7" t="s">
        <v>5615</v>
      </c>
      <c r="C94" s="7" t="s">
        <v>7307</v>
      </c>
      <c r="D94">
        <v>3123047648</v>
      </c>
      <c r="E94" t="s">
        <v>319</v>
      </c>
      <c r="F94" s="7"/>
      <c r="G94" t="s">
        <v>56</v>
      </c>
    </row>
    <row r="95" spans="1:7" x14ac:dyDescent="0.25">
      <c r="A95" s="4">
        <v>3196471</v>
      </c>
      <c r="B95" s="7" t="s">
        <v>5616</v>
      </c>
      <c r="C95" s="7" t="s">
        <v>7306</v>
      </c>
      <c r="D95">
        <v>3107572421</v>
      </c>
      <c r="E95" t="s">
        <v>319</v>
      </c>
      <c r="F95" s="7" t="s">
        <v>174</v>
      </c>
      <c r="G95" t="s">
        <v>56</v>
      </c>
    </row>
    <row r="96" spans="1:7" x14ac:dyDescent="0.25">
      <c r="A96" s="4">
        <v>3196497</v>
      </c>
      <c r="B96" s="7" t="s">
        <v>5617</v>
      </c>
      <c r="C96" s="7" t="s">
        <v>7308</v>
      </c>
      <c r="D96">
        <v>3118345339</v>
      </c>
      <c r="E96" t="s">
        <v>319</v>
      </c>
      <c r="F96" s="7" t="s">
        <v>174</v>
      </c>
      <c r="G96" t="s">
        <v>56</v>
      </c>
    </row>
    <row r="97" spans="1:7" x14ac:dyDescent="0.25">
      <c r="A97" s="4">
        <v>3196736</v>
      </c>
      <c r="B97" s="7" t="s">
        <v>5618</v>
      </c>
      <c r="C97" s="7" t="s">
        <v>7306</v>
      </c>
      <c r="D97">
        <v>3102600880</v>
      </c>
      <c r="E97" t="s">
        <v>319</v>
      </c>
      <c r="F97" s="7" t="s">
        <v>174</v>
      </c>
      <c r="G97" t="s">
        <v>56</v>
      </c>
    </row>
    <row r="98" spans="1:7" x14ac:dyDescent="0.25">
      <c r="A98" s="4">
        <v>3213454</v>
      </c>
      <c r="B98" s="7" t="s">
        <v>5619</v>
      </c>
      <c r="C98" s="7" t="s">
        <v>7309</v>
      </c>
      <c r="D98">
        <v>3158661726</v>
      </c>
      <c r="E98" t="s">
        <v>573</v>
      </c>
      <c r="F98" s="7" t="s">
        <v>63</v>
      </c>
      <c r="G98" t="s">
        <v>62</v>
      </c>
    </row>
    <row r="99" spans="1:7" x14ac:dyDescent="0.25">
      <c r="A99" s="4">
        <v>3220712</v>
      </c>
      <c r="B99" s="7" t="s">
        <v>5620</v>
      </c>
      <c r="C99" s="7" t="s">
        <v>7310</v>
      </c>
      <c r="D99">
        <v>918485257</v>
      </c>
      <c r="E99" t="s">
        <v>788</v>
      </c>
      <c r="F99" s="7" t="s">
        <v>58</v>
      </c>
      <c r="G99" t="s">
        <v>56</v>
      </c>
    </row>
    <row r="100" spans="1:7" x14ac:dyDescent="0.25">
      <c r="A100" s="4">
        <v>3220935</v>
      </c>
      <c r="B100" s="7" t="s">
        <v>5621</v>
      </c>
      <c r="C100" s="7" t="s">
        <v>7311</v>
      </c>
      <c r="D100">
        <v>918485059</v>
      </c>
      <c r="E100" t="s">
        <v>792</v>
      </c>
      <c r="F100" s="7" t="s">
        <v>58</v>
      </c>
      <c r="G100" t="s">
        <v>56</v>
      </c>
    </row>
    <row r="101" spans="1:7" x14ac:dyDescent="0.25">
      <c r="A101" s="4">
        <v>3221017</v>
      </c>
      <c r="B101" s="7" t="s">
        <v>5622</v>
      </c>
      <c r="C101" s="7" t="s">
        <v>7312</v>
      </c>
      <c r="D101">
        <v>3112191336</v>
      </c>
      <c r="E101" t="s">
        <v>466</v>
      </c>
      <c r="F101" s="7" t="s">
        <v>58</v>
      </c>
      <c r="G101" t="s">
        <v>56</v>
      </c>
    </row>
    <row r="102" spans="1:7" x14ac:dyDescent="0.25">
      <c r="A102" s="4">
        <v>3224934</v>
      </c>
      <c r="B102" s="7" t="s">
        <v>5623</v>
      </c>
      <c r="C102" s="7" t="s">
        <v>7313</v>
      </c>
      <c r="D102">
        <v>918890503</v>
      </c>
      <c r="E102" t="s">
        <v>295</v>
      </c>
      <c r="F102" s="7" t="s">
        <v>91</v>
      </c>
      <c r="G102" t="s">
        <v>56</v>
      </c>
    </row>
    <row r="103" spans="1:7" x14ac:dyDescent="0.25">
      <c r="A103" s="4">
        <v>3225197</v>
      </c>
      <c r="B103" s="7" t="s">
        <v>5624</v>
      </c>
      <c r="C103" s="7" t="s">
        <v>7314</v>
      </c>
      <c r="D103">
        <v>3172453407</v>
      </c>
      <c r="E103" t="s">
        <v>203</v>
      </c>
      <c r="F103" s="7" t="s">
        <v>174</v>
      </c>
      <c r="G103" t="s">
        <v>56</v>
      </c>
    </row>
    <row r="104" spans="1:7" x14ac:dyDescent="0.25">
      <c r="A104" s="4">
        <v>3225822</v>
      </c>
      <c r="B104" s="7" t="s">
        <v>5625</v>
      </c>
      <c r="C104" s="7" t="s">
        <v>7315</v>
      </c>
      <c r="D104">
        <v>3125156492</v>
      </c>
      <c r="E104" t="s">
        <v>319</v>
      </c>
      <c r="F104" s="7" t="s">
        <v>174</v>
      </c>
      <c r="G104" t="s">
        <v>56</v>
      </c>
    </row>
    <row r="105" spans="1:7" x14ac:dyDescent="0.25">
      <c r="A105" s="4">
        <v>3226078</v>
      </c>
      <c r="B105" s="7" t="s">
        <v>5626</v>
      </c>
      <c r="C105" s="7" t="s">
        <v>7316</v>
      </c>
      <c r="D105">
        <v>0</v>
      </c>
      <c r="E105" t="s">
        <v>203</v>
      </c>
      <c r="F105" s="7" t="s">
        <v>174</v>
      </c>
      <c r="G105" t="s">
        <v>56</v>
      </c>
    </row>
    <row r="106" spans="1:7" x14ac:dyDescent="0.25">
      <c r="A106" s="4">
        <v>3226153</v>
      </c>
      <c r="B106" s="7" t="s">
        <v>5627</v>
      </c>
      <c r="C106" s="7" t="s">
        <v>7317</v>
      </c>
      <c r="D106">
        <v>3189373508</v>
      </c>
      <c r="E106" t="s">
        <v>203</v>
      </c>
      <c r="F106" s="7" t="s">
        <v>174</v>
      </c>
      <c r="G106" t="s">
        <v>56</v>
      </c>
    </row>
    <row r="107" spans="1:7" x14ac:dyDescent="0.25">
      <c r="A107" s="4">
        <v>3226496</v>
      </c>
      <c r="B107" s="7" t="s">
        <v>5628</v>
      </c>
      <c r="C107" s="7" t="s">
        <v>7318</v>
      </c>
      <c r="D107">
        <v>3153125716</v>
      </c>
      <c r="E107" t="s">
        <v>203</v>
      </c>
      <c r="F107" s="7" t="s">
        <v>174</v>
      </c>
      <c r="G107" t="s">
        <v>56</v>
      </c>
    </row>
    <row r="108" spans="1:7" x14ac:dyDescent="0.25">
      <c r="A108" s="4">
        <v>3230879</v>
      </c>
      <c r="B108" s="7" t="s">
        <v>5629</v>
      </c>
      <c r="C108" s="7" t="s">
        <v>7277</v>
      </c>
      <c r="D108">
        <v>3203649030</v>
      </c>
      <c r="E108" t="s">
        <v>143</v>
      </c>
      <c r="F108" s="7" t="s">
        <v>174</v>
      </c>
      <c r="G108" t="s">
        <v>56</v>
      </c>
    </row>
    <row r="109" spans="1:7" x14ac:dyDescent="0.25">
      <c r="A109" s="4">
        <v>3235659</v>
      </c>
      <c r="B109" s="7" t="s">
        <v>5630</v>
      </c>
      <c r="C109" s="7" t="s">
        <v>7319</v>
      </c>
      <c r="D109">
        <v>918488048</v>
      </c>
      <c r="E109" t="s">
        <v>203</v>
      </c>
      <c r="F109" s="7" t="s">
        <v>58</v>
      </c>
      <c r="G109" t="s">
        <v>56</v>
      </c>
    </row>
    <row r="110" spans="1:7" x14ac:dyDescent="0.25">
      <c r="A110" s="4">
        <v>3240770</v>
      </c>
      <c r="B110" s="7" t="s">
        <v>5631</v>
      </c>
      <c r="C110" s="7" t="s">
        <v>7320</v>
      </c>
      <c r="D110">
        <v>918585339</v>
      </c>
      <c r="E110" t="s">
        <v>198</v>
      </c>
      <c r="F110" s="7" t="s">
        <v>91</v>
      </c>
      <c r="G110" t="s">
        <v>56</v>
      </c>
    </row>
    <row r="111" spans="1:7" x14ac:dyDescent="0.25">
      <c r="A111" s="4">
        <v>3241006</v>
      </c>
      <c r="B111" s="7" t="s">
        <v>5632</v>
      </c>
      <c r="C111" s="7" t="s">
        <v>7321</v>
      </c>
      <c r="D111">
        <v>3124957044</v>
      </c>
      <c r="E111" t="s">
        <v>821</v>
      </c>
      <c r="F111" s="7" t="s">
        <v>81</v>
      </c>
      <c r="G111" t="s">
        <v>62</v>
      </c>
    </row>
    <row r="112" spans="1:7" x14ac:dyDescent="0.25">
      <c r="A112" s="4">
        <v>3241053</v>
      </c>
      <c r="B112" s="7" t="s">
        <v>5633</v>
      </c>
      <c r="C112" s="7" t="s">
        <v>7322</v>
      </c>
      <c r="D112">
        <v>3202538689</v>
      </c>
      <c r="E112" t="s">
        <v>198</v>
      </c>
      <c r="F112" s="7" t="s">
        <v>174</v>
      </c>
      <c r="G112" t="s">
        <v>56</v>
      </c>
    </row>
    <row r="113" spans="1:7" x14ac:dyDescent="0.25">
      <c r="A113" s="4">
        <v>3241470</v>
      </c>
      <c r="B113" s="7" t="s">
        <v>5634</v>
      </c>
      <c r="C113" s="7" t="s">
        <v>7323</v>
      </c>
      <c r="D113">
        <v>3124874009</v>
      </c>
      <c r="E113" t="s">
        <v>821</v>
      </c>
      <c r="F113" s="7" t="s">
        <v>174</v>
      </c>
      <c r="G113" t="s">
        <v>62</v>
      </c>
    </row>
    <row r="114" spans="1:7" x14ac:dyDescent="0.25">
      <c r="A114" s="4">
        <v>3241496</v>
      </c>
      <c r="B114" s="7" t="s">
        <v>5635</v>
      </c>
      <c r="C114" s="7" t="s">
        <v>7324</v>
      </c>
      <c r="D114">
        <v>3123340372</v>
      </c>
      <c r="E114" t="s">
        <v>198</v>
      </c>
      <c r="F114" s="7" t="s">
        <v>174</v>
      </c>
      <c r="G114" t="s">
        <v>56</v>
      </c>
    </row>
    <row r="115" spans="1:7" x14ac:dyDescent="0.25">
      <c r="A115" s="4">
        <v>3242238</v>
      </c>
      <c r="B115" s="7" t="s">
        <v>5636</v>
      </c>
      <c r="C115" s="7" t="s">
        <v>7325</v>
      </c>
      <c r="D115">
        <v>918565365</v>
      </c>
      <c r="E115" t="s">
        <v>198</v>
      </c>
      <c r="F115" s="7" t="s">
        <v>91</v>
      </c>
      <c r="G115" t="s">
        <v>56</v>
      </c>
    </row>
    <row r="116" spans="1:7" x14ac:dyDescent="0.25">
      <c r="A116" s="4">
        <v>3242247</v>
      </c>
      <c r="B116" s="7" t="s">
        <v>5637</v>
      </c>
      <c r="C116" s="7" t="s">
        <v>7326</v>
      </c>
      <c r="D116">
        <v>3102256169</v>
      </c>
      <c r="E116" t="s">
        <v>619</v>
      </c>
      <c r="F116" s="7" t="s">
        <v>81</v>
      </c>
      <c r="G116" t="s">
        <v>62</v>
      </c>
    </row>
    <row r="117" spans="1:7" x14ac:dyDescent="0.25">
      <c r="A117" s="4">
        <v>3242281</v>
      </c>
      <c r="B117" s="7" t="s">
        <v>5638</v>
      </c>
      <c r="C117" s="7" t="s">
        <v>7323</v>
      </c>
      <c r="D117">
        <v>3142942481</v>
      </c>
      <c r="E117" t="s">
        <v>198</v>
      </c>
      <c r="F117" s="7" t="s">
        <v>174</v>
      </c>
      <c r="G117" t="s">
        <v>62</v>
      </c>
    </row>
    <row r="118" spans="1:7" x14ac:dyDescent="0.25">
      <c r="A118" s="4">
        <v>3242495</v>
      </c>
      <c r="B118" s="7" t="s">
        <v>5639</v>
      </c>
      <c r="C118" s="7" t="s">
        <v>7327</v>
      </c>
      <c r="D118">
        <v>3115700187</v>
      </c>
      <c r="E118" t="s">
        <v>198</v>
      </c>
      <c r="F118" s="7" t="s">
        <v>81</v>
      </c>
      <c r="G118" t="s">
        <v>62</v>
      </c>
    </row>
    <row r="119" spans="1:7" x14ac:dyDescent="0.25">
      <c r="A119" s="4">
        <v>3242673</v>
      </c>
      <c r="B119" s="7" t="s">
        <v>5640</v>
      </c>
      <c r="C119" s="7" t="s">
        <v>7328</v>
      </c>
      <c r="D119">
        <v>918589135</v>
      </c>
      <c r="E119" t="s">
        <v>198</v>
      </c>
      <c r="F119" s="7" t="s">
        <v>91</v>
      </c>
      <c r="G119" t="s">
        <v>56</v>
      </c>
    </row>
    <row r="120" spans="1:7" x14ac:dyDescent="0.25">
      <c r="A120" s="4">
        <v>3242742</v>
      </c>
      <c r="B120" s="7" t="s">
        <v>5641</v>
      </c>
      <c r="C120" s="7" t="s">
        <v>7327</v>
      </c>
      <c r="D120">
        <v>3103332288</v>
      </c>
      <c r="E120" t="s">
        <v>821</v>
      </c>
      <c r="F120" s="7" t="s">
        <v>81</v>
      </c>
      <c r="G120" t="s">
        <v>62</v>
      </c>
    </row>
    <row r="121" spans="1:7" x14ac:dyDescent="0.25">
      <c r="A121" s="4">
        <v>3242797</v>
      </c>
      <c r="B121" s="7" t="s">
        <v>5642</v>
      </c>
      <c r="C121" s="7" t="s">
        <v>7327</v>
      </c>
      <c r="D121">
        <v>3118084837</v>
      </c>
      <c r="E121" t="s">
        <v>198</v>
      </c>
      <c r="F121" s="7" t="s">
        <v>174</v>
      </c>
      <c r="G121" t="s">
        <v>62</v>
      </c>
    </row>
    <row r="122" spans="1:7" x14ac:dyDescent="0.25">
      <c r="A122" s="4">
        <v>3242934</v>
      </c>
      <c r="B122" s="7" t="s">
        <v>5643</v>
      </c>
      <c r="C122" s="7" t="s">
        <v>7329</v>
      </c>
      <c r="D122">
        <v>918589089</v>
      </c>
      <c r="E122" t="s">
        <v>739</v>
      </c>
      <c r="F122" s="7" t="s">
        <v>91</v>
      </c>
      <c r="G122" t="s">
        <v>56</v>
      </c>
    </row>
    <row r="123" spans="1:7" x14ac:dyDescent="0.25">
      <c r="A123" s="4">
        <v>3262542</v>
      </c>
      <c r="B123" s="7" t="s">
        <v>5644</v>
      </c>
      <c r="C123" s="7" t="s">
        <v>7330</v>
      </c>
      <c r="D123">
        <v>3105834591</v>
      </c>
      <c r="E123" t="s">
        <v>2700</v>
      </c>
      <c r="F123" s="7" t="s">
        <v>91</v>
      </c>
      <c r="G123" t="s">
        <v>56</v>
      </c>
    </row>
    <row r="124" spans="1:7" x14ac:dyDescent="0.25">
      <c r="A124" s="4">
        <v>3293930</v>
      </c>
      <c r="B124" s="7" t="s">
        <v>5645</v>
      </c>
      <c r="C124" s="7" t="s">
        <v>7331</v>
      </c>
      <c r="D124">
        <v>986676962</v>
      </c>
      <c r="E124" t="s">
        <v>2837</v>
      </c>
      <c r="F124" s="7" t="s">
        <v>2840</v>
      </c>
      <c r="G124" t="s">
        <v>2839</v>
      </c>
    </row>
    <row r="125" spans="1:7" x14ac:dyDescent="0.25">
      <c r="A125" s="4">
        <v>3436587</v>
      </c>
      <c r="B125" s="7" t="s">
        <v>5646</v>
      </c>
      <c r="C125" s="7" t="s">
        <v>7332</v>
      </c>
      <c r="D125">
        <v>948647122</v>
      </c>
      <c r="E125" t="s">
        <v>3270</v>
      </c>
      <c r="F125" s="7" t="s">
        <v>101</v>
      </c>
      <c r="G125" t="s">
        <v>64</v>
      </c>
    </row>
    <row r="126" spans="1:7" x14ac:dyDescent="0.25">
      <c r="A126" s="4">
        <v>3469254</v>
      </c>
      <c r="B126" s="7" t="s">
        <v>5647</v>
      </c>
      <c r="C126" s="7" t="s">
        <v>7333</v>
      </c>
      <c r="D126">
        <v>3113810065</v>
      </c>
      <c r="E126" t="s">
        <v>857</v>
      </c>
      <c r="F126" s="7" t="s">
        <v>332</v>
      </c>
      <c r="G126" t="s">
        <v>64</v>
      </c>
    </row>
    <row r="127" spans="1:7" x14ac:dyDescent="0.25">
      <c r="A127" s="4">
        <v>3469427</v>
      </c>
      <c r="B127" s="7" t="s">
        <v>5648</v>
      </c>
      <c r="C127" s="7" t="s">
        <v>7334</v>
      </c>
      <c r="D127">
        <v>3146307762</v>
      </c>
      <c r="E127" t="s">
        <v>857</v>
      </c>
      <c r="F127" s="7" t="s">
        <v>332</v>
      </c>
      <c r="G127" t="s">
        <v>64</v>
      </c>
    </row>
    <row r="128" spans="1:7" x14ac:dyDescent="0.25">
      <c r="A128" s="4">
        <v>3469820</v>
      </c>
      <c r="B128" s="7" t="s">
        <v>5649</v>
      </c>
      <c r="C128" s="7" t="s">
        <v>7335</v>
      </c>
      <c r="D128">
        <v>948670370</v>
      </c>
      <c r="E128" t="s">
        <v>857</v>
      </c>
      <c r="F128" s="7" t="s">
        <v>332</v>
      </c>
      <c r="G128" t="s">
        <v>64</v>
      </c>
    </row>
    <row r="129" spans="1:7" x14ac:dyDescent="0.25">
      <c r="A129" s="4">
        <v>3469883</v>
      </c>
      <c r="B129" s="7" t="s">
        <v>5650</v>
      </c>
      <c r="C129" s="7" t="s">
        <v>7336</v>
      </c>
      <c r="D129">
        <v>948670027</v>
      </c>
      <c r="E129" t="s">
        <v>857</v>
      </c>
      <c r="F129" s="7" t="s">
        <v>332</v>
      </c>
      <c r="G129" t="s">
        <v>64</v>
      </c>
    </row>
    <row r="130" spans="1:7" x14ac:dyDescent="0.25">
      <c r="A130" s="4">
        <v>3469916</v>
      </c>
      <c r="B130" s="7" t="s">
        <v>5651</v>
      </c>
      <c r="C130" s="7" t="s">
        <v>7337</v>
      </c>
      <c r="D130">
        <v>948670365</v>
      </c>
      <c r="E130" t="s">
        <v>857</v>
      </c>
      <c r="F130" s="7" t="s">
        <v>332</v>
      </c>
      <c r="G130" t="s">
        <v>64</v>
      </c>
    </row>
    <row r="131" spans="1:7" x14ac:dyDescent="0.25">
      <c r="A131" s="4">
        <v>3496338</v>
      </c>
      <c r="B131" s="7" t="s">
        <v>5652</v>
      </c>
      <c r="C131" s="7" t="s">
        <v>7338</v>
      </c>
      <c r="D131">
        <v>948686450</v>
      </c>
      <c r="E131" t="s">
        <v>348</v>
      </c>
      <c r="F131" s="7" t="s">
        <v>332</v>
      </c>
      <c r="G131" t="s">
        <v>64</v>
      </c>
    </row>
    <row r="132" spans="1:7" x14ac:dyDescent="0.25">
      <c r="A132" s="4">
        <v>3567854</v>
      </c>
      <c r="B132" s="7" t="s">
        <v>5653</v>
      </c>
      <c r="C132" s="7" t="s">
        <v>7339</v>
      </c>
      <c r="D132">
        <v>948492074</v>
      </c>
      <c r="E132" t="s">
        <v>3049</v>
      </c>
      <c r="F132" s="7" t="s">
        <v>332</v>
      </c>
      <c r="G132" t="s">
        <v>64</v>
      </c>
    </row>
    <row r="133" spans="1:7" x14ac:dyDescent="0.25">
      <c r="A133" s="4">
        <v>3626061</v>
      </c>
      <c r="B133" s="7" t="s">
        <v>5654</v>
      </c>
      <c r="C133" s="7" t="s">
        <v>7340</v>
      </c>
      <c r="D133">
        <v>3104893756</v>
      </c>
      <c r="E133" t="s">
        <v>377</v>
      </c>
      <c r="F133" s="7" t="s">
        <v>332</v>
      </c>
      <c r="G133" t="s">
        <v>64</v>
      </c>
    </row>
    <row r="134" spans="1:7" x14ac:dyDescent="0.25">
      <c r="A134" s="4">
        <v>3987445</v>
      </c>
      <c r="B134" s="7" t="s">
        <v>5655</v>
      </c>
      <c r="C134" s="7" t="s">
        <v>7341</v>
      </c>
      <c r="D134">
        <v>0</v>
      </c>
      <c r="E134" t="s">
        <v>164</v>
      </c>
      <c r="F134" s="7" t="s">
        <v>81</v>
      </c>
      <c r="G134" t="s">
        <v>62</v>
      </c>
    </row>
    <row r="135" spans="1:7" x14ac:dyDescent="0.25">
      <c r="A135" s="4">
        <v>4040548</v>
      </c>
      <c r="B135" s="7" t="s">
        <v>5656</v>
      </c>
      <c r="C135" s="7" t="s">
        <v>7342</v>
      </c>
      <c r="D135" t="s">
        <v>5121</v>
      </c>
      <c r="E135" t="s">
        <v>619</v>
      </c>
      <c r="F135" s="7" t="s">
        <v>63</v>
      </c>
      <c r="G135" t="s">
        <v>62</v>
      </c>
    </row>
    <row r="136" spans="1:7" x14ac:dyDescent="0.25">
      <c r="A136" s="4">
        <v>4045163</v>
      </c>
      <c r="B136" s="7" t="s">
        <v>5657</v>
      </c>
      <c r="C136" s="7" t="s">
        <v>7343</v>
      </c>
      <c r="D136">
        <v>3123308958</v>
      </c>
      <c r="E136" t="s">
        <v>86</v>
      </c>
      <c r="F136" s="7" t="s">
        <v>81</v>
      </c>
      <c r="G136" t="s">
        <v>62</v>
      </c>
    </row>
    <row r="137" spans="1:7" x14ac:dyDescent="0.25">
      <c r="A137" s="4">
        <v>4046287</v>
      </c>
      <c r="B137" s="7" t="s">
        <v>5658</v>
      </c>
      <c r="C137" s="7" t="s">
        <v>7344</v>
      </c>
      <c r="D137">
        <v>3143673112</v>
      </c>
      <c r="E137" t="s">
        <v>160</v>
      </c>
      <c r="F137" s="7" t="s">
        <v>81</v>
      </c>
      <c r="G137" t="s">
        <v>62</v>
      </c>
    </row>
    <row r="138" spans="1:7" x14ac:dyDescent="0.25">
      <c r="A138" s="4">
        <v>4046433</v>
      </c>
      <c r="B138" s="7" t="s">
        <v>5659</v>
      </c>
      <c r="C138" s="7" t="s">
        <v>7345</v>
      </c>
      <c r="D138">
        <v>3125061438</v>
      </c>
      <c r="E138" t="s">
        <v>160</v>
      </c>
      <c r="F138" s="7" t="s">
        <v>81</v>
      </c>
      <c r="G138" t="s">
        <v>62</v>
      </c>
    </row>
    <row r="139" spans="1:7" x14ac:dyDescent="0.25">
      <c r="A139" s="4">
        <v>4046486</v>
      </c>
      <c r="B139" s="7" t="s">
        <v>5660</v>
      </c>
      <c r="C139" s="7" t="s">
        <v>7346</v>
      </c>
      <c r="D139">
        <v>3204641857</v>
      </c>
      <c r="E139" t="s">
        <v>160</v>
      </c>
      <c r="F139" s="7" t="s">
        <v>81</v>
      </c>
      <c r="G139" t="s">
        <v>62</v>
      </c>
    </row>
    <row r="140" spans="1:7" x14ac:dyDescent="0.25">
      <c r="A140" s="4">
        <v>4046647</v>
      </c>
      <c r="B140" s="7" t="s">
        <v>5661</v>
      </c>
      <c r="C140" s="7" t="s">
        <v>7347</v>
      </c>
      <c r="D140">
        <v>3114781953</v>
      </c>
      <c r="E140" t="s">
        <v>160</v>
      </c>
      <c r="F140" s="7" t="s">
        <v>81</v>
      </c>
      <c r="G140" t="s">
        <v>62</v>
      </c>
    </row>
    <row r="141" spans="1:7" x14ac:dyDescent="0.25">
      <c r="A141" s="4">
        <v>4046737</v>
      </c>
      <c r="B141" s="7" t="s">
        <v>5662</v>
      </c>
      <c r="C141" s="7" t="s">
        <v>7347</v>
      </c>
      <c r="D141">
        <v>3132041094</v>
      </c>
      <c r="E141" t="s">
        <v>160</v>
      </c>
      <c r="F141" s="7" t="s">
        <v>81</v>
      </c>
      <c r="G141" t="s">
        <v>62</v>
      </c>
    </row>
    <row r="142" spans="1:7" x14ac:dyDescent="0.25">
      <c r="A142" s="4">
        <v>4046761</v>
      </c>
      <c r="B142" s="7" t="s">
        <v>5663</v>
      </c>
      <c r="C142" s="7" t="s">
        <v>7348</v>
      </c>
      <c r="D142">
        <v>3213050717</v>
      </c>
      <c r="E142" t="s">
        <v>160</v>
      </c>
      <c r="F142" s="7" t="s">
        <v>81</v>
      </c>
      <c r="G142" t="s">
        <v>62</v>
      </c>
    </row>
    <row r="143" spans="1:7" x14ac:dyDescent="0.25">
      <c r="A143" s="4">
        <v>4046988</v>
      </c>
      <c r="B143" s="7" t="s">
        <v>5664</v>
      </c>
      <c r="C143" s="7" t="s">
        <v>7349</v>
      </c>
      <c r="D143">
        <v>3214503224</v>
      </c>
      <c r="E143" t="s">
        <v>160</v>
      </c>
      <c r="F143" s="7" t="s">
        <v>174</v>
      </c>
      <c r="G143" t="s">
        <v>62</v>
      </c>
    </row>
    <row r="144" spans="1:7" x14ac:dyDescent="0.25">
      <c r="A144" s="4">
        <v>4060790</v>
      </c>
      <c r="B144" s="7" t="s">
        <v>5665</v>
      </c>
      <c r="C144" s="7" t="s">
        <v>7350</v>
      </c>
      <c r="D144">
        <v>3132628680</v>
      </c>
      <c r="E144" t="s">
        <v>3370</v>
      </c>
      <c r="F144" s="7" t="s">
        <v>63</v>
      </c>
      <c r="G144" t="s">
        <v>62</v>
      </c>
    </row>
    <row r="145" spans="1:7" x14ac:dyDescent="0.25">
      <c r="A145" s="4">
        <v>4081988</v>
      </c>
      <c r="B145" s="7" t="s">
        <v>5666</v>
      </c>
      <c r="C145" s="7" t="s">
        <v>7351</v>
      </c>
      <c r="D145">
        <v>3114582029</v>
      </c>
      <c r="E145" t="s">
        <v>954</v>
      </c>
      <c r="F145" s="7" t="s">
        <v>63</v>
      </c>
      <c r="G145" t="s">
        <v>62</v>
      </c>
    </row>
    <row r="146" spans="1:7" x14ac:dyDescent="0.25">
      <c r="A146" s="4">
        <v>4083726</v>
      </c>
      <c r="B146" s="7" t="s">
        <v>5667</v>
      </c>
      <c r="C146" s="7" t="s">
        <v>7352</v>
      </c>
      <c r="D146">
        <v>3124036117</v>
      </c>
      <c r="E146" t="s">
        <v>86</v>
      </c>
      <c r="F146" s="7" t="s">
        <v>81</v>
      </c>
      <c r="G146" t="s">
        <v>62</v>
      </c>
    </row>
    <row r="147" spans="1:7" x14ac:dyDescent="0.25">
      <c r="A147" s="4">
        <v>4109279</v>
      </c>
      <c r="B147" s="7" t="s">
        <v>5668</v>
      </c>
      <c r="C147" s="7" t="s">
        <v>7353</v>
      </c>
      <c r="D147">
        <v>3103020155</v>
      </c>
      <c r="E147" t="s">
        <v>76</v>
      </c>
      <c r="F147" s="7" t="s">
        <v>81</v>
      </c>
      <c r="G147" t="s">
        <v>62</v>
      </c>
    </row>
    <row r="148" spans="1:7" x14ac:dyDescent="0.25">
      <c r="A148" s="4">
        <v>4123343</v>
      </c>
      <c r="B148" s="7" t="s">
        <v>5669</v>
      </c>
      <c r="C148" s="7" t="s">
        <v>7354</v>
      </c>
      <c r="D148">
        <v>3138323118</v>
      </c>
      <c r="E148" t="s">
        <v>964</v>
      </c>
      <c r="F148" s="7" t="s">
        <v>63</v>
      </c>
      <c r="G148" t="s">
        <v>62</v>
      </c>
    </row>
    <row r="149" spans="1:7" x14ac:dyDescent="0.25">
      <c r="A149" s="4">
        <v>4130171</v>
      </c>
      <c r="B149" s="7" t="s">
        <v>5670</v>
      </c>
      <c r="C149" s="7" t="s">
        <v>7355</v>
      </c>
      <c r="D149">
        <v>987541401</v>
      </c>
      <c r="E149" t="s">
        <v>86</v>
      </c>
      <c r="F149" s="7" t="s">
        <v>81</v>
      </c>
      <c r="G149" t="s">
        <v>62</v>
      </c>
    </row>
    <row r="150" spans="1:7" x14ac:dyDescent="0.25">
      <c r="A150" s="4">
        <v>4164884</v>
      </c>
      <c r="B150" s="7" t="s">
        <v>5671</v>
      </c>
      <c r="C150" s="7" t="s">
        <v>7356</v>
      </c>
      <c r="D150">
        <v>3112633890</v>
      </c>
      <c r="E150" t="s">
        <v>152</v>
      </c>
      <c r="F150" s="7" t="s">
        <v>63</v>
      </c>
      <c r="G150" t="s">
        <v>62</v>
      </c>
    </row>
    <row r="151" spans="1:7" x14ac:dyDescent="0.25">
      <c r="A151" s="4">
        <v>4188436</v>
      </c>
      <c r="B151" s="7" t="s">
        <v>5672</v>
      </c>
      <c r="C151" s="7" t="s">
        <v>7357</v>
      </c>
      <c r="D151">
        <v>3134674755</v>
      </c>
      <c r="E151" t="s">
        <v>1129</v>
      </c>
      <c r="F151" s="7" t="s">
        <v>63</v>
      </c>
      <c r="G151" t="s">
        <v>62</v>
      </c>
    </row>
    <row r="152" spans="1:7" x14ac:dyDescent="0.25">
      <c r="A152" s="4">
        <v>4192350</v>
      </c>
      <c r="B152" s="7" t="s">
        <v>5673</v>
      </c>
      <c r="C152" s="7" t="s">
        <v>7358</v>
      </c>
      <c r="D152">
        <v>3204931927</v>
      </c>
      <c r="E152" t="s">
        <v>850</v>
      </c>
      <c r="F152" s="7" t="s">
        <v>63</v>
      </c>
      <c r="G152" t="s">
        <v>62</v>
      </c>
    </row>
    <row r="153" spans="1:7" x14ac:dyDescent="0.25">
      <c r="A153" s="4">
        <v>4211865</v>
      </c>
      <c r="B153" s="7" t="s">
        <v>5674</v>
      </c>
      <c r="C153" s="7" t="s">
        <v>7359</v>
      </c>
      <c r="D153">
        <v>3103496365</v>
      </c>
      <c r="E153" t="s">
        <v>584</v>
      </c>
      <c r="F153" s="7" t="s">
        <v>63</v>
      </c>
      <c r="G153" t="s">
        <v>62</v>
      </c>
    </row>
    <row r="154" spans="1:7" x14ac:dyDescent="0.25">
      <c r="A154" s="4">
        <v>4215616</v>
      </c>
      <c r="B154" s="7" t="s">
        <v>5675</v>
      </c>
      <c r="C154" s="7" t="s">
        <v>7360</v>
      </c>
      <c r="D154">
        <v>3114515236</v>
      </c>
      <c r="E154" t="s">
        <v>76</v>
      </c>
      <c r="F154" s="7" t="s">
        <v>81</v>
      </c>
      <c r="G154" t="s">
        <v>62</v>
      </c>
    </row>
    <row r="155" spans="1:7" x14ac:dyDescent="0.25">
      <c r="A155" s="4">
        <v>4215675</v>
      </c>
      <c r="B155" s="7" t="s">
        <v>5676</v>
      </c>
      <c r="C155" s="7" t="s">
        <v>7361</v>
      </c>
      <c r="D155">
        <v>3112072066</v>
      </c>
      <c r="E155" t="s">
        <v>76</v>
      </c>
      <c r="F155" s="7" t="s">
        <v>81</v>
      </c>
      <c r="G155" t="s">
        <v>62</v>
      </c>
    </row>
    <row r="156" spans="1:7" x14ac:dyDescent="0.25">
      <c r="A156" s="4">
        <v>4215789</v>
      </c>
      <c r="B156" s="7" t="s">
        <v>5677</v>
      </c>
      <c r="C156" s="7" t="s">
        <v>7362</v>
      </c>
      <c r="D156">
        <v>3125540870</v>
      </c>
      <c r="E156" t="s">
        <v>76</v>
      </c>
      <c r="F156" s="7" t="s">
        <v>81</v>
      </c>
      <c r="G156" t="s">
        <v>62</v>
      </c>
    </row>
    <row r="157" spans="1:7" x14ac:dyDescent="0.25">
      <c r="A157" s="4">
        <v>4215889</v>
      </c>
      <c r="B157" s="7" t="s">
        <v>5678</v>
      </c>
      <c r="C157" s="7" t="s">
        <v>7363</v>
      </c>
      <c r="D157">
        <v>3108077107</v>
      </c>
      <c r="E157" t="s">
        <v>517</v>
      </c>
      <c r="F157" s="7" t="s">
        <v>91</v>
      </c>
      <c r="G157" t="s">
        <v>56</v>
      </c>
    </row>
    <row r="158" spans="1:7" x14ac:dyDescent="0.25">
      <c r="A158" s="4">
        <v>4216071</v>
      </c>
      <c r="B158" s="7" t="s">
        <v>5679</v>
      </c>
      <c r="C158" s="7" t="s">
        <v>7364</v>
      </c>
      <c r="D158">
        <v>3138272019</v>
      </c>
      <c r="E158" t="s">
        <v>76</v>
      </c>
      <c r="F158" s="7" t="s">
        <v>81</v>
      </c>
      <c r="G158" t="s">
        <v>62</v>
      </c>
    </row>
    <row r="159" spans="1:7" x14ac:dyDescent="0.25">
      <c r="A159" s="4">
        <v>4216129</v>
      </c>
      <c r="B159" s="7" t="s">
        <v>5680</v>
      </c>
      <c r="C159" s="7" t="s">
        <v>7235</v>
      </c>
      <c r="D159">
        <v>3138597114</v>
      </c>
      <c r="E159" t="s">
        <v>76</v>
      </c>
      <c r="F159" s="7" t="s">
        <v>81</v>
      </c>
      <c r="G159" t="s">
        <v>62</v>
      </c>
    </row>
    <row r="160" spans="1:7" x14ac:dyDescent="0.25">
      <c r="A160" s="4">
        <v>4216598</v>
      </c>
      <c r="B160" s="7" t="s">
        <v>5681</v>
      </c>
      <c r="C160" s="7" t="s">
        <v>7365</v>
      </c>
      <c r="D160">
        <v>3133407825</v>
      </c>
      <c r="E160" t="s">
        <v>76</v>
      </c>
      <c r="F160" s="7" t="s">
        <v>81</v>
      </c>
      <c r="G160" t="s">
        <v>62</v>
      </c>
    </row>
    <row r="161" spans="1:7" x14ac:dyDescent="0.25">
      <c r="A161" s="4">
        <v>4216665</v>
      </c>
      <c r="B161" s="7" t="s">
        <v>5682</v>
      </c>
      <c r="C161" s="7" t="s">
        <v>7366</v>
      </c>
      <c r="D161">
        <v>3144620214</v>
      </c>
      <c r="E161" t="s">
        <v>76</v>
      </c>
      <c r="F161" s="7" t="s">
        <v>81</v>
      </c>
      <c r="G161" t="s">
        <v>62</v>
      </c>
    </row>
    <row r="162" spans="1:7" x14ac:dyDescent="0.25">
      <c r="A162" s="4">
        <v>4216744</v>
      </c>
      <c r="B162" s="7" t="s">
        <v>5683</v>
      </c>
      <c r="C162" s="7" t="s">
        <v>7360</v>
      </c>
      <c r="D162">
        <v>3125631994</v>
      </c>
      <c r="E162" t="s">
        <v>76</v>
      </c>
      <c r="F162" s="7" t="s">
        <v>81</v>
      </c>
      <c r="G162" t="s">
        <v>62</v>
      </c>
    </row>
    <row r="163" spans="1:7" x14ac:dyDescent="0.25">
      <c r="A163" s="4">
        <v>4216755</v>
      </c>
      <c r="B163" s="7" t="s">
        <v>5684</v>
      </c>
      <c r="C163" s="7" t="s">
        <v>7235</v>
      </c>
      <c r="D163">
        <v>0</v>
      </c>
      <c r="E163" t="s">
        <v>76</v>
      </c>
      <c r="F163" s="7" t="s">
        <v>81</v>
      </c>
      <c r="G163" t="s">
        <v>62</v>
      </c>
    </row>
    <row r="164" spans="1:7" x14ac:dyDescent="0.25">
      <c r="A164" s="4">
        <v>4216843</v>
      </c>
      <c r="B164" s="7" t="s">
        <v>5685</v>
      </c>
      <c r="C164" s="7" t="s">
        <v>7367</v>
      </c>
      <c r="D164">
        <v>3115871379</v>
      </c>
      <c r="E164" t="s">
        <v>76</v>
      </c>
      <c r="F164" s="7" t="s">
        <v>81</v>
      </c>
      <c r="G164" t="s">
        <v>62</v>
      </c>
    </row>
    <row r="165" spans="1:7" x14ac:dyDescent="0.25">
      <c r="A165" s="4">
        <v>4216890</v>
      </c>
      <c r="B165" s="7" t="s">
        <v>5686</v>
      </c>
      <c r="C165" s="7" t="s">
        <v>7368</v>
      </c>
      <c r="D165">
        <v>3144924708</v>
      </c>
      <c r="E165" t="s">
        <v>76</v>
      </c>
      <c r="F165" s="7" t="s">
        <v>81</v>
      </c>
      <c r="G165" t="s">
        <v>62</v>
      </c>
    </row>
    <row r="166" spans="1:7" x14ac:dyDescent="0.25">
      <c r="A166" s="4">
        <v>4216965</v>
      </c>
      <c r="B166" s="7" t="s">
        <v>5687</v>
      </c>
      <c r="C166" s="7" t="s">
        <v>7369</v>
      </c>
      <c r="D166">
        <v>3133938183</v>
      </c>
      <c r="E166" t="s">
        <v>76</v>
      </c>
      <c r="F166" s="7" t="s">
        <v>81</v>
      </c>
      <c r="G166" t="s">
        <v>62</v>
      </c>
    </row>
    <row r="167" spans="1:7" x14ac:dyDescent="0.25">
      <c r="A167" s="4">
        <v>4216968</v>
      </c>
      <c r="B167" s="7" t="s">
        <v>5688</v>
      </c>
      <c r="C167" s="7" t="s">
        <v>7370</v>
      </c>
      <c r="D167">
        <v>3143929570</v>
      </c>
      <c r="E167" t="s">
        <v>76</v>
      </c>
      <c r="F167" s="7" t="s">
        <v>81</v>
      </c>
      <c r="G167" t="s">
        <v>62</v>
      </c>
    </row>
    <row r="168" spans="1:7" x14ac:dyDescent="0.25">
      <c r="A168" s="4">
        <v>4217025</v>
      </c>
      <c r="B168" s="7" t="s">
        <v>5689</v>
      </c>
      <c r="C168" s="7" t="s">
        <v>7371</v>
      </c>
      <c r="D168">
        <v>3132015711</v>
      </c>
      <c r="E168" t="s">
        <v>76</v>
      </c>
      <c r="F168" s="7" t="s">
        <v>81</v>
      </c>
      <c r="G168" t="s">
        <v>62</v>
      </c>
    </row>
    <row r="169" spans="1:7" x14ac:dyDescent="0.25">
      <c r="A169" s="4">
        <v>4217047</v>
      </c>
      <c r="B169" s="7" t="s">
        <v>5690</v>
      </c>
      <c r="C169" s="7" t="s">
        <v>7372</v>
      </c>
      <c r="D169">
        <v>3125108585</v>
      </c>
      <c r="E169" t="s">
        <v>76</v>
      </c>
      <c r="F169" s="7" t="s">
        <v>81</v>
      </c>
      <c r="G169" t="s">
        <v>62</v>
      </c>
    </row>
    <row r="170" spans="1:7" x14ac:dyDescent="0.25">
      <c r="A170" s="4">
        <v>4217079</v>
      </c>
      <c r="B170" s="7" t="s">
        <v>5691</v>
      </c>
      <c r="C170" s="7" t="s">
        <v>7373</v>
      </c>
      <c r="D170">
        <v>3114617443</v>
      </c>
      <c r="E170" t="s">
        <v>76</v>
      </c>
      <c r="F170" s="7" t="s">
        <v>81</v>
      </c>
      <c r="G170" t="s">
        <v>62</v>
      </c>
    </row>
    <row r="171" spans="1:7" x14ac:dyDescent="0.25">
      <c r="A171" s="4">
        <v>4217309</v>
      </c>
      <c r="B171" s="7" t="s">
        <v>5692</v>
      </c>
      <c r="C171" s="7" t="s">
        <v>7242</v>
      </c>
      <c r="D171">
        <v>3102509423</v>
      </c>
      <c r="E171" t="s">
        <v>76</v>
      </c>
      <c r="F171" s="7" t="s">
        <v>81</v>
      </c>
      <c r="G171" t="s">
        <v>62</v>
      </c>
    </row>
    <row r="172" spans="1:7" x14ac:dyDescent="0.25">
      <c r="A172" s="4">
        <v>4217361</v>
      </c>
      <c r="B172" s="7" t="s">
        <v>5693</v>
      </c>
      <c r="C172" s="7" t="s">
        <v>7374</v>
      </c>
      <c r="D172">
        <v>3107571675</v>
      </c>
      <c r="E172" t="s">
        <v>76</v>
      </c>
      <c r="F172" s="7" t="s">
        <v>81</v>
      </c>
      <c r="G172" t="s">
        <v>62</v>
      </c>
    </row>
    <row r="173" spans="1:7" x14ac:dyDescent="0.25">
      <c r="A173" s="4">
        <v>4218235</v>
      </c>
      <c r="B173" s="7" t="s">
        <v>5694</v>
      </c>
      <c r="C173" s="7" t="s">
        <v>7375</v>
      </c>
      <c r="D173">
        <v>3212854935</v>
      </c>
      <c r="E173" t="s">
        <v>76</v>
      </c>
      <c r="F173" s="7" t="s">
        <v>81</v>
      </c>
      <c r="G173" t="s">
        <v>62</v>
      </c>
    </row>
    <row r="174" spans="1:7" x14ac:dyDescent="0.25">
      <c r="A174" s="4">
        <v>4218266</v>
      </c>
      <c r="B174" s="7" t="s">
        <v>5695</v>
      </c>
      <c r="C174" s="7" t="s">
        <v>7369</v>
      </c>
      <c r="D174">
        <v>3203552875</v>
      </c>
      <c r="E174" t="s">
        <v>76</v>
      </c>
      <c r="F174" s="7" t="s">
        <v>81</v>
      </c>
      <c r="G174" t="s">
        <v>62</v>
      </c>
    </row>
    <row r="175" spans="1:7" x14ac:dyDescent="0.25">
      <c r="A175" s="4">
        <v>4218462</v>
      </c>
      <c r="B175" s="7" t="s">
        <v>5696</v>
      </c>
      <c r="C175" s="7" t="s">
        <v>7242</v>
      </c>
      <c r="D175">
        <v>3114612851</v>
      </c>
      <c r="E175" t="s">
        <v>76</v>
      </c>
      <c r="F175" s="7" t="s">
        <v>81</v>
      </c>
      <c r="G175" t="s">
        <v>62</v>
      </c>
    </row>
    <row r="176" spans="1:7" x14ac:dyDescent="0.25">
      <c r="A176" s="4">
        <v>4218477</v>
      </c>
      <c r="B176" s="7" t="s">
        <v>5697</v>
      </c>
      <c r="C176" s="7" t="s">
        <v>7376</v>
      </c>
      <c r="D176">
        <v>3138225295</v>
      </c>
      <c r="E176" t="s">
        <v>76</v>
      </c>
      <c r="F176" s="7" t="s">
        <v>81</v>
      </c>
      <c r="G176" t="s">
        <v>62</v>
      </c>
    </row>
    <row r="177" spans="1:7" x14ac:dyDescent="0.25">
      <c r="A177" s="4">
        <v>4218492</v>
      </c>
      <c r="B177" s="7" t="s">
        <v>5698</v>
      </c>
      <c r="C177" s="7" t="s">
        <v>7242</v>
      </c>
      <c r="D177">
        <v>3213290414</v>
      </c>
      <c r="E177" t="s">
        <v>76</v>
      </c>
      <c r="F177" s="7" t="s">
        <v>81</v>
      </c>
      <c r="G177" t="s">
        <v>62</v>
      </c>
    </row>
    <row r="178" spans="1:7" x14ac:dyDescent="0.25">
      <c r="A178" s="4">
        <v>4232619</v>
      </c>
      <c r="B178" s="7" t="s">
        <v>5699</v>
      </c>
      <c r="C178" s="7" t="s">
        <v>7377</v>
      </c>
      <c r="D178">
        <v>3142742714</v>
      </c>
      <c r="E178" t="s">
        <v>86</v>
      </c>
      <c r="F178" s="7" t="s">
        <v>81</v>
      </c>
      <c r="G178" t="s">
        <v>62</v>
      </c>
    </row>
    <row r="179" spans="1:7" x14ac:dyDescent="0.25">
      <c r="A179" s="4">
        <v>4234154</v>
      </c>
      <c r="B179" s="7" t="s">
        <v>5700</v>
      </c>
      <c r="C179" s="7" t="s">
        <v>7378</v>
      </c>
      <c r="D179">
        <v>3118533143</v>
      </c>
      <c r="E179" t="s">
        <v>1032</v>
      </c>
      <c r="F179" s="7" t="s">
        <v>81</v>
      </c>
      <c r="G179" t="s">
        <v>62</v>
      </c>
    </row>
    <row r="180" spans="1:7" x14ac:dyDescent="0.25">
      <c r="A180" s="4">
        <v>4248330</v>
      </c>
      <c r="B180" s="7" t="s">
        <v>5701</v>
      </c>
      <c r="C180" s="7" t="s">
        <v>7379</v>
      </c>
      <c r="D180">
        <v>3105554316</v>
      </c>
      <c r="E180" t="s">
        <v>898</v>
      </c>
      <c r="F180" s="7" t="s">
        <v>63</v>
      </c>
      <c r="G180" t="s">
        <v>62</v>
      </c>
    </row>
    <row r="181" spans="1:7" x14ac:dyDescent="0.25">
      <c r="A181" s="4">
        <v>4248504</v>
      </c>
      <c r="B181" s="7" t="s">
        <v>5702</v>
      </c>
      <c r="C181" s="7" t="s">
        <v>7380</v>
      </c>
      <c r="D181">
        <v>3103434296</v>
      </c>
      <c r="E181" t="s">
        <v>898</v>
      </c>
      <c r="F181" s="7" t="s">
        <v>63</v>
      </c>
      <c r="G181" t="s">
        <v>62</v>
      </c>
    </row>
    <row r="182" spans="1:7" x14ac:dyDescent="0.25">
      <c r="A182" s="4">
        <v>4248912</v>
      </c>
      <c r="B182" s="7" t="s">
        <v>5703</v>
      </c>
      <c r="C182" s="7" t="s">
        <v>7381</v>
      </c>
      <c r="D182">
        <v>3143097307</v>
      </c>
      <c r="E182" t="s">
        <v>160</v>
      </c>
      <c r="F182" s="7" t="s">
        <v>81</v>
      </c>
      <c r="G182" t="s">
        <v>62</v>
      </c>
    </row>
    <row r="183" spans="1:7" x14ac:dyDescent="0.25">
      <c r="A183" s="4">
        <v>4249203</v>
      </c>
      <c r="B183" s="7" t="s">
        <v>5704</v>
      </c>
      <c r="C183" s="7" t="s">
        <v>7382</v>
      </c>
      <c r="D183">
        <v>3133443826</v>
      </c>
      <c r="E183" t="s">
        <v>160</v>
      </c>
      <c r="F183" s="7" t="s">
        <v>81</v>
      </c>
      <c r="G183" t="s">
        <v>62</v>
      </c>
    </row>
    <row r="184" spans="1:7" x14ac:dyDescent="0.25">
      <c r="A184" s="4">
        <v>4252882</v>
      </c>
      <c r="B184" s="7" t="s">
        <v>5705</v>
      </c>
      <c r="C184" s="7" t="s">
        <v>7383</v>
      </c>
      <c r="D184" t="s">
        <v>5121</v>
      </c>
      <c r="E184" t="s">
        <v>4922</v>
      </c>
      <c r="F184" s="7" t="s">
        <v>63</v>
      </c>
      <c r="G184" t="s">
        <v>62</v>
      </c>
    </row>
    <row r="185" spans="1:7" x14ac:dyDescent="0.25">
      <c r="A185" s="4">
        <v>4266595</v>
      </c>
      <c r="B185" s="7" t="s">
        <v>5706</v>
      </c>
      <c r="C185" s="7" t="s">
        <v>7384</v>
      </c>
      <c r="D185">
        <v>3138717607</v>
      </c>
      <c r="E185" t="s">
        <v>3450</v>
      </c>
      <c r="F185" s="7" t="s">
        <v>63</v>
      </c>
      <c r="G185" t="s">
        <v>62</v>
      </c>
    </row>
    <row r="186" spans="1:7" x14ac:dyDescent="0.25">
      <c r="A186" s="4">
        <v>4266975</v>
      </c>
      <c r="B186" s="7" t="s">
        <v>5707</v>
      </c>
      <c r="C186" s="7" t="s">
        <v>7385</v>
      </c>
      <c r="D186">
        <v>3123506715</v>
      </c>
      <c r="E186" t="s">
        <v>850</v>
      </c>
      <c r="F186" s="7" t="s">
        <v>63</v>
      </c>
      <c r="G186" t="s">
        <v>62</v>
      </c>
    </row>
    <row r="187" spans="1:7" x14ac:dyDescent="0.25">
      <c r="A187" s="4">
        <v>4267815</v>
      </c>
      <c r="B187" s="7" t="s">
        <v>5708</v>
      </c>
      <c r="C187" s="7" t="s">
        <v>7386</v>
      </c>
      <c r="D187">
        <v>3134187057</v>
      </c>
      <c r="E187" t="s">
        <v>1052</v>
      </c>
      <c r="F187" s="7" t="s">
        <v>63</v>
      </c>
      <c r="G187" t="s">
        <v>62</v>
      </c>
    </row>
    <row r="188" spans="1:7" x14ac:dyDescent="0.25">
      <c r="A188" s="4">
        <v>4277853</v>
      </c>
      <c r="B188" s="7" t="s">
        <v>5709</v>
      </c>
      <c r="C188" s="7" t="s">
        <v>7387</v>
      </c>
      <c r="D188">
        <v>3115473148</v>
      </c>
      <c r="E188" t="s">
        <v>146</v>
      </c>
      <c r="F188" s="7" t="s">
        <v>63</v>
      </c>
      <c r="G188" t="s">
        <v>62</v>
      </c>
    </row>
    <row r="189" spans="1:7" x14ac:dyDescent="0.25">
      <c r="A189" s="4">
        <v>4285349</v>
      </c>
      <c r="B189" s="7" t="s">
        <v>5710</v>
      </c>
      <c r="C189" s="7" t="s">
        <v>7388</v>
      </c>
      <c r="D189">
        <v>3124456512</v>
      </c>
      <c r="E189" t="s">
        <v>821</v>
      </c>
      <c r="F189" s="7" t="s">
        <v>81</v>
      </c>
      <c r="G189" t="s">
        <v>62</v>
      </c>
    </row>
    <row r="190" spans="1:7" x14ac:dyDescent="0.25">
      <c r="A190" s="4">
        <v>4285534</v>
      </c>
      <c r="B190" s="7" t="s">
        <v>5711</v>
      </c>
      <c r="C190" s="7" t="s">
        <v>7327</v>
      </c>
      <c r="D190">
        <v>3206078112</v>
      </c>
      <c r="E190" t="s">
        <v>198</v>
      </c>
      <c r="F190" s="7" t="s">
        <v>174</v>
      </c>
      <c r="G190" t="s">
        <v>62</v>
      </c>
    </row>
    <row r="191" spans="1:7" x14ac:dyDescent="0.25">
      <c r="A191" s="4">
        <v>4285820</v>
      </c>
      <c r="B191" s="7" t="s">
        <v>5712</v>
      </c>
      <c r="C191" s="7" t="s">
        <v>7389</v>
      </c>
      <c r="D191">
        <v>3208084791</v>
      </c>
      <c r="E191" t="s">
        <v>821</v>
      </c>
      <c r="F191" s="7" t="s">
        <v>81</v>
      </c>
      <c r="G191" t="s">
        <v>62</v>
      </c>
    </row>
    <row r="192" spans="1:7" x14ac:dyDescent="0.25">
      <c r="A192" s="4">
        <v>4286019</v>
      </c>
      <c r="B192" s="7" t="s">
        <v>5713</v>
      </c>
      <c r="C192" s="7" t="s">
        <v>7390</v>
      </c>
      <c r="D192">
        <v>3143351949</v>
      </c>
      <c r="E192" t="s">
        <v>821</v>
      </c>
      <c r="F192" s="7" t="s">
        <v>81</v>
      </c>
      <c r="G192" t="s">
        <v>62</v>
      </c>
    </row>
    <row r="193" spans="1:7" x14ac:dyDescent="0.25">
      <c r="A193" s="4">
        <v>4286116</v>
      </c>
      <c r="B193" s="7" t="s">
        <v>5714</v>
      </c>
      <c r="C193" s="7" t="s">
        <v>7391</v>
      </c>
      <c r="D193">
        <v>3202957713</v>
      </c>
      <c r="E193" t="s">
        <v>821</v>
      </c>
      <c r="F193" s="7" t="s">
        <v>81</v>
      </c>
      <c r="G193" t="s">
        <v>62</v>
      </c>
    </row>
    <row r="194" spans="1:7" x14ac:dyDescent="0.25">
      <c r="A194" s="4">
        <v>4286543</v>
      </c>
      <c r="B194" s="7" t="s">
        <v>5715</v>
      </c>
      <c r="C194" s="7" t="s">
        <v>7392</v>
      </c>
      <c r="D194">
        <v>3123268039</v>
      </c>
      <c r="E194" t="s">
        <v>821</v>
      </c>
      <c r="F194" s="7" t="s">
        <v>81</v>
      </c>
      <c r="G194" t="s">
        <v>62</v>
      </c>
    </row>
    <row r="195" spans="1:7" x14ac:dyDescent="0.25">
      <c r="A195" s="4">
        <v>4286565</v>
      </c>
      <c r="B195" s="7" t="s">
        <v>5716</v>
      </c>
      <c r="C195" s="7" t="s">
        <v>7327</v>
      </c>
      <c r="D195">
        <v>3112578685</v>
      </c>
      <c r="E195" t="s">
        <v>198</v>
      </c>
      <c r="F195" s="7" t="s">
        <v>81</v>
      </c>
      <c r="G195" t="s">
        <v>62</v>
      </c>
    </row>
    <row r="196" spans="1:7" x14ac:dyDescent="0.25">
      <c r="A196" s="4">
        <v>4290232</v>
      </c>
      <c r="B196" s="7" t="s">
        <v>5717</v>
      </c>
      <c r="C196" s="7" t="s">
        <v>7393</v>
      </c>
      <c r="D196">
        <v>3202386811</v>
      </c>
      <c r="E196" t="s">
        <v>164</v>
      </c>
      <c r="F196" s="7" t="s">
        <v>81</v>
      </c>
      <c r="G196" t="s">
        <v>62</v>
      </c>
    </row>
    <row r="197" spans="1:7" x14ac:dyDescent="0.25">
      <c r="A197" s="4">
        <v>4290542</v>
      </c>
      <c r="B197" s="7" t="s">
        <v>5718</v>
      </c>
      <c r="C197" s="7" t="s">
        <v>7394</v>
      </c>
      <c r="D197">
        <v>3123082422</v>
      </c>
      <c r="E197" t="s">
        <v>164</v>
      </c>
      <c r="F197" s="7" t="s">
        <v>81</v>
      </c>
      <c r="G197" t="s">
        <v>62</v>
      </c>
    </row>
    <row r="198" spans="1:7" x14ac:dyDescent="0.25">
      <c r="A198" s="4">
        <v>4290712</v>
      </c>
      <c r="B198" s="7" t="s">
        <v>5719</v>
      </c>
      <c r="C198" s="7" t="s">
        <v>7395</v>
      </c>
      <c r="D198">
        <v>3112181656</v>
      </c>
      <c r="E198" t="s">
        <v>164</v>
      </c>
      <c r="F198" s="7" t="s">
        <v>81</v>
      </c>
      <c r="G198" t="s">
        <v>62</v>
      </c>
    </row>
    <row r="199" spans="1:7" x14ac:dyDescent="0.25">
      <c r="A199" s="4">
        <v>4290901</v>
      </c>
      <c r="B199" s="7" t="s">
        <v>5720</v>
      </c>
      <c r="C199" s="7" t="s">
        <v>7396</v>
      </c>
      <c r="D199">
        <v>3114598103</v>
      </c>
      <c r="E199" t="s">
        <v>164</v>
      </c>
      <c r="F199" s="7" t="s">
        <v>81</v>
      </c>
      <c r="G199" t="s">
        <v>62</v>
      </c>
    </row>
    <row r="200" spans="1:7" x14ac:dyDescent="0.25">
      <c r="A200" s="4">
        <v>4291055</v>
      </c>
      <c r="B200" s="7" t="s">
        <v>5721</v>
      </c>
      <c r="C200" s="7" t="s">
        <v>7397</v>
      </c>
      <c r="D200">
        <v>3204445641</v>
      </c>
      <c r="E200" t="s">
        <v>164</v>
      </c>
      <c r="F200" s="7" t="s">
        <v>81</v>
      </c>
      <c r="G200" t="s">
        <v>62</v>
      </c>
    </row>
    <row r="201" spans="1:7" x14ac:dyDescent="0.25">
      <c r="A201" s="4">
        <v>4291288</v>
      </c>
      <c r="B201" s="7" t="s">
        <v>5722</v>
      </c>
      <c r="C201" s="7" t="s">
        <v>7398</v>
      </c>
      <c r="D201">
        <v>3103493947</v>
      </c>
      <c r="E201" t="s">
        <v>1085</v>
      </c>
      <c r="F201" s="7" t="s">
        <v>63</v>
      </c>
      <c r="G201" t="s">
        <v>62</v>
      </c>
    </row>
    <row r="202" spans="1:7" x14ac:dyDescent="0.25">
      <c r="A202" s="4">
        <v>4291322</v>
      </c>
      <c r="B202" s="7" t="s">
        <v>5723</v>
      </c>
      <c r="C202" s="7" t="s">
        <v>7399</v>
      </c>
      <c r="D202">
        <v>3142972157</v>
      </c>
      <c r="E202" t="s">
        <v>164</v>
      </c>
      <c r="F202" s="7" t="s">
        <v>63</v>
      </c>
      <c r="G202" t="s">
        <v>62</v>
      </c>
    </row>
    <row r="203" spans="1:7" x14ac:dyDescent="0.25">
      <c r="A203" s="4">
        <v>4291434</v>
      </c>
      <c r="B203" s="7" t="s">
        <v>5724</v>
      </c>
      <c r="C203" s="7" t="s">
        <v>7400</v>
      </c>
      <c r="D203">
        <v>3105589376</v>
      </c>
      <c r="E203" t="s">
        <v>164</v>
      </c>
      <c r="F203" s="7" t="s">
        <v>63</v>
      </c>
      <c r="G203" t="s">
        <v>62</v>
      </c>
    </row>
    <row r="204" spans="1:7" x14ac:dyDescent="0.25">
      <c r="A204" s="4">
        <v>4291482</v>
      </c>
      <c r="B204" s="7" t="s">
        <v>5725</v>
      </c>
      <c r="C204" s="7" t="s">
        <v>7401</v>
      </c>
      <c r="D204">
        <v>3114836531</v>
      </c>
      <c r="E204" t="s">
        <v>164</v>
      </c>
      <c r="F204" s="7" t="s">
        <v>81</v>
      </c>
      <c r="G204" t="s">
        <v>62</v>
      </c>
    </row>
    <row r="205" spans="1:7" x14ac:dyDescent="0.25">
      <c r="A205" s="4">
        <v>4292436</v>
      </c>
      <c r="B205" s="7" t="s">
        <v>5726</v>
      </c>
      <c r="C205" s="7" t="s">
        <v>7402</v>
      </c>
      <c r="D205">
        <v>3105851082</v>
      </c>
      <c r="E205" t="s">
        <v>112</v>
      </c>
      <c r="F205" s="7" t="s">
        <v>81</v>
      </c>
      <c r="G205" t="s">
        <v>62</v>
      </c>
    </row>
    <row r="206" spans="1:7" x14ac:dyDescent="0.25">
      <c r="A206" s="4">
        <v>4292466</v>
      </c>
      <c r="B206" s="7" t="s">
        <v>5727</v>
      </c>
      <c r="C206" s="7" t="s">
        <v>7403</v>
      </c>
      <c r="D206">
        <v>3213118914</v>
      </c>
      <c r="E206" t="s">
        <v>821</v>
      </c>
      <c r="F206" s="7"/>
      <c r="G206" t="s">
        <v>62</v>
      </c>
    </row>
    <row r="207" spans="1:7" x14ac:dyDescent="0.25">
      <c r="A207" s="4">
        <v>4292554</v>
      </c>
      <c r="B207" s="7" t="s">
        <v>5728</v>
      </c>
      <c r="C207" s="7" t="s">
        <v>7342</v>
      </c>
      <c r="D207">
        <v>3214526154</v>
      </c>
      <c r="E207" t="s">
        <v>619</v>
      </c>
      <c r="F207" s="7" t="s">
        <v>81</v>
      </c>
      <c r="G207" t="s">
        <v>62</v>
      </c>
    </row>
    <row r="208" spans="1:7" x14ac:dyDescent="0.25">
      <c r="A208" s="4">
        <v>4292732</v>
      </c>
      <c r="B208" s="7" t="s">
        <v>5729</v>
      </c>
      <c r="C208" s="7" t="s">
        <v>7404</v>
      </c>
      <c r="D208">
        <v>3138961044</v>
      </c>
      <c r="E208" t="s">
        <v>619</v>
      </c>
      <c r="F208" s="7" t="s">
        <v>81</v>
      </c>
      <c r="G208" t="s">
        <v>62</v>
      </c>
    </row>
    <row r="209" spans="1:7" x14ac:dyDescent="0.25">
      <c r="A209" s="4">
        <v>4293421</v>
      </c>
      <c r="B209" s="7" t="s">
        <v>5730</v>
      </c>
      <c r="C209" s="7" t="s">
        <v>7405</v>
      </c>
      <c r="D209">
        <v>3213391368</v>
      </c>
      <c r="E209" t="s">
        <v>1102</v>
      </c>
      <c r="F209" s="7" t="s">
        <v>81</v>
      </c>
      <c r="G209" t="s">
        <v>62</v>
      </c>
    </row>
    <row r="210" spans="1:7" x14ac:dyDescent="0.25">
      <c r="A210" s="4">
        <v>4293692</v>
      </c>
      <c r="B210" s="7" t="s">
        <v>5731</v>
      </c>
      <c r="C210" s="7" t="s">
        <v>7406</v>
      </c>
      <c r="D210">
        <v>3114879118</v>
      </c>
      <c r="E210" t="s">
        <v>1102</v>
      </c>
      <c r="F210" s="7" t="s">
        <v>63</v>
      </c>
      <c r="G210" t="s">
        <v>62</v>
      </c>
    </row>
    <row r="211" spans="1:7" x14ac:dyDescent="0.25">
      <c r="A211" s="4">
        <v>4336947</v>
      </c>
      <c r="B211" s="7" t="s">
        <v>5732</v>
      </c>
      <c r="C211" s="7" t="s">
        <v>7407</v>
      </c>
      <c r="D211">
        <v>3103757450</v>
      </c>
      <c r="E211" t="s">
        <v>3814</v>
      </c>
      <c r="F211" s="7" t="s">
        <v>3916</v>
      </c>
      <c r="G211" t="s">
        <v>52</v>
      </c>
    </row>
    <row r="212" spans="1:7" x14ac:dyDescent="0.25">
      <c r="A212" s="4">
        <v>4340961</v>
      </c>
      <c r="B212" s="7" t="s">
        <v>5733</v>
      </c>
      <c r="C212" s="7" t="s">
        <v>7408</v>
      </c>
      <c r="D212">
        <v>3104595704</v>
      </c>
      <c r="E212" t="s">
        <v>4338</v>
      </c>
      <c r="F212" s="7" t="s">
        <v>3323</v>
      </c>
      <c r="G212" t="s">
        <v>52</v>
      </c>
    </row>
    <row r="213" spans="1:7" x14ac:dyDescent="0.25">
      <c r="A213" s="4">
        <v>4346503</v>
      </c>
      <c r="B213" s="7" t="s">
        <v>5734</v>
      </c>
      <c r="C213" s="7" t="s">
        <v>7409</v>
      </c>
      <c r="D213">
        <v>3128345965</v>
      </c>
      <c r="E213" t="s">
        <v>388</v>
      </c>
      <c r="F213" s="7" t="s">
        <v>332</v>
      </c>
      <c r="G213" t="s">
        <v>64</v>
      </c>
    </row>
    <row r="214" spans="1:7" x14ac:dyDescent="0.25">
      <c r="A214" s="4">
        <v>4453873</v>
      </c>
      <c r="B214" s="7" t="s">
        <v>5735</v>
      </c>
      <c r="C214" s="7" t="s">
        <v>7410</v>
      </c>
      <c r="D214" t="s">
        <v>4536</v>
      </c>
      <c r="E214" t="s">
        <v>3966</v>
      </c>
      <c r="F214" s="7" t="s">
        <v>3323</v>
      </c>
      <c r="G214" t="s">
        <v>52</v>
      </c>
    </row>
    <row r="215" spans="1:7" x14ac:dyDescent="0.25">
      <c r="A215" s="4">
        <v>4473819</v>
      </c>
      <c r="B215" s="7" t="s">
        <v>5736</v>
      </c>
      <c r="C215" s="7" t="s">
        <v>7411</v>
      </c>
      <c r="D215">
        <v>3122861954</v>
      </c>
      <c r="E215" t="s">
        <v>1270</v>
      </c>
      <c r="F215" s="7" t="s">
        <v>3323</v>
      </c>
      <c r="G215" t="s">
        <v>52</v>
      </c>
    </row>
    <row r="216" spans="1:7" x14ac:dyDescent="0.25">
      <c r="A216" s="4">
        <v>4611807</v>
      </c>
      <c r="B216" s="7" t="s">
        <v>5737</v>
      </c>
      <c r="C216" s="7" t="s">
        <v>7412</v>
      </c>
      <c r="D216">
        <v>3225982175</v>
      </c>
      <c r="E216" t="s">
        <v>4988</v>
      </c>
      <c r="F216" s="7" t="s">
        <v>3253</v>
      </c>
      <c r="G216" t="s">
        <v>52</v>
      </c>
    </row>
    <row r="217" spans="1:7" x14ac:dyDescent="0.25">
      <c r="A217" s="4">
        <v>4731061</v>
      </c>
      <c r="B217" s="7" t="s">
        <v>5738</v>
      </c>
      <c r="C217" s="7" t="s">
        <v>7413</v>
      </c>
      <c r="D217">
        <v>3124634384</v>
      </c>
      <c r="E217" t="s">
        <v>5101</v>
      </c>
      <c r="F217" s="7" t="s">
        <v>5103</v>
      </c>
      <c r="G217" t="s">
        <v>3383</v>
      </c>
    </row>
    <row r="218" spans="1:7" x14ac:dyDescent="0.25">
      <c r="A218" s="4">
        <v>4920122</v>
      </c>
      <c r="B218" s="7" t="s">
        <v>5739</v>
      </c>
      <c r="C218" s="7" t="s">
        <v>7414</v>
      </c>
      <c r="D218">
        <v>3105678790</v>
      </c>
      <c r="E218" t="s">
        <v>188</v>
      </c>
      <c r="F218" s="7" t="s">
        <v>174</v>
      </c>
      <c r="G218" t="s">
        <v>56</v>
      </c>
    </row>
    <row r="219" spans="1:7" x14ac:dyDescent="0.25">
      <c r="A219" s="4">
        <v>5767701</v>
      </c>
      <c r="B219" s="7" t="s">
        <v>5740</v>
      </c>
      <c r="C219" s="7" t="s">
        <v>7415</v>
      </c>
      <c r="D219">
        <v>913429886</v>
      </c>
      <c r="E219" t="s">
        <v>89</v>
      </c>
      <c r="F219" s="7" t="s">
        <v>58</v>
      </c>
      <c r="G219" t="s">
        <v>56</v>
      </c>
    </row>
    <row r="220" spans="1:7" x14ac:dyDescent="0.25">
      <c r="A220" s="4">
        <v>5844219</v>
      </c>
      <c r="B220" s="7" t="s">
        <v>5741</v>
      </c>
      <c r="C220" s="7" t="s">
        <v>7416</v>
      </c>
      <c r="D220">
        <v>3212979744</v>
      </c>
      <c r="E220" t="s">
        <v>112</v>
      </c>
      <c r="F220" s="7"/>
      <c r="G220" t="s">
        <v>62</v>
      </c>
    </row>
    <row r="221" spans="1:7" x14ac:dyDescent="0.25">
      <c r="A221" s="4">
        <v>5898522</v>
      </c>
      <c r="B221" s="7" t="s">
        <v>5742</v>
      </c>
      <c r="C221" s="7" t="s">
        <v>7417</v>
      </c>
      <c r="D221">
        <v>3114626004</v>
      </c>
      <c r="E221" t="s">
        <v>1977</v>
      </c>
      <c r="F221" s="7" t="s">
        <v>1982</v>
      </c>
      <c r="G221" t="s">
        <v>1979</v>
      </c>
    </row>
    <row r="222" spans="1:7" x14ac:dyDescent="0.25">
      <c r="A222" s="4">
        <v>6017727</v>
      </c>
      <c r="B222" s="7" t="s">
        <v>5743</v>
      </c>
      <c r="C222" s="7" t="s">
        <v>7418</v>
      </c>
      <c r="D222">
        <v>3178420086</v>
      </c>
      <c r="E222" t="s">
        <v>89</v>
      </c>
      <c r="F222" s="7" t="s">
        <v>91</v>
      </c>
      <c r="G222" t="s">
        <v>56</v>
      </c>
    </row>
    <row r="223" spans="1:7" x14ac:dyDescent="0.25">
      <c r="A223" s="4">
        <v>6247572</v>
      </c>
      <c r="B223" s="7" t="s">
        <v>5744</v>
      </c>
      <c r="C223" s="7" t="s">
        <v>7419</v>
      </c>
      <c r="D223">
        <v>3113497892</v>
      </c>
      <c r="E223" t="s">
        <v>3200</v>
      </c>
      <c r="F223" s="7" t="s">
        <v>3253</v>
      </c>
      <c r="G223" t="s">
        <v>52</v>
      </c>
    </row>
    <row r="224" spans="1:7" x14ac:dyDescent="0.25">
      <c r="A224" s="4">
        <v>6247862</v>
      </c>
      <c r="B224" s="7" t="s">
        <v>5745</v>
      </c>
      <c r="C224" s="7" t="s">
        <v>7420</v>
      </c>
      <c r="D224">
        <v>3173656016</v>
      </c>
      <c r="E224" t="s">
        <v>4106</v>
      </c>
      <c r="F224" s="7" t="s">
        <v>3253</v>
      </c>
      <c r="G224" t="s">
        <v>52</v>
      </c>
    </row>
    <row r="225" spans="1:7" x14ac:dyDescent="0.25">
      <c r="A225" s="4">
        <v>6248662</v>
      </c>
      <c r="B225" s="7" t="s">
        <v>5746</v>
      </c>
      <c r="C225" s="7" t="s">
        <v>7421</v>
      </c>
      <c r="D225">
        <v>3128014775</v>
      </c>
      <c r="E225" t="s">
        <v>4106</v>
      </c>
      <c r="F225" s="7" t="s">
        <v>3253</v>
      </c>
      <c r="G225" t="s">
        <v>52</v>
      </c>
    </row>
    <row r="226" spans="1:7" x14ac:dyDescent="0.25">
      <c r="A226" s="4">
        <v>6268622</v>
      </c>
      <c r="B226" s="7" t="s">
        <v>5747</v>
      </c>
      <c r="C226" s="7" t="s">
        <v>7422</v>
      </c>
      <c r="D226">
        <v>3157017566</v>
      </c>
      <c r="E226" t="s">
        <v>4110</v>
      </c>
      <c r="F226" s="7" t="s">
        <v>3253</v>
      </c>
      <c r="G226" t="s">
        <v>52</v>
      </c>
    </row>
    <row r="227" spans="1:7" x14ac:dyDescent="0.25">
      <c r="A227" s="4">
        <v>6318177</v>
      </c>
      <c r="B227" s="7" t="s">
        <v>5748</v>
      </c>
      <c r="C227" s="7" t="s">
        <v>7423</v>
      </c>
      <c r="D227">
        <v>3147993944</v>
      </c>
      <c r="E227" t="s">
        <v>4249</v>
      </c>
      <c r="F227" s="7" t="s">
        <v>3253</v>
      </c>
      <c r="G227" t="s">
        <v>52</v>
      </c>
    </row>
    <row r="228" spans="1:7" x14ac:dyDescent="0.25">
      <c r="A228" s="4">
        <v>6342159</v>
      </c>
      <c r="B228" s="7" t="s">
        <v>5749</v>
      </c>
      <c r="C228" s="7" t="s">
        <v>7424</v>
      </c>
      <c r="D228">
        <v>3108219704</v>
      </c>
      <c r="E228" t="s">
        <v>4060</v>
      </c>
      <c r="F228" s="7" t="s">
        <v>3253</v>
      </c>
      <c r="G228" t="s">
        <v>52</v>
      </c>
    </row>
    <row r="229" spans="1:7" x14ac:dyDescent="0.25">
      <c r="A229" s="4">
        <v>6423266</v>
      </c>
      <c r="B229" s="7" t="s">
        <v>5750</v>
      </c>
      <c r="C229" s="7" t="s">
        <v>7425</v>
      </c>
      <c r="D229">
        <v>3113558690</v>
      </c>
      <c r="E229" t="s">
        <v>4461</v>
      </c>
      <c r="F229" s="7" t="s">
        <v>3253</v>
      </c>
      <c r="G229" t="s">
        <v>52</v>
      </c>
    </row>
    <row r="230" spans="1:7" x14ac:dyDescent="0.25">
      <c r="A230" s="4">
        <v>6423282</v>
      </c>
      <c r="B230" s="7" t="s">
        <v>5751</v>
      </c>
      <c r="C230" s="7" t="s">
        <v>7426</v>
      </c>
      <c r="D230">
        <v>3176488819</v>
      </c>
      <c r="E230" t="s">
        <v>4461</v>
      </c>
      <c r="F230" s="7" t="s">
        <v>3253</v>
      </c>
      <c r="G230" t="s">
        <v>52</v>
      </c>
    </row>
    <row r="231" spans="1:7" x14ac:dyDescent="0.25">
      <c r="A231" s="4">
        <v>6436394</v>
      </c>
      <c r="B231" s="7" t="s">
        <v>5752</v>
      </c>
      <c r="C231" s="7" t="s">
        <v>7427</v>
      </c>
      <c r="D231">
        <v>3176435047</v>
      </c>
      <c r="E231" t="s">
        <v>5097</v>
      </c>
      <c r="F231" s="7" t="s">
        <v>2812</v>
      </c>
      <c r="G231" t="s">
        <v>52</v>
      </c>
    </row>
    <row r="232" spans="1:7" x14ac:dyDescent="0.25">
      <c r="A232" s="4">
        <v>6445660</v>
      </c>
      <c r="B232" s="7" t="s">
        <v>5753</v>
      </c>
      <c r="C232" s="7" t="s">
        <v>7428</v>
      </c>
      <c r="D232">
        <v>948206726</v>
      </c>
      <c r="E232" t="s">
        <v>94</v>
      </c>
      <c r="F232" s="7" t="s">
        <v>101</v>
      </c>
      <c r="G232" t="s">
        <v>64</v>
      </c>
    </row>
    <row r="233" spans="1:7" x14ac:dyDescent="0.25">
      <c r="A233" s="4">
        <v>6497180</v>
      </c>
      <c r="B233" s="7" t="s">
        <v>5754</v>
      </c>
      <c r="C233" s="7" t="s">
        <v>7429</v>
      </c>
      <c r="D233">
        <v>924431526</v>
      </c>
      <c r="E233" t="s">
        <v>3200</v>
      </c>
      <c r="F233" s="7" t="s">
        <v>3253</v>
      </c>
      <c r="G233" t="s">
        <v>52</v>
      </c>
    </row>
    <row r="234" spans="1:7" x14ac:dyDescent="0.25">
      <c r="A234" s="4">
        <v>6743676</v>
      </c>
      <c r="B234" s="7" t="s">
        <v>5755</v>
      </c>
      <c r="C234" s="7" t="s">
        <v>7430</v>
      </c>
      <c r="D234">
        <v>3203487203</v>
      </c>
      <c r="E234" t="s">
        <v>619</v>
      </c>
      <c r="F234" s="7" t="s">
        <v>81</v>
      </c>
      <c r="G234" t="s">
        <v>62</v>
      </c>
    </row>
    <row r="235" spans="1:7" x14ac:dyDescent="0.25">
      <c r="A235" s="4">
        <v>6744099</v>
      </c>
      <c r="B235" s="7" t="s">
        <v>5756</v>
      </c>
      <c r="C235" s="7" t="s">
        <v>7431</v>
      </c>
      <c r="D235">
        <v>987368354</v>
      </c>
      <c r="E235" t="s">
        <v>674</v>
      </c>
      <c r="F235" s="7" t="s">
        <v>63</v>
      </c>
      <c r="G235" t="s">
        <v>62</v>
      </c>
    </row>
    <row r="236" spans="1:7" x14ac:dyDescent="0.25">
      <c r="A236" s="4">
        <v>6745159</v>
      </c>
      <c r="B236" s="7" t="s">
        <v>5757</v>
      </c>
      <c r="C236" s="7" t="s">
        <v>7432</v>
      </c>
      <c r="D236">
        <v>7403661</v>
      </c>
      <c r="E236" t="s">
        <v>164</v>
      </c>
      <c r="F236" s="7" t="s">
        <v>63</v>
      </c>
      <c r="G236" t="s">
        <v>62</v>
      </c>
    </row>
    <row r="237" spans="1:7" x14ac:dyDescent="0.25">
      <c r="A237" s="4">
        <v>6747705</v>
      </c>
      <c r="B237" s="7" t="s">
        <v>5758</v>
      </c>
      <c r="C237" s="7" t="s">
        <v>7433</v>
      </c>
      <c r="D237">
        <v>987404871</v>
      </c>
      <c r="E237" t="s">
        <v>112</v>
      </c>
      <c r="F237" s="7" t="s">
        <v>63</v>
      </c>
      <c r="G237" t="s">
        <v>62</v>
      </c>
    </row>
    <row r="238" spans="1:7" x14ac:dyDescent="0.25">
      <c r="A238" s="4">
        <v>6748866</v>
      </c>
      <c r="B238" s="7" t="s">
        <v>5759</v>
      </c>
      <c r="C238" s="7" t="s">
        <v>7434</v>
      </c>
      <c r="D238">
        <v>7366430</v>
      </c>
      <c r="E238" t="s">
        <v>112</v>
      </c>
      <c r="F238" s="7" t="s">
        <v>63</v>
      </c>
      <c r="G238" t="s">
        <v>62</v>
      </c>
    </row>
    <row r="239" spans="1:7" x14ac:dyDescent="0.25">
      <c r="A239" s="4">
        <v>6748999</v>
      </c>
      <c r="B239" s="7" t="s">
        <v>5760</v>
      </c>
      <c r="C239" s="7" t="s">
        <v>7435</v>
      </c>
      <c r="D239">
        <v>3144280130</v>
      </c>
      <c r="E239" t="s">
        <v>160</v>
      </c>
      <c r="F239" s="7" t="s">
        <v>81</v>
      </c>
      <c r="G239" t="s">
        <v>62</v>
      </c>
    </row>
    <row r="240" spans="1:7" x14ac:dyDescent="0.25">
      <c r="A240" s="4">
        <v>6751354</v>
      </c>
      <c r="B240" s="7" t="s">
        <v>5761</v>
      </c>
      <c r="C240" s="7" t="s">
        <v>7436</v>
      </c>
      <c r="D240">
        <v>3125051734</v>
      </c>
      <c r="E240" t="s">
        <v>160</v>
      </c>
      <c r="F240" s="7" t="s">
        <v>81</v>
      </c>
      <c r="G240" t="s">
        <v>62</v>
      </c>
    </row>
    <row r="241" spans="1:7" x14ac:dyDescent="0.25">
      <c r="A241" s="4">
        <v>6751649</v>
      </c>
      <c r="B241" s="7" t="s">
        <v>5762</v>
      </c>
      <c r="C241" s="7" t="s">
        <v>7437</v>
      </c>
      <c r="D241">
        <v>3142964409</v>
      </c>
      <c r="E241" t="s">
        <v>619</v>
      </c>
      <c r="F241" s="7" t="s">
        <v>63</v>
      </c>
      <c r="G241" t="s">
        <v>62</v>
      </c>
    </row>
    <row r="242" spans="1:7" x14ac:dyDescent="0.25">
      <c r="A242" s="4">
        <v>6757088</v>
      </c>
      <c r="B242" s="7" t="s">
        <v>5763</v>
      </c>
      <c r="C242" s="7" t="s">
        <v>7438</v>
      </c>
      <c r="D242">
        <v>3114759424</v>
      </c>
      <c r="E242" t="s">
        <v>112</v>
      </c>
      <c r="F242" s="7" t="s">
        <v>81</v>
      </c>
      <c r="G242" t="s">
        <v>62</v>
      </c>
    </row>
    <row r="243" spans="1:7" x14ac:dyDescent="0.25">
      <c r="A243" s="4">
        <v>6757382</v>
      </c>
      <c r="B243" s="7" t="s">
        <v>5764</v>
      </c>
      <c r="C243" s="7" t="s">
        <v>7439</v>
      </c>
      <c r="D243">
        <v>3102522454</v>
      </c>
      <c r="E243" t="s">
        <v>112</v>
      </c>
      <c r="F243" s="7" t="s">
        <v>81</v>
      </c>
      <c r="G243" t="s">
        <v>62</v>
      </c>
    </row>
    <row r="244" spans="1:7" x14ac:dyDescent="0.25">
      <c r="A244" s="4">
        <v>6759027</v>
      </c>
      <c r="B244" s="7" t="s">
        <v>5765</v>
      </c>
      <c r="C244" s="7" t="s">
        <v>7440</v>
      </c>
      <c r="D244">
        <v>3112402237</v>
      </c>
      <c r="E244" t="s">
        <v>850</v>
      </c>
      <c r="F244" s="7" t="s">
        <v>81</v>
      </c>
      <c r="G244" t="s">
        <v>62</v>
      </c>
    </row>
    <row r="245" spans="1:7" x14ac:dyDescent="0.25">
      <c r="A245" s="4">
        <v>6760577</v>
      </c>
      <c r="B245" s="7" t="s">
        <v>5766</v>
      </c>
      <c r="C245" s="7" t="s">
        <v>7441</v>
      </c>
      <c r="D245">
        <v>7424853</v>
      </c>
      <c r="E245" t="s">
        <v>112</v>
      </c>
      <c r="F245" s="7" t="s">
        <v>63</v>
      </c>
      <c r="G245" t="s">
        <v>62</v>
      </c>
    </row>
    <row r="246" spans="1:7" x14ac:dyDescent="0.25">
      <c r="A246" s="4">
        <v>6760834</v>
      </c>
      <c r="B246" s="7" t="s">
        <v>5767</v>
      </c>
      <c r="C246" s="7" t="s">
        <v>7442</v>
      </c>
      <c r="D246">
        <v>3115213458</v>
      </c>
      <c r="E246" t="s">
        <v>1032</v>
      </c>
      <c r="F246" s="7" t="s">
        <v>63</v>
      </c>
      <c r="G246" t="s">
        <v>62</v>
      </c>
    </row>
    <row r="247" spans="1:7" x14ac:dyDescent="0.25">
      <c r="A247" s="4">
        <v>6761113</v>
      </c>
      <c r="B247" s="7" t="s">
        <v>5768</v>
      </c>
      <c r="C247" s="7" t="s">
        <v>7443</v>
      </c>
      <c r="D247">
        <v>3123063334</v>
      </c>
      <c r="E247" t="s">
        <v>1199</v>
      </c>
      <c r="F247" s="7" t="s">
        <v>63</v>
      </c>
      <c r="G247" t="s">
        <v>62</v>
      </c>
    </row>
    <row r="248" spans="1:7" x14ac:dyDescent="0.25">
      <c r="A248" s="4">
        <v>6761856</v>
      </c>
      <c r="B248" s="7" t="s">
        <v>5769</v>
      </c>
      <c r="C248" s="7" t="s">
        <v>7444</v>
      </c>
      <c r="D248">
        <v>3102544196</v>
      </c>
      <c r="E248" t="s">
        <v>86</v>
      </c>
      <c r="F248" s="7" t="s">
        <v>81</v>
      </c>
      <c r="G248" t="s">
        <v>62</v>
      </c>
    </row>
    <row r="249" spans="1:7" x14ac:dyDescent="0.25">
      <c r="A249" s="4">
        <v>6762373</v>
      </c>
      <c r="B249" s="7" t="s">
        <v>5770</v>
      </c>
      <c r="C249" s="7" t="s">
        <v>7445</v>
      </c>
      <c r="D249">
        <v>3142114906</v>
      </c>
      <c r="E249" t="s">
        <v>146</v>
      </c>
      <c r="F249" s="7" t="s">
        <v>81</v>
      </c>
      <c r="G249" t="s">
        <v>62</v>
      </c>
    </row>
    <row r="250" spans="1:7" x14ac:dyDescent="0.25">
      <c r="A250" s="4">
        <v>6763130</v>
      </c>
      <c r="B250" s="7" t="s">
        <v>5771</v>
      </c>
      <c r="C250" s="7" t="s">
        <v>7446</v>
      </c>
      <c r="D250">
        <v>912923109</v>
      </c>
      <c r="E250" t="s">
        <v>89</v>
      </c>
      <c r="F250" s="7" t="s">
        <v>91</v>
      </c>
      <c r="G250" t="s">
        <v>56</v>
      </c>
    </row>
    <row r="251" spans="1:7" x14ac:dyDescent="0.25">
      <c r="A251" s="4">
        <v>6764643</v>
      </c>
      <c r="B251" s="7" t="s">
        <v>5772</v>
      </c>
      <c r="C251" s="7" t="s">
        <v>7447</v>
      </c>
      <c r="D251">
        <v>3153166777</v>
      </c>
      <c r="E251" t="s">
        <v>160</v>
      </c>
      <c r="F251" s="7" t="s">
        <v>63</v>
      </c>
      <c r="G251" t="s">
        <v>62</v>
      </c>
    </row>
    <row r="252" spans="1:7" x14ac:dyDescent="0.25">
      <c r="A252" s="4">
        <v>6765251</v>
      </c>
      <c r="B252" s="7" t="s">
        <v>5773</v>
      </c>
      <c r="C252" s="7" t="s">
        <v>7448</v>
      </c>
      <c r="D252">
        <v>3133392599</v>
      </c>
      <c r="E252" t="s">
        <v>112</v>
      </c>
      <c r="F252" s="7" t="s">
        <v>81</v>
      </c>
      <c r="G252" t="s">
        <v>62</v>
      </c>
    </row>
    <row r="253" spans="1:7" x14ac:dyDescent="0.25">
      <c r="A253" s="4">
        <v>6767771</v>
      </c>
      <c r="B253" s="7" t="s">
        <v>5774</v>
      </c>
      <c r="C253" s="7" t="s">
        <v>7449</v>
      </c>
      <c r="D253">
        <v>987402663</v>
      </c>
      <c r="E253" t="s">
        <v>112</v>
      </c>
      <c r="F253" s="7" t="s">
        <v>81</v>
      </c>
      <c r="G253" t="s">
        <v>62</v>
      </c>
    </row>
    <row r="254" spans="1:7" x14ac:dyDescent="0.25">
      <c r="A254" s="4">
        <v>6768358</v>
      </c>
      <c r="B254" s="7" t="s">
        <v>5775</v>
      </c>
      <c r="C254" s="7" t="s">
        <v>7450</v>
      </c>
      <c r="D254">
        <v>3124038935</v>
      </c>
      <c r="E254" t="s">
        <v>160</v>
      </c>
      <c r="F254" s="7" t="s">
        <v>81</v>
      </c>
      <c r="G254" t="s">
        <v>62</v>
      </c>
    </row>
    <row r="255" spans="1:7" x14ac:dyDescent="0.25">
      <c r="A255" s="4">
        <v>6769268</v>
      </c>
      <c r="B255" s="7" t="s">
        <v>5776</v>
      </c>
      <c r="C255" s="7" t="s">
        <v>7451</v>
      </c>
      <c r="D255">
        <v>3102805178</v>
      </c>
      <c r="E255" t="s">
        <v>619</v>
      </c>
      <c r="F255" s="7" t="s">
        <v>174</v>
      </c>
      <c r="G255" t="s">
        <v>62</v>
      </c>
    </row>
    <row r="256" spans="1:7" x14ac:dyDescent="0.25">
      <c r="A256" s="4">
        <v>6769915</v>
      </c>
      <c r="B256" s="7" t="s">
        <v>5777</v>
      </c>
      <c r="C256" s="7" t="s">
        <v>7452</v>
      </c>
      <c r="D256">
        <v>3108003430</v>
      </c>
      <c r="E256" t="s">
        <v>112</v>
      </c>
      <c r="F256" s="7"/>
      <c r="G256" t="s">
        <v>62</v>
      </c>
    </row>
    <row r="257" spans="1:7" x14ac:dyDescent="0.25">
      <c r="A257" s="4">
        <v>6771603</v>
      </c>
      <c r="B257" s="7" t="s">
        <v>5778</v>
      </c>
      <c r="C257" s="7" t="s">
        <v>7453</v>
      </c>
      <c r="D257">
        <v>3125342081</v>
      </c>
      <c r="E257" t="s">
        <v>112</v>
      </c>
      <c r="F257" s="7" t="s">
        <v>81</v>
      </c>
      <c r="G257" t="s">
        <v>62</v>
      </c>
    </row>
    <row r="258" spans="1:7" x14ac:dyDescent="0.25">
      <c r="A258" s="4">
        <v>6775268</v>
      </c>
      <c r="B258" s="7" t="s">
        <v>5779</v>
      </c>
      <c r="C258" s="7" t="s">
        <v>7454</v>
      </c>
      <c r="D258">
        <v>3105554166</v>
      </c>
      <c r="E258" t="s">
        <v>545</v>
      </c>
      <c r="F258" s="7" t="s">
        <v>63</v>
      </c>
      <c r="G258" t="s">
        <v>62</v>
      </c>
    </row>
    <row r="259" spans="1:7" x14ac:dyDescent="0.25">
      <c r="A259" s="4">
        <v>6776949</v>
      </c>
      <c r="B259" s="7" t="s">
        <v>5780</v>
      </c>
      <c r="C259" s="7" t="s">
        <v>7439</v>
      </c>
      <c r="D259">
        <v>3167698562</v>
      </c>
      <c r="E259" t="s">
        <v>112</v>
      </c>
      <c r="F259" s="7" t="s">
        <v>81</v>
      </c>
      <c r="G259" t="s">
        <v>62</v>
      </c>
    </row>
    <row r="260" spans="1:7" x14ac:dyDescent="0.25">
      <c r="A260" s="4">
        <v>7120221</v>
      </c>
      <c r="B260" s="7" t="s">
        <v>5781</v>
      </c>
      <c r="C260" s="7" t="s">
        <v>7455</v>
      </c>
      <c r="D260">
        <v>3204197451</v>
      </c>
      <c r="E260" t="s">
        <v>545</v>
      </c>
      <c r="F260" s="7" t="s">
        <v>63</v>
      </c>
      <c r="G260" t="s">
        <v>62</v>
      </c>
    </row>
    <row r="261" spans="1:7" x14ac:dyDescent="0.25">
      <c r="A261" s="4">
        <v>7124528</v>
      </c>
      <c r="B261" s="7" t="s">
        <v>5782</v>
      </c>
      <c r="C261" s="7" t="s">
        <v>7456</v>
      </c>
      <c r="D261">
        <v>3133972477</v>
      </c>
      <c r="E261" t="s">
        <v>1308</v>
      </c>
      <c r="F261" s="7" t="s">
        <v>63</v>
      </c>
      <c r="G261" t="s">
        <v>62</v>
      </c>
    </row>
    <row r="262" spans="1:7" x14ac:dyDescent="0.25">
      <c r="A262" s="4">
        <v>7125088</v>
      </c>
      <c r="B262" s="7" t="s">
        <v>5783</v>
      </c>
      <c r="C262" s="7" t="s">
        <v>7242</v>
      </c>
      <c r="D262">
        <v>3202913122</v>
      </c>
      <c r="E262" t="s">
        <v>76</v>
      </c>
      <c r="F262" s="7" t="s">
        <v>81</v>
      </c>
      <c r="G262" t="s">
        <v>62</v>
      </c>
    </row>
    <row r="263" spans="1:7" x14ac:dyDescent="0.25">
      <c r="A263" s="4">
        <v>7125187</v>
      </c>
      <c r="B263" s="7" t="s">
        <v>5784</v>
      </c>
      <c r="C263" s="7" t="s">
        <v>7457</v>
      </c>
      <c r="D263">
        <v>3106804924</v>
      </c>
      <c r="E263" t="s">
        <v>76</v>
      </c>
      <c r="F263" s="7" t="s">
        <v>81</v>
      </c>
      <c r="G263" t="s">
        <v>62</v>
      </c>
    </row>
    <row r="264" spans="1:7" x14ac:dyDescent="0.25">
      <c r="A264" s="4">
        <v>7125355</v>
      </c>
      <c r="B264" s="7" t="s">
        <v>5785</v>
      </c>
      <c r="C264" s="7" t="s">
        <v>7458</v>
      </c>
      <c r="D264">
        <v>3108858394</v>
      </c>
      <c r="E264" t="s">
        <v>76</v>
      </c>
      <c r="F264" s="7" t="s">
        <v>81</v>
      </c>
      <c r="G264" t="s">
        <v>62</v>
      </c>
    </row>
    <row r="265" spans="1:7" x14ac:dyDescent="0.25">
      <c r="A265" s="4">
        <v>7125392</v>
      </c>
      <c r="B265" s="7" t="s">
        <v>5786</v>
      </c>
      <c r="C265" s="7" t="s">
        <v>7459</v>
      </c>
      <c r="D265">
        <v>3114697581</v>
      </c>
      <c r="E265" t="s">
        <v>76</v>
      </c>
      <c r="F265" s="7" t="s">
        <v>81</v>
      </c>
      <c r="G265" t="s">
        <v>62</v>
      </c>
    </row>
    <row r="266" spans="1:7" x14ac:dyDescent="0.25">
      <c r="A266" s="4">
        <v>7125403</v>
      </c>
      <c r="B266" s="7" t="s">
        <v>5787</v>
      </c>
      <c r="C266" s="7" t="s">
        <v>7242</v>
      </c>
      <c r="D266">
        <v>3115419472</v>
      </c>
      <c r="E266" t="s">
        <v>76</v>
      </c>
      <c r="F266" s="7" t="s">
        <v>81</v>
      </c>
      <c r="G266" t="s">
        <v>62</v>
      </c>
    </row>
    <row r="267" spans="1:7" x14ac:dyDescent="0.25">
      <c r="A267" s="4">
        <v>7125408</v>
      </c>
      <c r="B267" s="7" t="s">
        <v>5788</v>
      </c>
      <c r="C267" s="7" t="s">
        <v>7460</v>
      </c>
      <c r="D267">
        <v>3102881714</v>
      </c>
      <c r="E267" t="s">
        <v>76</v>
      </c>
      <c r="F267" s="7" t="s">
        <v>81</v>
      </c>
      <c r="G267" t="s">
        <v>62</v>
      </c>
    </row>
    <row r="268" spans="1:7" x14ac:dyDescent="0.25">
      <c r="A268" s="4">
        <v>7125472</v>
      </c>
      <c r="B268" s="7" t="s">
        <v>5789</v>
      </c>
      <c r="C268" s="7" t="s">
        <v>7246</v>
      </c>
      <c r="D268">
        <v>3114807695</v>
      </c>
      <c r="E268" t="s">
        <v>76</v>
      </c>
      <c r="F268" s="7" t="s">
        <v>81</v>
      </c>
      <c r="G268" t="s">
        <v>62</v>
      </c>
    </row>
    <row r="269" spans="1:7" x14ac:dyDescent="0.25">
      <c r="A269" s="4">
        <v>7125574</v>
      </c>
      <c r="B269" s="7" t="s">
        <v>5790</v>
      </c>
      <c r="C269" s="7" t="s">
        <v>7461</v>
      </c>
      <c r="D269">
        <v>3208577305</v>
      </c>
      <c r="E269" t="s">
        <v>76</v>
      </c>
      <c r="F269" s="7" t="s">
        <v>81</v>
      </c>
      <c r="G269" t="s">
        <v>62</v>
      </c>
    </row>
    <row r="270" spans="1:7" x14ac:dyDescent="0.25">
      <c r="A270" s="4">
        <v>7125616</v>
      </c>
      <c r="B270" s="7" t="s">
        <v>5791</v>
      </c>
      <c r="C270" s="7" t="s">
        <v>7369</v>
      </c>
      <c r="D270">
        <v>3132092525</v>
      </c>
      <c r="E270" t="s">
        <v>76</v>
      </c>
      <c r="F270" s="7" t="s">
        <v>81</v>
      </c>
      <c r="G270" t="s">
        <v>62</v>
      </c>
    </row>
    <row r="271" spans="1:7" x14ac:dyDescent="0.25">
      <c r="A271" s="4">
        <v>7125623</v>
      </c>
      <c r="B271" s="7" t="s">
        <v>5792</v>
      </c>
      <c r="C271" s="7" t="s">
        <v>7235</v>
      </c>
      <c r="D271">
        <v>3112552119</v>
      </c>
      <c r="E271" t="s">
        <v>76</v>
      </c>
      <c r="F271" s="7" t="s">
        <v>81</v>
      </c>
      <c r="G271" t="s">
        <v>62</v>
      </c>
    </row>
    <row r="272" spans="1:7" x14ac:dyDescent="0.25">
      <c r="A272" s="4">
        <v>7125661</v>
      </c>
      <c r="B272" s="7" t="s">
        <v>5793</v>
      </c>
      <c r="C272" s="7" t="s">
        <v>7369</v>
      </c>
      <c r="D272">
        <v>3114536985</v>
      </c>
      <c r="E272" t="s">
        <v>76</v>
      </c>
      <c r="F272" s="7" t="s">
        <v>81</v>
      </c>
      <c r="G272" t="s">
        <v>62</v>
      </c>
    </row>
    <row r="273" spans="1:7" x14ac:dyDescent="0.25">
      <c r="A273" s="4">
        <v>7125765</v>
      </c>
      <c r="B273" s="7" t="s">
        <v>5794</v>
      </c>
      <c r="C273" s="7" t="s">
        <v>7460</v>
      </c>
      <c r="D273">
        <v>3107611660</v>
      </c>
      <c r="E273" t="s">
        <v>76</v>
      </c>
      <c r="F273" s="7" t="s">
        <v>81</v>
      </c>
      <c r="G273" t="s">
        <v>62</v>
      </c>
    </row>
    <row r="274" spans="1:7" x14ac:dyDescent="0.25">
      <c r="A274" s="4">
        <v>7125781</v>
      </c>
      <c r="B274" s="7" t="s">
        <v>5795</v>
      </c>
      <c r="C274" s="7" t="s">
        <v>7462</v>
      </c>
      <c r="D274">
        <v>3108935185</v>
      </c>
      <c r="E274" t="s">
        <v>76</v>
      </c>
      <c r="F274" s="7" t="s">
        <v>81</v>
      </c>
      <c r="G274" t="s">
        <v>62</v>
      </c>
    </row>
    <row r="275" spans="1:7" x14ac:dyDescent="0.25">
      <c r="A275" s="4">
        <v>7125873</v>
      </c>
      <c r="B275" s="7" t="s">
        <v>5796</v>
      </c>
      <c r="C275" s="7" t="s">
        <v>7242</v>
      </c>
      <c r="D275">
        <v>3132053374</v>
      </c>
      <c r="E275" t="s">
        <v>76</v>
      </c>
      <c r="F275" s="7" t="s">
        <v>81</v>
      </c>
      <c r="G275" t="s">
        <v>62</v>
      </c>
    </row>
    <row r="276" spans="1:7" x14ac:dyDescent="0.25">
      <c r="A276" s="4">
        <v>7125938</v>
      </c>
      <c r="B276" s="7" t="s">
        <v>5797</v>
      </c>
      <c r="C276" s="7" t="s">
        <v>7242</v>
      </c>
      <c r="D276">
        <v>3124521896</v>
      </c>
      <c r="E276" t="s">
        <v>76</v>
      </c>
      <c r="F276" s="7" t="s">
        <v>81</v>
      </c>
      <c r="G276" t="s">
        <v>62</v>
      </c>
    </row>
    <row r="277" spans="1:7" x14ac:dyDescent="0.25">
      <c r="A277" s="4">
        <v>7125948</v>
      </c>
      <c r="B277" s="7" t="s">
        <v>5798</v>
      </c>
      <c r="C277" s="7" t="s">
        <v>7463</v>
      </c>
      <c r="D277">
        <v>3134714014</v>
      </c>
      <c r="E277" t="s">
        <v>76</v>
      </c>
      <c r="F277" s="7" t="s">
        <v>81</v>
      </c>
      <c r="G277" t="s">
        <v>62</v>
      </c>
    </row>
    <row r="278" spans="1:7" x14ac:dyDescent="0.25">
      <c r="A278" s="4">
        <v>7125952</v>
      </c>
      <c r="B278" s="7" t="s">
        <v>5799</v>
      </c>
      <c r="C278" s="7" t="s">
        <v>7464</v>
      </c>
      <c r="D278">
        <v>3133487441</v>
      </c>
      <c r="E278" t="s">
        <v>76</v>
      </c>
      <c r="F278" s="7" t="s">
        <v>81</v>
      </c>
      <c r="G278" t="s">
        <v>62</v>
      </c>
    </row>
    <row r="279" spans="1:7" x14ac:dyDescent="0.25">
      <c r="A279" s="4">
        <v>7126065</v>
      </c>
      <c r="B279" s="7" t="s">
        <v>5800</v>
      </c>
      <c r="C279" s="7" t="s">
        <v>7465</v>
      </c>
      <c r="D279">
        <v>3134679584</v>
      </c>
      <c r="E279" t="s">
        <v>76</v>
      </c>
      <c r="F279" s="7" t="s">
        <v>81</v>
      </c>
      <c r="G279" t="s">
        <v>62</v>
      </c>
    </row>
    <row r="280" spans="1:7" x14ac:dyDescent="0.25">
      <c r="A280" s="4">
        <v>7126144</v>
      </c>
      <c r="B280" s="7" t="s">
        <v>5801</v>
      </c>
      <c r="C280" s="7" t="s">
        <v>7466</v>
      </c>
      <c r="D280">
        <v>3138013281</v>
      </c>
      <c r="E280" t="s">
        <v>76</v>
      </c>
      <c r="F280" s="7" t="s">
        <v>81</v>
      </c>
      <c r="G280" t="s">
        <v>62</v>
      </c>
    </row>
    <row r="281" spans="1:7" x14ac:dyDescent="0.25">
      <c r="A281" s="4">
        <v>7126185</v>
      </c>
      <c r="B281" s="7" t="s">
        <v>5802</v>
      </c>
      <c r="C281" s="7" t="s">
        <v>7467</v>
      </c>
      <c r="D281">
        <v>3115899362</v>
      </c>
      <c r="E281" t="s">
        <v>76</v>
      </c>
      <c r="F281" s="7" t="s">
        <v>81</v>
      </c>
      <c r="G281" t="s">
        <v>62</v>
      </c>
    </row>
    <row r="282" spans="1:7" x14ac:dyDescent="0.25">
      <c r="A282" s="4">
        <v>7126522</v>
      </c>
      <c r="B282" s="7" t="s">
        <v>5803</v>
      </c>
      <c r="C282" s="7" t="s">
        <v>7360</v>
      </c>
      <c r="D282">
        <v>3213325152</v>
      </c>
      <c r="E282" t="s">
        <v>76</v>
      </c>
      <c r="F282" s="7" t="s">
        <v>81</v>
      </c>
      <c r="G282" t="s">
        <v>62</v>
      </c>
    </row>
    <row r="283" spans="1:7" x14ac:dyDescent="0.25">
      <c r="A283" s="4">
        <v>7126543</v>
      </c>
      <c r="B283" s="7" t="s">
        <v>5804</v>
      </c>
      <c r="C283" s="7" t="s">
        <v>7468</v>
      </c>
      <c r="D283">
        <v>3102064435</v>
      </c>
      <c r="E283" t="s">
        <v>76</v>
      </c>
      <c r="F283" s="7" t="s">
        <v>81</v>
      </c>
      <c r="G283" t="s">
        <v>62</v>
      </c>
    </row>
    <row r="284" spans="1:7" x14ac:dyDescent="0.25">
      <c r="A284" s="4">
        <v>7126664</v>
      </c>
      <c r="B284" s="7" t="s">
        <v>5805</v>
      </c>
      <c r="C284" s="7" t="s">
        <v>7469</v>
      </c>
      <c r="D284">
        <v>3112522412</v>
      </c>
      <c r="E284" t="s">
        <v>76</v>
      </c>
      <c r="F284" s="7" t="s">
        <v>81</v>
      </c>
      <c r="G284" t="s">
        <v>62</v>
      </c>
    </row>
    <row r="285" spans="1:7" x14ac:dyDescent="0.25">
      <c r="A285" s="4">
        <v>7126768</v>
      </c>
      <c r="B285" s="7" t="s">
        <v>5806</v>
      </c>
      <c r="C285" s="7" t="s">
        <v>7242</v>
      </c>
      <c r="D285">
        <v>3142561118</v>
      </c>
      <c r="E285" t="s">
        <v>76</v>
      </c>
      <c r="F285" s="7" t="s">
        <v>81</v>
      </c>
      <c r="G285" t="s">
        <v>62</v>
      </c>
    </row>
    <row r="286" spans="1:7" x14ac:dyDescent="0.25">
      <c r="A286" s="4">
        <v>7126855</v>
      </c>
      <c r="B286" s="7" t="s">
        <v>5807</v>
      </c>
      <c r="C286" s="7" t="s">
        <v>7369</v>
      </c>
      <c r="D286">
        <v>3214590539</v>
      </c>
      <c r="E286" t="s">
        <v>76</v>
      </c>
      <c r="F286" s="7" t="s">
        <v>81</v>
      </c>
      <c r="G286" t="s">
        <v>62</v>
      </c>
    </row>
    <row r="287" spans="1:7" x14ac:dyDescent="0.25">
      <c r="A287" s="4">
        <v>7126889</v>
      </c>
      <c r="B287" s="7" t="s">
        <v>5808</v>
      </c>
      <c r="C287" s="7" t="s">
        <v>7470</v>
      </c>
      <c r="D287">
        <v>947830871</v>
      </c>
      <c r="E287" t="s">
        <v>76</v>
      </c>
      <c r="F287" s="7" t="s">
        <v>81</v>
      </c>
      <c r="G287" t="s">
        <v>62</v>
      </c>
    </row>
    <row r="288" spans="1:7" x14ac:dyDescent="0.25">
      <c r="A288" s="4">
        <v>7126955</v>
      </c>
      <c r="B288" s="7" t="s">
        <v>5809</v>
      </c>
      <c r="C288" s="7" t="s">
        <v>7471</v>
      </c>
      <c r="D288">
        <v>3132191523</v>
      </c>
      <c r="E288" t="s">
        <v>76</v>
      </c>
      <c r="F288" s="7" t="s">
        <v>81</v>
      </c>
      <c r="G288" t="s">
        <v>62</v>
      </c>
    </row>
    <row r="289" spans="1:7" x14ac:dyDescent="0.25">
      <c r="A289" s="4">
        <v>7128002</v>
      </c>
      <c r="B289" s="7" t="s">
        <v>5810</v>
      </c>
      <c r="C289" s="7" t="s">
        <v>7472</v>
      </c>
      <c r="D289">
        <v>3208520512</v>
      </c>
      <c r="E289" t="s">
        <v>156</v>
      </c>
      <c r="F289" s="7" t="s">
        <v>63</v>
      </c>
      <c r="G289" t="s">
        <v>62</v>
      </c>
    </row>
    <row r="290" spans="1:7" x14ac:dyDescent="0.25">
      <c r="A290" s="4">
        <v>7161945</v>
      </c>
      <c r="B290" s="7" t="s">
        <v>5811</v>
      </c>
      <c r="C290" s="7" t="s">
        <v>7455</v>
      </c>
      <c r="D290">
        <v>3142401446</v>
      </c>
      <c r="E290" t="s">
        <v>545</v>
      </c>
      <c r="F290" s="7" t="s">
        <v>63</v>
      </c>
      <c r="G290" t="s">
        <v>62</v>
      </c>
    </row>
    <row r="291" spans="1:7" x14ac:dyDescent="0.25">
      <c r="A291" s="4">
        <v>7161946</v>
      </c>
      <c r="B291" s="7" t="s">
        <v>5812</v>
      </c>
      <c r="C291" s="7" t="s">
        <v>7381</v>
      </c>
      <c r="D291">
        <v>3114967109</v>
      </c>
      <c r="E291" t="s">
        <v>898</v>
      </c>
      <c r="F291" s="7" t="s">
        <v>81</v>
      </c>
      <c r="G291" t="s">
        <v>62</v>
      </c>
    </row>
    <row r="292" spans="1:7" x14ac:dyDescent="0.25">
      <c r="A292" s="4">
        <v>7162032</v>
      </c>
      <c r="B292" s="7" t="s">
        <v>5813</v>
      </c>
      <c r="C292" s="7" t="s">
        <v>7473</v>
      </c>
      <c r="D292">
        <v>3133181850</v>
      </c>
      <c r="E292" t="s">
        <v>86</v>
      </c>
      <c r="F292" s="7" t="s">
        <v>81</v>
      </c>
      <c r="G292" t="s">
        <v>62</v>
      </c>
    </row>
    <row r="293" spans="1:7" x14ac:dyDescent="0.25">
      <c r="A293" s="4">
        <v>7162144</v>
      </c>
      <c r="B293" s="7" t="s">
        <v>5814</v>
      </c>
      <c r="C293" s="7" t="s">
        <v>7474</v>
      </c>
      <c r="D293">
        <v>987442644</v>
      </c>
      <c r="E293" t="s">
        <v>112</v>
      </c>
      <c r="F293" s="7"/>
      <c r="G293" t="s">
        <v>56</v>
      </c>
    </row>
    <row r="294" spans="1:7" x14ac:dyDescent="0.25">
      <c r="A294" s="4">
        <v>7162343</v>
      </c>
      <c r="B294" s="7" t="s">
        <v>5815</v>
      </c>
      <c r="C294" s="7" t="s">
        <v>7475</v>
      </c>
      <c r="D294">
        <v>3123770124</v>
      </c>
      <c r="E294" t="s">
        <v>821</v>
      </c>
      <c r="F294" s="7" t="s">
        <v>81</v>
      </c>
      <c r="G294" t="s">
        <v>62</v>
      </c>
    </row>
    <row r="295" spans="1:7" x14ac:dyDescent="0.25">
      <c r="A295" s="4">
        <v>7162358</v>
      </c>
      <c r="B295" s="7" t="s">
        <v>5816</v>
      </c>
      <c r="C295" s="7" t="s">
        <v>7476</v>
      </c>
      <c r="D295">
        <v>3124782408</v>
      </c>
      <c r="E295" t="s">
        <v>619</v>
      </c>
      <c r="F295" s="7" t="s">
        <v>63</v>
      </c>
      <c r="G295" t="s">
        <v>62</v>
      </c>
    </row>
    <row r="296" spans="1:7" x14ac:dyDescent="0.25">
      <c r="A296" s="4">
        <v>7163291</v>
      </c>
      <c r="B296" s="7" t="s">
        <v>5817</v>
      </c>
      <c r="C296" s="7" t="s">
        <v>7477</v>
      </c>
      <c r="D296">
        <v>3134038902</v>
      </c>
      <c r="E296" t="s">
        <v>112</v>
      </c>
      <c r="F296" s="7" t="s">
        <v>81</v>
      </c>
      <c r="G296" t="s">
        <v>62</v>
      </c>
    </row>
    <row r="297" spans="1:7" x14ac:dyDescent="0.25">
      <c r="A297" s="4">
        <v>7164553</v>
      </c>
      <c r="B297" s="7" t="s">
        <v>5818</v>
      </c>
      <c r="C297" s="7" t="s">
        <v>7478</v>
      </c>
      <c r="D297">
        <v>3118446205</v>
      </c>
      <c r="E297" t="s">
        <v>86</v>
      </c>
      <c r="F297" s="7" t="s">
        <v>81</v>
      </c>
      <c r="G297" t="s">
        <v>62</v>
      </c>
    </row>
    <row r="298" spans="1:7" x14ac:dyDescent="0.25">
      <c r="A298" s="4">
        <v>7164833</v>
      </c>
      <c r="B298" s="7" t="s">
        <v>5819</v>
      </c>
      <c r="C298" s="7" t="s">
        <v>7479</v>
      </c>
      <c r="D298">
        <v>3208024072</v>
      </c>
      <c r="E298" t="s">
        <v>86</v>
      </c>
      <c r="F298" s="7" t="s">
        <v>81</v>
      </c>
      <c r="G298" t="s">
        <v>62</v>
      </c>
    </row>
    <row r="299" spans="1:7" x14ac:dyDescent="0.25">
      <c r="A299" s="4">
        <v>7165439</v>
      </c>
      <c r="B299" s="7" t="s">
        <v>5820</v>
      </c>
      <c r="C299" s="7" t="s">
        <v>7343</v>
      </c>
      <c r="D299">
        <v>3132036623</v>
      </c>
      <c r="E299" t="s">
        <v>112</v>
      </c>
      <c r="F299" s="7" t="s">
        <v>81</v>
      </c>
      <c r="G299" t="s">
        <v>62</v>
      </c>
    </row>
    <row r="300" spans="1:7" x14ac:dyDescent="0.25">
      <c r="A300" s="4">
        <v>7166169</v>
      </c>
      <c r="B300" s="7" t="s">
        <v>5821</v>
      </c>
      <c r="C300" s="7" t="s">
        <v>7480</v>
      </c>
      <c r="D300">
        <v>3133107462</v>
      </c>
      <c r="E300" t="s">
        <v>619</v>
      </c>
      <c r="F300" s="7" t="s">
        <v>63</v>
      </c>
      <c r="G300" t="s">
        <v>62</v>
      </c>
    </row>
    <row r="301" spans="1:7" x14ac:dyDescent="0.25">
      <c r="A301" s="4">
        <v>7166173</v>
      </c>
      <c r="B301" s="7" t="s">
        <v>5822</v>
      </c>
      <c r="C301" s="7" t="s">
        <v>7481</v>
      </c>
      <c r="D301">
        <v>3114521761</v>
      </c>
      <c r="E301" t="s">
        <v>86</v>
      </c>
      <c r="F301" s="7" t="s">
        <v>81</v>
      </c>
      <c r="G301" t="s">
        <v>62</v>
      </c>
    </row>
    <row r="302" spans="1:7" x14ac:dyDescent="0.25">
      <c r="A302" s="4">
        <v>7167009</v>
      </c>
      <c r="B302" s="7" t="s">
        <v>5823</v>
      </c>
      <c r="C302" s="7" t="s">
        <v>7451</v>
      </c>
      <c r="D302">
        <v>3132214455</v>
      </c>
      <c r="E302" t="s">
        <v>821</v>
      </c>
      <c r="F302" s="7" t="s">
        <v>81</v>
      </c>
      <c r="G302" t="s">
        <v>62</v>
      </c>
    </row>
    <row r="303" spans="1:7" x14ac:dyDescent="0.25">
      <c r="A303" s="4">
        <v>7167270</v>
      </c>
      <c r="B303" s="7" t="s">
        <v>5824</v>
      </c>
      <c r="C303" s="7" t="s">
        <v>7482</v>
      </c>
      <c r="D303">
        <v>3134796639</v>
      </c>
      <c r="E303" t="s">
        <v>112</v>
      </c>
      <c r="F303" s="7"/>
      <c r="G303" t="s">
        <v>62</v>
      </c>
    </row>
    <row r="304" spans="1:7" x14ac:dyDescent="0.25">
      <c r="A304" s="4">
        <v>7167299</v>
      </c>
      <c r="B304" s="7" t="s">
        <v>5825</v>
      </c>
      <c r="C304" s="7" t="s">
        <v>7483</v>
      </c>
      <c r="D304">
        <v>3115953582</v>
      </c>
      <c r="E304" t="s">
        <v>821</v>
      </c>
      <c r="F304" s="7" t="s">
        <v>81</v>
      </c>
      <c r="G304" t="s">
        <v>62</v>
      </c>
    </row>
    <row r="305" spans="1:7" x14ac:dyDescent="0.25">
      <c r="A305" s="4">
        <v>7169088</v>
      </c>
      <c r="B305" s="7" t="s">
        <v>5826</v>
      </c>
      <c r="C305" s="7" t="s">
        <v>7484</v>
      </c>
      <c r="D305">
        <v>3133177479</v>
      </c>
      <c r="E305" t="s">
        <v>112</v>
      </c>
      <c r="F305" s="7" t="s">
        <v>63</v>
      </c>
      <c r="G305" t="s">
        <v>62</v>
      </c>
    </row>
    <row r="306" spans="1:7" x14ac:dyDescent="0.25">
      <c r="A306" s="4">
        <v>7169197</v>
      </c>
      <c r="B306" s="7" t="s">
        <v>5827</v>
      </c>
      <c r="C306" s="7" t="s">
        <v>7485</v>
      </c>
      <c r="D306">
        <v>3105741546</v>
      </c>
      <c r="E306" t="s">
        <v>577</v>
      </c>
      <c r="F306" s="7" t="s">
        <v>63</v>
      </c>
      <c r="G306" t="s">
        <v>62</v>
      </c>
    </row>
    <row r="307" spans="1:7" x14ac:dyDescent="0.25">
      <c r="A307" s="4">
        <v>7170215</v>
      </c>
      <c r="B307" s="7" t="s">
        <v>5828</v>
      </c>
      <c r="C307" s="7" t="s">
        <v>7486</v>
      </c>
      <c r="D307">
        <v>3208423565</v>
      </c>
      <c r="E307" t="s">
        <v>112</v>
      </c>
      <c r="F307" s="7" t="s">
        <v>63</v>
      </c>
      <c r="G307" t="s">
        <v>62</v>
      </c>
    </row>
    <row r="308" spans="1:7" x14ac:dyDescent="0.25">
      <c r="A308" s="4">
        <v>7170283</v>
      </c>
      <c r="B308" s="7" t="s">
        <v>5829</v>
      </c>
      <c r="C308" s="7" t="s">
        <v>7487</v>
      </c>
      <c r="D308">
        <v>3102352906</v>
      </c>
      <c r="E308" t="s">
        <v>112</v>
      </c>
      <c r="F308" s="7" t="s">
        <v>81</v>
      </c>
      <c r="G308" t="s">
        <v>62</v>
      </c>
    </row>
    <row r="309" spans="1:7" x14ac:dyDescent="0.25">
      <c r="A309" s="4">
        <v>7171430</v>
      </c>
      <c r="B309" s="7" t="s">
        <v>5830</v>
      </c>
      <c r="C309" s="7" t="s">
        <v>7488</v>
      </c>
      <c r="D309">
        <v>3115781634</v>
      </c>
      <c r="E309" t="s">
        <v>160</v>
      </c>
      <c r="F309" s="7" t="s">
        <v>81</v>
      </c>
      <c r="G309" t="s">
        <v>62</v>
      </c>
    </row>
    <row r="310" spans="1:7" x14ac:dyDescent="0.25">
      <c r="A310" s="4">
        <v>7172490</v>
      </c>
      <c r="B310" s="7" t="s">
        <v>5831</v>
      </c>
      <c r="C310" s="7" t="s">
        <v>7489</v>
      </c>
      <c r="D310">
        <v>987372937</v>
      </c>
      <c r="E310" t="s">
        <v>1032</v>
      </c>
      <c r="F310" s="7" t="s">
        <v>63</v>
      </c>
      <c r="G310" t="s">
        <v>62</v>
      </c>
    </row>
    <row r="311" spans="1:7" x14ac:dyDescent="0.25">
      <c r="A311" s="4">
        <v>7172821</v>
      </c>
      <c r="B311" s="7" t="s">
        <v>5832</v>
      </c>
      <c r="C311" s="7" t="s">
        <v>7490</v>
      </c>
      <c r="D311">
        <v>3112170182</v>
      </c>
      <c r="E311" t="s">
        <v>86</v>
      </c>
      <c r="F311" s="7" t="s">
        <v>63</v>
      </c>
      <c r="G311" t="s">
        <v>62</v>
      </c>
    </row>
    <row r="312" spans="1:7" x14ac:dyDescent="0.25">
      <c r="A312" s="4">
        <v>7175776</v>
      </c>
      <c r="B312" s="7" t="s">
        <v>5833</v>
      </c>
      <c r="C312" s="7" t="s">
        <v>7491</v>
      </c>
      <c r="D312">
        <v>3204988805</v>
      </c>
      <c r="E312" t="s">
        <v>250</v>
      </c>
      <c r="F312" s="7" t="s">
        <v>91</v>
      </c>
      <c r="G312" t="s">
        <v>56</v>
      </c>
    </row>
    <row r="313" spans="1:7" x14ac:dyDescent="0.25">
      <c r="A313" s="4">
        <v>7176311</v>
      </c>
      <c r="B313" s="7" t="s">
        <v>5834</v>
      </c>
      <c r="C313" s="7" t="s">
        <v>7453</v>
      </c>
      <c r="D313">
        <v>3143107631</v>
      </c>
      <c r="E313" t="s">
        <v>112</v>
      </c>
      <c r="F313" s="7" t="s">
        <v>81</v>
      </c>
      <c r="G313" t="s">
        <v>62</v>
      </c>
    </row>
    <row r="314" spans="1:7" x14ac:dyDescent="0.25">
      <c r="A314" s="4">
        <v>7176401</v>
      </c>
      <c r="B314" s="7" t="s">
        <v>5835</v>
      </c>
      <c r="C314" s="7" t="s">
        <v>7492</v>
      </c>
      <c r="D314">
        <v>3103051909</v>
      </c>
      <c r="E314" t="s">
        <v>160</v>
      </c>
      <c r="F314" s="7"/>
      <c r="G314" t="s">
        <v>62</v>
      </c>
    </row>
    <row r="315" spans="1:7" x14ac:dyDescent="0.25">
      <c r="A315" s="4">
        <v>7179975</v>
      </c>
      <c r="B315" s="7" t="s">
        <v>5836</v>
      </c>
      <c r="C315" s="7" t="s">
        <v>7343</v>
      </c>
      <c r="D315">
        <v>3112391591</v>
      </c>
      <c r="E315" t="s">
        <v>86</v>
      </c>
      <c r="F315" s="7" t="s">
        <v>81</v>
      </c>
      <c r="G315" t="s">
        <v>62</v>
      </c>
    </row>
    <row r="316" spans="1:7" x14ac:dyDescent="0.25">
      <c r="A316" s="4">
        <v>7181687</v>
      </c>
      <c r="B316" s="7" t="s">
        <v>5837</v>
      </c>
      <c r="C316" s="7" t="s">
        <v>7493</v>
      </c>
      <c r="D316">
        <v>3202325205</v>
      </c>
      <c r="E316" t="s">
        <v>112</v>
      </c>
      <c r="F316" s="7" t="s">
        <v>63</v>
      </c>
      <c r="G316" t="s">
        <v>62</v>
      </c>
    </row>
    <row r="317" spans="1:7" x14ac:dyDescent="0.25">
      <c r="A317" s="4">
        <v>7182236</v>
      </c>
      <c r="B317" s="7" t="s">
        <v>5838</v>
      </c>
      <c r="C317" s="7" t="s">
        <v>7494</v>
      </c>
      <c r="D317">
        <v>3142914981</v>
      </c>
      <c r="E317" t="s">
        <v>112</v>
      </c>
      <c r="F317" s="7"/>
      <c r="G317" t="s">
        <v>62</v>
      </c>
    </row>
    <row r="318" spans="1:7" x14ac:dyDescent="0.25">
      <c r="A318" s="4">
        <v>7223610</v>
      </c>
      <c r="B318" s="7" t="s">
        <v>5839</v>
      </c>
      <c r="C318" s="7" t="s">
        <v>7495</v>
      </c>
      <c r="D318">
        <v>3123504455</v>
      </c>
      <c r="E318" t="s">
        <v>86</v>
      </c>
      <c r="F318" s="7"/>
      <c r="G318" t="s">
        <v>62</v>
      </c>
    </row>
    <row r="319" spans="1:7" x14ac:dyDescent="0.25">
      <c r="A319" s="4">
        <v>7226324</v>
      </c>
      <c r="B319" s="7" t="s">
        <v>5840</v>
      </c>
      <c r="C319" s="7" t="s">
        <v>7496</v>
      </c>
      <c r="D319">
        <v>3203274845</v>
      </c>
      <c r="E319" t="s">
        <v>86</v>
      </c>
      <c r="F319" s="7" t="s">
        <v>81</v>
      </c>
      <c r="G319" t="s">
        <v>62</v>
      </c>
    </row>
    <row r="320" spans="1:7" x14ac:dyDescent="0.25">
      <c r="A320" s="4">
        <v>7307958</v>
      </c>
      <c r="B320" s="7" t="s">
        <v>5841</v>
      </c>
      <c r="C320" s="7" t="s">
        <v>7497</v>
      </c>
      <c r="D320">
        <v>987263624</v>
      </c>
      <c r="E320" t="s">
        <v>558</v>
      </c>
      <c r="F320" s="7" t="s">
        <v>63</v>
      </c>
      <c r="G320" t="s">
        <v>62</v>
      </c>
    </row>
    <row r="321" spans="1:7" x14ac:dyDescent="0.25">
      <c r="A321" s="4">
        <v>7313149</v>
      </c>
      <c r="B321" s="7" t="s">
        <v>5842</v>
      </c>
      <c r="C321" s="7" t="s">
        <v>7498</v>
      </c>
      <c r="D321">
        <v>987266675</v>
      </c>
      <c r="E321" t="s">
        <v>558</v>
      </c>
      <c r="F321" s="7" t="s">
        <v>63</v>
      </c>
      <c r="G321" t="s">
        <v>62</v>
      </c>
    </row>
    <row r="322" spans="1:7" x14ac:dyDescent="0.25">
      <c r="A322" s="4">
        <v>7415054</v>
      </c>
      <c r="B322" s="7" t="s">
        <v>5843</v>
      </c>
      <c r="C322" s="7" t="s">
        <v>7390</v>
      </c>
      <c r="D322">
        <v>3133602576</v>
      </c>
      <c r="E322" t="s">
        <v>821</v>
      </c>
      <c r="F322" s="7" t="s">
        <v>81</v>
      </c>
      <c r="G322" t="s">
        <v>62</v>
      </c>
    </row>
    <row r="323" spans="1:7" x14ac:dyDescent="0.25">
      <c r="A323" s="4">
        <v>7459121</v>
      </c>
      <c r="B323" s="7" t="s">
        <v>5844</v>
      </c>
      <c r="C323" s="7" t="s">
        <v>7499</v>
      </c>
      <c r="D323">
        <v>948871365</v>
      </c>
      <c r="E323" t="s">
        <v>339</v>
      </c>
      <c r="F323" s="7" t="s">
        <v>332</v>
      </c>
      <c r="G323" t="s">
        <v>64</v>
      </c>
    </row>
    <row r="324" spans="1:7" x14ac:dyDescent="0.25">
      <c r="A324" s="4">
        <v>7508676</v>
      </c>
      <c r="B324" s="7" t="s">
        <v>5845</v>
      </c>
      <c r="C324" s="7" t="s">
        <v>7500</v>
      </c>
      <c r="D324">
        <v>967461244</v>
      </c>
      <c r="E324" t="s">
        <v>3459</v>
      </c>
      <c r="F324" s="7" t="s">
        <v>2605</v>
      </c>
      <c r="G324" t="s">
        <v>52</v>
      </c>
    </row>
    <row r="325" spans="1:7" x14ac:dyDescent="0.25">
      <c r="A325" s="4">
        <v>7520758</v>
      </c>
      <c r="B325" s="7" t="s">
        <v>5846</v>
      </c>
      <c r="C325" s="7" t="s">
        <v>7501</v>
      </c>
      <c r="D325">
        <v>3155027412</v>
      </c>
      <c r="E325" t="s">
        <v>3459</v>
      </c>
      <c r="F325" s="7" t="s">
        <v>2605</v>
      </c>
      <c r="G325" t="s">
        <v>52</v>
      </c>
    </row>
    <row r="326" spans="1:7" x14ac:dyDescent="0.25">
      <c r="A326" s="4">
        <v>7521032</v>
      </c>
      <c r="B326" s="7" t="s">
        <v>5847</v>
      </c>
      <c r="C326" s="7" t="s">
        <v>7502</v>
      </c>
      <c r="D326">
        <v>3153162226</v>
      </c>
      <c r="E326" t="s">
        <v>3459</v>
      </c>
      <c r="F326" s="7" t="s">
        <v>2605</v>
      </c>
      <c r="G326" t="s">
        <v>52</v>
      </c>
    </row>
    <row r="327" spans="1:7" x14ac:dyDescent="0.25">
      <c r="A327" s="4">
        <v>7563577</v>
      </c>
      <c r="B327" s="7" t="s">
        <v>5848</v>
      </c>
      <c r="C327" s="7" t="s">
        <v>7503</v>
      </c>
      <c r="D327">
        <v>967467373</v>
      </c>
      <c r="E327" t="s">
        <v>3459</v>
      </c>
      <c r="F327" s="7" t="s">
        <v>2605</v>
      </c>
      <c r="G327" t="s">
        <v>52</v>
      </c>
    </row>
    <row r="328" spans="1:7" x14ac:dyDescent="0.25">
      <c r="A328" s="4">
        <v>7585027</v>
      </c>
      <c r="B328" s="7" t="s">
        <v>5849</v>
      </c>
      <c r="C328" s="7" t="s">
        <v>7504</v>
      </c>
      <c r="D328">
        <v>3043770318</v>
      </c>
      <c r="E328" t="s">
        <v>3814</v>
      </c>
      <c r="F328" s="7" t="s">
        <v>2812</v>
      </c>
      <c r="G328" t="s">
        <v>52</v>
      </c>
    </row>
    <row r="329" spans="1:7" x14ac:dyDescent="0.25">
      <c r="A329" s="4">
        <v>7876568</v>
      </c>
      <c r="B329" s="7" t="s">
        <v>5850</v>
      </c>
      <c r="C329" s="7" t="s">
        <v>7505</v>
      </c>
      <c r="D329">
        <v>3127917546</v>
      </c>
      <c r="E329" t="s">
        <v>3909</v>
      </c>
      <c r="F329" s="7" t="s">
        <v>101</v>
      </c>
      <c r="G329" t="s">
        <v>64</v>
      </c>
    </row>
    <row r="330" spans="1:7" x14ac:dyDescent="0.25">
      <c r="A330" s="4">
        <v>8012593</v>
      </c>
      <c r="B330" s="7" t="s">
        <v>5851</v>
      </c>
      <c r="C330" s="7" t="s">
        <v>7506</v>
      </c>
      <c r="D330">
        <v>3146791738</v>
      </c>
      <c r="E330" t="s">
        <v>1283</v>
      </c>
      <c r="F330" s="7" t="s">
        <v>332</v>
      </c>
      <c r="G330" t="s">
        <v>64</v>
      </c>
    </row>
    <row r="331" spans="1:7" x14ac:dyDescent="0.25">
      <c r="A331" s="4">
        <v>8060522</v>
      </c>
      <c r="B331" s="7" t="s">
        <v>5852</v>
      </c>
      <c r="C331" s="7" t="s">
        <v>7507</v>
      </c>
      <c r="D331">
        <v>948503057</v>
      </c>
      <c r="E331" t="s">
        <v>388</v>
      </c>
      <c r="F331" s="7" t="s">
        <v>332</v>
      </c>
      <c r="G331" t="s">
        <v>64</v>
      </c>
    </row>
    <row r="332" spans="1:7" x14ac:dyDescent="0.25">
      <c r="A332" s="4">
        <v>8154510</v>
      </c>
      <c r="B332" s="7" t="s">
        <v>5853</v>
      </c>
      <c r="C332" s="7" t="s">
        <v>7508</v>
      </c>
      <c r="D332">
        <v>3128519134</v>
      </c>
      <c r="E332" t="s">
        <v>1283</v>
      </c>
      <c r="F332" s="7" t="s">
        <v>332</v>
      </c>
      <c r="G332" t="s">
        <v>64</v>
      </c>
    </row>
    <row r="333" spans="1:7" x14ac:dyDescent="0.25">
      <c r="A333" s="4">
        <v>8154717</v>
      </c>
      <c r="B333" s="7" t="s">
        <v>5854</v>
      </c>
      <c r="C333" s="7" t="s">
        <v>7509</v>
      </c>
      <c r="D333">
        <v>948609414</v>
      </c>
      <c r="E333" t="s">
        <v>1283</v>
      </c>
      <c r="F333" s="7" t="s">
        <v>332</v>
      </c>
      <c r="G333" t="s">
        <v>64</v>
      </c>
    </row>
    <row r="334" spans="1:7" x14ac:dyDescent="0.25">
      <c r="A334" s="4">
        <v>8174527</v>
      </c>
      <c r="B334" s="7" t="s">
        <v>5855</v>
      </c>
      <c r="C334" s="7" t="s">
        <v>7510</v>
      </c>
      <c r="D334">
        <v>3107159913</v>
      </c>
      <c r="E334" t="s">
        <v>3695</v>
      </c>
      <c r="F334" s="7" t="s">
        <v>68</v>
      </c>
      <c r="G334" t="s">
        <v>64</v>
      </c>
    </row>
    <row r="335" spans="1:7" x14ac:dyDescent="0.25">
      <c r="A335" s="4">
        <v>8244359</v>
      </c>
      <c r="B335" s="7" t="s">
        <v>5856</v>
      </c>
      <c r="C335" s="7" t="s">
        <v>7511</v>
      </c>
      <c r="D335">
        <v>948687275</v>
      </c>
      <c r="E335" t="s">
        <v>348</v>
      </c>
      <c r="F335" s="7" t="s">
        <v>332</v>
      </c>
      <c r="G335" t="s">
        <v>64</v>
      </c>
    </row>
    <row r="336" spans="1:7" x14ac:dyDescent="0.25">
      <c r="A336" s="4">
        <v>8306390</v>
      </c>
      <c r="B336" s="7" t="s">
        <v>5857</v>
      </c>
      <c r="C336" s="7" t="s">
        <v>7512</v>
      </c>
      <c r="D336">
        <v>3148627815</v>
      </c>
      <c r="E336" t="s">
        <v>1276</v>
      </c>
      <c r="F336" s="7" t="s">
        <v>68</v>
      </c>
      <c r="G336" t="s">
        <v>64</v>
      </c>
    </row>
    <row r="337" spans="1:7" x14ac:dyDescent="0.25">
      <c r="A337" s="4">
        <v>8334203</v>
      </c>
      <c r="B337" s="7" t="s">
        <v>5858</v>
      </c>
      <c r="C337" s="7" t="s">
        <v>7513</v>
      </c>
      <c r="D337">
        <v>948280711</v>
      </c>
      <c r="E337" t="s">
        <v>539</v>
      </c>
      <c r="F337" s="7" t="s">
        <v>68</v>
      </c>
      <c r="G337" t="s">
        <v>64</v>
      </c>
    </row>
    <row r="338" spans="1:7" x14ac:dyDescent="0.25">
      <c r="A338" s="4">
        <v>8354928</v>
      </c>
      <c r="B338" s="7" t="s">
        <v>5859</v>
      </c>
      <c r="C338" s="7" t="s">
        <v>7514</v>
      </c>
      <c r="D338">
        <v>948687710</v>
      </c>
      <c r="E338" t="s">
        <v>2314</v>
      </c>
      <c r="F338" s="7" t="s">
        <v>332</v>
      </c>
      <c r="G338" t="s">
        <v>64</v>
      </c>
    </row>
    <row r="339" spans="1:7" x14ac:dyDescent="0.25">
      <c r="A339" s="4">
        <v>8417234</v>
      </c>
      <c r="B339" s="7" t="s">
        <v>5860</v>
      </c>
      <c r="C339" s="7" t="s">
        <v>7515</v>
      </c>
      <c r="D339">
        <v>948590338</v>
      </c>
      <c r="E339" t="s">
        <v>2318</v>
      </c>
      <c r="F339" s="7" t="s">
        <v>68</v>
      </c>
      <c r="G339" t="s">
        <v>64</v>
      </c>
    </row>
    <row r="340" spans="1:7" x14ac:dyDescent="0.25">
      <c r="A340" s="4">
        <v>8417789</v>
      </c>
      <c r="B340" s="7" t="s">
        <v>5861</v>
      </c>
      <c r="C340" s="7" t="s">
        <v>7516</v>
      </c>
      <c r="D340">
        <v>948571069</v>
      </c>
      <c r="E340" t="s">
        <v>2318</v>
      </c>
      <c r="F340" s="7" t="s">
        <v>68</v>
      </c>
      <c r="G340" t="s">
        <v>64</v>
      </c>
    </row>
    <row r="341" spans="1:7" x14ac:dyDescent="0.25">
      <c r="A341" s="4">
        <v>8433275</v>
      </c>
      <c r="B341" s="7" t="s">
        <v>5862</v>
      </c>
      <c r="C341" s="7" t="s">
        <v>7517</v>
      </c>
      <c r="D341">
        <v>942551433</v>
      </c>
      <c r="E341" t="s">
        <v>811</v>
      </c>
      <c r="F341" s="7" t="s">
        <v>68</v>
      </c>
      <c r="G341" t="s">
        <v>64</v>
      </c>
    </row>
    <row r="342" spans="1:7" x14ac:dyDescent="0.25">
      <c r="A342" s="4">
        <v>9320094</v>
      </c>
      <c r="B342" s="7" t="s">
        <v>5863</v>
      </c>
      <c r="C342" s="7" t="s">
        <v>7518</v>
      </c>
      <c r="D342">
        <v>3114604288</v>
      </c>
      <c r="E342" t="s">
        <v>619</v>
      </c>
      <c r="F342" s="7" t="s">
        <v>63</v>
      </c>
      <c r="G342" t="s">
        <v>62</v>
      </c>
    </row>
    <row r="343" spans="1:7" x14ac:dyDescent="0.25">
      <c r="A343" s="4">
        <v>9397511</v>
      </c>
      <c r="B343" s="7" t="s">
        <v>5864</v>
      </c>
      <c r="C343" s="7" t="s">
        <v>7519</v>
      </c>
      <c r="D343">
        <v>3112646738</v>
      </c>
      <c r="E343" t="s">
        <v>76</v>
      </c>
      <c r="F343" s="7" t="s">
        <v>81</v>
      </c>
      <c r="G343" t="s">
        <v>62</v>
      </c>
    </row>
    <row r="344" spans="1:7" x14ac:dyDescent="0.25">
      <c r="A344" s="4">
        <v>9399790</v>
      </c>
      <c r="B344" s="7" t="s">
        <v>5865</v>
      </c>
      <c r="C344" s="7" t="s">
        <v>7520</v>
      </c>
      <c r="D344">
        <v>3142224772</v>
      </c>
      <c r="E344" t="s">
        <v>76</v>
      </c>
      <c r="F344" s="7" t="s">
        <v>81</v>
      </c>
      <c r="G344" t="s">
        <v>62</v>
      </c>
    </row>
    <row r="345" spans="1:7" x14ac:dyDescent="0.25">
      <c r="A345" s="4">
        <v>9399953</v>
      </c>
      <c r="B345" s="7" t="s">
        <v>5866</v>
      </c>
      <c r="C345" s="7" t="s">
        <v>7521</v>
      </c>
      <c r="D345">
        <v>3123596657</v>
      </c>
      <c r="E345" t="s">
        <v>584</v>
      </c>
      <c r="F345" s="7" t="s">
        <v>63</v>
      </c>
      <c r="G345" t="s">
        <v>62</v>
      </c>
    </row>
    <row r="346" spans="1:7" x14ac:dyDescent="0.25">
      <c r="A346" s="4">
        <v>9517131</v>
      </c>
      <c r="B346" s="7" t="s">
        <v>5867</v>
      </c>
      <c r="C346" s="7" t="s">
        <v>7242</v>
      </c>
      <c r="D346">
        <v>3115359400</v>
      </c>
      <c r="E346" t="s">
        <v>76</v>
      </c>
      <c r="F346" s="7" t="s">
        <v>81</v>
      </c>
      <c r="G346" t="s">
        <v>62</v>
      </c>
    </row>
    <row r="347" spans="1:7" x14ac:dyDescent="0.25">
      <c r="A347" s="4">
        <v>9518658</v>
      </c>
      <c r="B347" s="7" t="s">
        <v>5868</v>
      </c>
      <c r="C347" s="7" t="s">
        <v>7522</v>
      </c>
      <c r="D347">
        <v>3103200310</v>
      </c>
      <c r="E347" t="s">
        <v>76</v>
      </c>
      <c r="F347" s="7" t="s">
        <v>81</v>
      </c>
      <c r="G347" t="s">
        <v>62</v>
      </c>
    </row>
    <row r="348" spans="1:7" x14ac:dyDescent="0.25">
      <c r="A348" s="4">
        <v>9522672</v>
      </c>
      <c r="B348" s="7" t="s">
        <v>5869</v>
      </c>
      <c r="C348" s="7" t="s">
        <v>7523</v>
      </c>
      <c r="D348">
        <v>3212325354</v>
      </c>
      <c r="E348" t="s">
        <v>674</v>
      </c>
      <c r="F348" s="7" t="s">
        <v>81</v>
      </c>
      <c r="G348" t="s">
        <v>62</v>
      </c>
    </row>
    <row r="349" spans="1:7" x14ac:dyDescent="0.25">
      <c r="A349" s="4">
        <v>9522684</v>
      </c>
      <c r="B349" s="7" t="s">
        <v>5870</v>
      </c>
      <c r="C349" s="7" t="s">
        <v>7524</v>
      </c>
      <c r="D349">
        <v>3123058055</v>
      </c>
      <c r="E349" t="s">
        <v>76</v>
      </c>
      <c r="F349" s="7" t="s">
        <v>81</v>
      </c>
      <c r="G349" t="s">
        <v>62</v>
      </c>
    </row>
    <row r="350" spans="1:7" x14ac:dyDescent="0.25">
      <c r="A350" s="4">
        <v>9525128</v>
      </c>
      <c r="B350" s="7" t="s">
        <v>5871</v>
      </c>
      <c r="C350" s="7" t="s">
        <v>7525</v>
      </c>
      <c r="D350">
        <v>3106254769</v>
      </c>
      <c r="E350" t="s">
        <v>964</v>
      </c>
      <c r="F350" s="7" t="s">
        <v>81</v>
      </c>
      <c r="G350" t="s">
        <v>62</v>
      </c>
    </row>
    <row r="351" spans="1:7" x14ac:dyDescent="0.25">
      <c r="A351" s="4">
        <v>9526101</v>
      </c>
      <c r="B351" s="7" t="s">
        <v>5872</v>
      </c>
      <c r="C351" s="7" t="s">
        <v>7460</v>
      </c>
      <c r="D351">
        <v>3123863039</v>
      </c>
      <c r="E351" t="s">
        <v>76</v>
      </c>
      <c r="F351" s="7" t="s">
        <v>81</v>
      </c>
      <c r="G351" t="s">
        <v>62</v>
      </c>
    </row>
    <row r="352" spans="1:7" x14ac:dyDescent="0.25">
      <c r="A352" s="4">
        <v>9526572</v>
      </c>
      <c r="B352" s="7" t="s">
        <v>5873</v>
      </c>
      <c r="C352" s="7" t="s">
        <v>7526</v>
      </c>
      <c r="D352">
        <v>3125677336</v>
      </c>
      <c r="E352" t="s">
        <v>674</v>
      </c>
      <c r="F352" s="7" t="s">
        <v>81</v>
      </c>
      <c r="G352" t="s">
        <v>62</v>
      </c>
    </row>
    <row r="353" spans="1:7" x14ac:dyDescent="0.25">
      <c r="A353" s="4">
        <v>9528359</v>
      </c>
      <c r="B353" s="7" t="s">
        <v>5874</v>
      </c>
      <c r="C353" s="7" t="s">
        <v>7460</v>
      </c>
      <c r="D353">
        <v>3102260357</v>
      </c>
      <c r="E353" t="s">
        <v>76</v>
      </c>
      <c r="F353" s="7" t="s">
        <v>81</v>
      </c>
      <c r="G353" t="s">
        <v>62</v>
      </c>
    </row>
    <row r="354" spans="1:7" x14ac:dyDescent="0.25">
      <c r="A354" s="4">
        <v>9529870</v>
      </c>
      <c r="B354" s="7" t="s">
        <v>5875</v>
      </c>
      <c r="C354" s="7" t="s">
        <v>7460</v>
      </c>
      <c r="D354">
        <v>3114765368</v>
      </c>
      <c r="E354" t="s">
        <v>76</v>
      </c>
      <c r="F354" s="7" t="s">
        <v>81</v>
      </c>
      <c r="G354" t="s">
        <v>62</v>
      </c>
    </row>
    <row r="355" spans="1:7" x14ac:dyDescent="0.25">
      <c r="A355" s="4">
        <v>9532411</v>
      </c>
      <c r="B355" s="7" t="s">
        <v>5876</v>
      </c>
      <c r="C355" s="7" t="s">
        <v>7527</v>
      </c>
      <c r="D355">
        <v>987725704</v>
      </c>
      <c r="E355" t="s">
        <v>86</v>
      </c>
      <c r="F355" s="7" t="s">
        <v>81</v>
      </c>
      <c r="G355" t="s">
        <v>62</v>
      </c>
    </row>
    <row r="356" spans="1:7" x14ac:dyDescent="0.25">
      <c r="A356" s="4">
        <v>9533314</v>
      </c>
      <c r="B356" s="7" t="s">
        <v>5877</v>
      </c>
      <c r="C356" s="7" t="s">
        <v>7520</v>
      </c>
      <c r="D356">
        <v>3107560683</v>
      </c>
      <c r="E356" t="s">
        <v>76</v>
      </c>
      <c r="F356" s="7" t="s">
        <v>81</v>
      </c>
      <c r="G356" t="s">
        <v>62</v>
      </c>
    </row>
    <row r="357" spans="1:7" x14ac:dyDescent="0.25">
      <c r="A357" s="4">
        <v>9534116</v>
      </c>
      <c r="B357" s="7" t="s">
        <v>5878</v>
      </c>
      <c r="C357" s="7" t="s">
        <v>7460</v>
      </c>
      <c r="D357">
        <v>3132477348</v>
      </c>
      <c r="E357" t="s">
        <v>76</v>
      </c>
      <c r="F357" s="7" t="s">
        <v>81</v>
      </c>
      <c r="G357" t="s">
        <v>62</v>
      </c>
    </row>
    <row r="358" spans="1:7" x14ac:dyDescent="0.25">
      <c r="A358" s="4">
        <v>9535249</v>
      </c>
      <c r="B358" s="7" t="s">
        <v>5879</v>
      </c>
      <c r="C358" s="7" t="s">
        <v>7528</v>
      </c>
      <c r="D358">
        <v>3144291101</v>
      </c>
      <c r="E358" t="s">
        <v>619</v>
      </c>
      <c r="F358" s="7" t="s">
        <v>63</v>
      </c>
      <c r="G358" t="s">
        <v>62</v>
      </c>
    </row>
    <row r="359" spans="1:7" x14ac:dyDescent="0.25">
      <c r="A359" s="4">
        <v>9535541</v>
      </c>
      <c r="B359" s="7" t="s">
        <v>5880</v>
      </c>
      <c r="C359" s="7" t="s">
        <v>7326</v>
      </c>
      <c r="D359">
        <v>3174006230</v>
      </c>
      <c r="E359" t="s">
        <v>619</v>
      </c>
      <c r="F359" s="7" t="s">
        <v>63</v>
      </c>
      <c r="G359" t="s">
        <v>62</v>
      </c>
    </row>
    <row r="360" spans="1:7" x14ac:dyDescent="0.25">
      <c r="A360" s="4">
        <v>9536473</v>
      </c>
      <c r="B360" s="7" t="s">
        <v>5881</v>
      </c>
      <c r="C360" s="7" t="s">
        <v>7529</v>
      </c>
      <c r="D360">
        <v>3105697074</v>
      </c>
      <c r="E360" t="s">
        <v>619</v>
      </c>
      <c r="F360" s="7" t="s">
        <v>63</v>
      </c>
      <c r="G360" t="s">
        <v>62</v>
      </c>
    </row>
    <row r="361" spans="1:7" x14ac:dyDescent="0.25">
      <c r="A361" s="4">
        <v>9636128</v>
      </c>
      <c r="B361" s="7" t="s">
        <v>5882</v>
      </c>
      <c r="C361" s="7" t="s">
        <v>7316</v>
      </c>
      <c r="D361">
        <v>3115132883</v>
      </c>
      <c r="E361" t="s">
        <v>203</v>
      </c>
      <c r="F361" s="7" t="s">
        <v>174</v>
      </c>
      <c r="G361" t="s">
        <v>56</v>
      </c>
    </row>
    <row r="362" spans="1:7" x14ac:dyDescent="0.25">
      <c r="A362" s="4">
        <v>9807051</v>
      </c>
      <c r="B362" s="7" t="s">
        <v>5883</v>
      </c>
      <c r="C362" s="7" t="s">
        <v>7530</v>
      </c>
      <c r="D362">
        <v>3137481229</v>
      </c>
      <c r="E362" t="s">
        <v>4089</v>
      </c>
      <c r="F362" s="7" t="s">
        <v>3253</v>
      </c>
      <c r="G362" t="s">
        <v>52</v>
      </c>
    </row>
    <row r="363" spans="1:7" x14ac:dyDescent="0.25">
      <c r="A363" s="4">
        <v>9817403</v>
      </c>
      <c r="B363" s="7" t="s">
        <v>5884</v>
      </c>
      <c r="C363" s="7" t="s">
        <v>7531</v>
      </c>
      <c r="D363">
        <v>963686115</v>
      </c>
      <c r="E363" t="s">
        <v>4101</v>
      </c>
      <c r="F363" s="7" t="s">
        <v>3916</v>
      </c>
      <c r="G363" t="s">
        <v>52</v>
      </c>
    </row>
    <row r="364" spans="1:7" x14ac:dyDescent="0.25">
      <c r="A364" s="4">
        <v>9957626</v>
      </c>
      <c r="B364" s="7" t="s">
        <v>5885</v>
      </c>
      <c r="C364" s="7" t="s">
        <v>7532</v>
      </c>
      <c r="D364">
        <v>3137215943</v>
      </c>
      <c r="E364" t="s">
        <v>1276</v>
      </c>
      <c r="F364" s="7" t="s">
        <v>3916</v>
      </c>
      <c r="G364" t="s">
        <v>52</v>
      </c>
    </row>
    <row r="365" spans="1:7" x14ac:dyDescent="0.25">
      <c r="A365" s="4">
        <v>10129789</v>
      </c>
      <c r="B365" s="7" t="s">
        <v>5886</v>
      </c>
      <c r="C365" s="7" t="s">
        <v>7533</v>
      </c>
      <c r="D365">
        <v>3163620267</v>
      </c>
      <c r="E365" t="s">
        <v>4584</v>
      </c>
      <c r="F365" s="7" t="s">
        <v>3916</v>
      </c>
      <c r="G365" t="s">
        <v>52</v>
      </c>
    </row>
    <row r="366" spans="1:7" x14ac:dyDescent="0.25">
      <c r="A366" s="4">
        <v>10212134</v>
      </c>
      <c r="B366" s="7" t="s">
        <v>5887</v>
      </c>
      <c r="C366" s="7" t="s">
        <v>7534</v>
      </c>
      <c r="D366">
        <v>968861908</v>
      </c>
      <c r="E366" t="s">
        <v>1270</v>
      </c>
      <c r="F366" s="7" t="s">
        <v>3323</v>
      </c>
      <c r="G366" t="s">
        <v>52</v>
      </c>
    </row>
    <row r="367" spans="1:7" x14ac:dyDescent="0.25">
      <c r="A367" s="4">
        <v>10238804</v>
      </c>
      <c r="B367" s="7" t="s">
        <v>5888</v>
      </c>
      <c r="C367" s="7" t="s">
        <v>7535</v>
      </c>
      <c r="D367">
        <v>3122547151</v>
      </c>
      <c r="E367" t="s">
        <v>1270</v>
      </c>
      <c r="F367" s="7" t="s">
        <v>3323</v>
      </c>
      <c r="G367" t="s">
        <v>52</v>
      </c>
    </row>
    <row r="368" spans="1:7" x14ac:dyDescent="0.25">
      <c r="A368" s="4">
        <v>10240846</v>
      </c>
      <c r="B368" s="7" t="s">
        <v>5889</v>
      </c>
      <c r="C368" s="7" t="s">
        <v>7536</v>
      </c>
      <c r="D368">
        <v>1042408460</v>
      </c>
      <c r="E368" t="s">
        <v>89</v>
      </c>
      <c r="F368" s="7" t="s">
        <v>58</v>
      </c>
      <c r="G368" t="s">
        <v>56</v>
      </c>
    </row>
    <row r="369" spans="1:7" x14ac:dyDescent="0.25">
      <c r="A369" s="4">
        <v>10264515</v>
      </c>
      <c r="B369" s="7" t="s">
        <v>5890</v>
      </c>
      <c r="C369" s="7" t="s">
        <v>7537</v>
      </c>
      <c r="D369">
        <v>8804202</v>
      </c>
      <c r="E369" t="s">
        <v>1270</v>
      </c>
      <c r="F369" s="7" t="s">
        <v>3323</v>
      </c>
      <c r="G369" t="s">
        <v>52</v>
      </c>
    </row>
    <row r="370" spans="1:7" x14ac:dyDescent="0.25">
      <c r="A370" s="4">
        <v>10273627</v>
      </c>
      <c r="B370" s="7" t="s">
        <v>5891</v>
      </c>
      <c r="C370" s="7" t="s">
        <v>7538</v>
      </c>
      <c r="D370">
        <v>968507218</v>
      </c>
      <c r="E370" t="s">
        <v>3966</v>
      </c>
      <c r="F370" s="7" t="s">
        <v>3323</v>
      </c>
      <c r="G370" t="s">
        <v>52</v>
      </c>
    </row>
    <row r="371" spans="1:7" x14ac:dyDescent="0.25">
      <c r="A371" s="4">
        <v>10277745</v>
      </c>
      <c r="B371" s="7" t="s">
        <v>5892</v>
      </c>
      <c r="C371" s="7" t="s">
        <v>7539</v>
      </c>
      <c r="D371">
        <v>3206998625</v>
      </c>
      <c r="E371" t="s">
        <v>1270</v>
      </c>
      <c r="F371" s="7" t="s">
        <v>3323</v>
      </c>
      <c r="G371" t="s">
        <v>52</v>
      </c>
    </row>
    <row r="372" spans="1:7" x14ac:dyDescent="0.25">
      <c r="A372" s="4">
        <v>10279078</v>
      </c>
      <c r="B372" s="7" t="s">
        <v>5893</v>
      </c>
      <c r="C372" s="7" t="s">
        <v>7540</v>
      </c>
      <c r="D372">
        <v>918643042</v>
      </c>
      <c r="E372" t="s">
        <v>686</v>
      </c>
      <c r="F372" s="7" t="s">
        <v>61</v>
      </c>
      <c r="G372" t="s">
        <v>56</v>
      </c>
    </row>
    <row r="373" spans="1:7" x14ac:dyDescent="0.25">
      <c r="A373" s="4">
        <v>10280310</v>
      </c>
      <c r="B373" s="7" t="s">
        <v>5894</v>
      </c>
      <c r="C373" s="7" t="s">
        <v>7541</v>
      </c>
      <c r="D373">
        <v>3165236673</v>
      </c>
      <c r="E373" t="s">
        <v>1270</v>
      </c>
      <c r="F373" s="7" t="s">
        <v>3323</v>
      </c>
      <c r="G373" t="s">
        <v>52</v>
      </c>
    </row>
    <row r="374" spans="1:7" x14ac:dyDescent="0.25">
      <c r="A374" s="4">
        <v>10295450</v>
      </c>
      <c r="B374" s="7" t="s">
        <v>5895</v>
      </c>
      <c r="C374" s="7" t="s">
        <v>7542</v>
      </c>
      <c r="D374">
        <v>3186507106</v>
      </c>
      <c r="E374" t="s">
        <v>89</v>
      </c>
      <c r="F374" s="7" t="s">
        <v>91</v>
      </c>
      <c r="G374" t="s">
        <v>56</v>
      </c>
    </row>
    <row r="375" spans="1:7" x14ac:dyDescent="0.25">
      <c r="A375" s="4">
        <v>11200420</v>
      </c>
      <c r="B375" s="7" t="s">
        <v>5896</v>
      </c>
      <c r="C375" s="7" t="s">
        <v>7242</v>
      </c>
      <c r="D375">
        <v>3125160773</v>
      </c>
      <c r="E375" t="s">
        <v>76</v>
      </c>
      <c r="F375" s="7" t="s">
        <v>81</v>
      </c>
      <c r="G375" t="s">
        <v>62</v>
      </c>
    </row>
    <row r="376" spans="1:7" x14ac:dyDescent="0.25">
      <c r="A376" s="4">
        <v>11201630</v>
      </c>
      <c r="B376" s="7" t="s">
        <v>5897</v>
      </c>
      <c r="C376" s="7" t="s">
        <v>7366</v>
      </c>
      <c r="D376">
        <v>3112581729</v>
      </c>
      <c r="E376" t="s">
        <v>76</v>
      </c>
      <c r="F376" s="7" t="s">
        <v>81</v>
      </c>
      <c r="G376" t="s">
        <v>62</v>
      </c>
    </row>
    <row r="377" spans="1:7" x14ac:dyDescent="0.25">
      <c r="A377" s="4">
        <v>11245067</v>
      </c>
      <c r="B377" s="7" t="s">
        <v>5898</v>
      </c>
      <c r="C377" s="7" t="s">
        <v>7543</v>
      </c>
      <c r="D377">
        <v>3144360233</v>
      </c>
      <c r="E377" t="s">
        <v>188</v>
      </c>
      <c r="F377" s="7" t="s">
        <v>174</v>
      </c>
      <c r="G377" t="s">
        <v>56</v>
      </c>
    </row>
    <row r="378" spans="1:7" x14ac:dyDescent="0.25">
      <c r="A378" s="4">
        <v>11245226</v>
      </c>
      <c r="B378" s="7" t="s">
        <v>5899</v>
      </c>
      <c r="C378" s="7" t="s">
        <v>7544</v>
      </c>
      <c r="D378">
        <v>3203761718</v>
      </c>
      <c r="E378" t="s">
        <v>188</v>
      </c>
      <c r="F378" s="7" t="s">
        <v>174</v>
      </c>
      <c r="G378" t="s">
        <v>56</v>
      </c>
    </row>
    <row r="379" spans="1:7" x14ac:dyDescent="0.25">
      <c r="A379" s="4">
        <v>11245417</v>
      </c>
      <c r="B379" s="7" t="s">
        <v>5900</v>
      </c>
      <c r="C379" s="7" t="s">
        <v>7545</v>
      </c>
      <c r="D379">
        <v>3203565663</v>
      </c>
      <c r="E379" t="s">
        <v>188</v>
      </c>
      <c r="F379" s="7" t="s">
        <v>174</v>
      </c>
      <c r="G379" t="s">
        <v>56</v>
      </c>
    </row>
    <row r="380" spans="1:7" x14ac:dyDescent="0.25">
      <c r="A380" s="4">
        <v>11255509</v>
      </c>
      <c r="B380" s="7" t="s">
        <v>5901</v>
      </c>
      <c r="C380" s="7" t="s">
        <v>7546</v>
      </c>
      <c r="D380">
        <v>3107992365</v>
      </c>
      <c r="E380" t="s">
        <v>183</v>
      </c>
      <c r="F380" s="7" t="s">
        <v>91</v>
      </c>
      <c r="G380" t="s">
        <v>56</v>
      </c>
    </row>
    <row r="381" spans="1:7" x14ac:dyDescent="0.25">
      <c r="A381" s="4">
        <v>11257044</v>
      </c>
      <c r="B381" s="7" t="s">
        <v>5902</v>
      </c>
      <c r="C381" s="7" t="s">
        <v>7547</v>
      </c>
      <c r="D381">
        <v>3134613956</v>
      </c>
      <c r="E381" t="s">
        <v>143</v>
      </c>
      <c r="F381" s="7" t="s">
        <v>174</v>
      </c>
      <c r="G381" t="s">
        <v>56</v>
      </c>
    </row>
    <row r="382" spans="1:7" x14ac:dyDescent="0.25">
      <c r="A382" s="4">
        <v>11259960</v>
      </c>
      <c r="B382" s="7" t="s">
        <v>5903</v>
      </c>
      <c r="C382" s="7" t="s">
        <v>7548</v>
      </c>
      <c r="D382">
        <v>3015563686</v>
      </c>
      <c r="E382" t="s">
        <v>188</v>
      </c>
      <c r="F382" s="7" t="s">
        <v>174</v>
      </c>
      <c r="G382" t="s">
        <v>56</v>
      </c>
    </row>
    <row r="383" spans="1:7" x14ac:dyDescent="0.25">
      <c r="A383" s="4">
        <v>11325007</v>
      </c>
      <c r="B383" s="7" t="s">
        <v>5904</v>
      </c>
      <c r="C383" s="7" t="s">
        <v>7266</v>
      </c>
      <c r="D383">
        <v>3213455336</v>
      </c>
      <c r="E383" t="s">
        <v>183</v>
      </c>
      <c r="F383" s="7" t="s">
        <v>174</v>
      </c>
      <c r="G383" t="s">
        <v>56</v>
      </c>
    </row>
    <row r="384" spans="1:7" x14ac:dyDescent="0.25">
      <c r="A384" s="4">
        <v>11325215</v>
      </c>
      <c r="B384" s="7" t="s">
        <v>5905</v>
      </c>
      <c r="C384" s="7" t="s">
        <v>7549</v>
      </c>
      <c r="D384">
        <v>3153942674</v>
      </c>
      <c r="E384" t="s">
        <v>183</v>
      </c>
      <c r="F384" s="7" t="s">
        <v>174</v>
      </c>
      <c r="G384" t="s">
        <v>56</v>
      </c>
    </row>
    <row r="385" spans="1:7" x14ac:dyDescent="0.25">
      <c r="A385" s="4">
        <v>11325649</v>
      </c>
      <c r="B385" s="7" t="s">
        <v>5906</v>
      </c>
      <c r="C385" s="7" t="s">
        <v>7550</v>
      </c>
      <c r="D385">
        <v>3202179838</v>
      </c>
      <c r="E385" t="s">
        <v>183</v>
      </c>
      <c r="F385" s="7" t="s">
        <v>174</v>
      </c>
      <c r="G385" t="s">
        <v>56</v>
      </c>
    </row>
    <row r="386" spans="1:7" x14ac:dyDescent="0.25">
      <c r="A386" s="4">
        <v>11330111</v>
      </c>
      <c r="B386" s="7" t="s">
        <v>5907</v>
      </c>
      <c r="C386" s="7" t="s">
        <v>7551</v>
      </c>
      <c r="D386">
        <v>3102863116</v>
      </c>
      <c r="E386" t="s">
        <v>250</v>
      </c>
      <c r="F386" s="7" t="s">
        <v>91</v>
      </c>
      <c r="G386" t="s">
        <v>56</v>
      </c>
    </row>
    <row r="387" spans="1:7" x14ac:dyDescent="0.25">
      <c r="A387" s="4">
        <v>11332079</v>
      </c>
      <c r="B387" s="7" t="s">
        <v>5908</v>
      </c>
      <c r="C387" s="7" t="s">
        <v>7552</v>
      </c>
      <c r="D387">
        <v>918297859</v>
      </c>
      <c r="E387" t="s">
        <v>253</v>
      </c>
      <c r="F387" s="7" t="s">
        <v>91</v>
      </c>
      <c r="G387" t="s">
        <v>56</v>
      </c>
    </row>
    <row r="388" spans="1:7" x14ac:dyDescent="0.25">
      <c r="A388" s="4">
        <v>11333168</v>
      </c>
      <c r="B388" s="7" t="s">
        <v>5909</v>
      </c>
      <c r="C388" s="7" t="s">
        <v>7553</v>
      </c>
      <c r="D388">
        <v>918502141</v>
      </c>
      <c r="E388" t="s">
        <v>250</v>
      </c>
      <c r="F388" s="7" t="s">
        <v>91</v>
      </c>
      <c r="G388" t="s">
        <v>56</v>
      </c>
    </row>
    <row r="389" spans="1:7" x14ac:dyDescent="0.25">
      <c r="A389" s="4">
        <v>11337402</v>
      </c>
      <c r="B389" s="7" t="s">
        <v>5910</v>
      </c>
      <c r="C389" s="7" t="s">
        <v>7554</v>
      </c>
      <c r="D389">
        <v>3123074143</v>
      </c>
      <c r="E389" t="s">
        <v>250</v>
      </c>
      <c r="F389" s="7" t="s">
        <v>174</v>
      </c>
      <c r="G389" t="s">
        <v>56</v>
      </c>
    </row>
    <row r="390" spans="1:7" x14ac:dyDescent="0.25">
      <c r="A390" s="4">
        <v>11350220</v>
      </c>
      <c r="B390" s="7" t="s">
        <v>5911</v>
      </c>
      <c r="C390" s="7" t="s">
        <v>7555</v>
      </c>
      <c r="D390">
        <v>918593138</v>
      </c>
      <c r="E390" t="s">
        <v>260</v>
      </c>
      <c r="F390" s="7" t="s">
        <v>91</v>
      </c>
      <c r="G390" t="s">
        <v>56</v>
      </c>
    </row>
    <row r="391" spans="1:7" x14ac:dyDescent="0.25">
      <c r="A391" s="4">
        <v>11382244</v>
      </c>
      <c r="B391" s="7" t="s">
        <v>5912</v>
      </c>
      <c r="C391" s="7" t="s">
        <v>7556</v>
      </c>
      <c r="D391">
        <v>918781743</v>
      </c>
      <c r="E391" t="s">
        <v>264</v>
      </c>
      <c r="F391" s="7" t="s">
        <v>58</v>
      </c>
      <c r="G391" t="s">
        <v>56</v>
      </c>
    </row>
    <row r="392" spans="1:7" x14ac:dyDescent="0.25">
      <c r="A392" s="4">
        <v>11383908</v>
      </c>
      <c r="B392" s="7" t="s">
        <v>5913</v>
      </c>
      <c r="C392" s="7" t="s">
        <v>7557</v>
      </c>
      <c r="D392">
        <v>917708548</v>
      </c>
      <c r="E392" t="s">
        <v>89</v>
      </c>
      <c r="F392" s="7" t="s">
        <v>58</v>
      </c>
      <c r="G392" t="s">
        <v>56</v>
      </c>
    </row>
    <row r="393" spans="1:7" x14ac:dyDescent="0.25">
      <c r="A393" s="4">
        <v>11384873</v>
      </c>
      <c r="B393" s="7" t="s">
        <v>5914</v>
      </c>
      <c r="C393" s="7" t="s">
        <v>7558</v>
      </c>
      <c r="D393">
        <v>3125532765</v>
      </c>
      <c r="E393" t="s">
        <v>143</v>
      </c>
      <c r="F393" s="7" t="s">
        <v>174</v>
      </c>
      <c r="G393" t="s">
        <v>56</v>
      </c>
    </row>
    <row r="394" spans="1:7" x14ac:dyDescent="0.25">
      <c r="A394" s="4">
        <v>11385530</v>
      </c>
      <c r="B394" s="7" t="s">
        <v>5915</v>
      </c>
      <c r="C394" s="7" t="s">
        <v>7559</v>
      </c>
      <c r="D394">
        <v>3107733417</v>
      </c>
      <c r="E394" t="s">
        <v>273</v>
      </c>
      <c r="F394" s="7" t="s">
        <v>58</v>
      </c>
      <c r="G394" t="s">
        <v>56</v>
      </c>
    </row>
    <row r="395" spans="1:7" x14ac:dyDescent="0.25">
      <c r="A395" s="4">
        <v>11386642</v>
      </c>
      <c r="B395" s="7" t="s">
        <v>5916</v>
      </c>
      <c r="C395" s="7" t="s">
        <v>7560</v>
      </c>
      <c r="D395">
        <v>3132025392</v>
      </c>
      <c r="E395" t="s">
        <v>264</v>
      </c>
      <c r="F395" s="7" t="s">
        <v>58</v>
      </c>
      <c r="G395" t="s">
        <v>56</v>
      </c>
    </row>
    <row r="396" spans="1:7" x14ac:dyDescent="0.25">
      <c r="A396" s="4">
        <v>11405203</v>
      </c>
      <c r="B396" s="7" t="s">
        <v>5917</v>
      </c>
      <c r="C396" s="7" t="s">
        <v>7561</v>
      </c>
      <c r="D396">
        <v>918480903</v>
      </c>
      <c r="E396" t="s">
        <v>282</v>
      </c>
      <c r="F396" s="7" t="s">
        <v>58</v>
      </c>
      <c r="G396" t="s">
        <v>56</v>
      </c>
    </row>
    <row r="397" spans="1:7" x14ac:dyDescent="0.25">
      <c r="A397" s="4">
        <v>11406708</v>
      </c>
      <c r="B397" s="7" t="s">
        <v>5918</v>
      </c>
      <c r="C397" s="7" t="s">
        <v>7562</v>
      </c>
      <c r="D397">
        <v>3133964048</v>
      </c>
      <c r="E397" t="s">
        <v>282</v>
      </c>
      <c r="F397" s="7" t="s">
        <v>58</v>
      </c>
      <c r="G397" t="s">
        <v>56</v>
      </c>
    </row>
    <row r="398" spans="1:7" x14ac:dyDescent="0.25">
      <c r="A398" s="4">
        <v>11426600</v>
      </c>
      <c r="B398" s="7" t="s">
        <v>5919</v>
      </c>
      <c r="C398" s="7" t="s">
        <v>7563</v>
      </c>
      <c r="D398">
        <v>3103048731</v>
      </c>
      <c r="E398" t="s">
        <v>292</v>
      </c>
      <c r="F398" s="7" t="s">
        <v>91</v>
      </c>
      <c r="G398" t="s">
        <v>56</v>
      </c>
    </row>
    <row r="399" spans="1:7" x14ac:dyDescent="0.25">
      <c r="A399" s="4">
        <v>11427083</v>
      </c>
      <c r="B399" s="7" t="s">
        <v>5920</v>
      </c>
      <c r="C399" s="7" t="s">
        <v>7564</v>
      </c>
      <c r="D399">
        <v>918552093</v>
      </c>
      <c r="E399" t="s">
        <v>295</v>
      </c>
      <c r="F399" s="7" t="s">
        <v>91</v>
      </c>
      <c r="G399" t="s">
        <v>56</v>
      </c>
    </row>
    <row r="400" spans="1:7" x14ac:dyDescent="0.25">
      <c r="A400" s="4">
        <v>11431130</v>
      </c>
      <c r="B400" s="7" t="s">
        <v>5921</v>
      </c>
      <c r="C400" s="7" t="s">
        <v>7565</v>
      </c>
      <c r="D400">
        <v>3112637455</v>
      </c>
      <c r="E400" t="s">
        <v>3609</v>
      </c>
      <c r="F400" s="7" t="s">
        <v>91</v>
      </c>
      <c r="G400" t="s">
        <v>56</v>
      </c>
    </row>
    <row r="401" spans="1:7" x14ac:dyDescent="0.25">
      <c r="A401" s="6">
        <v>11433147</v>
      </c>
      <c r="B401" s="7" t="s">
        <v>5922</v>
      </c>
      <c r="C401" s="7" t="s">
        <v>7566</v>
      </c>
      <c r="D401">
        <v>3108168727</v>
      </c>
      <c r="E401" t="s">
        <v>253</v>
      </c>
      <c r="F401" s="7" t="s">
        <v>91</v>
      </c>
      <c r="G401" t="s">
        <v>56</v>
      </c>
    </row>
    <row r="402" spans="1:7" x14ac:dyDescent="0.25">
      <c r="A402" s="4"/>
      <c r="B402" s="7" t="s">
        <v>5923</v>
      </c>
      <c r="C402" s="7" t="s">
        <v>7566</v>
      </c>
      <c r="D402">
        <v>918920774</v>
      </c>
      <c r="E402" t="s">
        <v>302</v>
      </c>
      <c r="F402" s="7" t="s">
        <v>91</v>
      </c>
      <c r="G402" t="s">
        <v>56</v>
      </c>
    </row>
    <row r="403" spans="1:7" x14ac:dyDescent="0.25">
      <c r="A403" s="4">
        <v>11448163</v>
      </c>
      <c r="B403" s="7" t="s">
        <v>5924</v>
      </c>
      <c r="C403" s="7" t="s">
        <v>7567</v>
      </c>
      <c r="D403">
        <v>3133791779</v>
      </c>
      <c r="E403" t="s">
        <v>755</v>
      </c>
      <c r="F403" s="7" t="s">
        <v>91</v>
      </c>
      <c r="G403" t="s">
        <v>56</v>
      </c>
    </row>
    <row r="404" spans="1:7" x14ac:dyDescent="0.25">
      <c r="A404" s="4">
        <v>11449073</v>
      </c>
      <c r="B404" s="7" t="s">
        <v>5925</v>
      </c>
      <c r="C404" s="7" t="s">
        <v>7568</v>
      </c>
      <c r="D404">
        <v>3115704201</v>
      </c>
      <c r="E404" t="s">
        <v>302</v>
      </c>
      <c r="F404" s="7" t="s">
        <v>91</v>
      </c>
      <c r="G404" t="s">
        <v>56</v>
      </c>
    </row>
    <row r="405" spans="1:7" x14ac:dyDescent="0.25">
      <c r="A405" s="4">
        <v>11449828</v>
      </c>
      <c r="B405" s="7" t="s">
        <v>5926</v>
      </c>
      <c r="C405" s="7" t="s">
        <v>7569</v>
      </c>
      <c r="D405">
        <v>3118099224</v>
      </c>
      <c r="E405" t="s">
        <v>302</v>
      </c>
      <c r="F405" s="7" t="s">
        <v>91</v>
      </c>
      <c r="G405" t="s">
        <v>56</v>
      </c>
    </row>
    <row r="406" spans="1:7" x14ac:dyDescent="0.25">
      <c r="A406" s="4">
        <v>11510457</v>
      </c>
      <c r="B406" s="7" t="s">
        <v>5927</v>
      </c>
      <c r="C406" s="7" t="s">
        <v>7253</v>
      </c>
      <c r="D406">
        <v>3138312868</v>
      </c>
      <c r="E406" t="s">
        <v>253</v>
      </c>
      <c r="F406" s="7" t="s">
        <v>174</v>
      </c>
      <c r="G406" t="s">
        <v>56</v>
      </c>
    </row>
    <row r="407" spans="1:7" x14ac:dyDescent="0.25">
      <c r="A407" s="4">
        <v>11510798</v>
      </c>
      <c r="B407" s="7" t="s">
        <v>5928</v>
      </c>
      <c r="C407" s="7" t="s">
        <v>7570</v>
      </c>
      <c r="D407">
        <v>3132610087</v>
      </c>
      <c r="E407" t="s">
        <v>253</v>
      </c>
      <c r="F407" s="7" t="s">
        <v>91</v>
      </c>
      <c r="G407" t="s">
        <v>56</v>
      </c>
    </row>
    <row r="408" spans="1:7" x14ac:dyDescent="0.25">
      <c r="A408" s="4">
        <v>11511018</v>
      </c>
      <c r="B408" s="7" t="s">
        <v>5929</v>
      </c>
      <c r="C408" s="7" t="s">
        <v>7571</v>
      </c>
      <c r="D408">
        <v>3103302782</v>
      </c>
      <c r="E408" t="s">
        <v>253</v>
      </c>
      <c r="F408" s="7" t="s">
        <v>91</v>
      </c>
      <c r="G408" t="s">
        <v>56</v>
      </c>
    </row>
    <row r="409" spans="1:7" x14ac:dyDescent="0.25">
      <c r="A409" s="4">
        <v>11518196</v>
      </c>
      <c r="B409" s="7" t="s">
        <v>5930</v>
      </c>
      <c r="C409" s="7" t="s">
        <v>7572</v>
      </c>
      <c r="D409">
        <v>918541064</v>
      </c>
      <c r="E409" t="s">
        <v>315</v>
      </c>
      <c r="F409" s="7" t="s">
        <v>91</v>
      </c>
      <c r="G409" t="s">
        <v>56</v>
      </c>
    </row>
    <row r="410" spans="1:7" x14ac:dyDescent="0.25">
      <c r="A410" s="4">
        <v>11519660</v>
      </c>
      <c r="B410" s="7" t="s">
        <v>5931</v>
      </c>
      <c r="C410" s="7" t="s">
        <v>7573</v>
      </c>
      <c r="D410">
        <v>3103233453</v>
      </c>
      <c r="E410" t="s">
        <v>319</v>
      </c>
      <c r="F410" s="7"/>
      <c r="G410" t="s">
        <v>56</v>
      </c>
    </row>
    <row r="411" spans="1:7" x14ac:dyDescent="0.25">
      <c r="A411" s="4">
        <v>12227169</v>
      </c>
      <c r="B411" s="7" t="s">
        <v>5932</v>
      </c>
      <c r="C411" s="7" t="s">
        <v>7574</v>
      </c>
      <c r="D411">
        <v>3103439875</v>
      </c>
      <c r="E411" t="s">
        <v>5052</v>
      </c>
      <c r="F411" s="7" t="s">
        <v>3384</v>
      </c>
      <c r="G411" t="s">
        <v>3383</v>
      </c>
    </row>
    <row r="412" spans="1:7" x14ac:dyDescent="0.25">
      <c r="A412" s="4">
        <v>13862575</v>
      </c>
      <c r="B412" s="7" t="s">
        <v>5933</v>
      </c>
      <c r="C412" s="7" t="s">
        <v>7575</v>
      </c>
      <c r="D412">
        <v>3107503504</v>
      </c>
      <c r="E412" t="s">
        <v>143</v>
      </c>
      <c r="F412" s="7" t="s">
        <v>174</v>
      </c>
      <c r="G412" t="s">
        <v>56</v>
      </c>
    </row>
    <row r="413" spans="1:7" x14ac:dyDescent="0.25">
      <c r="A413" s="4">
        <v>14216785</v>
      </c>
      <c r="B413" s="7" t="s">
        <v>5934</v>
      </c>
      <c r="C413" s="7" t="s">
        <v>7576</v>
      </c>
      <c r="D413">
        <v>3153066264</v>
      </c>
      <c r="E413" t="s">
        <v>3280</v>
      </c>
      <c r="F413" s="7" t="s">
        <v>1982</v>
      </c>
      <c r="G413" t="s">
        <v>1979</v>
      </c>
    </row>
    <row r="414" spans="1:7" x14ac:dyDescent="0.25">
      <c r="A414" s="4">
        <v>14281955</v>
      </c>
      <c r="B414" s="7" t="s">
        <v>5935</v>
      </c>
      <c r="C414" s="7" t="s">
        <v>7577</v>
      </c>
      <c r="D414">
        <v>3134861698</v>
      </c>
      <c r="E414" t="s">
        <v>188</v>
      </c>
      <c r="F414" s="7" t="s">
        <v>174</v>
      </c>
      <c r="G414" t="s">
        <v>56</v>
      </c>
    </row>
    <row r="415" spans="1:7" x14ac:dyDescent="0.25">
      <c r="A415" s="4">
        <v>14321813</v>
      </c>
      <c r="B415" s="7" t="s">
        <v>5936</v>
      </c>
      <c r="C415" s="7" t="s">
        <v>7578</v>
      </c>
      <c r="D415">
        <v>3002193943</v>
      </c>
      <c r="E415" t="s">
        <v>89</v>
      </c>
      <c r="F415" s="7" t="s">
        <v>399</v>
      </c>
      <c r="G415" t="s">
        <v>368</v>
      </c>
    </row>
    <row r="416" spans="1:7" x14ac:dyDescent="0.25">
      <c r="A416" s="4">
        <v>14701651</v>
      </c>
      <c r="B416" s="7" t="s">
        <v>5937</v>
      </c>
      <c r="C416" s="7" t="s">
        <v>7579</v>
      </c>
      <c r="D416">
        <v>3155806270</v>
      </c>
      <c r="E416" t="s">
        <v>3528</v>
      </c>
      <c r="F416" s="7" t="s">
        <v>399</v>
      </c>
      <c r="G416" t="s">
        <v>368</v>
      </c>
    </row>
    <row r="417" spans="1:7" x14ac:dyDescent="0.25">
      <c r="A417" s="4">
        <v>14884881</v>
      </c>
      <c r="B417" s="7" t="s">
        <v>5938</v>
      </c>
      <c r="C417" s="7" t="s">
        <v>7580</v>
      </c>
      <c r="D417">
        <v>315518090</v>
      </c>
      <c r="E417" t="s">
        <v>4106</v>
      </c>
      <c r="F417" s="7" t="s">
        <v>3253</v>
      </c>
      <c r="G417" t="s">
        <v>52</v>
      </c>
    </row>
    <row r="418" spans="1:7" x14ac:dyDescent="0.25">
      <c r="A418" s="4">
        <v>14893001</v>
      </c>
      <c r="B418" s="7" t="s">
        <v>5939</v>
      </c>
      <c r="C418" s="7" t="s">
        <v>7581</v>
      </c>
      <c r="D418">
        <v>922270214</v>
      </c>
      <c r="E418" t="s">
        <v>2603</v>
      </c>
      <c r="F418" s="7" t="s">
        <v>3253</v>
      </c>
      <c r="G418" t="s">
        <v>52</v>
      </c>
    </row>
    <row r="419" spans="1:7" x14ac:dyDescent="0.25">
      <c r="A419" s="4">
        <v>14895602</v>
      </c>
      <c r="B419" s="7" t="s">
        <v>5940</v>
      </c>
      <c r="C419" s="7" t="s">
        <v>7582</v>
      </c>
      <c r="D419">
        <v>986582779</v>
      </c>
      <c r="E419" t="s">
        <v>402</v>
      </c>
      <c r="F419" s="7" t="s">
        <v>3757</v>
      </c>
      <c r="G419" t="s">
        <v>2839</v>
      </c>
    </row>
    <row r="420" spans="1:7" x14ac:dyDescent="0.25">
      <c r="A420" s="4">
        <v>15295909</v>
      </c>
      <c r="B420" s="7" t="s">
        <v>5941</v>
      </c>
      <c r="C420" s="7" t="s">
        <v>7583</v>
      </c>
      <c r="D420">
        <v>3108234795</v>
      </c>
      <c r="E420" t="s">
        <v>330</v>
      </c>
      <c r="F420" s="7" t="s">
        <v>332</v>
      </c>
      <c r="G420" t="s">
        <v>64</v>
      </c>
    </row>
    <row r="421" spans="1:7" x14ac:dyDescent="0.25">
      <c r="A421" s="4">
        <v>15309233</v>
      </c>
      <c r="B421" s="7" t="s">
        <v>5942</v>
      </c>
      <c r="C421" s="7" t="s">
        <v>7584</v>
      </c>
      <c r="D421">
        <v>948366135</v>
      </c>
      <c r="E421" t="s">
        <v>335</v>
      </c>
      <c r="F421" s="7" t="s">
        <v>332</v>
      </c>
      <c r="G421" t="s">
        <v>64</v>
      </c>
    </row>
    <row r="422" spans="1:7" x14ac:dyDescent="0.25">
      <c r="A422" s="4">
        <v>15324361</v>
      </c>
      <c r="B422" s="7" t="s">
        <v>5943</v>
      </c>
      <c r="C422" s="7" t="s">
        <v>7585</v>
      </c>
      <c r="D422">
        <v>948871246</v>
      </c>
      <c r="E422" t="s">
        <v>339</v>
      </c>
      <c r="F422" s="7" t="s">
        <v>332</v>
      </c>
      <c r="G422" t="s">
        <v>64</v>
      </c>
    </row>
    <row r="423" spans="1:7" x14ac:dyDescent="0.25">
      <c r="A423" s="4">
        <v>15327999</v>
      </c>
      <c r="B423" s="7" t="s">
        <v>5944</v>
      </c>
      <c r="C423" s="7" t="s">
        <v>7586</v>
      </c>
      <c r="D423">
        <v>3116582760</v>
      </c>
      <c r="E423" t="s">
        <v>330</v>
      </c>
      <c r="F423" s="7" t="s">
        <v>332</v>
      </c>
      <c r="G423" t="s">
        <v>64</v>
      </c>
    </row>
    <row r="424" spans="1:7" x14ac:dyDescent="0.25">
      <c r="A424" s="4">
        <v>15328549</v>
      </c>
      <c r="B424" s="7" t="s">
        <v>5945</v>
      </c>
      <c r="C424" s="7" t="s">
        <v>7587</v>
      </c>
      <c r="D424">
        <v>3136862380</v>
      </c>
      <c r="E424" t="s">
        <v>339</v>
      </c>
      <c r="F424" s="7" t="s">
        <v>332</v>
      </c>
      <c r="G424" t="s">
        <v>64</v>
      </c>
    </row>
    <row r="425" spans="1:7" x14ac:dyDescent="0.25">
      <c r="A425" s="4">
        <v>15328906</v>
      </c>
      <c r="B425" s="7" t="s">
        <v>5946</v>
      </c>
      <c r="C425" s="7" t="s">
        <v>7588</v>
      </c>
      <c r="D425">
        <v>948536617</v>
      </c>
      <c r="E425" t="s">
        <v>339</v>
      </c>
      <c r="F425" s="7" t="s">
        <v>332</v>
      </c>
      <c r="G425" t="s">
        <v>64</v>
      </c>
    </row>
    <row r="426" spans="1:7" x14ac:dyDescent="0.25">
      <c r="A426" s="4">
        <v>15329135</v>
      </c>
      <c r="B426" s="7" t="s">
        <v>5947</v>
      </c>
      <c r="C426" s="7" t="s">
        <v>7589</v>
      </c>
      <c r="D426">
        <v>3206725448</v>
      </c>
      <c r="E426" t="s">
        <v>348</v>
      </c>
      <c r="F426" s="7" t="s">
        <v>332</v>
      </c>
      <c r="G426" t="s">
        <v>64</v>
      </c>
    </row>
    <row r="427" spans="1:7" x14ac:dyDescent="0.25">
      <c r="A427" s="4">
        <v>15350225</v>
      </c>
      <c r="B427" s="7" t="s">
        <v>5948</v>
      </c>
      <c r="C427" s="7" t="s">
        <v>7590</v>
      </c>
      <c r="D427">
        <v>3103473873</v>
      </c>
      <c r="E427" t="s">
        <v>811</v>
      </c>
      <c r="F427" s="7" t="s">
        <v>332</v>
      </c>
      <c r="G427" t="s">
        <v>64</v>
      </c>
    </row>
    <row r="428" spans="1:7" x14ac:dyDescent="0.25">
      <c r="A428" s="4">
        <v>15351481</v>
      </c>
      <c r="B428" s="7" t="s">
        <v>5949</v>
      </c>
      <c r="C428" s="7" t="s">
        <v>7591</v>
      </c>
      <c r="D428">
        <v>945560338</v>
      </c>
      <c r="E428" t="s">
        <v>351</v>
      </c>
      <c r="F428" s="7" t="s">
        <v>101</v>
      </c>
      <c r="G428" t="s">
        <v>64</v>
      </c>
    </row>
    <row r="429" spans="1:7" x14ac:dyDescent="0.25">
      <c r="A429" s="4">
        <v>15352019</v>
      </c>
      <c r="B429" s="7" t="s">
        <v>5950</v>
      </c>
      <c r="C429" s="7" t="s">
        <v>7592</v>
      </c>
      <c r="D429">
        <v>3146771064</v>
      </c>
      <c r="E429" t="s">
        <v>348</v>
      </c>
      <c r="F429" s="7" t="s">
        <v>332</v>
      </c>
      <c r="G429" t="s">
        <v>64</v>
      </c>
    </row>
    <row r="430" spans="1:7" x14ac:dyDescent="0.25">
      <c r="A430" s="4">
        <v>15352603</v>
      </c>
      <c r="B430" s="7" t="s">
        <v>5951</v>
      </c>
      <c r="C430" s="7" t="s">
        <v>7593</v>
      </c>
      <c r="D430">
        <v>3127861371</v>
      </c>
      <c r="E430" t="s">
        <v>811</v>
      </c>
      <c r="F430" s="7" t="s">
        <v>332</v>
      </c>
      <c r="G430" t="s">
        <v>64</v>
      </c>
    </row>
    <row r="431" spans="1:7" x14ac:dyDescent="0.25">
      <c r="A431" s="4">
        <v>15353515</v>
      </c>
      <c r="B431" s="7" t="s">
        <v>5952</v>
      </c>
      <c r="C431" s="7" t="s">
        <v>7594</v>
      </c>
      <c r="D431">
        <v>945560729</v>
      </c>
      <c r="E431" t="s">
        <v>351</v>
      </c>
      <c r="F431" s="7" t="s">
        <v>101</v>
      </c>
      <c r="G431" t="s">
        <v>64</v>
      </c>
    </row>
    <row r="432" spans="1:7" x14ac:dyDescent="0.25">
      <c r="A432" s="4">
        <v>15353731</v>
      </c>
      <c r="B432" s="7" t="s">
        <v>5953</v>
      </c>
      <c r="C432" s="7" t="s">
        <v>7595</v>
      </c>
      <c r="D432">
        <v>3206943254</v>
      </c>
      <c r="E432" t="s">
        <v>348</v>
      </c>
      <c r="F432" s="7" t="s">
        <v>332</v>
      </c>
      <c r="G432" t="s">
        <v>64</v>
      </c>
    </row>
    <row r="433" spans="1:7" x14ac:dyDescent="0.25">
      <c r="A433" s="4">
        <v>15354016</v>
      </c>
      <c r="B433" s="7" t="s">
        <v>5954</v>
      </c>
      <c r="C433" s="7" t="s">
        <v>7596</v>
      </c>
      <c r="D433">
        <v>3136839066</v>
      </c>
      <c r="E433" t="s">
        <v>348</v>
      </c>
      <c r="F433" s="7" t="s">
        <v>332</v>
      </c>
      <c r="G433" t="s">
        <v>64</v>
      </c>
    </row>
    <row r="434" spans="1:7" x14ac:dyDescent="0.25">
      <c r="A434" s="4">
        <v>15355154</v>
      </c>
      <c r="B434" s="7" t="s">
        <v>5955</v>
      </c>
      <c r="C434" s="7" t="s">
        <v>7597</v>
      </c>
      <c r="D434">
        <v>3116016563</v>
      </c>
      <c r="E434" t="s">
        <v>1283</v>
      </c>
      <c r="F434" s="7" t="s">
        <v>332</v>
      </c>
      <c r="G434" t="s">
        <v>64</v>
      </c>
    </row>
    <row r="435" spans="1:7" x14ac:dyDescent="0.25">
      <c r="A435" s="4">
        <v>15355499</v>
      </c>
      <c r="B435" s="7" t="s">
        <v>5956</v>
      </c>
      <c r="C435" s="7" t="s">
        <v>7598</v>
      </c>
      <c r="D435">
        <v>945561482</v>
      </c>
      <c r="E435" t="s">
        <v>351</v>
      </c>
      <c r="F435" s="7" t="s">
        <v>68</v>
      </c>
      <c r="G435" t="s">
        <v>64</v>
      </c>
    </row>
    <row r="436" spans="1:7" x14ac:dyDescent="0.25">
      <c r="A436" s="4">
        <v>15355612</v>
      </c>
      <c r="B436" s="7" t="s">
        <v>5957</v>
      </c>
      <c r="C436" s="7" t="s">
        <v>7599</v>
      </c>
      <c r="D436">
        <v>945560231</v>
      </c>
      <c r="E436" t="s">
        <v>351</v>
      </c>
      <c r="F436" s="7" t="s">
        <v>101</v>
      </c>
      <c r="G436" t="s">
        <v>64</v>
      </c>
    </row>
    <row r="437" spans="1:7" x14ac:dyDescent="0.25">
      <c r="A437" s="4">
        <v>15355919</v>
      </c>
      <c r="B437" s="7" t="s">
        <v>5958</v>
      </c>
      <c r="C437" s="7" t="s">
        <v>7600</v>
      </c>
      <c r="D437">
        <v>945560423</v>
      </c>
      <c r="E437" t="s">
        <v>351</v>
      </c>
      <c r="F437" s="7" t="s">
        <v>101</v>
      </c>
      <c r="G437" t="s">
        <v>64</v>
      </c>
    </row>
    <row r="438" spans="1:7" x14ac:dyDescent="0.25">
      <c r="A438" s="4">
        <v>15375956</v>
      </c>
      <c r="B438" s="7" t="s">
        <v>5959</v>
      </c>
      <c r="C438" s="7" t="s">
        <v>7601</v>
      </c>
      <c r="D438">
        <v>945531183</v>
      </c>
      <c r="E438" t="s">
        <v>367</v>
      </c>
      <c r="F438" s="7" t="s">
        <v>66</v>
      </c>
      <c r="G438" t="s">
        <v>368</v>
      </c>
    </row>
    <row r="439" spans="1:7" x14ac:dyDescent="0.25">
      <c r="A439" s="4">
        <v>15379617</v>
      </c>
      <c r="B439" s="7" t="s">
        <v>5960</v>
      </c>
      <c r="C439" s="7" t="s">
        <v>7602</v>
      </c>
      <c r="D439">
        <v>945531770</v>
      </c>
      <c r="E439" t="s">
        <v>367</v>
      </c>
      <c r="F439" s="7" t="s">
        <v>101</v>
      </c>
      <c r="G439" t="s">
        <v>64</v>
      </c>
    </row>
    <row r="440" spans="1:7" x14ac:dyDescent="0.25">
      <c r="A440" s="4">
        <v>15383169</v>
      </c>
      <c r="B440" s="7" t="s">
        <v>5961</v>
      </c>
      <c r="C440" s="7" t="s">
        <v>7603</v>
      </c>
      <c r="D440">
        <v>3117306421</v>
      </c>
      <c r="E440" t="s">
        <v>367</v>
      </c>
      <c r="F440" s="7" t="s">
        <v>66</v>
      </c>
      <c r="G440" t="s">
        <v>368</v>
      </c>
    </row>
    <row r="441" spans="1:7" x14ac:dyDescent="0.25">
      <c r="A441" s="4">
        <v>15386271</v>
      </c>
      <c r="B441" s="7" t="s">
        <v>5962</v>
      </c>
      <c r="C441" s="7" t="s">
        <v>7604</v>
      </c>
      <c r="D441">
        <v>3167381293</v>
      </c>
      <c r="E441" t="s">
        <v>367</v>
      </c>
      <c r="F441" s="7" t="s">
        <v>101</v>
      </c>
      <c r="G441" t="s">
        <v>64</v>
      </c>
    </row>
    <row r="442" spans="1:7" x14ac:dyDescent="0.25">
      <c r="A442" s="4">
        <v>15386917</v>
      </c>
      <c r="B442" s="7" t="s">
        <v>5963</v>
      </c>
      <c r="C442" s="7" t="s">
        <v>7605</v>
      </c>
      <c r="D442">
        <v>945390225</v>
      </c>
      <c r="E442" t="s">
        <v>367</v>
      </c>
      <c r="F442" s="7" t="s">
        <v>66</v>
      </c>
      <c r="G442" t="s">
        <v>368</v>
      </c>
    </row>
    <row r="443" spans="1:7" x14ac:dyDescent="0.25">
      <c r="A443" s="4">
        <v>15427415</v>
      </c>
      <c r="B443" s="7" t="s">
        <v>5964</v>
      </c>
      <c r="C443" s="7" t="s">
        <v>7606</v>
      </c>
      <c r="D443">
        <v>3128500406</v>
      </c>
      <c r="E443" t="s">
        <v>377</v>
      </c>
      <c r="F443" s="7" t="s">
        <v>332</v>
      </c>
      <c r="G443" t="s">
        <v>64</v>
      </c>
    </row>
    <row r="444" spans="1:7" x14ac:dyDescent="0.25">
      <c r="A444" s="4">
        <v>15437955</v>
      </c>
      <c r="B444" s="7" t="s">
        <v>5965</v>
      </c>
      <c r="C444" s="7" t="s">
        <v>7607</v>
      </c>
      <c r="D444">
        <v>3128455103</v>
      </c>
      <c r="E444" t="s">
        <v>381</v>
      </c>
      <c r="F444" s="7" t="s">
        <v>101</v>
      </c>
      <c r="G444" t="s">
        <v>64</v>
      </c>
    </row>
    <row r="445" spans="1:7" x14ac:dyDescent="0.25">
      <c r="A445" s="4">
        <v>15444890</v>
      </c>
      <c r="B445" s="7" t="s">
        <v>5966</v>
      </c>
      <c r="C445" s="7" t="s">
        <v>7608</v>
      </c>
      <c r="D445">
        <v>945630103</v>
      </c>
      <c r="E445" t="s">
        <v>811</v>
      </c>
      <c r="F445" s="7" t="s">
        <v>66</v>
      </c>
      <c r="G445" t="s">
        <v>368</v>
      </c>
    </row>
    <row r="446" spans="1:7" x14ac:dyDescent="0.25">
      <c r="A446" s="4">
        <v>15447919</v>
      </c>
      <c r="B446" s="7" t="s">
        <v>5967</v>
      </c>
      <c r="C446" s="7" t="s">
        <v>7609</v>
      </c>
      <c r="D446">
        <v>3137457472</v>
      </c>
      <c r="E446" t="s">
        <v>381</v>
      </c>
      <c r="F446" s="7" t="s">
        <v>68</v>
      </c>
      <c r="G446" t="s">
        <v>64</v>
      </c>
    </row>
    <row r="447" spans="1:7" x14ac:dyDescent="0.25">
      <c r="A447" s="4">
        <v>15483509</v>
      </c>
      <c r="B447" s="7" t="s">
        <v>5968</v>
      </c>
      <c r="C447" s="7" t="s">
        <v>7610</v>
      </c>
      <c r="D447">
        <v>945785772</v>
      </c>
      <c r="E447" t="s">
        <v>385</v>
      </c>
      <c r="F447" s="7" t="s">
        <v>101</v>
      </c>
      <c r="G447" t="s">
        <v>64</v>
      </c>
    </row>
    <row r="448" spans="1:7" x14ac:dyDescent="0.25">
      <c r="A448" s="4">
        <v>15484795</v>
      </c>
      <c r="B448" s="7" t="s">
        <v>5969</v>
      </c>
      <c r="C448" s="7" t="s">
        <v>7611</v>
      </c>
      <c r="D448">
        <v>948503035</v>
      </c>
      <c r="E448" t="s">
        <v>388</v>
      </c>
      <c r="F448" s="7" t="s">
        <v>332</v>
      </c>
      <c r="G448" t="s">
        <v>64</v>
      </c>
    </row>
    <row r="449" spans="1:7" x14ac:dyDescent="0.25">
      <c r="A449" s="4">
        <v>15486804</v>
      </c>
      <c r="B449" s="7" t="s">
        <v>5970</v>
      </c>
      <c r="C449" s="7" t="s">
        <v>5970</v>
      </c>
      <c r="D449">
        <v>3146185801</v>
      </c>
      <c r="E449" t="s">
        <v>388</v>
      </c>
      <c r="F449" s="7" t="s">
        <v>332</v>
      </c>
      <c r="G449" t="s">
        <v>64</v>
      </c>
    </row>
    <row r="450" spans="1:7" x14ac:dyDescent="0.25">
      <c r="A450" s="4">
        <v>15487678</v>
      </c>
      <c r="B450" s="7" t="s">
        <v>5971</v>
      </c>
      <c r="C450" s="7" t="s">
        <v>7612</v>
      </c>
      <c r="D450">
        <v>3113548590</v>
      </c>
      <c r="E450" t="s">
        <v>388</v>
      </c>
      <c r="F450" s="7" t="s">
        <v>332</v>
      </c>
      <c r="G450" t="s">
        <v>64</v>
      </c>
    </row>
    <row r="451" spans="1:7" x14ac:dyDescent="0.25">
      <c r="A451" s="4">
        <v>15526575</v>
      </c>
      <c r="B451" s="7" t="s">
        <v>5972</v>
      </c>
      <c r="C451" s="7" t="s">
        <v>7613</v>
      </c>
      <c r="D451">
        <v>946416458</v>
      </c>
      <c r="E451" t="s">
        <v>392</v>
      </c>
      <c r="F451" s="7" t="s">
        <v>332</v>
      </c>
      <c r="G451" t="s">
        <v>64</v>
      </c>
    </row>
    <row r="452" spans="1:7" x14ac:dyDescent="0.25">
      <c r="A452" s="4">
        <v>15906888</v>
      </c>
      <c r="B452" s="7" t="s">
        <v>5973</v>
      </c>
      <c r="C452" s="7" t="s">
        <v>7614</v>
      </c>
      <c r="D452">
        <v>968922413</v>
      </c>
      <c r="E452" t="s">
        <v>1270</v>
      </c>
      <c r="F452" s="7" t="s">
        <v>3323</v>
      </c>
      <c r="G452" t="s">
        <v>52</v>
      </c>
    </row>
    <row r="453" spans="1:7" x14ac:dyDescent="0.25">
      <c r="A453" s="4">
        <v>16245888</v>
      </c>
      <c r="B453" s="7" t="s">
        <v>5974</v>
      </c>
      <c r="C453" s="7" t="s">
        <v>7615</v>
      </c>
      <c r="D453">
        <v>3154900498</v>
      </c>
      <c r="E453" t="s">
        <v>3528</v>
      </c>
      <c r="F453" s="7" t="s">
        <v>3253</v>
      </c>
      <c r="G453" t="s">
        <v>52</v>
      </c>
    </row>
    <row r="454" spans="1:7" x14ac:dyDescent="0.25">
      <c r="A454" s="4">
        <v>16268391</v>
      </c>
      <c r="B454" s="7" t="s">
        <v>5975</v>
      </c>
      <c r="C454" s="7" t="s">
        <v>7616</v>
      </c>
      <c r="D454">
        <v>918061558</v>
      </c>
      <c r="E454" t="s">
        <v>89</v>
      </c>
      <c r="F454" s="7" t="s">
        <v>399</v>
      </c>
      <c r="G454" t="s">
        <v>368</v>
      </c>
    </row>
    <row r="455" spans="1:7" x14ac:dyDescent="0.25">
      <c r="A455" s="4">
        <v>16356127</v>
      </c>
      <c r="B455" s="7" t="s">
        <v>5976</v>
      </c>
      <c r="C455" s="7" t="s">
        <v>7617</v>
      </c>
      <c r="D455">
        <v>3113498538</v>
      </c>
      <c r="E455" t="s">
        <v>4176</v>
      </c>
      <c r="F455" s="7" t="s">
        <v>3916</v>
      </c>
      <c r="G455" t="s">
        <v>52</v>
      </c>
    </row>
    <row r="456" spans="1:7" x14ac:dyDescent="0.25">
      <c r="A456" s="4">
        <v>16366170</v>
      </c>
      <c r="B456" s="7" t="s">
        <v>5977</v>
      </c>
      <c r="C456" s="7" t="s">
        <v>7618</v>
      </c>
      <c r="D456">
        <v>3188798014</v>
      </c>
      <c r="E456" t="s">
        <v>4176</v>
      </c>
      <c r="F456" s="7" t="s">
        <v>3253</v>
      </c>
      <c r="G456" t="s">
        <v>52</v>
      </c>
    </row>
    <row r="457" spans="1:7" x14ac:dyDescent="0.25">
      <c r="A457" s="4">
        <v>16489789</v>
      </c>
      <c r="B457" s="7" t="s">
        <v>5978</v>
      </c>
      <c r="C457" s="7" t="s">
        <v>7619</v>
      </c>
      <c r="D457">
        <v>922426450</v>
      </c>
      <c r="E457" t="s">
        <v>4550</v>
      </c>
      <c r="F457" s="7" t="s">
        <v>3253</v>
      </c>
      <c r="G457" t="s">
        <v>52</v>
      </c>
    </row>
    <row r="458" spans="1:7" x14ac:dyDescent="0.25">
      <c r="A458" s="4">
        <v>16548947</v>
      </c>
      <c r="B458" s="7" t="s">
        <v>5979</v>
      </c>
      <c r="C458" s="7" t="s">
        <v>7620</v>
      </c>
      <c r="D458">
        <v>3183895535</v>
      </c>
      <c r="E458" t="s">
        <v>4148</v>
      </c>
      <c r="F458" s="7" t="s">
        <v>2812</v>
      </c>
      <c r="G458" t="s">
        <v>52</v>
      </c>
    </row>
    <row r="459" spans="1:7" x14ac:dyDescent="0.25">
      <c r="A459" s="4">
        <v>16608198</v>
      </c>
      <c r="B459" s="7" t="s">
        <v>5980</v>
      </c>
      <c r="C459" s="7" t="s">
        <v>7621</v>
      </c>
      <c r="D459">
        <v>3113343546</v>
      </c>
      <c r="E459" t="s">
        <v>3200</v>
      </c>
      <c r="F459" s="7" t="s">
        <v>1614</v>
      </c>
      <c r="G459" t="s">
        <v>56</v>
      </c>
    </row>
    <row r="460" spans="1:7" x14ac:dyDescent="0.25">
      <c r="A460" s="4">
        <v>16798804</v>
      </c>
      <c r="B460" s="7" t="s">
        <v>5981</v>
      </c>
      <c r="C460" s="7" t="s">
        <v>7622</v>
      </c>
      <c r="D460">
        <v>3206747018</v>
      </c>
      <c r="E460" t="s">
        <v>3814</v>
      </c>
      <c r="F460" s="7" t="s">
        <v>3323</v>
      </c>
      <c r="G460" t="s">
        <v>52</v>
      </c>
    </row>
    <row r="461" spans="1:7" x14ac:dyDescent="0.25">
      <c r="A461" s="4">
        <v>16894373</v>
      </c>
      <c r="B461" s="7" t="s">
        <v>5982</v>
      </c>
      <c r="C461" s="7" t="s">
        <v>7623</v>
      </c>
      <c r="D461">
        <v>3216420896</v>
      </c>
      <c r="E461" t="s">
        <v>4125</v>
      </c>
      <c r="F461" s="7" t="s">
        <v>3253</v>
      </c>
      <c r="G461" t="s">
        <v>52</v>
      </c>
    </row>
    <row r="462" spans="1:7" x14ac:dyDescent="0.25">
      <c r="A462" s="4">
        <v>17103183</v>
      </c>
      <c r="B462" s="7" t="s">
        <v>5983</v>
      </c>
      <c r="C462" s="7" t="s">
        <v>7624</v>
      </c>
      <c r="D462">
        <v>3203074815</v>
      </c>
      <c r="E462" t="s">
        <v>402</v>
      </c>
      <c r="F462" s="7" t="s">
        <v>58</v>
      </c>
      <c r="G462" t="s">
        <v>56</v>
      </c>
    </row>
    <row r="463" spans="1:7" x14ac:dyDescent="0.25">
      <c r="A463" s="4">
        <v>17124035</v>
      </c>
      <c r="B463" s="7" t="s">
        <v>5984</v>
      </c>
      <c r="C463" s="7" t="s">
        <v>7625</v>
      </c>
      <c r="D463">
        <v>3133691654</v>
      </c>
      <c r="E463" t="s">
        <v>164</v>
      </c>
      <c r="F463" s="7" t="s">
        <v>81</v>
      </c>
      <c r="G463" t="s">
        <v>62</v>
      </c>
    </row>
    <row r="464" spans="1:7" x14ac:dyDescent="0.25">
      <c r="A464" s="4">
        <v>17174077</v>
      </c>
      <c r="B464" s="7" t="s">
        <v>5985</v>
      </c>
      <c r="C464" s="7" t="s">
        <v>7626</v>
      </c>
      <c r="D464">
        <v>7870510</v>
      </c>
      <c r="E464" t="s">
        <v>407</v>
      </c>
      <c r="F464" s="7" t="s">
        <v>63</v>
      </c>
      <c r="G464" t="s">
        <v>62</v>
      </c>
    </row>
    <row r="465" spans="1:7" x14ac:dyDescent="0.25">
      <c r="A465" s="4">
        <v>17641619</v>
      </c>
      <c r="B465" s="7" t="s">
        <v>5986</v>
      </c>
      <c r="C465" s="7" t="s">
        <v>7627</v>
      </c>
      <c r="D465">
        <v>988601351</v>
      </c>
      <c r="E465" t="s">
        <v>3381</v>
      </c>
      <c r="F465" s="7" t="s">
        <v>3384</v>
      </c>
      <c r="G465" t="s">
        <v>3383</v>
      </c>
    </row>
    <row r="466" spans="1:7" x14ac:dyDescent="0.25">
      <c r="A466" s="4">
        <v>17704890</v>
      </c>
      <c r="B466" s="7" t="s">
        <v>5987</v>
      </c>
      <c r="C466" s="7" t="s">
        <v>7628</v>
      </c>
      <c r="D466" t="s">
        <v>5081</v>
      </c>
      <c r="E466" t="s">
        <v>5052</v>
      </c>
      <c r="F466" s="7" t="s">
        <v>3384</v>
      </c>
      <c r="G466" t="s">
        <v>3383</v>
      </c>
    </row>
    <row r="467" spans="1:7" x14ac:dyDescent="0.25">
      <c r="A467" s="4">
        <v>18392425</v>
      </c>
      <c r="B467" s="7" t="s">
        <v>5988</v>
      </c>
      <c r="C467" s="7" t="s">
        <v>7629</v>
      </c>
      <c r="D467">
        <v>3117615193</v>
      </c>
      <c r="E467" t="s">
        <v>4047</v>
      </c>
      <c r="F467" s="7" t="s">
        <v>2605</v>
      </c>
      <c r="G467" t="s">
        <v>52</v>
      </c>
    </row>
    <row r="468" spans="1:7" x14ac:dyDescent="0.25">
      <c r="A468" s="4">
        <v>19056254</v>
      </c>
      <c r="B468" s="7" t="s">
        <v>5989</v>
      </c>
      <c r="C468" s="7" t="s">
        <v>7630</v>
      </c>
      <c r="D468">
        <v>3112260119</v>
      </c>
      <c r="E468" t="s">
        <v>411</v>
      </c>
      <c r="F468" s="7" t="s">
        <v>58</v>
      </c>
      <c r="G468" t="s">
        <v>56</v>
      </c>
    </row>
    <row r="469" spans="1:7" x14ac:dyDescent="0.25">
      <c r="A469" s="4">
        <v>19089331</v>
      </c>
      <c r="B469" s="7" t="s">
        <v>5990</v>
      </c>
      <c r="C469" s="7" t="s">
        <v>7631</v>
      </c>
      <c r="D469">
        <v>3123797879</v>
      </c>
      <c r="E469" t="s">
        <v>415</v>
      </c>
      <c r="F469" s="7"/>
      <c r="G469" t="s">
        <v>62</v>
      </c>
    </row>
    <row r="470" spans="1:7" x14ac:dyDescent="0.25">
      <c r="A470" s="4">
        <v>19115695</v>
      </c>
      <c r="B470" s="7" t="s">
        <v>5991</v>
      </c>
      <c r="C470" s="7" t="s">
        <v>7632</v>
      </c>
      <c r="D470">
        <v>914540085</v>
      </c>
      <c r="E470" t="s">
        <v>89</v>
      </c>
      <c r="F470" s="7" t="s">
        <v>63</v>
      </c>
      <c r="G470" t="s">
        <v>62</v>
      </c>
    </row>
    <row r="471" spans="1:7" x14ac:dyDescent="0.25">
      <c r="A471" s="4">
        <v>19118014</v>
      </c>
      <c r="B471" s="7" t="s">
        <v>5992</v>
      </c>
      <c r="C471" s="7" t="s">
        <v>7633</v>
      </c>
      <c r="D471">
        <v>8566079</v>
      </c>
      <c r="E471" t="s">
        <v>422</v>
      </c>
      <c r="F471" s="7" t="s">
        <v>63</v>
      </c>
      <c r="G471" t="s">
        <v>62</v>
      </c>
    </row>
    <row r="472" spans="1:7" x14ac:dyDescent="0.25">
      <c r="A472" s="4">
        <v>19141629</v>
      </c>
      <c r="B472" s="7" t="s">
        <v>5993</v>
      </c>
      <c r="C472" s="7" t="s">
        <v>7634</v>
      </c>
      <c r="D472">
        <v>3153328224</v>
      </c>
      <c r="E472" t="s">
        <v>426</v>
      </c>
      <c r="F472" s="7" t="s">
        <v>174</v>
      </c>
      <c r="G472" t="s">
        <v>56</v>
      </c>
    </row>
    <row r="473" spans="1:7" x14ac:dyDescent="0.25">
      <c r="A473" s="4">
        <v>19189213</v>
      </c>
      <c r="B473" s="7" t="s">
        <v>5994</v>
      </c>
      <c r="C473" s="7" t="s">
        <v>7635</v>
      </c>
      <c r="D473">
        <v>913456161</v>
      </c>
      <c r="E473" t="s">
        <v>89</v>
      </c>
      <c r="F473" s="7" t="s">
        <v>58</v>
      </c>
      <c r="G473" t="s">
        <v>56</v>
      </c>
    </row>
    <row r="474" spans="1:7" x14ac:dyDescent="0.25">
      <c r="A474" s="4">
        <v>19247303</v>
      </c>
      <c r="B474" s="7" t="s">
        <v>5995</v>
      </c>
      <c r="C474" s="7" t="s">
        <v>7636</v>
      </c>
      <c r="D474">
        <v>3104360323</v>
      </c>
      <c r="E474" t="s">
        <v>4134</v>
      </c>
      <c r="F474" s="7" t="s">
        <v>2605</v>
      </c>
      <c r="G474" t="s">
        <v>52</v>
      </c>
    </row>
    <row r="475" spans="1:7" x14ac:dyDescent="0.25">
      <c r="A475" s="4">
        <v>19273493</v>
      </c>
      <c r="B475" s="7" t="s">
        <v>5996</v>
      </c>
      <c r="C475" s="7" t="s">
        <v>7637</v>
      </c>
      <c r="D475">
        <v>948691750</v>
      </c>
      <c r="E475" t="s">
        <v>434</v>
      </c>
      <c r="F475" s="7" t="s">
        <v>101</v>
      </c>
      <c r="G475" t="s">
        <v>64</v>
      </c>
    </row>
    <row r="476" spans="1:7" x14ac:dyDescent="0.25">
      <c r="A476" s="4">
        <v>19317705</v>
      </c>
      <c r="B476" s="7" t="s">
        <v>5997</v>
      </c>
      <c r="C476" s="7" t="s">
        <v>7638</v>
      </c>
      <c r="D476">
        <v>918650273</v>
      </c>
      <c r="E476" t="s">
        <v>438</v>
      </c>
      <c r="F476" s="7" t="s">
        <v>399</v>
      </c>
      <c r="G476" t="s">
        <v>368</v>
      </c>
    </row>
    <row r="477" spans="1:7" x14ac:dyDescent="0.25">
      <c r="A477" s="4">
        <v>19330500</v>
      </c>
      <c r="B477" s="7" t="s">
        <v>5998</v>
      </c>
      <c r="C477" s="7" t="s">
        <v>7639</v>
      </c>
      <c r="D477">
        <v>945622266</v>
      </c>
      <c r="E477" t="s">
        <v>381</v>
      </c>
      <c r="F477" s="7"/>
      <c r="G477" t="s">
        <v>64</v>
      </c>
    </row>
    <row r="478" spans="1:7" x14ac:dyDescent="0.25">
      <c r="A478" s="4">
        <v>19342927</v>
      </c>
      <c r="B478" s="7" t="s">
        <v>5999</v>
      </c>
      <c r="C478" s="7" t="s">
        <v>7298</v>
      </c>
      <c r="D478">
        <v>0</v>
      </c>
      <c r="E478" t="s">
        <v>447</v>
      </c>
      <c r="F478" s="7" t="s">
        <v>174</v>
      </c>
      <c r="G478" t="s">
        <v>56</v>
      </c>
    </row>
    <row r="479" spans="1:7" x14ac:dyDescent="0.25">
      <c r="A479" s="4">
        <v>19360573</v>
      </c>
      <c r="B479" s="7" t="s">
        <v>6000</v>
      </c>
      <c r="C479" s="7" t="s">
        <v>7640</v>
      </c>
      <c r="D479">
        <v>3112086427</v>
      </c>
      <c r="E479" t="s">
        <v>3147</v>
      </c>
      <c r="F479" s="7" t="s">
        <v>91</v>
      </c>
      <c r="G479" t="s">
        <v>56</v>
      </c>
    </row>
    <row r="480" spans="1:7" x14ac:dyDescent="0.25">
      <c r="A480" s="4">
        <v>19394989</v>
      </c>
      <c r="B480" s="7" t="s">
        <v>6001</v>
      </c>
      <c r="C480" s="7" t="s">
        <v>7641</v>
      </c>
      <c r="D480">
        <v>3153970067</v>
      </c>
      <c r="E480" t="s">
        <v>203</v>
      </c>
      <c r="F480" s="7" t="s">
        <v>174</v>
      </c>
      <c r="G480" t="s">
        <v>56</v>
      </c>
    </row>
    <row r="481" spans="1:7" x14ac:dyDescent="0.25">
      <c r="A481" s="4">
        <v>19455201</v>
      </c>
      <c r="B481" s="7" t="s">
        <v>6002</v>
      </c>
      <c r="C481" s="7" t="s">
        <v>7642</v>
      </c>
      <c r="D481">
        <v>3203007937</v>
      </c>
      <c r="E481" t="s">
        <v>86</v>
      </c>
      <c r="F481" s="7"/>
      <c r="G481" t="s">
        <v>62</v>
      </c>
    </row>
    <row r="482" spans="1:7" x14ac:dyDescent="0.25">
      <c r="A482" s="4">
        <v>20367233</v>
      </c>
      <c r="B482" s="7" t="s">
        <v>6003</v>
      </c>
      <c r="C482" s="7" t="s">
        <v>7643</v>
      </c>
      <c r="D482">
        <v>3138289081</v>
      </c>
      <c r="E482" t="s">
        <v>3147</v>
      </c>
      <c r="F482" s="7" t="s">
        <v>91</v>
      </c>
      <c r="G482" t="s">
        <v>56</v>
      </c>
    </row>
    <row r="483" spans="1:7" x14ac:dyDescent="0.25">
      <c r="A483" s="4">
        <v>20368813</v>
      </c>
      <c r="B483" s="7" t="s">
        <v>6004</v>
      </c>
      <c r="C483" s="7" t="s">
        <v>7644</v>
      </c>
      <c r="D483">
        <v>918471106</v>
      </c>
      <c r="E483" t="s">
        <v>459</v>
      </c>
      <c r="F483" s="7" t="s">
        <v>58</v>
      </c>
      <c r="G483" t="s">
        <v>56</v>
      </c>
    </row>
    <row r="484" spans="1:7" x14ac:dyDescent="0.25">
      <c r="A484" s="4">
        <v>20484925</v>
      </c>
      <c r="B484" s="7" t="s">
        <v>6005</v>
      </c>
      <c r="C484" s="7" t="s">
        <v>7645</v>
      </c>
      <c r="D484">
        <v>3134039850</v>
      </c>
      <c r="E484" t="s">
        <v>792</v>
      </c>
      <c r="F484" s="7" t="s">
        <v>58</v>
      </c>
      <c r="G484" t="s">
        <v>56</v>
      </c>
    </row>
    <row r="485" spans="1:7" x14ac:dyDescent="0.25">
      <c r="A485" s="4">
        <v>20546138</v>
      </c>
      <c r="B485" s="7" t="s">
        <v>6006</v>
      </c>
      <c r="C485" s="7" t="s">
        <v>7646</v>
      </c>
      <c r="D485">
        <v>914890186</v>
      </c>
      <c r="E485" t="s">
        <v>2940</v>
      </c>
      <c r="F485" s="7" t="s">
        <v>58</v>
      </c>
      <c r="G485" t="s">
        <v>56</v>
      </c>
    </row>
    <row r="486" spans="1:7" x14ac:dyDescent="0.25">
      <c r="A486" s="4">
        <v>20564505</v>
      </c>
      <c r="B486" s="7" t="s">
        <v>6007</v>
      </c>
      <c r="C486" s="7" t="s">
        <v>7647</v>
      </c>
      <c r="D486">
        <v>3203135144</v>
      </c>
      <c r="E486" t="s">
        <v>89</v>
      </c>
      <c r="F486" s="7" t="s">
        <v>58</v>
      </c>
      <c r="G486" t="s">
        <v>56</v>
      </c>
    </row>
    <row r="487" spans="1:7" x14ac:dyDescent="0.25">
      <c r="A487" s="4">
        <v>20564950</v>
      </c>
      <c r="B487" s="7" t="s">
        <v>6008</v>
      </c>
      <c r="C487" s="7" t="s">
        <v>7648</v>
      </c>
      <c r="D487">
        <v>918487126</v>
      </c>
      <c r="E487" t="s">
        <v>466</v>
      </c>
      <c r="F487" s="7" t="s">
        <v>58</v>
      </c>
      <c r="G487" t="s">
        <v>56</v>
      </c>
    </row>
    <row r="488" spans="1:7" x14ac:dyDescent="0.25">
      <c r="A488" s="4">
        <v>20645117</v>
      </c>
      <c r="B488" s="7" t="s">
        <v>6009</v>
      </c>
      <c r="C488" s="7" t="s">
        <v>7649</v>
      </c>
      <c r="D488">
        <v>3142581390</v>
      </c>
      <c r="E488" t="s">
        <v>260</v>
      </c>
      <c r="F488" s="7" t="s">
        <v>91</v>
      </c>
      <c r="G488" t="s">
        <v>56</v>
      </c>
    </row>
    <row r="489" spans="1:7" x14ac:dyDescent="0.25">
      <c r="A489" s="4">
        <v>20646076</v>
      </c>
      <c r="B489" s="7" t="s">
        <v>6010</v>
      </c>
      <c r="C489" s="7" t="s">
        <v>7650</v>
      </c>
      <c r="D489">
        <v>3115768980</v>
      </c>
      <c r="E489" t="s">
        <v>260</v>
      </c>
      <c r="F489" s="7" t="s">
        <v>91</v>
      </c>
      <c r="G489" t="s">
        <v>56</v>
      </c>
    </row>
    <row r="490" spans="1:7" x14ac:dyDescent="0.25">
      <c r="A490" s="4">
        <v>20753345</v>
      </c>
      <c r="B490" s="7" t="s">
        <v>6011</v>
      </c>
      <c r="C490" s="7" t="s">
        <v>7651</v>
      </c>
      <c r="D490">
        <v>3165194163</v>
      </c>
      <c r="E490" t="s">
        <v>89</v>
      </c>
      <c r="F490" s="7" t="s">
        <v>58</v>
      </c>
      <c r="G490" t="s">
        <v>56</v>
      </c>
    </row>
    <row r="491" spans="1:7" x14ac:dyDescent="0.25">
      <c r="A491" s="4">
        <v>20885500</v>
      </c>
      <c r="B491" s="7" t="s">
        <v>6012</v>
      </c>
      <c r="C491" s="7" t="s">
        <v>7652</v>
      </c>
      <c r="D491">
        <v>3105747863</v>
      </c>
      <c r="E491" t="s">
        <v>188</v>
      </c>
      <c r="F491" s="7" t="s">
        <v>58</v>
      </c>
      <c r="G491" t="s">
        <v>56</v>
      </c>
    </row>
    <row r="492" spans="1:7" x14ac:dyDescent="0.25">
      <c r="A492" s="4">
        <v>20887025</v>
      </c>
      <c r="B492" s="7" t="s">
        <v>6013</v>
      </c>
      <c r="C492" s="7" t="s">
        <v>7653</v>
      </c>
      <c r="D492">
        <v>918680099</v>
      </c>
      <c r="E492" t="s">
        <v>188</v>
      </c>
      <c r="F492" s="7" t="s">
        <v>58</v>
      </c>
      <c r="G492" t="s">
        <v>56</v>
      </c>
    </row>
    <row r="493" spans="1:7" x14ac:dyDescent="0.25">
      <c r="A493" s="4">
        <v>20958449</v>
      </c>
      <c r="B493" s="7" t="s">
        <v>6014</v>
      </c>
      <c r="C493" s="7" t="s">
        <v>7654</v>
      </c>
      <c r="D493">
        <v>3112875526</v>
      </c>
      <c r="E493" t="s">
        <v>112</v>
      </c>
      <c r="F493" s="7"/>
      <c r="G493" t="s">
        <v>62</v>
      </c>
    </row>
    <row r="494" spans="1:7" x14ac:dyDescent="0.25">
      <c r="A494" s="4">
        <v>20985695</v>
      </c>
      <c r="B494" s="7" t="s">
        <v>6015</v>
      </c>
      <c r="C494" s="7" t="s">
        <v>7655</v>
      </c>
      <c r="D494">
        <v>3115924891</v>
      </c>
      <c r="E494" t="s">
        <v>319</v>
      </c>
      <c r="F494" s="7" t="s">
        <v>174</v>
      </c>
      <c r="G494" t="s">
        <v>56</v>
      </c>
    </row>
    <row r="495" spans="1:7" x14ac:dyDescent="0.25">
      <c r="A495" s="4">
        <v>21061347</v>
      </c>
      <c r="B495" s="7" t="s">
        <v>6016</v>
      </c>
      <c r="C495" s="7" t="s">
        <v>7656</v>
      </c>
      <c r="D495">
        <v>3162243748</v>
      </c>
      <c r="E495" t="s">
        <v>203</v>
      </c>
      <c r="F495" s="7" t="s">
        <v>174</v>
      </c>
      <c r="G495" t="s">
        <v>56</v>
      </c>
    </row>
    <row r="496" spans="1:7" x14ac:dyDescent="0.25">
      <c r="A496" s="4">
        <v>21061587</v>
      </c>
      <c r="B496" s="7" t="s">
        <v>6017</v>
      </c>
      <c r="C496" s="7" t="s">
        <v>7657</v>
      </c>
      <c r="D496">
        <v>918488382</v>
      </c>
      <c r="E496" t="s">
        <v>203</v>
      </c>
      <c r="F496" s="7" t="s">
        <v>58</v>
      </c>
      <c r="G496" t="s">
        <v>56</v>
      </c>
    </row>
    <row r="497" spans="1:7" x14ac:dyDescent="0.25">
      <c r="A497" s="4">
        <v>21062341</v>
      </c>
      <c r="B497" s="7" t="s">
        <v>6018</v>
      </c>
      <c r="C497" s="7" t="s">
        <v>7658</v>
      </c>
      <c r="D497">
        <v>3178269389</v>
      </c>
      <c r="E497" t="s">
        <v>203</v>
      </c>
      <c r="F497" s="7" t="s">
        <v>58</v>
      </c>
      <c r="G497" t="s">
        <v>56</v>
      </c>
    </row>
    <row r="498" spans="1:7" x14ac:dyDescent="0.25">
      <c r="A498" s="4">
        <v>21074199</v>
      </c>
      <c r="B498" s="7" t="s">
        <v>6019</v>
      </c>
      <c r="C498" s="7" t="s">
        <v>7659</v>
      </c>
      <c r="D498">
        <v>917708116</v>
      </c>
      <c r="E498" t="s">
        <v>89</v>
      </c>
      <c r="F498" s="7" t="s">
        <v>58</v>
      </c>
      <c r="G498" t="s">
        <v>56</v>
      </c>
    </row>
    <row r="499" spans="1:7" x14ac:dyDescent="0.25">
      <c r="A499" s="4">
        <v>21103422</v>
      </c>
      <c r="B499" s="7" t="s">
        <v>6020</v>
      </c>
      <c r="C499" s="7" t="s">
        <v>7660</v>
      </c>
      <c r="D499">
        <v>3132091226</v>
      </c>
      <c r="E499" t="s">
        <v>497</v>
      </c>
      <c r="F499" s="7" t="s">
        <v>91</v>
      </c>
      <c r="G499" t="s">
        <v>56</v>
      </c>
    </row>
    <row r="500" spans="1:7" x14ac:dyDescent="0.25">
      <c r="A500" s="4">
        <v>21103504</v>
      </c>
      <c r="B500" s="7" t="s">
        <v>6021</v>
      </c>
      <c r="C500" s="7" t="s">
        <v>7661</v>
      </c>
      <c r="D500">
        <v>3125107706</v>
      </c>
      <c r="E500" t="s">
        <v>198</v>
      </c>
      <c r="F500" s="7" t="s">
        <v>91</v>
      </c>
      <c r="G500" t="s">
        <v>56</v>
      </c>
    </row>
    <row r="501" spans="1:7" x14ac:dyDescent="0.25">
      <c r="A501" s="4">
        <v>21203075</v>
      </c>
      <c r="B501" s="7" t="s">
        <v>6022</v>
      </c>
      <c r="C501" s="7" t="s">
        <v>7662</v>
      </c>
      <c r="D501">
        <v>3208479452</v>
      </c>
      <c r="E501" t="s">
        <v>402</v>
      </c>
      <c r="F501" s="7" t="s">
        <v>3757</v>
      </c>
      <c r="G501" t="s">
        <v>1979</v>
      </c>
    </row>
    <row r="502" spans="1:7" x14ac:dyDescent="0.25">
      <c r="A502" s="4">
        <v>21470738</v>
      </c>
      <c r="B502" s="7" t="s">
        <v>6023</v>
      </c>
      <c r="C502" s="7" t="s">
        <v>7663</v>
      </c>
      <c r="D502">
        <v>948691617</v>
      </c>
      <c r="E502" t="s">
        <v>434</v>
      </c>
      <c r="F502" s="7" t="s">
        <v>101</v>
      </c>
      <c r="G502" t="s">
        <v>64</v>
      </c>
    </row>
    <row r="503" spans="1:7" x14ac:dyDescent="0.25">
      <c r="A503" s="4">
        <v>21470883</v>
      </c>
      <c r="B503" s="7" t="s">
        <v>6024</v>
      </c>
      <c r="C503" s="7" t="s">
        <v>7664</v>
      </c>
      <c r="D503">
        <v>3146976380</v>
      </c>
      <c r="E503" t="s">
        <v>811</v>
      </c>
      <c r="F503" s="7" t="s">
        <v>332</v>
      </c>
      <c r="G503" t="s">
        <v>64</v>
      </c>
    </row>
    <row r="504" spans="1:7" x14ac:dyDescent="0.25">
      <c r="A504" s="4">
        <v>21481889</v>
      </c>
      <c r="B504" s="7" t="s">
        <v>6025</v>
      </c>
      <c r="C504" s="7" t="s">
        <v>7665</v>
      </c>
      <c r="D504">
        <v>945483777</v>
      </c>
      <c r="E504" t="s">
        <v>94</v>
      </c>
      <c r="F504" s="7" t="s">
        <v>101</v>
      </c>
      <c r="G504" t="s">
        <v>64</v>
      </c>
    </row>
    <row r="505" spans="1:7" x14ac:dyDescent="0.25">
      <c r="A505" s="4">
        <v>21618049</v>
      </c>
      <c r="B505" s="7" t="s">
        <v>6026</v>
      </c>
      <c r="C505" s="7" t="s">
        <v>7666</v>
      </c>
      <c r="D505">
        <v>948553408</v>
      </c>
      <c r="E505" t="s">
        <v>507</v>
      </c>
      <c r="F505" s="7" t="s">
        <v>332</v>
      </c>
      <c r="G505" t="s">
        <v>64</v>
      </c>
    </row>
    <row r="506" spans="1:7" x14ac:dyDescent="0.25">
      <c r="A506" s="4">
        <v>21702295</v>
      </c>
      <c r="B506" s="7" t="s">
        <v>6027</v>
      </c>
      <c r="C506" s="7" t="s">
        <v>7667</v>
      </c>
      <c r="D506">
        <v>948663669</v>
      </c>
      <c r="E506" t="s">
        <v>511</v>
      </c>
      <c r="F506" s="7" t="s">
        <v>332</v>
      </c>
      <c r="G506" t="s">
        <v>64</v>
      </c>
    </row>
    <row r="507" spans="1:7" x14ac:dyDescent="0.25">
      <c r="A507" s="4">
        <v>21835269</v>
      </c>
      <c r="B507" s="7" t="s">
        <v>6028</v>
      </c>
      <c r="C507" s="7" t="s">
        <v>7668</v>
      </c>
      <c r="D507">
        <v>945531017</v>
      </c>
      <c r="E507" t="s">
        <v>367</v>
      </c>
      <c r="F507" s="7" t="s">
        <v>101</v>
      </c>
      <c r="G507" t="s">
        <v>64</v>
      </c>
    </row>
    <row r="508" spans="1:7" x14ac:dyDescent="0.25">
      <c r="A508" s="4">
        <v>21846981</v>
      </c>
      <c r="B508" s="7" t="s">
        <v>6029</v>
      </c>
      <c r="C508" s="7" t="s">
        <v>7669</v>
      </c>
      <c r="D508">
        <v>945560637</v>
      </c>
      <c r="E508" t="s">
        <v>351</v>
      </c>
      <c r="F508" s="7" t="s">
        <v>101</v>
      </c>
      <c r="G508" t="s">
        <v>64</v>
      </c>
    </row>
    <row r="509" spans="1:7" x14ac:dyDescent="0.25">
      <c r="A509" s="4">
        <v>21870714</v>
      </c>
      <c r="B509" s="7" t="s">
        <v>6030</v>
      </c>
      <c r="C509" s="7" t="s">
        <v>7670</v>
      </c>
      <c r="D509">
        <v>948515455</v>
      </c>
      <c r="E509" t="s">
        <v>528</v>
      </c>
      <c r="F509" s="7" t="s">
        <v>101</v>
      </c>
      <c r="G509" t="s">
        <v>64</v>
      </c>
    </row>
    <row r="510" spans="1:7" x14ac:dyDescent="0.25">
      <c r="A510" s="4">
        <v>21905799</v>
      </c>
      <c r="B510" s="7" t="s">
        <v>6031</v>
      </c>
      <c r="C510" s="7" t="s">
        <v>7671</v>
      </c>
      <c r="D510">
        <v>948515587</v>
      </c>
      <c r="E510" t="s">
        <v>528</v>
      </c>
      <c r="F510" s="7" t="s">
        <v>101</v>
      </c>
      <c r="G510" t="s">
        <v>64</v>
      </c>
    </row>
    <row r="511" spans="1:7" x14ac:dyDescent="0.25">
      <c r="A511" s="4">
        <v>22101201</v>
      </c>
      <c r="B511" s="7" t="s">
        <v>6032</v>
      </c>
      <c r="C511" s="7" t="s">
        <v>7672</v>
      </c>
      <c r="D511">
        <v>948694766</v>
      </c>
      <c r="E511" t="s">
        <v>434</v>
      </c>
      <c r="F511" s="7" t="s">
        <v>101</v>
      </c>
      <c r="G511" t="s">
        <v>64</v>
      </c>
    </row>
    <row r="512" spans="1:7" x14ac:dyDescent="0.25">
      <c r="A512" s="4">
        <v>22188318</v>
      </c>
      <c r="B512" s="7" t="s">
        <v>6033</v>
      </c>
      <c r="C512" s="7" t="s">
        <v>7673</v>
      </c>
      <c r="D512">
        <v>3137676858</v>
      </c>
      <c r="E512" t="s">
        <v>335</v>
      </c>
      <c r="F512" s="7" t="s">
        <v>332</v>
      </c>
      <c r="G512" t="s">
        <v>64</v>
      </c>
    </row>
    <row r="513" spans="1:7" x14ac:dyDescent="0.25">
      <c r="A513" s="4">
        <v>22211278</v>
      </c>
      <c r="B513" s="7" t="s">
        <v>6034</v>
      </c>
      <c r="C513" s="7" t="s">
        <v>7674</v>
      </c>
      <c r="D513">
        <v>948280044</v>
      </c>
      <c r="E513" t="s">
        <v>539</v>
      </c>
      <c r="F513" s="7" t="s">
        <v>332</v>
      </c>
      <c r="G513" t="s">
        <v>64</v>
      </c>
    </row>
    <row r="514" spans="1:7" x14ac:dyDescent="0.25">
      <c r="A514" s="4">
        <v>23263521</v>
      </c>
      <c r="B514" s="7" t="s">
        <v>6035</v>
      </c>
      <c r="C514" s="7" t="s">
        <v>7675</v>
      </c>
      <c r="D514">
        <v>3133118804</v>
      </c>
      <c r="E514" t="s">
        <v>160</v>
      </c>
      <c r="F514" s="7" t="s">
        <v>81</v>
      </c>
      <c r="G514" t="s">
        <v>62</v>
      </c>
    </row>
    <row r="515" spans="1:7" x14ac:dyDescent="0.25">
      <c r="A515" s="4">
        <v>23284942</v>
      </c>
      <c r="B515" s="7" t="s">
        <v>6036</v>
      </c>
      <c r="C515" s="7" t="s">
        <v>7676</v>
      </c>
      <c r="D515">
        <v>3112337620</v>
      </c>
      <c r="E515" t="s">
        <v>545</v>
      </c>
      <c r="F515" s="7" t="s">
        <v>63</v>
      </c>
      <c r="G515" t="s">
        <v>62</v>
      </c>
    </row>
    <row r="516" spans="1:7" x14ac:dyDescent="0.25">
      <c r="A516" s="4">
        <v>23315189</v>
      </c>
      <c r="B516" s="7" t="s">
        <v>6037</v>
      </c>
      <c r="C516" s="7" t="s">
        <v>7677</v>
      </c>
      <c r="D516">
        <v>987360104</v>
      </c>
      <c r="E516" t="s">
        <v>548</v>
      </c>
      <c r="F516" s="7" t="s">
        <v>63</v>
      </c>
      <c r="G516" t="s">
        <v>62</v>
      </c>
    </row>
    <row r="517" spans="1:7" x14ac:dyDescent="0.25">
      <c r="A517" s="4">
        <v>23322626</v>
      </c>
      <c r="B517" s="7" t="s">
        <v>6038</v>
      </c>
      <c r="C517" s="7" t="s">
        <v>7678</v>
      </c>
      <c r="D517">
        <v>3112196854</v>
      </c>
      <c r="E517" t="s">
        <v>407</v>
      </c>
      <c r="F517" s="7" t="s">
        <v>63</v>
      </c>
      <c r="G517" t="s">
        <v>62</v>
      </c>
    </row>
    <row r="518" spans="1:7" x14ac:dyDescent="0.25">
      <c r="A518" s="4">
        <v>23360477</v>
      </c>
      <c r="B518" s="7" t="s">
        <v>6039</v>
      </c>
      <c r="C518" s="7" t="s">
        <v>7679</v>
      </c>
      <c r="D518">
        <v>3208063300</v>
      </c>
      <c r="E518" t="s">
        <v>160</v>
      </c>
      <c r="F518" s="7" t="s">
        <v>63</v>
      </c>
      <c r="G518" t="s">
        <v>62</v>
      </c>
    </row>
    <row r="519" spans="1:7" x14ac:dyDescent="0.25">
      <c r="A519" s="4">
        <v>23474792</v>
      </c>
      <c r="B519" s="7" t="s">
        <v>6040</v>
      </c>
      <c r="C519" s="7" t="s">
        <v>7680</v>
      </c>
      <c r="D519">
        <v>3112091884</v>
      </c>
      <c r="E519" t="s">
        <v>821</v>
      </c>
      <c r="F519" s="7" t="s">
        <v>63</v>
      </c>
      <c r="G519" t="s">
        <v>62</v>
      </c>
    </row>
    <row r="520" spans="1:7" x14ac:dyDescent="0.25">
      <c r="A520" s="4">
        <v>23493486</v>
      </c>
      <c r="B520" s="7" t="s">
        <v>6041</v>
      </c>
      <c r="C520" s="7" t="s">
        <v>7681</v>
      </c>
      <c r="D520">
        <v>987263672</v>
      </c>
      <c r="E520" t="s">
        <v>558</v>
      </c>
      <c r="F520" s="7" t="s">
        <v>63</v>
      </c>
      <c r="G520" t="s">
        <v>62</v>
      </c>
    </row>
    <row r="521" spans="1:7" x14ac:dyDescent="0.25">
      <c r="A521" s="4">
        <v>23498707</v>
      </c>
      <c r="B521" s="7" t="s">
        <v>6042</v>
      </c>
      <c r="C521" s="7" t="s">
        <v>7682</v>
      </c>
      <c r="D521">
        <v>987265612</v>
      </c>
      <c r="E521" t="s">
        <v>112</v>
      </c>
      <c r="F521" s="7" t="s">
        <v>63</v>
      </c>
      <c r="G521" t="s">
        <v>62</v>
      </c>
    </row>
    <row r="522" spans="1:7" x14ac:dyDescent="0.25">
      <c r="A522" s="4">
        <v>23501534</v>
      </c>
      <c r="B522" s="7" t="s">
        <v>6043</v>
      </c>
      <c r="C522" s="7" t="s">
        <v>7683</v>
      </c>
      <c r="D522">
        <v>3102508203</v>
      </c>
      <c r="E522" t="s">
        <v>545</v>
      </c>
      <c r="F522" s="7" t="s">
        <v>63</v>
      </c>
      <c r="G522" t="s">
        <v>62</v>
      </c>
    </row>
    <row r="523" spans="1:7" x14ac:dyDescent="0.25">
      <c r="A523" s="4">
        <v>23682030</v>
      </c>
      <c r="B523" s="7" t="s">
        <v>6044</v>
      </c>
      <c r="C523" s="7" t="s">
        <v>7684</v>
      </c>
      <c r="D523">
        <v>987539154</v>
      </c>
      <c r="E523" t="s">
        <v>566</v>
      </c>
      <c r="F523" s="7" t="s">
        <v>63</v>
      </c>
      <c r="G523" t="s">
        <v>62</v>
      </c>
    </row>
    <row r="524" spans="1:7" x14ac:dyDescent="0.25">
      <c r="A524" s="4">
        <v>23770221</v>
      </c>
      <c r="B524" s="7" t="s">
        <v>6045</v>
      </c>
      <c r="C524" s="7" t="s">
        <v>7685</v>
      </c>
      <c r="D524">
        <v>3107859784</v>
      </c>
      <c r="E524" t="s">
        <v>570</v>
      </c>
      <c r="F524" s="7" t="s">
        <v>63</v>
      </c>
      <c r="G524" t="s">
        <v>62</v>
      </c>
    </row>
    <row r="525" spans="1:7" x14ac:dyDescent="0.25">
      <c r="A525" s="4">
        <v>23800125</v>
      </c>
      <c r="B525" s="7" t="s">
        <v>6046</v>
      </c>
      <c r="C525" s="7" t="s">
        <v>7686</v>
      </c>
      <c r="D525">
        <v>3103213535</v>
      </c>
      <c r="E525" t="s">
        <v>573</v>
      </c>
      <c r="F525" s="7" t="s">
        <v>63</v>
      </c>
      <c r="G525" t="s">
        <v>62</v>
      </c>
    </row>
    <row r="526" spans="1:7" x14ac:dyDescent="0.25">
      <c r="A526" s="4">
        <v>23857092</v>
      </c>
      <c r="B526" s="7" t="s">
        <v>6047</v>
      </c>
      <c r="C526" s="7" t="s">
        <v>7687</v>
      </c>
      <c r="D526">
        <v>3144227876</v>
      </c>
      <c r="E526" t="s">
        <v>577</v>
      </c>
      <c r="F526" s="7" t="s">
        <v>63</v>
      </c>
      <c r="G526" t="s">
        <v>62</v>
      </c>
    </row>
    <row r="527" spans="1:7" x14ac:dyDescent="0.25">
      <c r="A527" s="4">
        <v>23857499</v>
      </c>
      <c r="B527" s="7" t="s">
        <v>6048</v>
      </c>
      <c r="C527" s="7" t="s">
        <v>7688</v>
      </c>
      <c r="D527">
        <v>3105856761</v>
      </c>
      <c r="E527" t="s">
        <v>112</v>
      </c>
      <c r="F527" s="7" t="s">
        <v>63</v>
      </c>
      <c r="G527" t="s">
        <v>62</v>
      </c>
    </row>
    <row r="528" spans="1:7" x14ac:dyDescent="0.25">
      <c r="A528" s="4">
        <v>23924909</v>
      </c>
      <c r="B528" s="7" t="s">
        <v>6049</v>
      </c>
      <c r="C528" s="7" t="s">
        <v>7689</v>
      </c>
      <c r="D528">
        <v>3115315352</v>
      </c>
      <c r="E528" t="s">
        <v>584</v>
      </c>
      <c r="F528" s="7" t="s">
        <v>63</v>
      </c>
      <c r="G528" t="s">
        <v>62</v>
      </c>
    </row>
    <row r="529" spans="1:7" x14ac:dyDescent="0.25">
      <c r="A529" s="4">
        <v>23942449</v>
      </c>
      <c r="B529" s="7" t="s">
        <v>6050</v>
      </c>
      <c r="C529" s="7" t="s">
        <v>7242</v>
      </c>
      <c r="D529">
        <v>3134211554</v>
      </c>
      <c r="E529" t="s">
        <v>76</v>
      </c>
      <c r="F529" s="7" t="s">
        <v>81</v>
      </c>
      <c r="G529" t="s">
        <v>62</v>
      </c>
    </row>
    <row r="530" spans="1:7" x14ac:dyDescent="0.25">
      <c r="A530" s="4">
        <v>23943085</v>
      </c>
      <c r="B530" s="7" t="s">
        <v>6051</v>
      </c>
      <c r="C530" s="7" t="s">
        <v>7690</v>
      </c>
      <c r="D530">
        <v>3203419687</v>
      </c>
      <c r="E530" t="s">
        <v>86</v>
      </c>
      <c r="F530" s="7" t="s">
        <v>81</v>
      </c>
      <c r="G530" t="s">
        <v>62</v>
      </c>
    </row>
    <row r="531" spans="1:7" x14ac:dyDescent="0.25">
      <c r="A531" s="4">
        <v>23943430</v>
      </c>
      <c r="B531" s="7" t="s">
        <v>6052</v>
      </c>
      <c r="C531" s="7" t="s">
        <v>7242</v>
      </c>
      <c r="D531">
        <v>3143693576</v>
      </c>
      <c r="E531" t="s">
        <v>76</v>
      </c>
      <c r="F531" s="7" t="s">
        <v>81</v>
      </c>
      <c r="G531" t="s">
        <v>62</v>
      </c>
    </row>
    <row r="532" spans="1:7" x14ac:dyDescent="0.25">
      <c r="A532" s="4">
        <v>23945674</v>
      </c>
      <c r="B532" s="7" t="s">
        <v>6053</v>
      </c>
      <c r="C532" s="7" t="s">
        <v>7369</v>
      </c>
      <c r="D532">
        <v>3144736396</v>
      </c>
      <c r="E532" t="s">
        <v>76</v>
      </c>
      <c r="F532" s="7" t="s">
        <v>81</v>
      </c>
      <c r="G532" t="s">
        <v>62</v>
      </c>
    </row>
    <row r="533" spans="1:7" x14ac:dyDescent="0.25">
      <c r="A533" s="4">
        <v>23946093</v>
      </c>
      <c r="B533" s="7" t="s">
        <v>6054</v>
      </c>
      <c r="C533" s="7" t="s">
        <v>7691</v>
      </c>
      <c r="D533">
        <v>3125565044</v>
      </c>
      <c r="E533" t="s">
        <v>76</v>
      </c>
      <c r="F533" s="7" t="s">
        <v>81</v>
      </c>
      <c r="G533" t="s">
        <v>62</v>
      </c>
    </row>
    <row r="534" spans="1:7" x14ac:dyDescent="0.25">
      <c r="A534" s="4">
        <v>23946147</v>
      </c>
      <c r="B534" s="7" t="s">
        <v>6055</v>
      </c>
      <c r="C534" s="7" t="s">
        <v>7242</v>
      </c>
      <c r="D534">
        <v>3134888583</v>
      </c>
      <c r="E534" t="s">
        <v>86</v>
      </c>
      <c r="F534" s="7" t="s">
        <v>81</v>
      </c>
      <c r="G534" t="s">
        <v>62</v>
      </c>
    </row>
    <row r="535" spans="1:7" x14ac:dyDescent="0.25">
      <c r="A535" s="4">
        <v>23946165</v>
      </c>
      <c r="B535" s="7" t="s">
        <v>6056</v>
      </c>
      <c r="C535" s="7" t="s">
        <v>7463</v>
      </c>
      <c r="D535">
        <v>3124428521</v>
      </c>
      <c r="E535" t="s">
        <v>76</v>
      </c>
      <c r="F535" s="7" t="s">
        <v>81</v>
      </c>
      <c r="G535" t="s">
        <v>62</v>
      </c>
    </row>
    <row r="536" spans="1:7" x14ac:dyDescent="0.25">
      <c r="A536" s="4">
        <v>24070039</v>
      </c>
      <c r="B536" s="7" t="s">
        <v>6057</v>
      </c>
      <c r="C536" s="7" t="s">
        <v>6057</v>
      </c>
      <c r="D536">
        <v>3123746387</v>
      </c>
      <c r="E536" t="s">
        <v>898</v>
      </c>
      <c r="F536" s="7" t="s">
        <v>63</v>
      </c>
      <c r="G536" t="s">
        <v>62</v>
      </c>
    </row>
    <row r="537" spans="1:7" x14ac:dyDescent="0.25">
      <c r="A537" s="4">
        <v>24098735</v>
      </c>
      <c r="B537" s="7" t="s">
        <v>6058</v>
      </c>
      <c r="C537" s="7" t="s">
        <v>7692</v>
      </c>
      <c r="D537">
        <v>987794620</v>
      </c>
      <c r="E537" t="s">
        <v>86</v>
      </c>
      <c r="F537" s="7" t="s">
        <v>63</v>
      </c>
      <c r="G537" t="s">
        <v>62</v>
      </c>
    </row>
    <row r="538" spans="1:7" x14ac:dyDescent="0.25">
      <c r="A538" s="4">
        <v>24162998</v>
      </c>
      <c r="B538" s="7" t="s">
        <v>6059</v>
      </c>
      <c r="C538" s="7" t="s">
        <v>7693</v>
      </c>
      <c r="D538">
        <v>3158945399</v>
      </c>
      <c r="E538" t="s">
        <v>183</v>
      </c>
      <c r="F538" s="7"/>
      <c r="G538" t="s">
        <v>56</v>
      </c>
    </row>
    <row r="539" spans="1:7" x14ac:dyDescent="0.25">
      <c r="A539" s="4">
        <v>24163983</v>
      </c>
      <c r="B539" s="7" t="s">
        <v>6060</v>
      </c>
      <c r="C539" s="7" t="s">
        <v>7694</v>
      </c>
      <c r="D539">
        <v>3142168522</v>
      </c>
      <c r="E539" t="s">
        <v>160</v>
      </c>
      <c r="F539" s="7" t="s">
        <v>81</v>
      </c>
      <c r="G539" t="s">
        <v>62</v>
      </c>
    </row>
    <row r="540" spans="1:7" x14ac:dyDescent="0.25">
      <c r="A540" s="4">
        <v>24202227</v>
      </c>
      <c r="B540" s="7" t="s">
        <v>6061</v>
      </c>
      <c r="C540" s="7" t="s">
        <v>7695</v>
      </c>
      <c r="D540">
        <v>3124776882</v>
      </c>
      <c r="E540" t="s">
        <v>112</v>
      </c>
      <c r="F540" s="7" t="s">
        <v>63</v>
      </c>
      <c r="G540" t="s">
        <v>62</v>
      </c>
    </row>
    <row r="541" spans="1:7" x14ac:dyDescent="0.25">
      <c r="A541" s="4">
        <v>24211745</v>
      </c>
      <c r="B541" s="7" t="s">
        <v>6062</v>
      </c>
      <c r="C541" s="7" t="s">
        <v>7696</v>
      </c>
      <c r="D541">
        <v>3204925514</v>
      </c>
      <c r="E541" t="s">
        <v>164</v>
      </c>
      <c r="F541" s="7" t="s">
        <v>63</v>
      </c>
      <c r="G541" t="s">
        <v>62</v>
      </c>
    </row>
    <row r="542" spans="1:7" x14ac:dyDescent="0.25">
      <c r="A542" s="4">
        <v>24212610</v>
      </c>
      <c r="B542" s="7" t="s">
        <v>6063</v>
      </c>
      <c r="C542" s="7" t="s">
        <v>7697</v>
      </c>
      <c r="D542">
        <v>3125868798</v>
      </c>
      <c r="E542" t="s">
        <v>164</v>
      </c>
      <c r="F542" s="7" t="s">
        <v>63</v>
      </c>
      <c r="G542" t="s">
        <v>62</v>
      </c>
    </row>
    <row r="543" spans="1:7" x14ac:dyDescent="0.25">
      <c r="A543" s="4">
        <v>24218814</v>
      </c>
      <c r="B543" s="7" t="s">
        <v>6064</v>
      </c>
      <c r="C543" s="7" t="s">
        <v>7342</v>
      </c>
      <c r="D543">
        <v>3212463498</v>
      </c>
      <c r="E543" t="s">
        <v>619</v>
      </c>
      <c r="F543" s="7" t="s">
        <v>63</v>
      </c>
      <c r="G543" t="s">
        <v>62</v>
      </c>
    </row>
    <row r="544" spans="1:7" x14ac:dyDescent="0.25">
      <c r="A544" s="4">
        <v>24219165</v>
      </c>
      <c r="B544" s="7" t="s">
        <v>6065</v>
      </c>
      <c r="C544" s="7" t="s">
        <v>7698</v>
      </c>
      <c r="D544">
        <v>3118807769</v>
      </c>
      <c r="E544" t="s">
        <v>112</v>
      </c>
      <c r="F544" s="7" t="s">
        <v>63</v>
      </c>
      <c r="G544" t="s">
        <v>62</v>
      </c>
    </row>
    <row r="545" spans="1:7" x14ac:dyDescent="0.25">
      <c r="A545" s="4">
        <v>24219290</v>
      </c>
      <c r="B545" s="7" t="s">
        <v>6066</v>
      </c>
      <c r="C545" s="7" t="s">
        <v>7699</v>
      </c>
      <c r="D545">
        <v>3204293624</v>
      </c>
      <c r="E545" t="s">
        <v>619</v>
      </c>
      <c r="F545" s="7" t="s">
        <v>63</v>
      </c>
      <c r="G545" t="s">
        <v>62</v>
      </c>
    </row>
    <row r="546" spans="1:7" x14ac:dyDescent="0.25">
      <c r="A546" s="4">
        <v>24219461</v>
      </c>
      <c r="B546" s="7" t="s">
        <v>6067</v>
      </c>
      <c r="C546" s="7" t="s">
        <v>7700</v>
      </c>
      <c r="D546">
        <v>987366035</v>
      </c>
      <c r="E546" t="s">
        <v>619</v>
      </c>
      <c r="F546" s="7" t="s">
        <v>63</v>
      </c>
      <c r="G546" t="s">
        <v>62</v>
      </c>
    </row>
    <row r="547" spans="1:7" x14ac:dyDescent="0.25">
      <c r="A547" s="4">
        <v>24276253</v>
      </c>
      <c r="B547" s="7" t="s">
        <v>6068</v>
      </c>
      <c r="C547" s="7" t="s">
        <v>7535</v>
      </c>
      <c r="D547">
        <v>968853450</v>
      </c>
      <c r="E547" t="s">
        <v>1270</v>
      </c>
      <c r="F547" s="7" t="s">
        <v>3323</v>
      </c>
      <c r="G547" t="s">
        <v>52</v>
      </c>
    </row>
    <row r="548" spans="1:7" x14ac:dyDescent="0.25">
      <c r="A548" s="4">
        <v>24310499</v>
      </c>
      <c r="B548" s="7" t="s">
        <v>6069</v>
      </c>
      <c r="C548" s="7" t="s">
        <v>7535</v>
      </c>
      <c r="D548">
        <v>3104591767</v>
      </c>
      <c r="E548" t="s">
        <v>1270</v>
      </c>
      <c r="F548" s="7" t="s">
        <v>3323</v>
      </c>
      <c r="G548" t="s">
        <v>52</v>
      </c>
    </row>
    <row r="549" spans="1:7" x14ac:dyDescent="0.25">
      <c r="A549" s="4">
        <v>24319076</v>
      </c>
      <c r="B549" s="7" t="s">
        <v>6070</v>
      </c>
      <c r="C549" s="7" t="s">
        <v>7701</v>
      </c>
      <c r="D549">
        <v>31174862176</v>
      </c>
      <c r="E549" t="s">
        <v>1270</v>
      </c>
      <c r="F549" s="7" t="s">
        <v>3323</v>
      </c>
      <c r="G549" t="s">
        <v>52</v>
      </c>
    </row>
    <row r="550" spans="1:7" x14ac:dyDescent="0.25">
      <c r="A550" s="4">
        <v>24364504</v>
      </c>
      <c r="B550" s="7" t="s">
        <v>6071</v>
      </c>
      <c r="C550" s="7" t="s">
        <v>7702</v>
      </c>
      <c r="D550">
        <v>3216462987</v>
      </c>
      <c r="E550" t="s">
        <v>4410</v>
      </c>
      <c r="F550" s="7" t="s">
        <v>3323</v>
      </c>
      <c r="G550" t="s">
        <v>52</v>
      </c>
    </row>
    <row r="551" spans="1:7" x14ac:dyDescent="0.25">
      <c r="A551" s="4">
        <v>24370790</v>
      </c>
      <c r="B551" s="7" t="s">
        <v>6072</v>
      </c>
      <c r="C551" s="7" t="s">
        <v>7703</v>
      </c>
      <c r="D551">
        <v>3148920465</v>
      </c>
      <c r="E551" t="s">
        <v>4410</v>
      </c>
      <c r="F551" s="7" t="s">
        <v>3323</v>
      </c>
      <c r="G551" t="s">
        <v>52</v>
      </c>
    </row>
    <row r="552" spans="1:7" x14ac:dyDescent="0.25">
      <c r="A552" s="4">
        <v>24395736</v>
      </c>
      <c r="B552" s="7" t="s">
        <v>6073</v>
      </c>
      <c r="C552" s="7" t="s">
        <v>7704</v>
      </c>
      <c r="D552">
        <v>968533954</v>
      </c>
      <c r="E552" t="s">
        <v>4523</v>
      </c>
      <c r="F552" s="7" t="s">
        <v>3323</v>
      </c>
      <c r="G552" t="s">
        <v>52</v>
      </c>
    </row>
    <row r="553" spans="1:7" x14ac:dyDescent="0.25">
      <c r="A553" s="4">
        <v>24547660</v>
      </c>
      <c r="B553" s="7" t="s">
        <v>6074</v>
      </c>
      <c r="C553" s="7" t="s">
        <v>7705</v>
      </c>
      <c r="D553">
        <v>3112780826</v>
      </c>
      <c r="E553" t="s">
        <v>4554</v>
      </c>
      <c r="F553" s="7" t="s">
        <v>3916</v>
      </c>
      <c r="G553" t="s">
        <v>52</v>
      </c>
    </row>
    <row r="554" spans="1:7" x14ac:dyDescent="0.25">
      <c r="A554" s="4">
        <v>24683880</v>
      </c>
      <c r="B554" s="7" t="s">
        <v>6075</v>
      </c>
      <c r="C554" s="7" t="s">
        <v>7706</v>
      </c>
      <c r="D554">
        <v>3117202857</v>
      </c>
      <c r="E554" t="s">
        <v>4342</v>
      </c>
      <c r="F554" s="7" t="s">
        <v>3916</v>
      </c>
      <c r="G554" t="s">
        <v>52</v>
      </c>
    </row>
    <row r="555" spans="1:7" x14ac:dyDescent="0.25">
      <c r="A555" s="4">
        <v>24763747</v>
      </c>
      <c r="B555" s="7" t="s">
        <v>6076</v>
      </c>
      <c r="C555" s="7" t="s">
        <v>7707</v>
      </c>
      <c r="D555">
        <v>983685549</v>
      </c>
      <c r="E555" t="s">
        <v>4101</v>
      </c>
      <c r="F555" s="7" t="s">
        <v>3916</v>
      </c>
      <c r="G555" t="s">
        <v>52</v>
      </c>
    </row>
    <row r="556" spans="1:7" x14ac:dyDescent="0.25">
      <c r="A556" s="4">
        <v>25016809</v>
      </c>
      <c r="B556" s="7" t="s">
        <v>6077</v>
      </c>
      <c r="C556" s="7" t="s">
        <v>7708</v>
      </c>
      <c r="D556">
        <v>3147681850</v>
      </c>
      <c r="E556" t="s">
        <v>4040</v>
      </c>
      <c r="F556" s="7" t="s">
        <v>2605</v>
      </c>
      <c r="G556" t="s">
        <v>52</v>
      </c>
    </row>
    <row r="557" spans="1:7" x14ac:dyDescent="0.25">
      <c r="A557" s="4">
        <v>25096646</v>
      </c>
      <c r="B557" s="7" t="s">
        <v>6078</v>
      </c>
      <c r="C557" s="7" t="s">
        <v>7709</v>
      </c>
      <c r="D557">
        <v>944112361</v>
      </c>
      <c r="E557" t="s">
        <v>811</v>
      </c>
      <c r="F557" s="7" t="s">
        <v>3323</v>
      </c>
      <c r="G557" t="s">
        <v>52</v>
      </c>
    </row>
    <row r="558" spans="1:7" x14ac:dyDescent="0.25">
      <c r="A558" s="4">
        <v>25160213</v>
      </c>
      <c r="B558" s="7" t="s">
        <v>6079</v>
      </c>
      <c r="C558" s="7" t="s">
        <v>7710</v>
      </c>
      <c r="D558">
        <v>3113838001</v>
      </c>
      <c r="E558" t="s">
        <v>3814</v>
      </c>
      <c r="F558" s="7" t="s">
        <v>3916</v>
      </c>
      <c r="G558" t="s">
        <v>52</v>
      </c>
    </row>
    <row r="559" spans="1:7" x14ac:dyDescent="0.25">
      <c r="A559" s="4">
        <v>25706292</v>
      </c>
      <c r="B559" s="7" t="s">
        <v>6080</v>
      </c>
      <c r="C559" s="7" t="s">
        <v>7711</v>
      </c>
      <c r="D559">
        <v>928250877</v>
      </c>
      <c r="E559" t="s">
        <v>3587</v>
      </c>
      <c r="F559" s="7" t="s">
        <v>399</v>
      </c>
      <c r="G559" t="s">
        <v>368</v>
      </c>
    </row>
    <row r="560" spans="1:7" x14ac:dyDescent="0.25">
      <c r="A560" s="4">
        <v>26427416</v>
      </c>
      <c r="B560" s="7" t="s">
        <v>6081</v>
      </c>
      <c r="C560" s="7" t="s">
        <v>7712</v>
      </c>
      <c r="D560">
        <v>3175386453</v>
      </c>
      <c r="E560" t="s">
        <v>3381</v>
      </c>
      <c r="F560" s="7" t="s">
        <v>5103</v>
      </c>
      <c r="G560" t="s">
        <v>3383</v>
      </c>
    </row>
    <row r="561" spans="1:7" x14ac:dyDescent="0.25">
      <c r="A561" s="4">
        <v>28788394</v>
      </c>
      <c r="B561" s="7" t="s">
        <v>6082</v>
      </c>
      <c r="C561" s="7" t="s">
        <v>7713</v>
      </c>
      <c r="D561">
        <v>3114572097</v>
      </c>
      <c r="E561" t="s">
        <v>629</v>
      </c>
      <c r="F561" s="7" t="s">
        <v>58</v>
      </c>
      <c r="G561" t="s">
        <v>56</v>
      </c>
    </row>
    <row r="562" spans="1:7" x14ac:dyDescent="0.25">
      <c r="A562" s="4">
        <v>29665896</v>
      </c>
      <c r="B562" s="7" t="s">
        <v>6083</v>
      </c>
      <c r="C562" s="7" t="s">
        <v>7714</v>
      </c>
      <c r="D562">
        <v>3216441065</v>
      </c>
      <c r="E562" t="s">
        <v>4089</v>
      </c>
      <c r="F562" s="7" t="s">
        <v>3253</v>
      </c>
      <c r="G562" t="s">
        <v>52</v>
      </c>
    </row>
    <row r="563" spans="1:7" x14ac:dyDescent="0.25">
      <c r="A563" s="4">
        <v>30024337</v>
      </c>
      <c r="B563" s="7" t="s">
        <v>6084</v>
      </c>
      <c r="C563" s="7" t="s">
        <v>7715</v>
      </c>
      <c r="D563">
        <v>987889177</v>
      </c>
      <c r="E563" t="s">
        <v>3893</v>
      </c>
      <c r="F563" s="7" t="s">
        <v>63</v>
      </c>
      <c r="G563" t="s">
        <v>62</v>
      </c>
    </row>
    <row r="564" spans="1:7" x14ac:dyDescent="0.25">
      <c r="A564" s="4">
        <v>30273370</v>
      </c>
      <c r="B564" s="7" t="s">
        <v>6085</v>
      </c>
      <c r="C564" s="7" t="s">
        <v>7716</v>
      </c>
      <c r="D564">
        <v>3122861954</v>
      </c>
      <c r="E564" t="s">
        <v>1270</v>
      </c>
      <c r="F564" s="7" t="s">
        <v>3323</v>
      </c>
      <c r="G564" t="s">
        <v>52</v>
      </c>
    </row>
    <row r="565" spans="1:7" x14ac:dyDescent="0.25">
      <c r="A565" s="4">
        <v>30325770</v>
      </c>
      <c r="B565" s="7" t="s">
        <v>6086</v>
      </c>
      <c r="C565" s="7" t="s">
        <v>7716</v>
      </c>
      <c r="D565">
        <v>3122861954</v>
      </c>
      <c r="E565" t="s">
        <v>1270</v>
      </c>
      <c r="F565" s="7" t="s">
        <v>3323</v>
      </c>
      <c r="G565" t="s">
        <v>52</v>
      </c>
    </row>
    <row r="566" spans="1:7" x14ac:dyDescent="0.25">
      <c r="A566" s="4">
        <v>32338973</v>
      </c>
      <c r="B566" s="7" t="s">
        <v>6087</v>
      </c>
      <c r="C566" s="7" t="s">
        <v>7717</v>
      </c>
      <c r="D566">
        <v>943168351</v>
      </c>
      <c r="E566" t="s">
        <v>811</v>
      </c>
      <c r="F566" s="7" t="s">
        <v>332</v>
      </c>
      <c r="G566" t="s">
        <v>64</v>
      </c>
    </row>
    <row r="567" spans="1:7" x14ac:dyDescent="0.25">
      <c r="A567" s="4">
        <v>32447938</v>
      </c>
      <c r="B567" s="7" t="s">
        <v>6088</v>
      </c>
      <c r="C567" s="7" t="s">
        <v>7718</v>
      </c>
      <c r="D567">
        <v>948455557</v>
      </c>
      <c r="E567" t="s">
        <v>3066</v>
      </c>
      <c r="F567" s="7" t="s">
        <v>332</v>
      </c>
      <c r="G567" t="s">
        <v>64</v>
      </c>
    </row>
    <row r="568" spans="1:7" x14ac:dyDescent="0.25">
      <c r="A568" s="4">
        <v>32465496</v>
      </c>
      <c r="B568" s="7" t="s">
        <v>6089</v>
      </c>
      <c r="C568" s="7" t="s">
        <v>7719</v>
      </c>
      <c r="D568">
        <v>3104521144</v>
      </c>
      <c r="E568" t="s">
        <v>857</v>
      </c>
      <c r="F568" s="7" t="s">
        <v>332</v>
      </c>
      <c r="G568" t="s">
        <v>64</v>
      </c>
    </row>
    <row r="569" spans="1:7" x14ac:dyDescent="0.25">
      <c r="A569" s="4">
        <v>32562984</v>
      </c>
      <c r="B569" s="7" t="s">
        <v>6090</v>
      </c>
      <c r="C569" s="7" t="s">
        <v>7720</v>
      </c>
      <c r="D569">
        <v>3104161596</v>
      </c>
      <c r="E569" t="s">
        <v>335</v>
      </c>
      <c r="F569" s="7" t="s">
        <v>332</v>
      </c>
      <c r="G569" t="s">
        <v>64</v>
      </c>
    </row>
    <row r="570" spans="1:7" x14ac:dyDescent="0.25">
      <c r="A570" s="4">
        <v>33367879</v>
      </c>
      <c r="B570" s="7" t="s">
        <v>6091</v>
      </c>
      <c r="C570" s="7" t="s">
        <v>7342</v>
      </c>
      <c r="D570" t="s">
        <v>5121</v>
      </c>
      <c r="E570" t="s">
        <v>619</v>
      </c>
      <c r="F570" s="7" t="s">
        <v>63</v>
      </c>
      <c r="G570" t="s">
        <v>62</v>
      </c>
    </row>
    <row r="571" spans="1:7" x14ac:dyDescent="0.25">
      <c r="A571" s="4">
        <v>33377437</v>
      </c>
      <c r="B571" s="7" t="s">
        <v>6092</v>
      </c>
      <c r="C571" s="7" t="s">
        <v>7721</v>
      </c>
      <c r="D571">
        <v>3208560456</v>
      </c>
      <c r="E571" t="s">
        <v>850</v>
      </c>
      <c r="F571" s="7" t="s">
        <v>81</v>
      </c>
      <c r="G571" t="s">
        <v>62</v>
      </c>
    </row>
    <row r="572" spans="1:7" x14ac:dyDescent="0.25">
      <c r="A572" s="4">
        <v>33655080</v>
      </c>
      <c r="B572" s="7" t="s">
        <v>6093</v>
      </c>
      <c r="C572" s="7" t="s">
        <v>7482</v>
      </c>
      <c r="D572">
        <v>3143087214</v>
      </c>
      <c r="E572" t="s">
        <v>545</v>
      </c>
      <c r="F572" s="7" t="s">
        <v>63</v>
      </c>
      <c r="G572" t="s">
        <v>62</v>
      </c>
    </row>
    <row r="573" spans="1:7" x14ac:dyDescent="0.25">
      <c r="A573" s="4">
        <v>34545468</v>
      </c>
      <c r="B573" s="7" t="s">
        <v>6094</v>
      </c>
      <c r="C573" s="7" t="s">
        <v>7722</v>
      </c>
      <c r="D573">
        <v>3148304818</v>
      </c>
      <c r="E573" t="s">
        <v>3568</v>
      </c>
      <c r="F573" s="7" t="s">
        <v>3854</v>
      </c>
      <c r="G573" t="s">
        <v>3570</v>
      </c>
    </row>
    <row r="574" spans="1:7" x14ac:dyDescent="0.25">
      <c r="A574" s="4">
        <v>35375316</v>
      </c>
      <c r="B574" s="7" t="s">
        <v>6095</v>
      </c>
      <c r="C574" s="7" t="s">
        <v>7723</v>
      </c>
      <c r="D574">
        <v>847502</v>
      </c>
      <c r="E574" t="s">
        <v>292</v>
      </c>
      <c r="F574" s="7" t="s">
        <v>58</v>
      </c>
      <c r="G574" t="s">
        <v>56</v>
      </c>
    </row>
    <row r="575" spans="1:7" x14ac:dyDescent="0.25">
      <c r="A575" s="4">
        <v>35492844</v>
      </c>
      <c r="B575" s="7" t="s">
        <v>6096</v>
      </c>
      <c r="C575" s="7" t="s">
        <v>7724</v>
      </c>
      <c r="D575">
        <v>912009136</v>
      </c>
      <c r="E575" t="s">
        <v>89</v>
      </c>
      <c r="F575" s="7" t="s">
        <v>58</v>
      </c>
      <c r="G575" t="s">
        <v>56</v>
      </c>
    </row>
    <row r="576" spans="1:7" x14ac:dyDescent="0.25">
      <c r="A576" s="4">
        <v>35513900</v>
      </c>
      <c r="B576" s="7" t="s">
        <v>6097</v>
      </c>
      <c r="C576" s="7" t="s">
        <v>7725</v>
      </c>
      <c r="D576">
        <v>917708548</v>
      </c>
      <c r="E576" t="s">
        <v>89</v>
      </c>
      <c r="F576" s="7" t="s">
        <v>58</v>
      </c>
      <c r="G576" t="s">
        <v>56</v>
      </c>
    </row>
    <row r="577" spans="1:7" x14ac:dyDescent="0.25">
      <c r="A577" s="4">
        <v>38246039</v>
      </c>
      <c r="B577" s="7" t="s">
        <v>6098</v>
      </c>
      <c r="C577" s="7" t="s">
        <v>7726</v>
      </c>
      <c r="D577">
        <v>918562332</v>
      </c>
      <c r="E577" t="s">
        <v>183</v>
      </c>
      <c r="F577" s="7" t="s">
        <v>91</v>
      </c>
      <c r="G577" t="s">
        <v>56</v>
      </c>
    </row>
    <row r="578" spans="1:7" x14ac:dyDescent="0.25">
      <c r="A578" s="4">
        <v>38892117</v>
      </c>
      <c r="B578" s="7" t="s">
        <v>6099</v>
      </c>
      <c r="C578" s="7" t="s">
        <v>7727</v>
      </c>
      <c r="D578">
        <v>3217544191</v>
      </c>
      <c r="E578" t="s">
        <v>4171</v>
      </c>
      <c r="F578" s="7" t="s">
        <v>2812</v>
      </c>
      <c r="G578" t="s">
        <v>52</v>
      </c>
    </row>
    <row r="579" spans="1:7" x14ac:dyDescent="0.25">
      <c r="A579" s="4">
        <v>38893609</v>
      </c>
      <c r="B579" s="7" t="s">
        <v>6100</v>
      </c>
      <c r="C579" s="7" t="s">
        <v>7728</v>
      </c>
      <c r="D579">
        <v>3203061175</v>
      </c>
      <c r="E579" t="s">
        <v>4171</v>
      </c>
      <c r="F579" s="7" t="s">
        <v>2812</v>
      </c>
      <c r="G579" t="s">
        <v>52</v>
      </c>
    </row>
    <row r="580" spans="1:7" x14ac:dyDescent="0.25">
      <c r="A580" s="4">
        <v>39450147</v>
      </c>
      <c r="B580" s="7" t="s">
        <v>6101</v>
      </c>
      <c r="C580" s="7" t="s">
        <v>7729</v>
      </c>
      <c r="D580">
        <v>945626371</v>
      </c>
      <c r="E580" t="s">
        <v>385</v>
      </c>
      <c r="F580" s="7" t="s">
        <v>101</v>
      </c>
      <c r="G580" t="s">
        <v>64</v>
      </c>
    </row>
    <row r="581" spans="1:7" x14ac:dyDescent="0.25">
      <c r="A581" s="4">
        <v>39551773</v>
      </c>
      <c r="B581" s="7" t="s">
        <v>6102</v>
      </c>
      <c r="C581" s="7" t="s">
        <v>7730</v>
      </c>
      <c r="D581">
        <v>3202340244</v>
      </c>
      <c r="E581" t="s">
        <v>881</v>
      </c>
      <c r="F581" s="7" t="s">
        <v>58</v>
      </c>
      <c r="G581" t="s">
        <v>56</v>
      </c>
    </row>
    <row r="582" spans="1:7" x14ac:dyDescent="0.25">
      <c r="A582" s="4">
        <v>39611509</v>
      </c>
      <c r="B582" s="7" t="s">
        <v>6103</v>
      </c>
      <c r="C582" s="7" t="s">
        <v>7731</v>
      </c>
      <c r="D582">
        <v>918866462</v>
      </c>
      <c r="E582" t="s">
        <v>264</v>
      </c>
      <c r="F582" s="7" t="s">
        <v>58</v>
      </c>
      <c r="G582" t="s">
        <v>56</v>
      </c>
    </row>
    <row r="583" spans="1:7" x14ac:dyDescent="0.25">
      <c r="A583" s="4">
        <v>39622668</v>
      </c>
      <c r="B583" s="7" t="s">
        <v>6104</v>
      </c>
      <c r="C583" s="7" t="s">
        <v>7732</v>
      </c>
      <c r="D583">
        <v>3213139740</v>
      </c>
      <c r="E583" t="s">
        <v>89</v>
      </c>
      <c r="F583" s="7" t="s">
        <v>91</v>
      </c>
      <c r="G583" t="s">
        <v>56</v>
      </c>
    </row>
    <row r="584" spans="1:7" x14ac:dyDescent="0.25">
      <c r="A584" s="4">
        <v>39629206</v>
      </c>
      <c r="B584" s="7" t="s">
        <v>6105</v>
      </c>
      <c r="C584" s="7" t="s">
        <v>7733</v>
      </c>
      <c r="D584">
        <v>917250305</v>
      </c>
      <c r="E584" t="s">
        <v>447</v>
      </c>
      <c r="F584" s="7" t="s">
        <v>174</v>
      </c>
      <c r="G584" t="s">
        <v>56</v>
      </c>
    </row>
    <row r="585" spans="1:7" x14ac:dyDescent="0.25">
      <c r="A585" s="4">
        <v>39724567</v>
      </c>
      <c r="B585" s="7" t="s">
        <v>6106</v>
      </c>
      <c r="C585" s="7" t="s">
        <v>7734</v>
      </c>
      <c r="D585">
        <v>5296739</v>
      </c>
      <c r="E585" t="s">
        <v>447</v>
      </c>
      <c r="F585" s="7" t="s">
        <v>174</v>
      </c>
      <c r="G585" t="s">
        <v>56</v>
      </c>
    </row>
    <row r="586" spans="1:7" x14ac:dyDescent="0.25">
      <c r="A586" s="4">
        <v>39725342</v>
      </c>
      <c r="B586" s="7" t="s">
        <v>6107</v>
      </c>
      <c r="C586" s="7" t="s">
        <v>7290</v>
      </c>
      <c r="D586">
        <v>3125011923</v>
      </c>
      <c r="E586" t="s">
        <v>447</v>
      </c>
      <c r="F586" s="7" t="s">
        <v>174</v>
      </c>
      <c r="G586" t="s">
        <v>56</v>
      </c>
    </row>
    <row r="587" spans="1:7" x14ac:dyDescent="0.25">
      <c r="A587" s="4">
        <v>39736327</v>
      </c>
      <c r="B587" s="7" t="s">
        <v>6108</v>
      </c>
      <c r="C587" s="7" t="s">
        <v>7735</v>
      </c>
      <c r="D587">
        <v>3116796229</v>
      </c>
      <c r="E587" t="s">
        <v>250</v>
      </c>
      <c r="F587" s="7" t="s">
        <v>91</v>
      </c>
      <c r="G587" t="s">
        <v>56</v>
      </c>
    </row>
    <row r="588" spans="1:7" x14ac:dyDescent="0.25">
      <c r="A588" s="4">
        <v>39739120</v>
      </c>
      <c r="B588" s="7" t="s">
        <v>6109</v>
      </c>
      <c r="C588" s="7" t="s">
        <v>7736</v>
      </c>
      <c r="D588">
        <v>3112034337</v>
      </c>
      <c r="E588" t="s">
        <v>173</v>
      </c>
      <c r="F588" s="7" t="s">
        <v>91</v>
      </c>
      <c r="G588" t="s">
        <v>56</v>
      </c>
    </row>
    <row r="589" spans="1:7" x14ac:dyDescent="0.25">
      <c r="A589" s="4">
        <v>40014129</v>
      </c>
      <c r="B589" s="7" t="s">
        <v>6110</v>
      </c>
      <c r="C589" s="7" t="s">
        <v>7342</v>
      </c>
      <c r="D589">
        <v>987366573</v>
      </c>
      <c r="E589" t="s">
        <v>619</v>
      </c>
      <c r="F589" s="7" t="s">
        <v>63</v>
      </c>
      <c r="G589" t="s">
        <v>62</v>
      </c>
    </row>
    <row r="590" spans="1:7" x14ac:dyDescent="0.25">
      <c r="A590" s="4">
        <v>40019275</v>
      </c>
      <c r="B590" s="7" t="s">
        <v>6111</v>
      </c>
      <c r="C590" s="7" t="s">
        <v>7737</v>
      </c>
      <c r="D590">
        <v>3138324633</v>
      </c>
      <c r="E590" t="s">
        <v>898</v>
      </c>
      <c r="F590" s="7" t="s">
        <v>63</v>
      </c>
      <c r="G590" t="s">
        <v>62</v>
      </c>
    </row>
    <row r="591" spans="1:7" x14ac:dyDescent="0.25">
      <c r="A591" s="4">
        <v>40024546</v>
      </c>
      <c r="B591" s="7" t="s">
        <v>6112</v>
      </c>
      <c r="C591" s="7" t="s">
        <v>7738</v>
      </c>
      <c r="D591">
        <v>987455252</v>
      </c>
      <c r="E591" t="s">
        <v>112</v>
      </c>
      <c r="F591" s="7" t="s">
        <v>63</v>
      </c>
      <c r="G591" t="s">
        <v>62</v>
      </c>
    </row>
    <row r="592" spans="1:7" x14ac:dyDescent="0.25">
      <c r="A592" s="4">
        <v>40024603</v>
      </c>
      <c r="B592" s="7" t="s">
        <v>6113</v>
      </c>
      <c r="C592" s="7" t="s">
        <v>7739</v>
      </c>
      <c r="D592">
        <v>987426981</v>
      </c>
      <c r="E592" t="s">
        <v>905</v>
      </c>
      <c r="F592" s="7" t="s">
        <v>63</v>
      </c>
      <c r="G592" t="s">
        <v>62</v>
      </c>
    </row>
    <row r="593" spans="1:7" x14ac:dyDescent="0.25">
      <c r="A593" s="4">
        <v>40026954</v>
      </c>
      <c r="B593" s="7" t="s">
        <v>6114</v>
      </c>
      <c r="C593" s="7" t="s">
        <v>7740</v>
      </c>
      <c r="D593">
        <v>3134823603</v>
      </c>
      <c r="E593" t="s">
        <v>905</v>
      </c>
      <c r="F593" s="7" t="s">
        <v>63</v>
      </c>
      <c r="G593" t="s">
        <v>62</v>
      </c>
    </row>
    <row r="594" spans="1:7" x14ac:dyDescent="0.25">
      <c r="A594" s="4">
        <v>40028134</v>
      </c>
      <c r="B594" s="7" t="s">
        <v>6115</v>
      </c>
      <c r="C594" s="7" t="s">
        <v>7518</v>
      </c>
      <c r="D594">
        <v>3118476316</v>
      </c>
      <c r="E594" t="s">
        <v>619</v>
      </c>
      <c r="F594" s="7" t="s">
        <v>63</v>
      </c>
      <c r="G594" t="s">
        <v>62</v>
      </c>
    </row>
    <row r="595" spans="1:7" x14ac:dyDescent="0.25">
      <c r="A595" s="4">
        <v>40028657</v>
      </c>
      <c r="B595" s="7" t="s">
        <v>6116</v>
      </c>
      <c r="C595" s="7" t="s">
        <v>7741</v>
      </c>
      <c r="D595">
        <v>3133480837</v>
      </c>
      <c r="E595" t="s">
        <v>548</v>
      </c>
      <c r="F595" s="7" t="s">
        <v>63</v>
      </c>
      <c r="G595" t="s">
        <v>62</v>
      </c>
    </row>
    <row r="596" spans="1:7" x14ac:dyDescent="0.25">
      <c r="A596" s="4">
        <v>40029678</v>
      </c>
      <c r="B596" s="7" t="s">
        <v>6117</v>
      </c>
      <c r="C596" s="7" t="s">
        <v>7742</v>
      </c>
      <c r="D596" t="s">
        <v>5121</v>
      </c>
      <c r="E596" t="s">
        <v>2765</v>
      </c>
      <c r="F596" s="7" t="s">
        <v>63</v>
      </c>
      <c r="G596" t="s">
        <v>62</v>
      </c>
    </row>
    <row r="597" spans="1:7" x14ac:dyDescent="0.25">
      <c r="A597" s="4">
        <v>40031087</v>
      </c>
      <c r="B597" s="7" t="s">
        <v>6118</v>
      </c>
      <c r="C597" s="7" t="s">
        <v>7743</v>
      </c>
      <c r="D597">
        <v>947439139</v>
      </c>
      <c r="E597" t="s">
        <v>112</v>
      </c>
      <c r="F597" s="7" t="s">
        <v>63</v>
      </c>
      <c r="G597" t="s">
        <v>62</v>
      </c>
    </row>
    <row r="598" spans="1:7" x14ac:dyDescent="0.25">
      <c r="A598" s="4">
        <v>40037679</v>
      </c>
      <c r="B598" s="7" t="s">
        <v>6119</v>
      </c>
      <c r="C598" s="7" t="s">
        <v>7744</v>
      </c>
      <c r="D598">
        <v>3208423565</v>
      </c>
      <c r="E598" t="s">
        <v>112</v>
      </c>
      <c r="F598" s="7" t="s">
        <v>63</v>
      </c>
      <c r="G598" t="s">
        <v>62</v>
      </c>
    </row>
    <row r="599" spans="1:7" x14ac:dyDescent="0.25">
      <c r="A599" s="4">
        <v>40038353</v>
      </c>
      <c r="B599" s="7" t="s">
        <v>6120</v>
      </c>
      <c r="C599" s="7" t="s">
        <v>7745</v>
      </c>
      <c r="D599">
        <v>3133494172</v>
      </c>
      <c r="E599" t="s">
        <v>905</v>
      </c>
      <c r="F599" s="7" t="s">
        <v>63</v>
      </c>
      <c r="G599" t="s">
        <v>62</v>
      </c>
    </row>
    <row r="600" spans="1:7" x14ac:dyDescent="0.25">
      <c r="A600" s="4">
        <v>40040085</v>
      </c>
      <c r="B600" s="7" t="s">
        <v>6121</v>
      </c>
      <c r="C600" s="7" t="s">
        <v>7746</v>
      </c>
      <c r="D600">
        <v>3132516217</v>
      </c>
      <c r="E600" t="s">
        <v>1199</v>
      </c>
      <c r="F600" s="7" t="s">
        <v>63</v>
      </c>
      <c r="G600" t="s">
        <v>62</v>
      </c>
    </row>
    <row r="601" spans="1:7" x14ac:dyDescent="0.25">
      <c r="A601" s="4">
        <v>40040719</v>
      </c>
      <c r="B601" s="7" t="s">
        <v>6122</v>
      </c>
      <c r="C601" s="7" t="s">
        <v>7747</v>
      </c>
      <c r="D601">
        <v>3107625550</v>
      </c>
      <c r="E601" t="s">
        <v>415</v>
      </c>
      <c r="F601" s="7" t="s">
        <v>63</v>
      </c>
      <c r="G601" t="s">
        <v>62</v>
      </c>
    </row>
    <row r="602" spans="1:7" x14ac:dyDescent="0.25">
      <c r="A602" s="4">
        <v>40041614</v>
      </c>
      <c r="B602" s="7" t="s">
        <v>6123</v>
      </c>
      <c r="C602" s="7" t="s">
        <v>7748</v>
      </c>
      <c r="D602">
        <v>3132135368</v>
      </c>
      <c r="E602" t="s">
        <v>112</v>
      </c>
      <c r="F602" s="7" t="s">
        <v>63</v>
      </c>
      <c r="G602" t="s">
        <v>62</v>
      </c>
    </row>
    <row r="603" spans="1:7" x14ac:dyDescent="0.25">
      <c r="A603" s="4">
        <v>40042418</v>
      </c>
      <c r="B603" s="7" t="s">
        <v>6124</v>
      </c>
      <c r="C603" s="7" t="s">
        <v>7749</v>
      </c>
      <c r="D603">
        <v>3143891681</v>
      </c>
      <c r="E603" t="s">
        <v>112</v>
      </c>
      <c r="F603" s="7" t="s">
        <v>63</v>
      </c>
      <c r="G603" t="s">
        <v>62</v>
      </c>
    </row>
    <row r="604" spans="1:7" x14ac:dyDescent="0.25">
      <c r="A604" s="4">
        <v>40396175</v>
      </c>
      <c r="B604" s="7" t="s">
        <v>6125</v>
      </c>
      <c r="C604" s="7" t="s">
        <v>7750</v>
      </c>
      <c r="D604">
        <v>3153655759</v>
      </c>
      <c r="E604" t="s">
        <v>402</v>
      </c>
      <c r="F604" s="7" t="s">
        <v>3757</v>
      </c>
      <c r="G604" t="s">
        <v>2839</v>
      </c>
    </row>
    <row r="605" spans="1:7" x14ac:dyDescent="0.25">
      <c r="A605" s="4">
        <v>40412434</v>
      </c>
      <c r="B605" s="7" t="s">
        <v>6126</v>
      </c>
      <c r="C605" s="7" t="s">
        <v>7751</v>
      </c>
      <c r="D605">
        <v>918480056</v>
      </c>
      <c r="E605" t="s">
        <v>282</v>
      </c>
      <c r="F605" s="7" t="s">
        <v>58</v>
      </c>
      <c r="G605" t="s">
        <v>56</v>
      </c>
    </row>
    <row r="606" spans="1:7" x14ac:dyDescent="0.25">
      <c r="A606" s="4">
        <v>40764082</v>
      </c>
      <c r="B606" s="7" t="s">
        <v>6127</v>
      </c>
      <c r="C606" s="7" t="s">
        <v>7752</v>
      </c>
      <c r="D606">
        <v>3202152316</v>
      </c>
      <c r="E606" t="s">
        <v>402</v>
      </c>
      <c r="F606" s="7" t="s">
        <v>58</v>
      </c>
      <c r="G606" t="s">
        <v>56</v>
      </c>
    </row>
    <row r="607" spans="1:7" x14ac:dyDescent="0.25">
      <c r="A607" s="4">
        <v>41389125</v>
      </c>
      <c r="B607" s="7" t="s">
        <v>6128</v>
      </c>
      <c r="C607" s="7" t="s">
        <v>7753</v>
      </c>
      <c r="D607">
        <v>918487105</v>
      </c>
      <c r="E607" t="s">
        <v>466</v>
      </c>
      <c r="F607" s="7" t="s">
        <v>58</v>
      </c>
      <c r="G607" t="s">
        <v>56</v>
      </c>
    </row>
    <row r="608" spans="1:7" x14ac:dyDescent="0.25">
      <c r="A608" s="4">
        <v>41531472</v>
      </c>
      <c r="B608" s="7" t="s">
        <v>6129</v>
      </c>
      <c r="C608" s="7" t="s">
        <v>7754</v>
      </c>
      <c r="D608">
        <v>918555166</v>
      </c>
      <c r="E608" t="s">
        <v>978</v>
      </c>
      <c r="F608" s="7" t="s">
        <v>91</v>
      </c>
      <c r="G608" t="s">
        <v>56</v>
      </c>
    </row>
    <row r="609" spans="1:7" x14ac:dyDescent="0.25">
      <c r="A609" s="4">
        <v>41578295</v>
      </c>
      <c r="B609" s="7" t="s">
        <v>6130</v>
      </c>
      <c r="C609" s="7" t="s">
        <v>7755</v>
      </c>
      <c r="D609">
        <v>918640500</v>
      </c>
      <c r="E609" t="s">
        <v>686</v>
      </c>
      <c r="F609" s="7" t="s">
        <v>91</v>
      </c>
      <c r="G609" t="s">
        <v>56</v>
      </c>
    </row>
    <row r="610" spans="1:7" x14ac:dyDescent="0.25">
      <c r="A610" s="4">
        <v>41579043</v>
      </c>
      <c r="B610" s="7" t="s">
        <v>6131</v>
      </c>
      <c r="C610" s="7" t="s">
        <v>7756</v>
      </c>
      <c r="D610">
        <v>3206989217</v>
      </c>
      <c r="E610" t="s">
        <v>4060</v>
      </c>
      <c r="F610" s="7" t="s">
        <v>3253</v>
      </c>
      <c r="G610" t="s">
        <v>52</v>
      </c>
    </row>
    <row r="611" spans="1:7" x14ac:dyDescent="0.25">
      <c r="A611" s="4">
        <v>41676788</v>
      </c>
      <c r="B611" s="7" t="s">
        <v>6132</v>
      </c>
      <c r="C611" s="7" t="s">
        <v>7757</v>
      </c>
      <c r="D611">
        <v>987700964</v>
      </c>
      <c r="E611" t="s">
        <v>86</v>
      </c>
      <c r="F611" s="7" t="s">
        <v>63</v>
      </c>
      <c r="G611" t="s">
        <v>62</v>
      </c>
    </row>
    <row r="612" spans="1:7" x14ac:dyDescent="0.25">
      <c r="A612" s="4">
        <v>41890814</v>
      </c>
      <c r="B612" s="7" t="s">
        <v>6133</v>
      </c>
      <c r="C612" s="7" t="s">
        <v>7758</v>
      </c>
      <c r="D612">
        <v>3155830929</v>
      </c>
      <c r="E612" t="s">
        <v>3459</v>
      </c>
      <c r="F612" s="7" t="s">
        <v>2605</v>
      </c>
      <c r="G612" t="s">
        <v>52</v>
      </c>
    </row>
    <row r="613" spans="1:7" x14ac:dyDescent="0.25">
      <c r="A613" s="4">
        <v>42091267</v>
      </c>
      <c r="B613" s="7" t="s">
        <v>6134</v>
      </c>
      <c r="C613" s="7" t="s">
        <v>7759</v>
      </c>
      <c r="D613">
        <v>3113349504</v>
      </c>
      <c r="E613" t="s">
        <v>3814</v>
      </c>
      <c r="F613" s="7" t="s">
        <v>3916</v>
      </c>
      <c r="G613" t="s">
        <v>52</v>
      </c>
    </row>
    <row r="614" spans="1:7" x14ac:dyDescent="0.25">
      <c r="A614" s="4">
        <v>42843853</v>
      </c>
      <c r="B614" s="7" t="s">
        <v>6135</v>
      </c>
      <c r="C614" s="7" t="s">
        <v>7760</v>
      </c>
      <c r="D614">
        <v>948515719</v>
      </c>
      <c r="E614" t="s">
        <v>528</v>
      </c>
      <c r="F614" s="7" t="s">
        <v>101</v>
      </c>
      <c r="G614" t="s">
        <v>64</v>
      </c>
    </row>
    <row r="615" spans="1:7" x14ac:dyDescent="0.25">
      <c r="A615" s="4">
        <v>42879572</v>
      </c>
      <c r="B615" s="7" t="s">
        <v>6136</v>
      </c>
      <c r="C615" s="7" t="s">
        <v>7761</v>
      </c>
      <c r="D615">
        <v>3126592437</v>
      </c>
      <c r="E615" t="s">
        <v>811</v>
      </c>
      <c r="F615" s="7" t="s">
        <v>332</v>
      </c>
      <c r="G615" t="s">
        <v>64</v>
      </c>
    </row>
    <row r="616" spans="1:7" x14ac:dyDescent="0.25">
      <c r="A616" s="4">
        <v>42901108</v>
      </c>
      <c r="B616" s="7" t="s">
        <v>6137</v>
      </c>
      <c r="C616" s="7" t="s">
        <v>7762</v>
      </c>
      <c r="D616">
        <v>948663736</v>
      </c>
      <c r="E616" t="s">
        <v>511</v>
      </c>
      <c r="F616" s="7" t="s">
        <v>332</v>
      </c>
      <c r="G616" t="s">
        <v>64</v>
      </c>
    </row>
    <row r="617" spans="1:7" x14ac:dyDescent="0.25">
      <c r="A617" s="4">
        <v>42902541</v>
      </c>
      <c r="B617" s="7" t="s">
        <v>6138</v>
      </c>
      <c r="C617" s="7" t="s">
        <v>7763</v>
      </c>
      <c r="D617">
        <v>3146194751</v>
      </c>
      <c r="E617" t="s">
        <v>511</v>
      </c>
      <c r="F617" s="7" t="s">
        <v>332</v>
      </c>
      <c r="G617" t="s">
        <v>64</v>
      </c>
    </row>
    <row r="618" spans="1:7" x14ac:dyDescent="0.25">
      <c r="A618" s="4">
        <v>43362813</v>
      </c>
      <c r="B618" s="7" t="s">
        <v>6139</v>
      </c>
      <c r="C618" s="7" t="s">
        <v>7428</v>
      </c>
      <c r="D618">
        <v>948206726</v>
      </c>
      <c r="E618" t="s">
        <v>1107</v>
      </c>
      <c r="F618" s="7" t="s">
        <v>68</v>
      </c>
      <c r="G618" t="s">
        <v>64</v>
      </c>
    </row>
    <row r="619" spans="1:7" x14ac:dyDescent="0.25">
      <c r="A619" s="4">
        <v>43363708</v>
      </c>
      <c r="B619" s="7" t="s">
        <v>6140</v>
      </c>
      <c r="C619" s="7" t="s">
        <v>7764</v>
      </c>
      <c r="D619">
        <v>948687045</v>
      </c>
      <c r="E619" t="s">
        <v>348</v>
      </c>
      <c r="F619" s="7" t="s">
        <v>332</v>
      </c>
      <c r="G619" t="s">
        <v>64</v>
      </c>
    </row>
    <row r="620" spans="1:7" x14ac:dyDescent="0.25">
      <c r="A620" s="4">
        <v>43366080</v>
      </c>
      <c r="B620" s="7" t="s">
        <v>6141</v>
      </c>
      <c r="C620" s="7" t="s">
        <v>7765</v>
      </c>
      <c r="D620">
        <v>3137213034</v>
      </c>
      <c r="E620" t="s">
        <v>3406</v>
      </c>
      <c r="F620" s="7" t="s">
        <v>332</v>
      </c>
      <c r="G620" t="s">
        <v>64</v>
      </c>
    </row>
    <row r="621" spans="1:7" x14ac:dyDescent="0.25">
      <c r="A621" s="4">
        <v>43366346</v>
      </c>
      <c r="B621" s="7" t="s">
        <v>6142</v>
      </c>
      <c r="C621" s="7" t="s">
        <v>7766</v>
      </c>
      <c r="D621">
        <v>3113625369</v>
      </c>
      <c r="E621" t="s">
        <v>348</v>
      </c>
      <c r="F621" s="7" t="s">
        <v>332</v>
      </c>
      <c r="G621" t="s">
        <v>64</v>
      </c>
    </row>
    <row r="622" spans="1:7" x14ac:dyDescent="0.25">
      <c r="A622" s="4">
        <v>43421092</v>
      </c>
      <c r="B622" s="7" t="s">
        <v>6143</v>
      </c>
      <c r="C622" s="7" t="s">
        <v>7767</v>
      </c>
      <c r="D622">
        <v>945615883</v>
      </c>
      <c r="E622" t="s">
        <v>381</v>
      </c>
      <c r="F622" s="7" t="s">
        <v>101</v>
      </c>
      <c r="G622" t="s">
        <v>64</v>
      </c>
    </row>
    <row r="623" spans="1:7" x14ac:dyDescent="0.25">
      <c r="A623" s="4">
        <v>43456639</v>
      </c>
      <c r="B623" s="7" t="s">
        <v>6144</v>
      </c>
      <c r="C623" s="7" t="s">
        <v>7768</v>
      </c>
      <c r="D623">
        <v>948691310</v>
      </c>
      <c r="E623" t="s">
        <v>434</v>
      </c>
      <c r="F623" s="7" t="s">
        <v>101</v>
      </c>
      <c r="G623" t="s">
        <v>64</v>
      </c>
    </row>
    <row r="624" spans="1:7" x14ac:dyDescent="0.25">
      <c r="A624" s="4">
        <v>43467133</v>
      </c>
      <c r="B624" s="7" t="s">
        <v>6145</v>
      </c>
      <c r="C624" s="7" t="s">
        <v>7769</v>
      </c>
      <c r="D624">
        <v>945435472</v>
      </c>
      <c r="E624" t="s">
        <v>1120</v>
      </c>
      <c r="F624" s="7" t="s">
        <v>101</v>
      </c>
      <c r="G624" t="s">
        <v>64</v>
      </c>
    </row>
    <row r="625" spans="1:7" x14ac:dyDescent="0.25">
      <c r="A625" s="4">
        <v>43589404</v>
      </c>
      <c r="B625" s="7" t="s">
        <v>6146</v>
      </c>
      <c r="C625" s="7" t="s">
        <v>7770</v>
      </c>
      <c r="D625">
        <v>3117609696</v>
      </c>
      <c r="E625" t="s">
        <v>811</v>
      </c>
      <c r="F625" s="7" t="s">
        <v>332</v>
      </c>
      <c r="G625" t="s">
        <v>64</v>
      </c>
    </row>
    <row r="626" spans="1:7" x14ac:dyDescent="0.25">
      <c r="A626" s="4">
        <v>43717110</v>
      </c>
      <c r="B626" s="7" t="s">
        <v>6147</v>
      </c>
      <c r="C626" s="7" t="s">
        <v>7771</v>
      </c>
      <c r="D626">
        <v>3127451520</v>
      </c>
      <c r="E626" t="s">
        <v>392</v>
      </c>
      <c r="F626" s="7" t="s">
        <v>332</v>
      </c>
      <c r="G626" t="s">
        <v>64</v>
      </c>
    </row>
    <row r="627" spans="1:7" x14ac:dyDescent="0.25">
      <c r="A627" s="4">
        <v>43808486</v>
      </c>
      <c r="B627" s="7" t="s">
        <v>6148</v>
      </c>
      <c r="C627" s="7" t="s">
        <v>7772</v>
      </c>
      <c r="D627">
        <v>3136927620</v>
      </c>
      <c r="E627" t="s">
        <v>4380</v>
      </c>
      <c r="F627" s="7" t="s">
        <v>332</v>
      </c>
      <c r="G627" t="s">
        <v>64</v>
      </c>
    </row>
    <row r="628" spans="1:7" x14ac:dyDescent="0.25">
      <c r="A628" s="4">
        <v>43979856</v>
      </c>
      <c r="B628" s="7" t="s">
        <v>6149</v>
      </c>
      <c r="C628" s="7" t="s">
        <v>7773</v>
      </c>
      <c r="D628">
        <v>3117731626</v>
      </c>
      <c r="E628" t="s">
        <v>1123</v>
      </c>
      <c r="F628" s="7" t="s">
        <v>332</v>
      </c>
      <c r="G628" t="s">
        <v>64</v>
      </c>
    </row>
    <row r="629" spans="1:7" x14ac:dyDescent="0.25">
      <c r="A629" s="4">
        <v>46368083</v>
      </c>
      <c r="B629" s="7" t="s">
        <v>6150</v>
      </c>
      <c r="C629" s="7" t="s">
        <v>7357</v>
      </c>
      <c r="D629">
        <v>3123153947</v>
      </c>
      <c r="E629" t="s">
        <v>1129</v>
      </c>
      <c r="F629" s="7" t="s">
        <v>63</v>
      </c>
      <c r="G629" t="s">
        <v>62</v>
      </c>
    </row>
    <row r="630" spans="1:7" x14ac:dyDescent="0.25">
      <c r="A630" s="4">
        <v>46381306</v>
      </c>
      <c r="B630" s="7" t="s">
        <v>6151</v>
      </c>
      <c r="C630" s="7" t="s">
        <v>7774</v>
      </c>
      <c r="D630">
        <v>3203011655</v>
      </c>
      <c r="E630" t="s">
        <v>76</v>
      </c>
      <c r="F630" s="7" t="s">
        <v>63</v>
      </c>
      <c r="G630" t="s">
        <v>62</v>
      </c>
    </row>
    <row r="631" spans="1:7" x14ac:dyDescent="0.25">
      <c r="A631" s="4">
        <v>46454186</v>
      </c>
      <c r="B631" s="7" t="s">
        <v>6152</v>
      </c>
      <c r="C631" s="7" t="s">
        <v>7775</v>
      </c>
      <c r="D631">
        <v>3208542651</v>
      </c>
      <c r="E631" t="s">
        <v>149</v>
      </c>
      <c r="F631" s="7" t="s">
        <v>63</v>
      </c>
      <c r="G631" t="s">
        <v>62</v>
      </c>
    </row>
    <row r="632" spans="1:7" x14ac:dyDescent="0.25">
      <c r="A632" s="4">
        <v>51592128</v>
      </c>
      <c r="B632" s="7" t="s">
        <v>6153</v>
      </c>
      <c r="C632" s="7" t="s">
        <v>7776</v>
      </c>
      <c r="D632" t="s">
        <v>5121</v>
      </c>
      <c r="E632" t="s">
        <v>351</v>
      </c>
      <c r="F632" s="7" t="s">
        <v>2812</v>
      </c>
      <c r="G632" t="s">
        <v>52</v>
      </c>
    </row>
    <row r="633" spans="1:7" x14ac:dyDescent="0.25">
      <c r="A633" s="4">
        <v>51889263</v>
      </c>
      <c r="B633" s="7" t="s">
        <v>6154</v>
      </c>
      <c r="C633" s="7" t="s">
        <v>7777</v>
      </c>
      <c r="D633">
        <v>922833181</v>
      </c>
      <c r="E633" t="s">
        <v>3147</v>
      </c>
      <c r="F633" s="7" t="s">
        <v>91</v>
      </c>
      <c r="G633" t="s">
        <v>56</v>
      </c>
    </row>
    <row r="634" spans="1:7" x14ac:dyDescent="0.25">
      <c r="A634" s="4">
        <v>52087264</v>
      </c>
      <c r="B634" s="7" t="s">
        <v>6155</v>
      </c>
      <c r="C634" s="7" t="s">
        <v>7778</v>
      </c>
      <c r="D634">
        <v>3106190504</v>
      </c>
      <c r="E634" t="s">
        <v>788</v>
      </c>
      <c r="F634" s="7" t="s">
        <v>58</v>
      </c>
      <c r="G634" t="s">
        <v>56</v>
      </c>
    </row>
    <row r="635" spans="1:7" x14ac:dyDescent="0.25">
      <c r="A635" s="4">
        <v>52184440</v>
      </c>
      <c r="B635" s="7" t="s">
        <v>6156</v>
      </c>
      <c r="C635" s="7" t="s">
        <v>7779</v>
      </c>
      <c r="D635">
        <v>6926909</v>
      </c>
      <c r="E635" t="s">
        <v>89</v>
      </c>
      <c r="F635" s="7" t="s">
        <v>1645</v>
      </c>
      <c r="G635" t="s">
        <v>368</v>
      </c>
    </row>
    <row r="636" spans="1:7" x14ac:dyDescent="0.25">
      <c r="A636" s="6">
        <v>52289350</v>
      </c>
      <c r="B636" s="7" t="s">
        <v>6157</v>
      </c>
      <c r="C636" s="7" t="s">
        <v>7780</v>
      </c>
      <c r="D636">
        <v>3166719337</v>
      </c>
      <c r="E636" t="s">
        <v>89</v>
      </c>
      <c r="F636" s="7"/>
      <c r="G636" t="s">
        <v>56</v>
      </c>
    </row>
    <row r="637" spans="1:7" x14ac:dyDescent="0.25">
      <c r="A637" s="4"/>
      <c r="B637" s="7" t="s">
        <v>6158</v>
      </c>
      <c r="C637" s="7" t="s">
        <v>7781</v>
      </c>
      <c r="D637">
        <v>3187200207</v>
      </c>
      <c r="E637" t="s">
        <v>89</v>
      </c>
      <c r="F637" s="7" t="s">
        <v>58</v>
      </c>
      <c r="G637" t="s">
        <v>56</v>
      </c>
    </row>
    <row r="638" spans="1:7" x14ac:dyDescent="0.25">
      <c r="A638" s="4">
        <v>52348415</v>
      </c>
      <c r="B638" s="7" t="s">
        <v>6159</v>
      </c>
      <c r="C638" s="7" t="s">
        <v>7782</v>
      </c>
      <c r="D638">
        <v>3204926382</v>
      </c>
      <c r="E638" t="s">
        <v>264</v>
      </c>
      <c r="F638" s="7" t="s">
        <v>58</v>
      </c>
      <c r="G638" t="s">
        <v>56</v>
      </c>
    </row>
    <row r="639" spans="1:7" x14ac:dyDescent="0.25">
      <c r="A639" s="4">
        <v>52888194</v>
      </c>
      <c r="B639" s="7" t="s">
        <v>6160</v>
      </c>
      <c r="C639" s="7" t="s">
        <v>7730</v>
      </c>
      <c r="D639">
        <v>3133956529</v>
      </c>
      <c r="E639" t="s">
        <v>881</v>
      </c>
      <c r="F639" s="7" t="s">
        <v>58</v>
      </c>
      <c r="G639" t="s">
        <v>56</v>
      </c>
    </row>
    <row r="640" spans="1:7" x14ac:dyDescent="0.25">
      <c r="A640" s="4">
        <v>53116032</v>
      </c>
      <c r="B640" s="7" t="s">
        <v>6161</v>
      </c>
      <c r="C640" s="7" t="s">
        <v>7783</v>
      </c>
      <c r="D640">
        <v>3174352107</v>
      </c>
      <c r="E640" t="s">
        <v>203</v>
      </c>
      <c r="F640" s="7" t="s">
        <v>58</v>
      </c>
      <c r="G640" t="s">
        <v>56</v>
      </c>
    </row>
    <row r="641" spans="1:7" x14ac:dyDescent="0.25">
      <c r="A641" s="4">
        <v>55195001</v>
      </c>
      <c r="B641" s="7" t="s">
        <v>6162</v>
      </c>
      <c r="C641" s="7" t="s">
        <v>7784</v>
      </c>
      <c r="D641">
        <v>32085344920</v>
      </c>
      <c r="E641" t="s">
        <v>5065</v>
      </c>
      <c r="F641" s="7" t="s">
        <v>3384</v>
      </c>
      <c r="G641" t="s">
        <v>1979</v>
      </c>
    </row>
    <row r="642" spans="1:7" x14ac:dyDescent="0.25">
      <c r="A642" s="4">
        <v>60346986</v>
      </c>
      <c r="B642" s="7" t="s">
        <v>6163</v>
      </c>
      <c r="C642" s="7" t="s">
        <v>7785</v>
      </c>
      <c r="D642">
        <v>913345450</v>
      </c>
      <c r="E642" t="s">
        <v>89</v>
      </c>
      <c r="F642" s="7" t="s">
        <v>58</v>
      </c>
      <c r="G642" t="s">
        <v>56</v>
      </c>
    </row>
    <row r="643" spans="1:7" x14ac:dyDescent="0.25">
      <c r="A643" s="4">
        <v>64560234</v>
      </c>
      <c r="B643" s="7" t="s">
        <v>6164</v>
      </c>
      <c r="C643" s="7" t="s">
        <v>7786</v>
      </c>
      <c r="D643">
        <v>3135734735</v>
      </c>
      <c r="E643" t="s">
        <v>4886</v>
      </c>
      <c r="F643" s="7" t="s">
        <v>3701</v>
      </c>
      <c r="G643" t="s">
        <v>64</v>
      </c>
    </row>
    <row r="644" spans="1:7" x14ac:dyDescent="0.25">
      <c r="A644" s="4">
        <v>66857054</v>
      </c>
      <c r="B644" s="7" t="s">
        <v>6165</v>
      </c>
      <c r="C644" s="7" t="s">
        <v>7787</v>
      </c>
      <c r="D644">
        <v>3154659321</v>
      </c>
      <c r="E644" t="s">
        <v>3200</v>
      </c>
      <c r="F644" s="7" t="s">
        <v>3253</v>
      </c>
      <c r="G644" t="s">
        <v>52</v>
      </c>
    </row>
    <row r="645" spans="1:7" x14ac:dyDescent="0.25">
      <c r="A645" s="4">
        <v>66887792</v>
      </c>
      <c r="B645" s="7" t="s">
        <v>6166</v>
      </c>
      <c r="C645" s="7" t="s">
        <v>7788</v>
      </c>
      <c r="D645">
        <v>3136316257</v>
      </c>
      <c r="E645" t="s">
        <v>4106</v>
      </c>
      <c r="F645" s="7" t="s">
        <v>3253</v>
      </c>
      <c r="G645" t="s">
        <v>52</v>
      </c>
    </row>
    <row r="646" spans="1:7" x14ac:dyDescent="0.25">
      <c r="A646" s="4">
        <v>70036340</v>
      </c>
      <c r="B646" s="7" t="s">
        <v>6167</v>
      </c>
      <c r="C646" s="7" t="s">
        <v>7789</v>
      </c>
      <c r="D646">
        <v>948282012</v>
      </c>
      <c r="E646" t="s">
        <v>539</v>
      </c>
      <c r="F646" s="7" t="s">
        <v>68</v>
      </c>
      <c r="G646" t="s">
        <v>64</v>
      </c>
    </row>
    <row r="647" spans="1:7" x14ac:dyDescent="0.25">
      <c r="A647" s="4">
        <v>70036364</v>
      </c>
      <c r="B647" s="7" t="s">
        <v>6168</v>
      </c>
      <c r="C647" s="7" t="s">
        <v>7790</v>
      </c>
      <c r="D647">
        <v>3117147716</v>
      </c>
      <c r="E647" t="s">
        <v>811</v>
      </c>
      <c r="F647" s="7" t="s">
        <v>332</v>
      </c>
      <c r="G647" t="s">
        <v>64</v>
      </c>
    </row>
    <row r="648" spans="1:7" x14ac:dyDescent="0.25">
      <c r="A648" s="4">
        <v>70052790</v>
      </c>
      <c r="B648" s="7" t="s">
        <v>6169</v>
      </c>
      <c r="C648" s="7" t="s">
        <v>7791</v>
      </c>
      <c r="D648">
        <v>945370910</v>
      </c>
      <c r="E648" t="s">
        <v>381</v>
      </c>
      <c r="F648" s="7" t="s">
        <v>66</v>
      </c>
      <c r="G648" t="s">
        <v>368</v>
      </c>
    </row>
    <row r="649" spans="1:7" x14ac:dyDescent="0.25">
      <c r="A649" s="4">
        <v>70191100</v>
      </c>
      <c r="B649" s="7" t="s">
        <v>6170</v>
      </c>
      <c r="C649" s="7" t="s">
        <v>7792</v>
      </c>
      <c r="D649">
        <v>3113601757</v>
      </c>
      <c r="E649" t="s">
        <v>348</v>
      </c>
      <c r="F649" s="7" t="s">
        <v>332</v>
      </c>
      <c r="G649" t="s">
        <v>64</v>
      </c>
    </row>
    <row r="650" spans="1:7" x14ac:dyDescent="0.25">
      <c r="A650" s="4">
        <v>70192838</v>
      </c>
      <c r="B650" s="7" t="s">
        <v>6171</v>
      </c>
      <c r="C650" s="7" t="s">
        <v>7793</v>
      </c>
      <c r="D650">
        <v>3117616155</v>
      </c>
      <c r="E650" t="s">
        <v>348</v>
      </c>
      <c r="F650" s="7" t="s">
        <v>332</v>
      </c>
      <c r="G650" t="s">
        <v>64</v>
      </c>
    </row>
    <row r="651" spans="1:7" x14ac:dyDescent="0.25">
      <c r="A651" s="4">
        <v>70193491</v>
      </c>
      <c r="B651" s="7" t="s">
        <v>6172</v>
      </c>
      <c r="C651" s="7" t="s">
        <v>7794</v>
      </c>
      <c r="D651">
        <v>3103965272</v>
      </c>
      <c r="E651" t="s">
        <v>348</v>
      </c>
      <c r="F651" s="7" t="s">
        <v>332</v>
      </c>
      <c r="G651" t="s">
        <v>64</v>
      </c>
    </row>
    <row r="652" spans="1:7" x14ac:dyDescent="0.25">
      <c r="A652" s="4">
        <v>70194482</v>
      </c>
      <c r="B652" s="7" t="s">
        <v>6173</v>
      </c>
      <c r="C652" s="7" t="s">
        <v>7795</v>
      </c>
      <c r="D652">
        <v>948671396</v>
      </c>
      <c r="E652" t="s">
        <v>857</v>
      </c>
      <c r="F652" s="7" t="s">
        <v>332</v>
      </c>
      <c r="G652" t="s">
        <v>64</v>
      </c>
    </row>
    <row r="653" spans="1:7" x14ac:dyDescent="0.25">
      <c r="A653" s="4">
        <v>70195946</v>
      </c>
      <c r="B653" s="7" t="s">
        <v>6174</v>
      </c>
      <c r="C653" s="7" t="s">
        <v>7796</v>
      </c>
      <c r="D653">
        <v>3117620055</v>
      </c>
      <c r="E653" t="s">
        <v>1283</v>
      </c>
      <c r="F653" s="7" t="s">
        <v>332</v>
      </c>
      <c r="G653" t="s">
        <v>64</v>
      </c>
    </row>
    <row r="654" spans="1:7" x14ac:dyDescent="0.25">
      <c r="A654" s="4">
        <v>70286618</v>
      </c>
      <c r="B654" s="7" t="s">
        <v>6175</v>
      </c>
      <c r="C654" s="7" t="s">
        <v>7797</v>
      </c>
      <c r="D654">
        <v>948544644</v>
      </c>
      <c r="E654" t="s">
        <v>1242</v>
      </c>
      <c r="F654" s="7" t="s">
        <v>101</v>
      </c>
      <c r="G654" t="s">
        <v>64</v>
      </c>
    </row>
    <row r="655" spans="1:7" x14ac:dyDescent="0.25">
      <c r="A655" s="4">
        <v>70287586</v>
      </c>
      <c r="B655" s="7" t="s">
        <v>6176</v>
      </c>
      <c r="C655" s="7" t="s">
        <v>7798</v>
      </c>
      <c r="D655">
        <v>945516371</v>
      </c>
      <c r="E655" t="s">
        <v>385</v>
      </c>
      <c r="F655" s="7" t="s">
        <v>101</v>
      </c>
      <c r="G655" t="s">
        <v>64</v>
      </c>
    </row>
    <row r="656" spans="1:7" x14ac:dyDescent="0.25">
      <c r="A656" s="4">
        <v>70288508</v>
      </c>
      <c r="B656" s="7" t="s">
        <v>6177</v>
      </c>
      <c r="C656" s="7" t="s">
        <v>7799</v>
      </c>
      <c r="D656">
        <v>948544605</v>
      </c>
      <c r="E656" t="s">
        <v>1242</v>
      </c>
      <c r="F656" s="7" t="s">
        <v>101</v>
      </c>
      <c r="G656" t="s">
        <v>64</v>
      </c>
    </row>
    <row r="657" spans="1:7" x14ac:dyDescent="0.25">
      <c r="A657" s="4">
        <v>70326386</v>
      </c>
      <c r="B657" s="7" t="s">
        <v>6178</v>
      </c>
      <c r="C657" s="7" t="s">
        <v>7800</v>
      </c>
      <c r="D657">
        <v>3206925418</v>
      </c>
      <c r="E657" t="s">
        <v>1253</v>
      </c>
      <c r="F657" s="7" t="s">
        <v>332</v>
      </c>
      <c r="G657" t="s">
        <v>64</v>
      </c>
    </row>
    <row r="658" spans="1:7" x14ac:dyDescent="0.25">
      <c r="A658" s="4">
        <v>70353735</v>
      </c>
      <c r="B658" s="7" t="s">
        <v>6179</v>
      </c>
      <c r="C658" s="7" t="s">
        <v>7801</v>
      </c>
      <c r="D658">
        <v>3137471665</v>
      </c>
      <c r="E658" t="s">
        <v>811</v>
      </c>
      <c r="F658" s="7" t="s">
        <v>332</v>
      </c>
      <c r="G658" t="s">
        <v>64</v>
      </c>
    </row>
    <row r="659" spans="1:7" x14ac:dyDescent="0.25">
      <c r="A659" s="4">
        <v>70410283</v>
      </c>
      <c r="B659" s="7" t="s">
        <v>6180</v>
      </c>
      <c r="C659" s="7" t="s">
        <v>7802</v>
      </c>
      <c r="D659">
        <v>3104297326</v>
      </c>
      <c r="E659" t="s">
        <v>1257</v>
      </c>
      <c r="F659" s="7" t="s">
        <v>332</v>
      </c>
      <c r="G659" t="s">
        <v>64</v>
      </c>
    </row>
    <row r="660" spans="1:7" x14ac:dyDescent="0.25">
      <c r="A660" s="4">
        <v>70415650</v>
      </c>
      <c r="B660" s="7" t="s">
        <v>6181</v>
      </c>
      <c r="C660" s="7" t="s">
        <v>7803</v>
      </c>
      <c r="D660">
        <v>948411139</v>
      </c>
      <c r="E660" t="s">
        <v>1257</v>
      </c>
      <c r="F660" s="7" t="s">
        <v>332</v>
      </c>
      <c r="G660" t="s">
        <v>64</v>
      </c>
    </row>
    <row r="661" spans="1:7" x14ac:dyDescent="0.25">
      <c r="A661" s="4">
        <v>70415970</v>
      </c>
      <c r="B661" s="7" t="s">
        <v>6182</v>
      </c>
      <c r="C661" s="7" t="s">
        <v>7804</v>
      </c>
      <c r="D661">
        <v>948412334</v>
      </c>
      <c r="E661" t="s">
        <v>1257</v>
      </c>
      <c r="F661" s="7" t="s">
        <v>332</v>
      </c>
      <c r="G661" t="s">
        <v>64</v>
      </c>
    </row>
    <row r="662" spans="1:7" x14ac:dyDescent="0.25">
      <c r="A662" s="4">
        <v>70421526</v>
      </c>
      <c r="B662" s="7" t="s">
        <v>6183</v>
      </c>
      <c r="C662" s="7" t="s">
        <v>7805</v>
      </c>
      <c r="D662">
        <v>948411104</v>
      </c>
      <c r="E662" t="s">
        <v>1257</v>
      </c>
      <c r="F662" s="7" t="s">
        <v>332</v>
      </c>
      <c r="G662" t="s">
        <v>64</v>
      </c>
    </row>
    <row r="663" spans="1:7" x14ac:dyDescent="0.25">
      <c r="A663" s="4">
        <v>70547271</v>
      </c>
      <c r="B663" s="7" t="s">
        <v>6184</v>
      </c>
      <c r="C663" s="7" t="s">
        <v>7806</v>
      </c>
      <c r="D663">
        <v>3104121273</v>
      </c>
      <c r="E663" t="s">
        <v>539</v>
      </c>
      <c r="F663" s="7" t="s">
        <v>68</v>
      </c>
      <c r="G663" t="s">
        <v>64</v>
      </c>
    </row>
    <row r="664" spans="1:7" x14ac:dyDescent="0.25">
      <c r="A664" s="4">
        <v>70556122</v>
      </c>
      <c r="B664" s="7" t="s">
        <v>6185</v>
      </c>
      <c r="C664" s="7" t="s">
        <v>7807</v>
      </c>
      <c r="D664">
        <v>948544310</v>
      </c>
      <c r="E664" t="s">
        <v>1242</v>
      </c>
      <c r="F664" s="7" t="s">
        <v>101</v>
      </c>
      <c r="G664" t="s">
        <v>64</v>
      </c>
    </row>
    <row r="665" spans="1:7" x14ac:dyDescent="0.25">
      <c r="A665" s="4">
        <v>70561298</v>
      </c>
      <c r="B665" s="7" t="s">
        <v>6186</v>
      </c>
      <c r="C665" s="7" t="s">
        <v>7808</v>
      </c>
      <c r="D665">
        <v>943529801</v>
      </c>
      <c r="E665" t="s">
        <v>1270</v>
      </c>
      <c r="F665" s="7" t="s">
        <v>332</v>
      </c>
      <c r="G665" t="s">
        <v>64</v>
      </c>
    </row>
    <row r="666" spans="1:7" x14ac:dyDescent="0.25">
      <c r="A666" s="4">
        <v>70562742</v>
      </c>
      <c r="B666" s="7" t="s">
        <v>6187</v>
      </c>
      <c r="C666" s="7" t="s">
        <v>7809</v>
      </c>
      <c r="D666">
        <v>3113255031</v>
      </c>
      <c r="E666" t="s">
        <v>348</v>
      </c>
      <c r="F666" s="7" t="s">
        <v>332</v>
      </c>
      <c r="G666" t="s">
        <v>64</v>
      </c>
    </row>
    <row r="667" spans="1:7" x14ac:dyDescent="0.25">
      <c r="A667" s="4">
        <v>70694952</v>
      </c>
      <c r="B667" s="7" t="s">
        <v>6188</v>
      </c>
      <c r="C667" s="7" t="s">
        <v>7810</v>
      </c>
      <c r="D667">
        <v>945460146</v>
      </c>
      <c r="E667" t="s">
        <v>1276</v>
      </c>
      <c r="F667" s="7" t="s">
        <v>68</v>
      </c>
      <c r="G667" t="s">
        <v>64</v>
      </c>
    </row>
    <row r="668" spans="1:7" x14ac:dyDescent="0.25">
      <c r="A668" s="4">
        <v>70696427</v>
      </c>
      <c r="B668" s="7" t="s">
        <v>6189</v>
      </c>
      <c r="C668" s="7" t="s">
        <v>7811</v>
      </c>
      <c r="D668">
        <v>945673804</v>
      </c>
      <c r="E668" t="s">
        <v>1276</v>
      </c>
      <c r="F668" s="7" t="s">
        <v>101</v>
      </c>
      <c r="G668" t="s">
        <v>64</v>
      </c>
    </row>
    <row r="669" spans="1:7" x14ac:dyDescent="0.25">
      <c r="A669" s="4">
        <v>70784815</v>
      </c>
      <c r="B669" s="7" t="s">
        <v>6190</v>
      </c>
      <c r="C669" s="7" t="s">
        <v>7812</v>
      </c>
      <c r="D669">
        <v>958647694</v>
      </c>
      <c r="E669" t="s">
        <v>3270</v>
      </c>
      <c r="F669" s="7" t="s">
        <v>101</v>
      </c>
      <c r="G669" t="s">
        <v>64</v>
      </c>
    </row>
    <row r="670" spans="1:7" x14ac:dyDescent="0.25">
      <c r="A670" s="4">
        <v>70907717</v>
      </c>
      <c r="B670" s="7" t="s">
        <v>6191</v>
      </c>
      <c r="C670" s="7" t="s">
        <v>7813</v>
      </c>
      <c r="D670">
        <v>3218005389</v>
      </c>
      <c r="E670" t="s">
        <v>1283</v>
      </c>
      <c r="F670" s="7" t="s">
        <v>332</v>
      </c>
      <c r="G670" t="s">
        <v>64</v>
      </c>
    </row>
    <row r="671" spans="1:7" x14ac:dyDescent="0.25">
      <c r="A671" s="4">
        <v>70908667</v>
      </c>
      <c r="B671" s="7" t="s">
        <v>6192</v>
      </c>
      <c r="C671" s="7" t="s">
        <v>7814</v>
      </c>
      <c r="D671">
        <v>943667615</v>
      </c>
      <c r="E671" t="s">
        <v>94</v>
      </c>
      <c r="F671" s="7" t="s">
        <v>101</v>
      </c>
      <c r="G671" t="s">
        <v>64</v>
      </c>
    </row>
    <row r="672" spans="1:7" x14ac:dyDescent="0.25">
      <c r="A672" s="4">
        <v>70952968</v>
      </c>
      <c r="B672" s="7" t="s">
        <v>6193</v>
      </c>
      <c r="C672" s="7" t="s">
        <v>7815</v>
      </c>
      <c r="D672">
        <v>3206289413</v>
      </c>
      <c r="E672" t="s">
        <v>528</v>
      </c>
      <c r="F672" s="7" t="s">
        <v>68</v>
      </c>
      <c r="G672" t="s">
        <v>64</v>
      </c>
    </row>
    <row r="673" spans="1:7" x14ac:dyDescent="0.25">
      <c r="A673" s="4">
        <v>70953633</v>
      </c>
      <c r="B673" s="7" t="s">
        <v>6194</v>
      </c>
      <c r="C673" s="7" t="s">
        <v>7816</v>
      </c>
      <c r="D673">
        <v>948516329</v>
      </c>
      <c r="E673" t="s">
        <v>528</v>
      </c>
      <c r="F673" s="7" t="s">
        <v>101</v>
      </c>
      <c r="G673" t="s">
        <v>64</v>
      </c>
    </row>
    <row r="674" spans="1:7" x14ac:dyDescent="0.25">
      <c r="A674" s="4">
        <v>70976925</v>
      </c>
      <c r="B674" s="7" t="s">
        <v>6195</v>
      </c>
      <c r="C674" s="7" t="s">
        <v>7817</v>
      </c>
      <c r="D674">
        <v>3117695865</v>
      </c>
      <c r="E674" t="s">
        <v>511</v>
      </c>
      <c r="F674" s="7" t="s">
        <v>332</v>
      </c>
      <c r="G674" t="s">
        <v>64</v>
      </c>
    </row>
    <row r="675" spans="1:7" x14ac:dyDescent="0.25">
      <c r="A675" s="4">
        <v>71111314</v>
      </c>
      <c r="B675" s="7" t="s">
        <v>6196</v>
      </c>
      <c r="C675" s="7" t="s">
        <v>7818</v>
      </c>
      <c r="D675">
        <v>945687655</v>
      </c>
      <c r="E675" t="s">
        <v>351</v>
      </c>
      <c r="F675" s="7" t="s">
        <v>101</v>
      </c>
      <c r="G675" t="s">
        <v>64</v>
      </c>
    </row>
    <row r="676" spans="1:7" x14ac:dyDescent="0.25">
      <c r="A676" s="4">
        <v>71116095</v>
      </c>
      <c r="B676" s="7" t="s">
        <v>6197</v>
      </c>
      <c r="C676" s="7" t="s">
        <v>7819</v>
      </c>
      <c r="D676">
        <v>945621452</v>
      </c>
      <c r="E676" t="s">
        <v>381</v>
      </c>
      <c r="F676" s="7" t="s">
        <v>66</v>
      </c>
      <c r="G676" t="s">
        <v>368</v>
      </c>
    </row>
    <row r="677" spans="1:7" x14ac:dyDescent="0.25">
      <c r="A677" s="4">
        <v>71117018</v>
      </c>
      <c r="B677" s="7" t="s">
        <v>6198</v>
      </c>
      <c r="C677" s="7" t="s">
        <v>7820</v>
      </c>
      <c r="D677">
        <v>945530143</v>
      </c>
      <c r="E677" t="s">
        <v>367</v>
      </c>
      <c r="F677" s="7" t="s">
        <v>101</v>
      </c>
      <c r="G677" t="s">
        <v>64</v>
      </c>
    </row>
    <row r="678" spans="1:7" x14ac:dyDescent="0.25">
      <c r="A678" s="4">
        <v>71117450</v>
      </c>
      <c r="B678" s="7" t="s">
        <v>6199</v>
      </c>
      <c r="C678" s="7" t="s">
        <v>7821</v>
      </c>
      <c r="D678">
        <v>945436274</v>
      </c>
      <c r="E678" t="s">
        <v>1120</v>
      </c>
      <c r="F678" s="7" t="s">
        <v>101</v>
      </c>
      <c r="G678" t="s">
        <v>64</v>
      </c>
    </row>
    <row r="679" spans="1:7" x14ac:dyDescent="0.25">
      <c r="A679" s="4">
        <v>71490179</v>
      </c>
      <c r="B679" s="7" t="s">
        <v>6200</v>
      </c>
      <c r="C679" s="7" t="s">
        <v>7822</v>
      </c>
      <c r="D679">
        <v>3116129665</v>
      </c>
      <c r="E679" t="s">
        <v>3053</v>
      </c>
      <c r="F679" s="7" t="s">
        <v>332</v>
      </c>
      <c r="G679" t="s">
        <v>64</v>
      </c>
    </row>
    <row r="680" spans="1:7" x14ac:dyDescent="0.25">
      <c r="A680" s="4">
        <v>71577391</v>
      </c>
      <c r="B680" s="7" t="s">
        <v>6201</v>
      </c>
      <c r="C680" s="7" t="s">
        <v>7823</v>
      </c>
      <c r="D680">
        <v>3113337115</v>
      </c>
      <c r="E680" t="s">
        <v>811</v>
      </c>
      <c r="F680" s="7" t="s">
        <v>332</v>
      </c>
      <c r="G680" t="s">
        <v>64</v>
      </c>
    </row>
    <row r="681" spans="1:7" x14ac:dyDescent="0.25">
      <c r="A681" s="4">
        <v>71689936</v>
      </c>
      <c r="B681" s="7" t="s">
        <v>6202</v>
      </c>
      <c r="C681" s="7" t="s">
        <v>7824</v>
      </c>
      <c r="D681">
        <v>948515829</v>
      </c>
      <c r="E681" t="s">
        <v>528</v>
      </c>
      <c r="F681" s="7" t="s">
        <v>101</v>
      </c>
      <c r="G681" t="s">
        <v>64</v>
      </c>
    </row>
    <row r="682" spans="1:7" x14ac:dyDescent="0.25">
      <c r="A682" s="4">
        <v>71691865</v>
      </c>
      <c r="B682" s="7" t="s">
        <v>6203</v>
      </c>
      <c r="C682" s="7" t="s">
        <v>7825</v>
      </c>
      <c r="D682">
        <v>948308674</v>
      </c>
      <c r="E682" t="s">
        <v>330</v>
      </c>
      <c r="F682" s="7" t="s">
        <v>332</v>
      </c>
      <c r="G682" t="s">
        <v>64</v>
      </c>
    </row>
    <row r="683" spans="1:7" x14ac:dyDescent="0.25">
      <c r="A683" s="4">
        <v>71727824</v>
      </c>
      <c r="B683" s="7" t="s">
        <v>6204</v>
      </c>
      <c r="C683" s="7" t="s">
        <v>7826</v>
      </c>
      <c r="D683">
        <v>942673707</v>
      </c>
      <c r="E683" t="s">
        <v>811</v>
      </c>
      <c r="F683" s="7" t="s">
        <v>332</v>
      </c>
      <c r="G683" t="s">
        <v>64</v>
      </c>
    </row>
    <row r="684" spans="1:7" x14ac:dyDescent="0.25">
      <c r="A684" s="4">
        <v>71730503</v>
      </c>
      <c r="B684" s="7" t="s">
        <v>6205</v>
      </c>
      <c r="C684" s="7" t="s">
        <v>7827</v>
      </c>
      <c r="D684" t="s">
        <v>5121</v>
      </c>
      <c r="E684" t="s">
        <v>3270</v>
      </c>
      <c r="F684" s="7" t="s">
        <v>101</v>
      </c>
      <c r="G684" t="s">
        <v>64</v>
      </c>
    </row>
    <row r="685" spans="1:7" x14ac:dyDescent="0.25">
      <c r="A685" s="4">
        <v>71753161</v>
      </c>
      <c r="B685" s="7" t="s">
        <v>6206</v>
      </c>
      <c r="C685" s="7" t="s">
        <v>7828</v>
      </c>
      <c r="D685">
        <v>3113149693</v>
      </c>
      <c r="E685" t="s">
        <v>811</v>
      </c>
      <c r="F685" s="7" t="s">
        <v>332</v>
      </c>
      <c r="G685" t="s">
        <v>64</v>
      </c>
    </row>
    <row r="686" spans="1:7" x14ac:dyDescent="0.25">
      <c r="A686" s="4">
        <v>71777659</v>
      </c>
      <c r="B686" s="7" t="s">
        <v>6207</v>
      </c>
      <c r="C686" s="7" t="s">
        <v>7829</v>
      </c>
      <c r="D686">
        <v>3127925221</v>
      </c>
      <c r="E686" t="s">
        <v>1417</v>
      </c>
      <c r="F686" s="7" t="s">
        <v>68</v>
      </c>
      <c r="G686" t="s">
        <v>64</v>
      </c>
    </row>
    <row r="687" spans="1:7" x14ac:dyDescent="0.25">
      <c r="A687" s="4">
        <v>71875583</v>
      </c>
      <c r="B687" s="7" t="s">
        <v>6208</v>
      </c>
      <c r="C687" s="7" t="s">
        <v>7830</v>
      </c>
      <c r="D687">
        <v>3206754063</v>
      </c>
      <c r="E687" t="s">
        <v>3909</v>
      </c>
      <c r="F687" s="7" t="s">
        <v>101</v>
      </c>
      <c r="G687" t="s">
        <v>64</v>
      </c>
    </row>
    <row r="688" spans="1:7" x14ac:dyDescent="0.25">
      <c r="A688" s="4">
        <v>71877573</v>
      </c>
      <c r="B688" s="7" t="s">
        <v>6209</v>
      </c>
      <c r="C688" s="7" t="s">
        <v>7831</v>
      </c>
      <c r="D688">
        <v>948524681</v>
      </c>
      <c r="E688" t="s">
        <v>351</v>
      </c>
      <c r="F688" s="7" t="s">
        <v>101</v>
      </c>
      <c r="G688" t="s">
        <v>64</v>
      </c>
    </row>
    <row r="689" spans="1:7" x14ac:dyDescent="0.25">
      <c r="A689" s="4">
        <v>71905054</v>
      </c>
      <c r="B689" s="7" t="s">
        <v>6210</v>
      </c>
      <c r="C689" s="7" t="s">
        <v>7832</v>
      </c>
      <c r="D689">
        <v>948670065</v>
      </c>
      <c r="E689" t="s">
        <v>367</v>
      </c>
      <c r="F689" s="7" t="s">
        <v>332</v>
      </c>
      <c r="G689" t="s">
        <v>64</v>
      </c>
    </row>
    <row r="690" spans="1:7" x14ac:dyDescent="0.25">
      <c r="A690" s="4">
        <v>71905745</v>
      </c>
      <c r="B690" s="7" t="s">
        <v>6211</v>
      </c>
      <c r="C690" s="7" t="s">
        <v>7833</v>
      </c>
      <c r="D690">
        <v>948670400</v>
      </c>
      <c r="E690" t="s">
        <v>857</v>
      </c>
      <c r="F690" s="7" t="s">
        <v>332</v>
      </c>
      <c r="G690" t="s">
        <v>64</v>
      </c>
    </row>
    <row r="691" spans="1:7" x14ac:dyDescent="0.25">
      <c r="A691" s="4">
        <v>71905891</v>
      </c>
      <c r="B691" s="7" t="s">
        <v>6212</v>
      </c>
      <c r="C691" s="7" t="s">
        <v>7834</v>
      </c>
      <c r="D691">
        <v>3117480223</v>
      </c>
      <c r="E691" t="s">
        <v>857</v>
      </c>
      <c r="F691" s="7" t="s">
        <v>332</v>
      </c>
      <c r="G691" t="s">
        <v>64</v>
      </c>
    </row>
    <row r="692" spans="1:7" x14ac:dyDescent="0.25">
      <c r="A692" s="4">
        <v>71905929</v>
      </c>
      <c r="B692" s="7" t="s">
        <v>6213</v>
      </c>
      <c r="C692" s="7" t="s">
        <v>7835</v>
      </c>
      <c r="D692">
        <v>0</v>
      </c>
      <c r="E692" t="s">
        <v>857</v>
      </c>
      <c r="F692" s="7" t="s">
        <v>332</v>
      </c>
      <c r="G692" t="s">
        <v>64</v>
      </c>
    </row>
    <row r="693" spans="1:7" x14ac:dyDescent="0.25">
      <c r="A693" s="4">
        <v>71906062</v>
      </c>
      <c r="B693" s="7" t="s">
        <v>6214</v>
      </c>
      <c r="C693" s="7" t="s">
        <v>7836</v>
      </c>
      <c r="D693">
        <v>3136849356</v>
      </c>
      <c r="E693" t="s">
        <v>1283</v>
      </c>
      <c r="F693" s="7" t="s">
        <v>332</v>
      </c>
      <c r="G693" t="s">
        <v>64</v>
      </c>
    </row>
    <row r="694" spans="1:7" x14ac:dyDescent="0.25">
      <c r="A694" s="4">
        <v>71944830</v>
      </c>
      <c r="B694" s="7" t="s">
        <v>6215</v>
      </c>
      <c r="C694" s="7" t="s">
        <v>7837</v>
      </c>
      <c r="D694">
        <v>3155364002</v>
      </c>
      <c r="E694" t="s">
        <v>1270</v>
      </c>
      <c r="F694" s="7" t="s">
        <v>332</v>
      </c>
      <c r="G694" t="s">
        <v>64</v>
      </c>
    </row>
    <row r="695" spans="1:7" x14ac:dyDescent="0.25">
      <c r="A695" s="4">
        <v>71991096</v>
      </c>
      <c r="B695" s="7" t="s">
        <v>6216</v>
      </c>
      <c r="C695" s="7" t="s">
        <v>7838</v>
      </c>
      <c r="D695">
        <v>3134214357</v>
      </c>
      <c r="E695" t="s">
        <v>381</v>
      </c>
      <c r="F695" s="7" t="s">
        <v>68</v>
      </c>
      <c r="G695" t="s">
        <v>64</v>
      </c>
    </row>
    <row r="696" spans="1:7" x14ac:dyDescent="0.25">
      <c r="A696" s="4">
        <v>72325090</v>
      </c>
      <c r="B696" s="7" t="s">
        <v>6217</v>
      </c>
      <c r="C696" s="7" t="s">
        <v>7839</v>
      </c>
      <c r="D696">
        <v>3118827243</v>
      </c>
      <c r="E696" t="s">
        <v>1445</v>
      </c>
      <c r="F696" s="7" t="s">
        <v>63</v>
      </c>
      <c r="G696" t="s">
        <v>62</v>
      </c>
    </row>
    <row r="697" spans="1:7" x14ac:dyDescent="0.25">
      <c r="A697" s="4">
        <v>72325933</v>
      </c>
      <c r="B697" s="7" t="s">
        <v>6218</v>
      </c>
      <c r="C697" s="7" t="s">
        <v>7840</v>
      </c>
      <c r="D697">
        <v>3124183844</v>
      </c>
      <c r="E697" t="s">
        <v>1445</v>
      </c>
      <c r="F697" s="7" t="s">
        <v>81</v>
      </c>
      <c r="G697" t="s">
        <v>62</v>
      </c>
    </row>
    <row r="698" spans="1:7" x14ac:dyDescent="0.25">
      <c r="A698" s="4">
        <v>72326208</v>
      </c>
      <c r="B698" s="7" t="s">
        <v>6219</v>
      </c>
      <c r="C698" s="7" t="s">
        <v>7841</v>
      </c>
      <c r="D698">
        <v>3204791980</v>
      </c>
      <c r="E698" t="s">
        <v>1445</v>
      </c>
      <c r="F698" s="7" t="s">
        <v>81</v>
      </c>
      <c r="G698" t="s">
        <v>62</v>
      </c>
    </row>
    <row r="699" spans="1:7" x14ac:dyDescent="0.25">
      <c r="A699" s="4">
        <v>72326222</v>
      </c>
      <c r="B699" s="7" t="s">
        <v>6220</v>
      </c>
      <c r="C699" s="7" t="s">
        <v>7840</v>
      </c>
      <c r="D699">
        <v>3213855899</v>
      </c>
      <c r="E699" t="s">
        <v>1445</v>
      </c>
      <c r="F699" s="7" t="s">
        <v>81</v>
      </c>
      <c r="G699" t="s">
        <v>62</v>
      </c>
    </row>
    <row r="700" spans="1:7" x14ac:dyDescent="0.25">
      <c r="A700" s="4">
        <v>72326708</v>
      </c>
      <c r="B700" s="7" t="s">
        <v>6221</v>
      </c>
      <c r="C700" s="7" t="s">
        <v>7842</v>
      </c>
      <c r="D700">
        <v>3107879710</v>
      </c>
      <c r="E700" t="s">
        <v>1445</v>
      </c>
      <c r="F700" s="7" t="s">
        <v>63</v>
      </c>
      <c r="G700" t="s">
        <v>62</v>
      </c>
    </row>
    <row r="701" spans="1:7" x14ac:dyDescent="0.25">
      <c r="A701" s="4">
        <v>72326907</v>
      </c>
      <c r="B701" s="7" t="s">
        <v>6222</v>
      </c>
      <c r="C701" s="7" t="s">
        <v>7843</v>
      </c>
      <c r="D701">
        <v>3123139455</v>
      </c>
      <c r="E701" t="s">
        <v>1445</v>
      </c>
      <c r="F701" s="7" t="s">
        <v>174</v>
      </c>
      <c r="G701" t="s">
        <v>62</v>
      </c>
    </row>
    <row r="702" spans="1:7" x14ac:dyDescent="0.25">
      <c r="A702" s="4">
        <v>74081364</v>
      </c>
      <c r="B702" s="7" t="s">
        <v>6223</v>
      </c>
      <c r="C702" s="7" t="s">
        <v>7242</v>
      </c>
      <c r="D702">
        <v>3213044541</v>
      </c>
      <c r="E702" t="s">
        <v>76</v>
      </c>
      <c r="F702" s="7" t="s">
        <v>81</v>
      </c>
      <c r="G702" t="s">
        <v>62</v>
      </c>
    </row>
    <row r="703" spans="1:7" x14ac:dyDescent="0.25">
      <c r="A703" s="4">
        <v>74082924</v>
      </c>
      <c r="B703" s="7" t="s">
        <v>6224</v>
      </c>
      <c r="C703" s="7" t="s">
        <v>7844</v>
      </c>
      <c r="D703">
        <v>3202488472</v>
      </c>
      <c r="E703" t="s">
        <v>584</v>
      </c>
      <c r="F703" s="7" t="s">
        <v>81</v>
      </c>
      <c r="G703" t="s">
        <v>62</v>
      </c>
    </row>
    <row r="704" spans="1:7" x14ac:dyDescent="0.25">
      <c r="A704" s="4">
        <v>74083171</v>
      </c>
      <c r="B704" s="7" t="s">
        <v>6225</v>
      </c>
      <c r="C704" s="7" t="s">
        <v>7460</v>
      </c>
      <c r="D704">
        <v>3114539855</v>
      </c>
      <c r="E704" t="s">
        <v>76</v>
      </c>
      <c r="F704" s="7" t="s">
        <v>81</v>
      </c>
      <c r="G704" t="s">
        <v>62</v>
      </c>
    </row>
    <row r="705" spans="1:7" x14ac:dyDescent="0.25">
      <c r="A705" s="4">
        <v>74084635</v>
      </c>
      <c r="B705" s="7" t="s">
        <v>6226</v>
      </c>
      <c r="C705" s="7" t="s">
        <v>7845</v>
      </c>
      <c r="D705">
        <v>3115641628</v>
      </c>
      <c r="E705" t="s">
        <v>76</v>
      </c>
      <c r="F705" s="7" t="s">
        <v>81</v>
      </c>
      <c r="G705" t="s">
        <v>62</v>
      </c>
    </row>
    <row r="706" spans="1:7" x14ac:dyDescent="0.25">
      <c r="A706" s="4">
        <v>74085042</v>
      </c>
      <c r="B706" s="7" t="s">
        <v>6227</v>
      </c>
      <c r="C706" s="7" t="s">
        <v>7846</v>
      </c>
      <c r="D706">
        <v>3134242710</v>
      </c>
      <c r="E706" t="s">
        <v>76</v>
      </c>
      <c r="F706" s="7" t="s">
        <v>81</v>
      </c>
      <c r="G706" t="s">
        <v>62</v>
      </c>
    </row>
    <row r="707" spans="1:7" x14ac:dyDescent="0.25">
      <c r="A707" s="4">
        <v>74085051</v>
      </c>
      <c r="B707" s="7" t="s">
        <v>6228</v>
      </c>
      <c r="C707" s="7" t="s">
        <v>7847</v>
      </c>
      <c r="D707">
        <v>3112313938</v>
      </c>
      <c r="E707" t="s">
        <v>76</v>
      </c>
      <c r="F707" s="7" t="s">
        <v>81</v>
      </c>
      <c r="G707" t="s">
        <v>62</v>
      </c>
    </row>
    <row r="708" spans="1:7" x14ac:dyDescent="0.25">
      <c r="A708" s="4">
        <v>74150131</v>
      </c>
      <c r="B708" s="7" t="s">
        <v>6229</v>
      </c>
      <c r="C708" s="7" t="s">
        <v>7391</v>
      </c>
      <c r="D708">
        <v>3115393881</v>
      </c>
      <c r="E708" t="s">
        <v>821</v>
      </c>
      <c r="F708" s="7" t="s">
        <v>81</v>
      </c>
      <c r="G708" t="s">
        <v>62</v>
      </c>
    </row>
    <row r="709" spans="1:7" x14ac:dyDescent="0.25">
      <c r="A709" s="4">
        <v>74150328</v>
      </c>
      <c r="B709" s="7" t="s">
        <v>6230</v>
      </c>
      <c r="C709" s="7" t="s">
        <v>7391</v>
      </c>
      <c r="D709">
        <v>3134252632</v>
      </c>
      <c r="E709" t="s">
        <v>821</v>
      </c>
      <c r="F709" s="7" t="s">
        <v>81</v>
      </c>
      <c r="G709" t="s">
        <v>62</v>
      </c>
    </row>
    <row r="710" spans="1:7" x14ac:dyDescent="0.25">
      <c r="A710" s="4">
        <v>74150525</v>
      </c>
      <c r="B710" s="7" t="s">
        <v>6231</v>
      </c>
      <c r="C710" s="7" t="s">
        <v>7323</v>
      </c>
      <c r="D710">
        <v>3138153562</v>
      </c>
      <c r="E710" t="s">
        <v>198</v>
      </c>
      <c r="F710" s="7" t="s">
        <v>174</v>
      </c>
      <c r="G710" t="s">
        <v>62</v>
      </c>
    </row>
    <row r="711" spans="1:7" x14ac:dyDescent="0.25">
      <c r="A711" s="4">
        <v>74181845</v>
      </c>
      <c r="B711" s="7" t="s">
        <v>6232</v>
      </c>
      <c r="C711" s="7" t="s">
        <v>7848</v>
      </c>
      <c r="D711">
        <v>3143787231</v>
      </c>
      <c r="E711" t="s">
        <v>76</v>
      </c>
      <c r="F711" s="7" t="s">
        <v>81</v>
      </c>
      <c r="G711" t="s">
        <v>62</v>
      </c>
    </row>
    <row r="712" spans="1:7" x14ac:dyDescent="0.25">
      <c r="A712" s="4">
        <v>74182632</v>
      </c>
      <c r="B712" s="7" t="s">
        <v>6233</v>
      </c>
      <c r="C712" s="7" t="s">
        <v>7849</v>
      </c>
      <c r="D712">
        <v>3124567578</v>
      </c>
      <c r="E712" t="s">
        <v>76</v>
      </c>
      <c r="F712" s="7" t="s">
        <v>81</v>
      </c>
      <c r="G712" t="s">
        <v>62</v>
      </c>
    </row>
    <row r="713" spans="1:7" x14ac:dyDescent="0.25">
      <c r="A713" s="4">
        <v>74184880</v>
      </c>
      <c r="B713" s="7" t="s">
        <v>6234</v>
      </c>
      <c r="C713" s="7" t="s">
        <v>7850</v>
      </c>
      <c r="D713">
        <v>987046660</v>
      </c>
      <c r="E713" t="s">
        <v>964</v>
      </c>
      <c r="F713" s="7" t="s">
        <v>81</v>
      </c>
      <c r="G713" t="s">
        <v>62</v>
      </c>
    </row>
    <row r="714" spans="1:7" x14ac:dyDescent="0.25">
      <c r="A714" s="4">
        <v>74185623</v>
      </c>
      <c r="B714" s="7" t="s">
        <v>6235</v>
      </c>
      <c r="C714" s="7" t="s">
        <v>7369</v>
      </c>
      <c r="D714">
        <v>3105693939</v>
      </c>
      <c r="E714" t="s">
        <v>76</v>
      </c>
      <c r="F714" s="7" t="s">
        <v>81</v>
      </c>
      <c r="G714" t="s">
        <v>62</v>
      </c>
    </row>
    <row r="715" spans="1:7" x14ac:dyDescent="0.25">
      <c r="A715" s="4">
        <v>74326094</v>
      </c>
      <c r="B715" s="7" t="s">
        <v>6236</v>
      </c>
      <c r="C715" s="7" t="s">
        <v>7851</v>
      </c>
      <c r="D715">
        <v>987870210</v>
      </c>
      <c r="E715" t="s">
        <v>407</v>
      </c>
      <c r="F715" s="7" t="s">
        <v>63</v>
      </c>
      <c r="G715" t="s">
        <v>62</v>
      </c>
    </row>
    <row r="716" spans="1:7" x14ac:dyDescent="0.25">
      <c r="A716" s="4">
        <v>74326713</v>
      </c>
      <c r="B716" s="7" t="s">
        <v>6237</v>
      </c>
      <c r="C716" s="7" t="s">
        <v>7852</v>
      </c>
      <c r="D716">
        <v>3203022536</v>
      </c>
      <c r="E716" t="s">
        <v>767</v>
      </c>
      <c r="F716" s="7" t="s">
        <v>174</v>
      </c>
      <c r="G716" t="s">
        <v>56</v>
      </c>
    </row>
    <row r="717" spans="1:7" x14ac:dyDescent="0.25">
      <c r="A717" s="4">
        <v>74327140</v>
      </c>
      <c r="B717" s="7" t="s">
        <v>6238</v>
      </c>
      <c r="C717" s="7" t="s">
        <v>7853</v>
      </c>
      <c r="D717">
        <v>3144135896</v>
      </c>
      <c r="E717" t="s">
        <v>407</v>
      </c>
      <c r="F717" s="7" t="s">
        <v>63</v>
      </c>
      <c r="G717" t="s">
        <v>62</v>
      </c>
    </row>
    <row r="718" spans="1:7" x14ac:dyDescent="0.25">
      <c r="A718" s="4">
        <v>74329034</v>
      </c>
      <c r="B718" s="7" t="s">
        <v>6239</v>
      </c>
      <c r="C718" s="7" t="s">
        <v>7854</v>
      </c>
      <c r="D718">
        <v>3105596737</v>
      </c>
      <c r="E718" t="s">
        <v>164</v>
      </c>
      <c r="F718" s="7" t="s">
        <v>81</v>
      </c>
      <c r="G718" t="s">
        <v>62</v>
      </c>
    </row>
    <row r="719" spans="1:7" x14ac:dyDescent="0.25">
      <c r="A719" s="4">
        <v>74329162</v>
      </c>
      <c r="B719" s="7" t="s">
        <v>6240</v>
      </c>
      <c r="C719" s="7" t="s">
        <v>7855</v>
      </c>
      <c r="D719">
        <v>3123070765</v>
      </c>
      <c r="E719" t="s">
        <v>164</v>
      </c>
      <c r="F719" s="7" t="s">
        <v>81</v>
      </c>
      <c r="G719" t="s">
        <v>62</v>
      </c>
    </row>
    <row r="720" spans="1:7" x14ac:dyDescent="0.25">
      <c r="A720" s="4">
        <v>74329464</v>
      </c>
      <c r="B720" s="7" t="s">
        <v>6241</v>
      </c>
      <c r="C720" s="7" t="s">
        <v>7856</v>
      </c>
      <c r="D720">
        <v>3123432003</v>
      </c>
      <c r="E720" t="s">
        <v>164</v>
      </c>
      <c r="F720" s="7" t="s">
        <v>81</v>
      </c>
      <c r="G720" t="s">
        <v>62</v>
      </c>
    </row>
    <row r="721" spans="1:7" x14ac:dyDescent="0.25">
      <c r="A721" s="4">
        <v>74329500</v>
      </c>
      <c r="B721" s="7" t="s">
        <v>6242</v>
      </c>
      <c r="C721" s="7" t="s">
        <v>7857</v>
      </c>
      <c r="D721">
        <v>3123921823</v>
      </c>
      <c r="E721" t="s">
        <v>164</v>
      </c>
      <c r="F721" s="7" t="s">
        <v>81</v>
      </c>
      <c r="G721" t="s">
        <v>62</v>
      </c>
    </row>
    <row r="722" spans="1:7" x14ac:dyDescent="0.25">
      <c r="A722" s="4">
        <v>74329513</v>
      </c>
      <c r="B722" s="7" t="s">
        <v>6243</v>
      </c>
      <c r="C722" s="7" t="s">
        <v>7858</v>
      </c>
      <c r="D722">
        <v>3125831108</v>
      </c>
      <c r="E722" t="s">
        <v>164</v>
      </c>
      <c r="F722" s="7" t="s">
        <v>81</v>
      </c>
      <c r="G722" t="s">
        <v>62</v>
      </c>
    </row>
    <row r="723" spans="1:7" x14ac:dyDescent="0.25">
      <c r="A723" s="4">
        <v>74329514</v>
      </c>
      <c r="B723" s="7" t="s">
        <v>6244</v>
      </c>
      <c r="C723" s="7" t="s">
        <v>7859</v>
      </c>
      <c r="D723">
        <v>3124073423</v>
      </c>
      <c r="E723" t="s">
        <v>164</v>
      </c>
      <c r="F723" s="7" t="s">
        <v>81</v>
      </c>
      <c r="G723" t="s">
        <v>62</v>
      </c>
    </row>
    <row r="724" spans="1:7" x14ac:dyDescent="0.25">
      <c r="A724" s="4">
        <v>74329634</v>
      </c>
      <c r="B724" s="7" t="s">
        <v>6245</v>
      </c>
      <c r="C724" s="7" t="s">
        <v>7855</v>
      </c>
      <c r="D724">
        <v>3124218326</v>
      </c>
      <c r="E724" t="s">
        <v>164</v>
      </c>
      <c r="F724" s="7" t="s">
        <v>81</v>
      </c>
      <c r="G724" t="s">
        <v>62</v>
      </c>
    </row>
    <row r="725" spans="1:7" x14ac:dyDescent="0.25">
      <c r="A725" s="4">
        <v>74329811</v>
      </c>
      <c r="B725" s="7" t="s">
        <v>6246</v>
      </c>
      <c r="C725" s="7" t="s">
        <v>7625</v>
      </c>
      <c r="D725">
        <v>3114712228</v>
      </c>
      <c r="E725" t="s">
        <v>164</v>
      </c>
      <c r="F725" s="7" t="s">
        <v>81</v>
      </c>
      <c r="G725" t="s">
        <v>62</v>
      </c>
    </row>
    <row r="726" spans="1:7" x14ac:dyDescent="0.25">
      <c r="A726" s="4">
        <v>74330000</v>
      </c>
      <c r="B726" s="7" t="s">
        <v>6247</v>
      </c>
      <c r="C726" s="7" t="s">
        <v>7860</v>
      </c>
      <c r="D726">
        <v>3132627857</v>
      </c>
      <c r="E726" t="s">
        <v>164</v>
      </c>
      <c r="F726" s="7" t="s">
        <v>81</v>
      </c>
      <c r="G726" t="s">
        <v>62</v>
      </c>
    </row>
    <row r="727" spans="1:7" x14ac:dyDescent="0.25">
      <c r="A727" s="4">
        <v>74330059</v>
      </c>
      <c r="B727" s="7" t="s">
        <v>6248</v>
      </c>
      <c r="C727" s="7" t="s">
        <v>7401</v>
      </c>
      <c r="D727">
        <v>3123328831</v>
      </c>
      <c r="E727" t="s">
        <v>164</v>
      </c>
      <c r="F727" s="7" t="s">
        <v>81</v>
      </c>
      <c r="G727" t="s">
        <v>62</v>
      </c>
    </row>
    <row r="728" spans="1:7" x14ac:dyDescent="0.25">
      <c r="A728" s="4">
        <v>74330178</v>
      </c>
      <c r="B728" s="7" t="s">
        <v>6249</v>
      </c>
      <c r="C728" s="7" t="s">
        <v>7401</v>
      </c>
      <c r="D728">
        <v>0</v>
      </c>
      <c r="E728" t="s">
        <v>164</v>
      </c>
      <c r="F728" s="7" t="s">
        <v>81</v>
      </c>
      <c r="G728" t="s">
        <v>62</v>
      </c>
    </row>
    <row r="729" spans="1:7" x14ac:dyDescent="0.25">
      <c r="A729" s="4">
        <v>74333619</v>
      </c>
      <c r="B729" s="7" t="s">
        <v>6250</v>
      </c>
      <c r="C729" s="7" t="s">
        <v>7861</v>
      </c>
      <c r="D729">
        <v>3118272838</v>
      </c>
      <c r="E729" t="s">
        <v>545</v>
      </c>
      <c r="F729" s="7" t="s">
        <v>63</v>
      </c>
      <c r="G729" t="s">
        <v>62</v>
      </c>
    </row>
    <row r="730" spans="1:7" x14ac:dyDescent="0.25">
      <c r="A730" s="4">
        <v>74357273</v>
      </c>
      <c r="B730" s="7" t="s">
        <v>6251</v>
      </c>
      <c r="C730" s="7" t="s">
        <v>7862</v>
      </c>
      <c r="D730">
        <v>3133077484</v>
      </c>
      <c r="E730" t="s">
        <v>1032</v>
      </c>
      <c r="F730" s="7" t="s">
        <v>63</v>
      </c>
      <c r="G730" t="s">
        <v>62</v>
      </c>
    </row>
    <row r="731" spans="1:7" x14ac:dyDescent="0.25">
      <c r="A731" s="4">
        <v>74362683</v>
      </c>
      <c r="B731" s="7" t="s">
        <v>6252</v>
      </c>
      <c r="C731" s="7" t="s">
        <v>7863</v>
      </c>
      <c r="D731">
        <v>3214667958</v>
      </c>
      <c r="E731" t="s">
        <v>149</v>
      </c>
      <c r="F731" s="7" t="s">
        <v>63</v>
      </c>
      <c r="G731" t="s">
        <v>62</v>
      </c>
    </row>
    <row r="732" spans="1:7" x14ac:dyDescent="0.25">
      <c r="A732" s="4">
        <v>74364229</v>
      </c>
      <c r="B732" s="7" t="s">
        <v>6253</v>
      </c>
      <c r="C732" s="7" t="s">
        <v>7864</v>
      </c>
      <c r="D732">
        <v>3108075753</v>
      </c>
      <c r="E732" t="s">
        <v>89</v>
      </c>
      <c r="F732" s="7" t="s">
        <v>58</v>
      </c>
      <c r="G732" t="s">
        <v>56</v>
      </c>
    </row>
    <row r="733" spans="1:7" x14ac:dyDescent="0.25">
      <c r="A733" s="4">
        <v>74364300</v>
      </c>
      <c r="B733" s="7" t="s">
        <v>6254</v>
      </c>
      <c r="C733" s="7" t="s">
        <v>7865</v>
      </c>
      <c r="D733">
        <v>3112375355</v>
      </c>
      <c r="E733" t="s">
        <v>164</v>
      </c>
      <c r="F733" s="7" t="s">
        <v>81</v>
      </c>
      <c r="G733" t="s">
        <v>62</v>
      </c>
    </row>
    <row r="734" spans="1:7" x14ac:dyDescent="0.25">
      <c r="A734" s="4">
        <v>74364361</v>
      </c>
      <c r="B734" s="7" t="s">
        <v>6255</v>
      </c>
      <c r="C734" s="7" t="s">
        <v>7388</v>
      </c>
      <c r="D734">
        <v>3114983183</v>
      </c>
      <c r="E734" t="s">
        <v>821</v>
      </c>
      <c r="F734" s="7" t="s">
        <v>81</v>
      </c>
      <c r="G734" t="s">
        <v>62</v>
      </c>
    </row>
    <row r="735" spans="1:7" x14ac:dyDescent="0.25">
      <c r="A735" s="4">
        <v>74364561</v>
      </c>
      <c r="B735" s="7" t="s">
        <v>6256</v>
      </c>
      <c r="C735" s="7" t="s">
        <v>7866</v>
      </c>
      <c r="D735">
        <v>3125080470</v>
      </c>
      <c r="E735" t="s">
        <v>821</v>
      </c>
      <c r="F735" s="7" t="s">
        <v>63</v>
      </c>
      <c r="G735" t="s">
        <v>62</v>
      </c>
    </row>
    <row r="736" spans="1:7" x14ac:dyDescent="0.25">
      <c r="A736" s="4">
        <v>74364700</v>
      </c>
      <c r="B736" s="7" t="s">
        <v>6257</v>
      </c>
      <c r="C736" s="7" t="s">
        <v>7391</v>
      </c>
      <c r="D736">
        <v>3123900736</v>
      </c>
      <c r="E736" t="s">
        <v>821</v>
      </c>
      <c r="F736" s="7" t="s">
        <v>174</v>
      </c>
      <c r="G736" t="s">
        <v>62</v>
      </c>
    </row>
    <row r="737" spans="1:7" x14ac:dyDescent="0.25">
      <c r="A737" s="4">
        <v>74370413</v>
      </c>
      <c r="B737" s="7" t="s">
        <v>6258</v>
      </c>
      <c r="C737" s="7" t="s">
        <v>7867</v>
      </c>
      <c r="D737">
        <v>3133476749</v>
      </c>
      <c r="E737" t="s">
        <v>76</v>
      </c>
      <c r="F737" s="7"/>
      <c r="G737" t="s">
        <v>56</v>
      </c>
    </row>
    <row r="738" spans="1:7" x14ac:dyDescent="0.25">
      <c r="A738" s="4">
        <v>74373689</v>
      </c>
      <c r="B738" s="7" t="s">
        <v>6259</v>
      </c>
      <c r="C738" s="7" t="s">
        <v>7868</v>
      </c>
      <c r="D738">
        <v>3107850181</v>
      </c>
      <c r="E738" t="s">
        <v>86</v>
      </c>
      <c r="F738" s="7" t="s">
        <v>81</v>
      </c>
      <c r="G738" t="s">
        <v>62</v>
      </c>
    </row>
    <row r="739" spans="1:7" x14ac:dyDescent="0.25">
      <c r="A739" s="4">
        <v>74378887</v>
      </c>
      <c r="B739" s="7" t="s">
        <v>6260</v>
      </c>
      <c r="C739" s="7" t="s">
        <v>7321</v>
      </c>
      <c r="D739">
        <v>3124922218</v>
      </c>
      <c r="E739" t="s">
        <v>1541</v>
      </c>
      <c r="F739" s="7" t="s">
        <v>63</v>
      </c>
      <c r="G739" t="s">
        <v>62</v>
      </c>
    </row>
    <row r="740" spans="1:7" x14ac:dyDescent="0.25">
      <c r="A740" s="4">
        <v>74417516</v>
      </c>
      <c r="B740" s="7" t="s">
        <v>6261</v>
      </c>
      <c r="C740" s="7" t="s">
        <v>7869</v>
      </c>
      <c r="D740">
        <v>3103167147</v>
      </c>
      <c r="E740" t="s">
        <v>112</v>
      </c>
      <c r="F740" s="7" t="s">
        <v>81</v>
      </c>
      <c r="G740" t="s">
        <v>62</v>
      </c>
    </row>
    <row r="741" spans="1:7" x14ac:dyDescent="0.25">
      <c r="A741" s="4">
        <v>74439231</v>
      </c>
      <c r="B741" s="7" t="s">
        <v>6262</v>
      </c>
      <c r="C741" s="7" t="s">
        <v>7870</v>
      </c>
      <c r="D741">
        <v>987264497</v>
      </c>
      <c r="E741" t="s">
        <v>558</v>
      </c>
      <c r="F741" s="7" t="s">
        <v>63</v>
      </c>
      <c r="G741" t="s">
        <v>62</v>
      </c>
    </row>
    <row r="742" spans="1:7" x14ac:dyDescent="0.25">
      <c r="A742" s="4">
        <v>74451888</v>
      </c>
      <c r="B742" s="7" t="s">
        <v>6263</v>
      </c>
      <c r="C742" s="7" t="s">
        <v>7871</v>
      </c>
      <c r="D742">
        <v>3138400531</v>
      </c>
      <c r="E742" t="s">
        <v>149</v>
      </c>
      <c r="F742" s="7" t="s">
        <v>81</v>
      </c>
      <c r="G742" t="s">
        <v>62</v>
      </c>
    </row>
    <row r="743" spans="1:7" x14ac:dyDescent="0.25">
      <c r="A743" s="4">
        <v>75065538</v>
      </c>
      <c r="B743" s="7" t="s">
        <v>6264</v>
      </c>
      <c r="C743" s="7" t="s">
        <v>7872</v>
      </c>
      <c r="D743">
        <v>963144843</v>
      </c>
      <c r="E743" t="s">
        <v>3814</v>
      </c>
      <c r="F743" s="7" t="s">
        <v>3916</v>
      </c>
      <c r="G743" t="s">
        <v>52</v>
      </c>
    </row>
    <row r="744" spans="1:7" x14ac:dyDescent="0.25">
      <c r="A744" s="4">
        <v>75066375</v>
      </c>
      <c r="B744" s="7" t="s">
        <v>6265</v>
      </c>
      <c r="C744" s="7" t="s">
        <v>7873</v>
      </c>
      <c r="D744">
        <v>3206940752</v>
      </c>
      <c r="E744" t="s">
        <v>1270</v>
      </c>
      <c r="F744" s="7" t="s">
        <v>3323</v>
      </c>
      <c r="G744" t="s">
        <v>52</v>
      </c>
    </row>
    <row r="745" spans="1:7" x14ac:dyDescent="0.25">
      <c r="A745" s="4">
        <v>75072439</v>
      </c>
      <c r="B745" s="7" t="s">
        <v>6266</v>
      </c>
      <c r="C745" s="7" t="s">
        <v>7874</v>
      </c>
      <c r="D745">
        <v>8874372</v>
      </c>
      <c r="E745" t="s">
        <v>1270</v>
      </c>
      <c r="F745" s="7" t="s">
        <v>3323</v>
      </c>
      <c r="G745" t="s">
        <v>52</v>
      </c>
    </row>
    <row r="746" spans="1:7" x14ac:dyDescent="0.25">
      <c r="A746" s="4">
        <v>75073570</v>
      </c>
      <c r="B746" s="7" t="s">
        <v>6267</v>
      </c>
      <c r="C746" s="7" t="s">
        <v>7875</v>
      </c>
      <c r="D746">
        <v>968500025</v>
      </c>
      <c r="E746" t="s">
        <v>3966</v>
      </c>
      <c r="F746" s="7" t="s">
        <v>3323</v>
      </c>
      <c r="G746" t="s">
        <v>52</v>
      </c>
    </row>
    <row r="747" spans="1:7" x14ac:dyDescent="0.25">
      <c r="A747" s="4">
        <v>75142855</v>
      </c>
      <c r="B747" s="7" t="s">
        <v>6268</v>
      </c>
      <c r="C747" s="7" t="s">
        <v>7876</v>
      </c>
      <c r="D747">
        <v>3103965226</v>
      </c>
      <c r="E747" t="s">
        <v>3966</v>
      </c>
      <c r="F747" s="7" t="s">
        <v>3323</v>
      </c>
      <c r="G747" t="s">
        <v>52</v>
      </c>
    </row>
    <row r="748" spans="1:7" x14ac:dyDescent="0.25">
      <c r="A748" s="4">
        <v>76313433</v>
      </c>
      <c r="B748" s="7" t="s">
        <v>6269</v>
      </c>
      <c r="C748" s="7" t="s">
        <v>7877</v>
      </c>
      <c r="D748">
        <v>3214300760</v>
      </c>
      <c r="E748" t="s">
        <v>3200</v>
      </c>
      <c r="F748" s="7" t="s">
        <v>3253</v>
      </c>
      <c r="G748" t="s">
        <v>52</v>
      </c>
    </row>
    <row r="749" spans="1:7" x14ac:dyDescent="0.25">
      <c r="A749" s="4">
        <v>78028149</v>
      </c>
      <c r="B749" s="7" t="s">
        <v>6270</v>
      </c>
      <c r="C749" s="7" t="s">
        <v>7878</v>
      </c>
      <c r="D749">
        <v>3218395747</v>
      </c>
      <c r="E749" t="s">
        <v>3933</v>
      </c>
      <c r="F749" s="7" t="s">
        <v>3701</v>
      </c>
      <c r="G749" t="s">
        <v>64</v>
      </c>
    </row>
    <row r="750" spans="1:7" x14ac:dyDescent="0.25">
      <c r="A750" s="4">
        <v>78031749</v>
      </c>
      <c r="B750" s="7" t="s">
        <v>6271</v>
      </c>
      <c r="C750" s="7" t="s">
        <v>7879</v>
      </c>
      <c r="D750">
        <v>987746217</v>
      </c>
      <c r="E750" t="s">
        <v>3933</v>
      </c>
      <c r="F750" s="7" t="s">
        <v>61</v>
      </c>
      <c r="G750" t="s">
        <v>64</v>
      </c>
    </row>
    <row r="751" spans="1:7" x14ac:dyDescent="0.25">
      <c r="A751" s="4">
        <v>79114326</v>
      </c>
      <c r="B751" s="7" t="s">
        <v>6272</v>
      </c>
      <c r="C751" s="7" t="s">
        <v>7880</v>
      </c>
      <c r="D751">
        <v>3104884420</v>
      </c>
      <c r="E751" t="s">
        <v>1557</v>
      </c>
      <c r="F751" s="7" t="s">
        <v>91</v>
      </c>
      <c r="G751" t="s">
        <v>56</v>
      </c>
    </row>
    <row r="752" spans="1:7" x14ac:dyDescent="0.25">
      <c r="A752" s="4">
        <v>79118404</v>
      </c>
      <c r="B752" s="7" t="s">
        <v>6273</v>
      </c>
      <c r="C752" s="7" t="s">
        <v>7881</v>
      </c>
      <c r="D752">
        <v>0</v>
      </c>
      <c r="E752" t="s">
        <v>411</v>
      </c>
      <c r="F752" s="7" t="s">
        <v>58</v>
      </c>
      <c r="G752" t="s">
        <v>56</v>
      </c>
    </row>
    <row r="753" spans="1:7" x14ac:dyDescent="0.25">
      <c r="A753" s="4">
        <v>79119730</v>
      </c>
      <c r="B753" s="7" t="s">
        <v>6274</v>
      </c>
      <c r="C753" s="7" t="s">
        <v>7882</v>
      </c>
      <c r="D753">
        <v>3114671507</v>
      </c>
      <c r="E753" t="s">
        <v>755</v>
      </c>
      <c r="F753" s="7" t="s">
        <v>91</v>
      </c>
      <c r="G753" t="s">
        <v>56</v>
      </c>
    </row>
    <row r="754" spans="1:7" x14ac:dyDescent="0.25">
      <c r="A754" s="4">
        <v>79136418</v>
      </c>
      <c r="B754" s="7" t="s">
        <v>6275</v>
      </c>
      <c r="C754" s="7" t="s">
        <v>7883</v>
      </c>
      <c r="D754">
        <v>918263299</v>
      </c>
      <c r="E754" t="s">
        <v>667</v>
      </c>
      <c r="F754" s="7" t="s">
        <v>91</v>
      </c>
      <c r="G754" t="s">
        <v>56</v>
      </c>
    </row>
    <row r="755" spans="1:7" x14ac:dyDescent="0.25">
      <c r="A755" s="4">
        <v>79139433</v>
      </c>
      <c r="B755" s="7" t="s">
        <v>6276</v>
      </c>
      <c r="C755" s="7" t="s">
        <v>7884</v>
      </c>
      <c r="D755">
        <v>3124034015</v>
      </c>
      <c r="E755" t="s">
        <v>76</v>
      </c>
      <c r="F755" s="7" t="s">
        <v>81</v>
      </c>
      <c r="G755" t="s">
        <v>62</v>
      </c>
    </row>
    <row r="756" spans="1:7" x14ac:dyDescent="0.25">
      <c r="A756" s="4">
        <v>79161431</v>
      </c>
      <c r="B756" s="7" t="s">
        <v>6277</v>
      </c>
      <c r="C756" s="7" t="s">
        <v>7885</v>
      </c>
      <c r="D756">
        <v>3123608212</v>
      </c>
      <c r="E756" t="s">
        <v>173</v>
      </c>
      <c r="F756" s="7" t="s">
        <v>174</v>
      </c>
      <c r="G756" t="s">
        <v>56</v>
      </c>
    </row>
    <row r="757" spans="1:7" x14ac:dyDescent="0.25">
      <c r="A757" s="4">
        <v>79166146</v>
      </c>
      <c r="B757" s="7" t="s">
        <v>6278</v>
      </c>
      <c r="C757" s="7" t="s">
        <v>7233</v>
      </c>
      <c r="D757">
        <v>3112527976</v>
      </c>
      <c r="E757" t="s">
        <v>173</v>
      </c>
      <c r="F757" s="7" t="s">
        <v>174</v>
      </c>
      <c r="G757" t="s">
        <v>56</v>
      </c>
    </row>
    <row r="758" spans="1:7" x14ac:dyDescent="0.25">
      <c r="A758" s="4">
        <v>79182313</v>
      </c>
      <c r="B758" s="7" t="s">
        <v>6279</v>
      </c>
      <c r="C758" s="7" t="s">
        <v>7886</v>
      </c>
      <c r="D758">
        <v>3168407486</v>
      </c>
      <c r="E758" t="s">
        <v>447</v>
      </c>
      <c r="F758" s="7" t="s">
        <v>174</v>
      </c>
      <c r="G758" t="s">
        <v>56</v>
      </c>
    </row>
    <row r="759" spans="1:7" x14ac:dyDescent="0.25">
      <c r="A759" s="4">
        <v>79182560</v>
      </c>
      <c r="B759" s="7" t="s">
        <v>6280</v>
      </c>
      <c r="C759" s="7" t="s">
        <v>7887</v>
      </c>
      <c r="D759">
        <v>3505609002</v>
      </c>
      <c r="E759" t="s">
        <v>447</v>
      </c>
      <c r="F759" s="7" t="s">
        <v>174</v>
      </c>
      <c r="G759" t="s">
        <v>56</v>
      </c>
    </row>
    <row r="760" spans="1:7" x14ac:dyDescent="0.25">
      <c r="A760" s="4">
        <v>79182964</v>
      </c>
      <c r="B760" s="7" t="s">
        <v>6281</v>
      </c>
      <c r="C760" s="7" t="s">
        <v>7888</v>
      </c>
      <c r="D760">
        <v>3102351572</v>
      </c>
      <c r="E760" t="s">
        <v>447</v>
      </c>
      <c r="F760" s="7" t="s">
        <v>174</v>
      </c>
      <c r="G760" t="s">
        <v>56</v>
      </c>
    </row>
    <row r="761" spans="1:7" x14ac:dyDescent="0.25">
      <c r="A761" s="4">
        <v>79183447</v>
      </c>
      <c r="B761" s="7" t="s">
        <v>6282</v>
      </c>
      <c r="C761" s="7" t="s">
        <v>7290</v>
      </c>
      <c r="D761">
        <v>3123539072</v>
      </c>
      <c r="E761" t="s">
        <v>447</v>
      </c>
      <c r="F761" s="7" t="s">
        <v>174</v>
      </c>
      <c r="G761" t="s">
        <v>56</v>
      </c>
    </row>
    <row r="762" spans="1:7" x14ac:dyDescent="0.25">
      <c r="A762" s="4">
        <v>79183675</v>
      </c>
      <c r="B762" s="7" t="s">
        <v>6283</v>
      </c>
      <c r="C762" s="7" t="s">
        <v>7290</v>
      </c>
      <c r="D762">
        <v>3138073207</v>
      </c>
      <c r="E762" t="s">
        <v>447</v>
      </c>
      <c r="F762" s="7" t="s">
        <v>174</v>
      </c>
      <c r="G762" t="s">
        <v>56</v>
      </c>
    </row>
    <row r="763" spans="1:7" x14ac:dyDescent="0.25">
      <c r="A763" s="4">
        <v>79184078</v>
      </c>
      <c r="B763" s="7" t="s">
        <v>6284</v>
      </c>
      <c r="C763" s="7" t="s">
        <v>7889</v>
      </c>
      <c r="D763">
        <v>3166363370</v>
      </c>
      <c r="E763" t="s">
        <v>203</v>
      </c>
      <c r="F763" s="7" t="s">
        <v>174</v>
      </c>
      <c r="G763" t="s">
        <v>56</v>
      </c>
    </row>
    <row r="764" spans="1:7" x14ac:dyDescent="0.25">
      <c r="A764" s="4">
        <v>79184183</v>
      </c>
      <c r="B764" s="7" t="s">
        <v>6285</v>
      </c>
      <c r="C764" s="7" t="s">
        <v>7890</v>
      </c>
      <c r="D764">
        <v>3186661490</v>
      </c>
      <c r="E764" t="s">
        <v>203</v>
      </c>
      <c r="F764" s="7" t="s">
        <v>174</v>
      </c>
      <c r="G764" t="s">
        <v>56</v>
      </c>
    </row>
    <row r="765" spans="1:7" x14ac:dyDescent="0.25">
      <c r="A765" s="4">
        <v>79184573</v>
      </c>
      <c r="B765" s="7" t="s">
        <v>6286</v>
      </c>
      <c r="C765" s="7" t="s">
        <v>7891</v>
      </c>
      <c r="D765">
        <v>918484439</v>
      </c>
      <c r="E765" t="s">
        <v>411</v>
      </c>
      <c r="F765" s="7" t="s">
        <v>58</v>
      </c>
      <c r="G765" t="s">
        <v>56</v>
      </c>
    </row>
    <row r="766" spans="1:7" x14ac:dyDescent="0.25">
      <c r="A766" s="4">
        <v>79184655</v>
      </c>
      <c r="B766" s="7" t="s">
        <v>6287</v>
      </c>
      <c r="C766" s="7" t="s">
        <v>7892</v>
      </c>
      <c r="D766">
        <v>3157813835</v>
      </c>
      <c r="E766" t="s">
        <v>203</v>
      </c>
      <c r="F766" s="7" t="s">
        <v>174</v>
      </c>
      <c r="G766" t="s">
        <v>56</v>
      </c>
    </row>
    <row r="767" spans="1:7" x14ac:dyDescent="0.25">
      <c r="A767" s="4">
        <v>79184781</v>
      </c>
      <c r="B767" s="7" t="s">
        <v>6288</v>
      </c>
      <c r="C767" s="7" t="s">
        <v>7316</v>
      </c>
      <c r="D767">
        <v>3213019762</v>
      </c>
      <c r="E767" t="s">
        <v>203</v>
      </c>
      <c r="F767" s="7" t="s">
        <v>174</v>
      </c>
      <c r="G767" t="s">
        <v>56</v>
      </c>
    </row>
    <row r="768" spans="1:7" x14ac:dyDescent="0.25">
      <c r="A768" s="4">
        <v>79184903</v>
      </c>
      <c r="B768" s="7" t="s">
        <v>6289</v>
      </c>
      <c r="C768" s="7" t="s">
        <v>7893</v>
      </c>
      <c r="D768">
        <v>3163521241</v>
      </c>
      <c r="E768" t="s">
        <v>203</v>
      </c>
      <c r="F768" s="7" t="s">
        <v>58</v>
      </c>
      <c r="G768" t="s">
        <v>56</v>
      </c>
    </row>
    <row r="769" spans="1:7" x14ac:dyDescent="0.25">
      <c r="A769" s="4">
        <v>79184912</v>
      </c>
      <c r="B769" s="7" t="s">
        <v>6290</v>
      </c>
      <c r="C769" s="7" t="s">
        <v>7894</v>
      </c>
      <c r="D769">
        <v>3178269389</v>
      </c>
      <c r="E769" t="s">
        <v>3538</v>
      </c>
      <c r="F769" s="7" t="s">
        <v>58</v>
      </c>
      <c r="G769" t="s">
        <v>56</v>
      </c>
    </row>
    <row r="770" spans="1:7" x14ac:dyDescent="0.25">
      <c r="A770" s="4">
        <v>79185222</v>
      </c>
      <c r="B770" s="7" t="s">
        <v>6291</v>
      </c>
      <c r="C770" s="7" t="s">
        <v>7316</v>
      </c>
      <c r="D770">
        <v>3162383103</v>
      </c>
      <c r="E770" t="s">
        <v>203</v>
      </c>
      <c r="F770" s="7" t="s">
        <v>174</v>
      </c>
      <c r="G770" t="s">
        <v>56</v>
      </c>
    </row>
    <row r="771" spans="1:7" x14ac:dyDescent="0.25">
      <c r="A771" s="4">
        <v>79185257</v>
      </c>
      <c r="B771" s="7" t="s">
        <v>6292</v>
      </c>
      <c r="C771" s="7" t="s">
        <v>7895</v>
      </c>
      <c r="D771">
        <v>3218846495</v>
      </c>
      <c r="E771" t="s">
        <v>203</v>
      </c>
      <c r="F771" s="7" t="s">
        <v>174</v>
      </c>
      <c r="G771" t="s">
        <v>56</v>
      </c>
    </row>
    <row r="772" spans="1:7" x14ac:dyDescent="0.25">
      <c r="A772" s="4">
        <v>79185361</v>
      </c>
      <c r="B772" s="7" t="s">
        <v>6293</v>
      </c>
      <c r="C772" s="7" t="s">
        <v>7896</v>
      </c>
      <c r="D772">
        <v>3166463755</v>
      </c>
      <c r="E772" t="s">
        <v>203</v>
      </c>
      <c r="F772" s="7" t="s">
        <v>174</v>
      </c>
      <c r="G772" t="s">
        <v>56</v>
      </c>
    </row>
    <row r="773" spans="1:7" x14ac:dyDescent="0.25">
      <c r="A773" s="4">
        <v>79203904</v>
      </c>
      <c r="B773" s="7" t="s">
        <v>6294</v>
      </c>
      <c r="C773" s="7" t="s">
        <v>7897</v>
      </c>
      <c r="D773">
        <v>3202557448</v>
      </c>
      <c r="E773" t="s">
        <v>402</v>
      </c>
      <c r="F773" s="7" t="s">
        <v>174</v>
      </c>
      <c r="G773" t="s">
        <v>56</v>
      </c>
    </row>
    <row r="774" spans="1:7" x14ac:dyDescent="0.25">
      <c r="A774" s="4">
        <v>79209122</v>
      </c>
      <c r="B774" s="7" t="s">
        <v>6295</v>
      </c>
      <c r="C774" s="7" t="s">
        <v>7898</v>
      </c>
      <c r="D774">
        <v>3158068059</v>
      </c>
      <c r="E774" t="s">
        <v>447</v>
      </c>
      <c r="F774" s="7" t="s">
        <v>174</v>
      </c>
      <c r="G774" t="s">
        <v>56</v>
      </c>
    </row>
    <row r="775" spans="1:7" x14ac:dyDescent="0.25">
      <c r="A775" s="4">
        <v>79245604</v>
      </c>
      <c r="B775" s="7" t="s">
        <v>6296</v>
      </c>
      <c r="C775" s="7" t="s">
        <v>7899</v>
      </c>
      <c r="D775">
        <v>3143566688</v>
      </c>
      <c r="E775" t="s">
        <v>149</v>
      </c>
      <c r="F775" s="7" t="s">
        <v>81</v>
      </c>
      <c r="G775" t="s">
        <v>62</v>
      </c>
    </row>
    <row r="776" spans="1:7" x14ac:dyDescent="0.25">
      <c r="A776" s="4">
        <v>79295560</v>
      </c>
      <c r="B776" s="7" t="s">
        <v>6297</v>
      </c>
      <c r="C776" s="7" t="s">
        <v>7900</v>
      </c>
      <c r="D776">
        <v>3134676581</v>
      </c>
      <c r="E776" t="s">
        <v>2837</v>
      </c>
      <c r="F776" s="7" t="s">
        <v>2840</v>
      </c>
      <c r="G776" t="s">
        <v>2839</v>
      </c>
    </row>
    <row r="777" spans="1:7" x14ac:dyDescent="0.25">
      <c r="A777" s="4">
        <v>79307306</v>
      </c>
      <c r="B777" s="7" t="s">
        <v>6298</v>
      </c>
      <c r="C777" s="7" t="s">
        <v>7901</v>
      </c>
      <c r="D777">
        <v>3107532049</v>
      </c>
      <c r="E777" t="s">
        <v>164</v>
      </c>
      <c r="F777" s="7" t="s">
        <v>81</v>
      </c>
      <c r="G777" t="s">
        <v>62</v>
      </c>
    </row>
    <row r="778" spans="1:7" x14ac:dyDescent="0.25">
      <c r="A778" s="4">
        <v>79319507</v>
      </c>
      <c r="B778" s="7" t="s">
        <v>6299</v>
      </c>
      <c r="C778" s="7" t="s">
        <v>7902</v>
      </c>
      <c r="D778">
        <v>3133967850</v>
      </c>
      <c r="E778" t="s">
        <v>755</v>
      </c>
      <c r="F778" s="7" t="s">
        <v>91</v>
      </c>
      <c r="G778" t="s">
        <v>56</v>
      </c>
    </row>
    <row r="779" spans="1:7" x14ac:dyDescent="0.25">
      <c r="A779" s="4">
        <v>79386817</v>
      </c>
      <c r="B779" s="7" t="s">
        <v>6300</v>
      </c>
      <c r="C779" s="7" t="s">
        <v>7903</v>
      </c>
      <c r="D779">
        <v>915690865</v>
      </c>
      <c r="E779" t="s">
        <v>89</v>
      </c>
      <c r="F779" s="7"/>
      <c r="G779" t="s">
        <v>56</v>
      </c>
    </row>
    <row r="780" spans="1:7" x14ac:dyDescent="0.25">
      <c r="A780" s="4">
        <v>79448707</v>
      </c>
      <c r="B780" s="7" t="s">
        <v>6301</v>
      </c>
      <c r="C780" s="7" t="s">
        <v>7904</v>
      </c>
      <c r="D780">
        <v>3118121841</v>
      </c>
      <c r="E780" t="s">
        <v>264</v>
      </c>
      <c r="F780" s="7" t="s">
        <v>174</v>
      </c>
      <c r="G780" t="s">
        <v>56</v>
      </c>
    </row>
    <row r="781" spans="1:7" x14ac:dyDescent="0.25">
      <c r="A781" s="4">
        <v>79451108</v>
      </c>
      <c r="B781" s="7" t="s">
        <v>6302</v>
      </c>
      <c r="C781" s="7" t="s">
        <v>7905</v>
      </c>
      <c r="D781">
        <v>987721108</v>
      </c>
      <c r="E781" t="s">
        <v>964</v>
      </c>
      <c r="F781" s="7" t="s">
        <v>63</v>
      </c>
      <c r="G781" t="s">
        <v>62</v>
      </c>
    </row>
    <row r="782" spans="1:7" x14ac:dyDescent="0.25">
      <c r="A782" s="4">
        <v>79465854</v>
      </c>
      <c r="B782" s="7" t="s">
        <v>6303</v>
      </c>
      <c r="C782" s="7" t="s">
        <v>7906</v>
      </c>
      <c r="D782">
        <v>3182481558</v>
      </c>
      <c r="E782" t="s">
        <v>164</v>
      </c>
      <c r="F782" s="7" t="s">
        <v>81</v>
      </c>
      <c r="G782" t="s">
        <v>62</v>
      </c>
    </row>
    <row r="783" spans="1:7" x14ac:dyDescent="0.25">
      <c r="A783" s="4">
        <v>79566903</v>
      </c>
      <c r="B783" s="7" t="s">
        <v>6304</v>
      </c>
      <c r="C783" s="7" t="s">
        <v>7907</v>
      </c>
      <c r="D783">
        <v>3133036322</v>
      </c>
      <c r="E783" t="s">
        <v>739</v>
      </c>
      <c r="F783" s="7" t="s">
        <v>91</v>
      </c>
      <c r="G783" t="s">
        <v>56</v>
      </c>
    </row>
    <row r="784" spans="1:7" x14ac:dyDescent="0.25">
      <c r="A784" s="4">
        <v>79592117</v>
      </c>
      <c r="B784" s="7" t="s">
        <v>6305</v>
      </c>
      <c r="C784" s="7" t="s">
        <v>7908</v>
      </c>
      <c r="D784">
        <v>915449607</v>
      </c>
      <c r="E784" t="s">
        <v>89</v>
      </c>
      <c r="F784" s="7" t="s">
        <v>1614</v>
      </c>
      <c r="G784" t="s">
        <v>56</v>
      </c>
    </row>
    <row r="785" spans="1:7" x14ac:dyDescent="0.25">
      <c r="A785" s="4">
        <v>79637378</v>
      </c>
      <c r="B785" s="7" t="s">
        <v>6306</v>
      </c>
      <c r="C785" s="7" t="s">
        <v>7909</v>
      </c>
      <c r="D785">
        <v>3214076270</v>
      </c>
      <c r="E785" t="s">
        <v>143</v>
      </c>
      <c r="F785" s="7" t="s">
        <v>174</v>
      </c>
      <c r="G785" t="s">
        <v>56</v>
      </c>
    </row>
    <row r="786" spans="1:7" x14ac:dyDescent="0.25">
      <c r="A786" s="4">
        <v>79654721</v>
      </c>
      <c r="B786" s="7" t="s">
        <v>6307</v>
      </c>
      <c r="C786" s="7" t="s">
        <v>7910</v>
      </c>
      <c r="D786">
        <v>3412513</v>
      </c>
      <c r="E786" t="s">
        <v>89</v>
      </c>
      <c r="F786" s="7" t="s">
        <v>58</v>
      </c>
      <c r="G786" t="s">
        <v>56</v>
      </c>
    </row>
    <row r="787" spans="1:7" x14ac:dyDescent="0.25">
      <c r="A787" s="4">
        <v>79664387</v>
      </c>
      <c r="B787" s="7" t="s">
        <v>6308</v>
      </c>
      <c r="C787" s="7" t="s">
        <v>7911</v>
      </c>
      <c r="D787">
        <v>912104511</v>
      </c>
      <c r="E787" t="s">
        <v>89</v>
      </c>
      <c r="F787" s="7" t="s">
        <v>58</v>
      </c>
      <c r="G787" t="s">
        <v>56</v>
      </c>
    </row>
    <row r="788" spans="1:7" x14ac:dyDescent="0.25">
      <c r="A788" s="4">
        <v>79690158</v>
      </c>
      <c r="B788" s="7" t="s">
        <v>6309</v>
      </c>
      <c r="C788" s="7" t="s">
        <v>7912</v>
      </c>
      <c r="D788">
        <v>987722404</v>
      </c>
      <c r="E788" t="s">
        <v>964</v>
      </c>
      <c r="F788" s="7" t="s">
        <v>81</v>
      </c>
      <c r="G788" t="s">
        <v>62</v>
      </c>
    </row>
    <row r="789" spans="1:7" x14ac:dyDescent="0.25">
      <c r="A789" s="4">
        <v>79739521</v>
      </c>
      <c r="B789" s="7" t="s">
        <v>6310</v>
      </c>
      <c r="C789" s="7" t="s">
        <v>7913</v>
      </c>
      <c r="D789">
        <v>3174352107</v>
      </c>
      <c r="E789" t="s">
        <v>89</v>
      </c>
      <c r="F789" s="7" t="s">
        <v>58</v>
      </c>
      <c r="G789" t="s">
        <v>56</v>
      </c>
    </row>
    <row r="790" spans="1:7" x14ac:dyDescent="0.25">
      <c r="A790" s="4">
        <v>79781425</v>
      </c>
      <c r="B790" s="7" t="s">
        <v>6311</v>
      </c>
      <c r="C790" s="7" t="s">
        <v>7914</v>
      </c>
      <c r="D790">
        <v>3211474121</v>
      </c>
      <c r="E790" t="s">
        <v>2837</v>
      </c>
      <c r="F790" s="7" t="s">
        <v>2840</v>
      </c>
      <c r="G790" t="s">
        <v>2839</v>
      </c>
    </row>
    <row r="791" spans="1:7" x14ac:dyDescent="0.25">
      <c r="A791" s="4">
        <v>79814159</v>
      </c>
      <c r="B791" s="7" t="s">
        <v>6312</v>
      </c>
      <c r="C791" s="7" t="s">
        <v>7915</v>
      </c>
      <c r="D791">
        <v>3132622635</v>
      </c>
      <c r="E791" t="s">
        <v>282</v>
      </c>
      <c r="F791" s="7" t="s">
        <v>58</v>
      </c>
      <c r="G791" t="s">
        <v>56</v>
      </c>
    </row>
    <row r="792" spans="1:7" x14ac:dyDescent="0.25">
      <c r="A792" s="4">
        <v>79819988</v>
      </c>
      <c r="B792" s="7" t="s">
        <v>6313</v>
      </c>
      <c r="C792" s="7" t="s">
        <v>7916</v>
      </c>
      <c r="D792">
        <v>3134309278</v>
      </c>
      <c r="E792" t="s">
        <v>250</v>
      </c>
      <c r="F792" s="7" t="s">
        <v>174</v>
      </c>
      <c r="G792" t="s">
        <v>56</v>
      </c>
    </row>
    <row r="793" spans="1:7" x14ac:dyDescent="0.25">
      <c r="A793" s="4">
        <v>79827458</v>
      </c>
      <c r="B793" s="7" t="s">
        <v>6314</v>
      </c>
      <c r="C793" s="7" t="s">
        <v>7917</v>
      </c>
      <c r="D793">
        <v>3204666175</v>
      </c>
      <c r="E793" t="s">
        <v>198</v>
      </c>
      <c r="F793" s="7" t="s">
        <v>81</v>
      </c>
      <c r="G793" t="s">
        <v>62</v>
      </c>
    </row>
    <row r="794" spans="1:7" x14ac:dyDescent="0.25">
      <c r="A794" s="4">
        <v>79838587</v>
      </c>
      <c r="B794" s="7" t="s">
        <v>6315</v>
      </c>
      <c r="C794" s="7" t="s">
        <v>7918</v>
      </c>
      <c r="D794">
        <v>3145957</v>
      </c>
      <c r="E794" t="s">
        <v>89</v>
      </c>
      <c r="F794" s="7" t="s">
        <v>58</v>
      </c>
      <c r="G794" t="s">
        <v>56</v>
      </c>
    </row>
    <row r="795" spans="1:7" x14ac:dyDescent="0.25">
      <c r="A795" s="4">
        <v>79848438</v>
      </c>
      <c r="B795" s="7" t="s">
        <v>6316</v>
      </c>
      <c r="C795" s="7" t="s">
        <v>7919</v>
      </c>
      <c r="D795">
        <v>3214691671</v>
      </c>
      <c r="E795" t="s">
        <v>447</v>
      </c>
      <c r="F795" s="7" t="s">
        <v>174</v>
      </c>
      <c r="G795" t="s">
        <v>56</v>
      </c>
    </row>
    <row r="796" spans="1:7" x14ac:dyDescent="0.25">
      <c r="A796" s="4">
        <v>79873379</v>
      </c>
      <c r="B796" s="7" t="s">
        <v>6317</v>
      </c>
      <c r="C796" s="7" t="s">
        <v>7920</v>
      </c>
      <c r="D796" t="s">
        <v>1630</v>
      </c>
      <c r="E796" t="s">
        <v>76</v>
      </c>
      <c r="F796" s="7" t="s">
        <v>81</v>
      </c>
      <c r="G796" t="s">
        <v>62</v>
      </c>
    </row>
    <row r="797" spans="1:7" x14ac:dyDescent="0.25">
      <c r="A797" s="4">
        <v>79905889</v>
      </c>
      <c r="B797" s="7" t="s">
        <v>6318</v>
      </c>
      <c r="C797" s="7" t="s">
        <v>7921</v>
      </c>
      <c r="D797">
        <v>3203392673</v>
      </c>
      <c r="E797" t="s">
        <v>761</v>
      </c>
      <c r="F797" s="7" t="s">
        <v>91</v>
      </c>
      <c r="G797" t="s">
        <v>56</v>
      </c>
    </row>
    <row r="798" spans="1:7" x14ac:dyDescent="0.25">
      <c r="A798" s="4">
        <v>79959195</v>
      </c>
      <c r="B798" s="7" t="s">
        <v>6319</v>
      </c>
      <c r="C798" s="7" t="s">
        <v>7922</v>
      </c>
      <c r="D798">
        <v>918486357</v>
      </c>
      <c r="E798" t="s">
        <v>788</v>
      </c>
      <c r="F798" s="7" t="s">
        <v>58</v>
      </c>
      <c r="G798" t="s">
        <v>56</v>
      </c>
    </row>
    <row r="799" spans="1:7" x14ac:dyDescent="0.25">
      <c r="A799" s="4">
        <v>80004581</v>
      </c>
      <c r="B799" s="7" t="s">
        <v>6320</v>
      </c>
      <c r="C799" s="7" t="s">
        <v>7923</v>
      </c>
      <c r="D799">
        <v>3124229617</v>
      </c>
      <c r="E799" t="s">
        <v>849</v>
      </c>
      <c r="F799" s="7" t="s">
        <v>91</v>
      </c>
      <c r="G799" t="s">
        <v>56</v>
      </c>
    </row>
    <row r="800" spans="1:7" x14ac:dyDescent="0.25">
      <c r="A800" s="4">
        <v>80031215</v>
      </c>
      <c r="B800" s="7" t="s">
        <v>6321</v>
      </c>
      <c r="C800" s="7" t="s">
        <v>7924</v>
      </c>
      <c r="D800">
        <v>3208619432</v>
      </c>
      <c r="E800" t="s">
        <v>89</v>
      </c>
      <c r="F800" s="7" t="s">
        <v>2760</v>
      </c>
      <c r="G800" t="s">
        <v>56</v>
      </c>
    </row>
    <row r="801" spans="1:7" x14ac:dyDescent="0.25">
      <c r="A801" s="4">
        <v>80063350</v>
      </c>
      <c r="B801" s="7" t="s">
        <v>6322</v>
      </c>
      <c r="C801" s="7" t="s">
        <v>7925</v>
      </c>
      <c r="D801">
        <v>3203135144</v>
      </c>
      <c r="E801" t="s">
        <v>89</v>
      </c>
      <c r="F801" s="7" t="s">
        <v>58</v>
      </c>
      <c r="G801" t="s">
        <v>56</v>
      </c>
    </row>
    <row r="802" spans="1:7" x14ac:dyDescent="0.25">
      <c r="A802" s="4">
        <v>80108138</v>
      </c>
      <c r="B802" s="7" t="s">
        <v>6323</v>
      </c>
      <c r="C802" s="7" t="s">
        <v>7926</v>
      </c>
      <c r="D802">
        <v>917708669</v>
      </c>
      <c r="E802" t="s">
        <v>89</v>
      </c>
      <c r="F802" s="7" t="s">
        <v>58</v>
      </c>
      <c r="G802" t="s">
        <v>56</v>
      </c>
    </row>
    <row r="803" spans="1:7" x14ac:dyDescent="0.25">
      <c r="A803" s="4">
        <v>80217021</v>
      </c>
      <c r="B803" s="7" t="s">
        <v>6324</v>
      </c>
      <c r="C803" s="7" t="s">
        <v>7927</v>
      </c>
      <c r="D803">
        <v>3138405882</v>
      </c>
      <c r="E803" t="s">
        <v>143</v>
      </c>
      <c r="F803" s="7" t="s">
        <v>174</v>
      </c>
      <c r="G803" t="s">
        <v>56</v>
      </c>
    </row>
    <row r="804" spans="1:7" x14ac:dyDescent="0.25">
      <c r="A804" s="4">
        <v>80260904</v>
      </c>
      <c r="B804" s="7" t="s">
        <v>6325</v>
      </c>
      <c r="C804" s="7" t="s">
        <v>7928</v>
      </c>
      <c r="D804">
        <v>3138492339</v>
      </c>
      <c r="E804" t="s">
        <v>3261</v>
      </c>
      <c r="F804" s="7" t="s">
        <v>63</v>
      </c>
      <c r="G804" t="s">
        <v>62</v>
      </c>
    </row>
    <row r="805" spans="1:7" x14ac:dyDescent="0.25">
      <c r="A805" s="4">
        <v>80295477</v>
      </c>
      <c r="B805" s="7" t="s">
        <v>6326</v>
      </c>
      <c r="C805" s="7" t="s">
        <v>7283</v>
      </c>
      <c r="D805">
        <v>332102197</v>
      </c>
      <c r="E805" t="s">
        <v>619</v>
      </c>
      <c r="F805" s="7" t="s">
        <v>174</v>
      </c>
      <c r="G805" t="s">
        <v>62</v>
      </c>
    </row>
    <row r="806" spans="1:7" x14ac:dyDescent="0.25">
      <c r="A806" s="4">
        <v>80353254</v>
      </c>
      <c r="B806" s="7" t="s">
        <v>6327</v>
      </c>
      <c r="C806" s="7" t="s">
        <v>7230</v>
      </c>
      <c r="D806">
        <v>3102535525</v>
      </c>
      <c r="E806" t="s">
        <v>517</v>
      </c>
      <c r="F806" s="7" t="s">
        <v>91</v>
      </c>
      <c r="G806" t="s">
        <v>56</v>
      </c>
    </row>
    <row r="807" spans="1:7" x14ac:dyDescent="0.25">
      <c r="A807" s="4">
        <v>80380394</v>
      </c>
      <c r="B807" s="7" t="s">
        <v>6328</v>
      </c>
      <c r="C807" s="7" t="s">
        <v>7929</v>
      </c>
      <c r="D807">
        <v>3108800770</v>
      </c>
      <c r="E807" t="s">
        <v>89</v>
      </c>
      <c r="F807" s="7" t="s">
        <v>2605</v>
      </c>
      <c r="G807" t="s">
        <v>52</v>
      </c>
    </row>
    <row r="808" spans="1:7" x14ac:dyDescent="0.25">
      <c r="A808" s="4">
        <v>80380666</v>
      </c>
      <c r="B808" s="7" t="s">
        <v>6329</v>
      </c>
      <c r="C808" s="7" t="s">
        <v>7930</v>
      </c>
      <c r="D808">
        <v>3103404901</v>
      </c>
      <c r="E808" t="s">
        <v>253</v>
      </c>
      <c r="F808" s="7" t="s">
        <v>91</v>
      </c>
      <c r="G808" t="s">
        <v>56</v>
      </c>
    </row>
    <row r="809" spans="1:7" x14ac:dyDescent="0.25">
      <c r="A809" s="4">
        <v>80381734</v>
      </c>
      <c r="B809" s="7" t="s">
        <v>6330</v>
      </c>
      <c r="C809" s="7" t="s">
        <v>7734</v>
      </c>
      <c r="D809">
        <v>3214749584</v>
      </c>
      <c r="E809" t="s">
        <v>447</v>
      </c>
      <c r="F809" s="7" t="s">
        <v>174</v>
      </c>
      <c r="G809" t="s">
        <v>56</v>
      </c>
    </row>
    <row r="810" spans="1:7" x14ac:dyDescent="0.25">
      <c r="A810" s="4">
        <v>80391480</v>
      </c>
      <c r="B810" s="7" t="s">
        <v>6331</v>
      </c>
      <c r="C810" s="7" t="s">
        <v>7931</v>
      </c>
      <c r="D810">
        <v>3103439297</v>
      </c>
      <c r="E810" t="s">
        <v>792</v>
      </c>
      <c r="F810" s="7" t="s">
        <v>58</v>
      </c>
      <c r="G810" t="s">
        <v>56</v>
      </c>
    </row>
    <row r="811" spans="1:7" x14ac:dyDescent="0.25">
      <c r="A811" s="4">
        <v>80393166</v>
      </c>
      <c r="B811" s="7" t="s">
        <v>6332</v>
      </c>
      <c r="C811" s="7" t="s">
        <v>7932</v>
      </c>
      <c r="D811">
        <v>3203067070</v>
      </c>
      <c r="E811" t="s">
        <v>755</v>
      </c>
      <c r="F811" s="7" t="s">
        <v>91</v>
      </c>
      <c r="G811" t="s">
        <v>56</v>
      </c>
    </row>
    <row r="812" spans="1:7" x14ac:dyDescent="0.25">
      <c r="A812" s="4">
        <v>80393267</v>
      </c>
      <c r="B812" s="7" t="s">
        <v>6333</v>
      </c>
      <c r="C812" s="7" t="s">
        <v>7933</v>
      </c>
      <c r="D812">
        <v>3143282613</v>
      </c>
      <c r="E812" t="s">
        <v>755</v>
      </c>
      <c r="F812" s="7" t="s">
        <v>91</v>
      </c>
      <c r="G812" t="s">
        <v>56</v>
      </c>
    </row>
    <row r="813" spans="1:7" x14ac:dyDescent="0.25">
      <c r="A813" s="4">
        <v>80393448</v>
      </c>
      <c r="B813" s="7" t="s">
        <v>6334</v>
      </c>
      <c r="C813" s="7" t="s">
        <v>7934</v>
      </c>
      <c r="D813">
        <v>3102190088</v>
      </c>
      <c r="E813" t="s">
        <v>755</v>
      </c>
      <c r="F813" s="7" t="s">
        <v>91</v>
      </c>
      <c r="G813" t="s">
        <v>56</v>
      </c>
    </row>
    <row r="814" spans="1:7" x14ac:dyDescent="0.25">
      <c r="A814" s="4">
        <v>80393638</v>
      </c>
      <c r="B814" s="7" t="s">
        <v>6335</v>
      </c>
      <c r="C814" s="7" t="s">
        <v>7935</v>
      </c>
      <c r="D814">
        <v>3115895885</v>
      </c>
      <c r="E814" t="s">
        <v>517</v>
      </c>
      <c r="F814" s="7" t="s">
        <v>91</v>
      </c>
      <c r="G814" t="s">
        <v>56</v>
      </c>
    </row>
    <row r="815" spans="1:7" x14ac:dyDescent="0.25">
      <c r="A815" s="4">
        <v>80393741</v>
      </c>
      <c r="B815" s="7" t="s">
        <v>6336</v>
      </c>
      <c r="C815" s="7" t="s">
        <v>7936</v>
      </c>
      <c r="D815">
        <v>3105736747</v>
      </c>
      <c r="E815" t="s">
        <v>755</v>
      </c>
      <c r="F815" s="7" t="s">
        <v>91</v>
      </c>
      <c r="G815" t="s">
        <v>56</v>
      </c>
    </row>
    <row r="816" spans="1:7" x14ac:dyDescent="0.25">
      <c r="A816" s="4">
        <v>80393868</v>
      </c>
      <c r="B816" s="7" t="s">
        <v>6337</v>
      </c>
      <c r="C816" s="7" t="s">
        <v>7937</v>
      </c>
      <c r="D816">
        <v>3124329918</v>
      </c>
      <c r="E816" t="s">
        <v>755</v>
      </c>
      <c r="F816" s="7" t="s">
        <v>91</v>
      </c>
      <c r="G816" t="s">
        <v>56</v>
      </c>
    </row>
    <row r="817" spans="1:7" x14ac:dyDescent="0.25">
      <c r="A817" s="4">
        <v>80394113</v>
      </c>
      <c r="B817" s="7" t="s">
        <v>6338</v>
      </c>
      <c r="C817" s="7" t="s">
        <v>7938</v>
      </c>
      <c r="D817">
        <v>3202406379</v>
      </c>
      <c r="E817" t="s">
        <v>183</v>
      </c>
      <c r="F817" s="7" t="s">
        <v>174</v>
      </c>
      <c r="G817" t="s">
        <v>56</v>
      </c>
    </row>
    <row r="818" spans="1:7" x14ac:dyDescent="0.25">
      <c r="A818" s="4">
        <v>80394310</v>
      </c>
      <c r="B818" s="7" t="s">
        <v>6339</v>
      </c>
      <c r="C818" s="7" t="s">
        <v>7939</v>
      </c>
      <c r="D818">
        <v>3114819275</v>
      </c>
      <c r="E818" t="s">
        <v>183</v>
      </c>
      <c r="F818" s="7" t="s">
        <v>174</v>
      </c>
      <c r="G818" t="s">
        <v>56</v>
      </c>
    </row>
    <row r="819" spans="1:7" x14ac:dyDescent="0.25">
      <c r="A819" s="4">
        <v>80394551</v>
      </c>
      <c r="B819" s="7" t="s">
        <v>6340</v>
      </c>
      <c r="C819" s="7" t="s">
        <v>7939</v>
      </c>
      <c r="D819">
        <v>3133832510</v>
      </c>
      <c r="E819" t="s">
        <v>183</v>
      </c>
      <c r="F819" s="7" t="s">
        <v>174</v>
      </c>
      <c r="G819" t="s">
        <v>56</v>
      </c>
    </row>
    <row r="820" spans="1:7" x14ac:dyDescent="0.25">
      <c r="A820" s="4">
        <v>80394809</v>
      </c>
      <c r="B820" s="7" t="s">
        <v>6341</v>
      </c>
      <c r="C820" s="7" t="s">
        <v>7940</v>
      </c>
      <c r="D820">
        <v>3103240778</v>
      </c>
      <c r="E820" t="s">
        <v>183</v>
      </c>
      <c r="F820" s="7" t="s">
        <v>174</v>
      </c>
      <c r="G820" t="s">
        <v>56</v>
      </c>
    </row>
    <row r="821" spans="1:7" x14ac:dyDescent="0.25">
      <c r="A821" s="4">
        <v>80395479</v>
      </c>
      <c r="B821" s="7" t="s">
        <v>6342</v>
      </c>
      <c r="C821" s="7" t="s">
        <v>7550</v>
      </c>
      <c r="D821">
        <v>3102608036</v>
      </c>
      <c r="E821" t="s">
        <v>183</v>
      </c>
      <c r="F821" s="7" t="s">
        <v>174</v>
      </c>
      <c r="G821" t="s">
        <v>56</v>
      </c>
    </row>
    <row r="822" spans="1:7" x14ac:dyDescent="0.25">
      <c r="A822" s="4">
        <v>80395530</v>
      </c>
      <c r="B822" s="7" t="s">
        <v>6343</v>
      </c>
      <c r="C822" s="7" t="s">
        <v>7941</v>
      </c>
      <c r="D822">
        <v>3212509419</v>
      </c>
      <c r="E822" t="s">
        <v>183</v>
      </c>
      <c r="F822" s="7" t="s">
        <v>174</v>
      </c>
      <c r="G822" t="s">
        <v>56</v>
      </c>
    </row>
    <row r="823" spans="1:7" x14ac:dyDescent="0.25">
      <c r="A823" s="4">
        <v>80395866</v>
      </c>
      <c r="B823" s="7" t="s">
        <v>6344</v>
      </c>
      <c r="C823" s="7" t="s">
        <v>7265</v>
      </c>
      <c r="D823">
        <v>3187154882</v>
      </c>
      <c r="E823" t="s">
        <v>183</v>
      </c>
      <c r="F823" s="7" t="s">
        <v>174</v>
      </c>
      <c r="G823" t="s">
        <v>56</v>
      </c>
    </row>
    <row r="824" spans="1:7" x14ac:dyDescent="0.25">
      <c r="A824" s="4">
        <v>80396517</v>
      </c>
      <c r="B824" s="7" t="s">
        <v>6345</v>
      </c>
      <c r="C824" s="7" t="s">
        <v>7942</v>
      </c>
      <c r="D824">
        <v>3178823341</v>
      </c>
      <c r="E824" t="s">
        <v>198</v>
      </c>
      <c r="F824" s="7" t="s">
        <v>174</v>
      </c>
      <c r="G824" t="s">
        <v>56</v>
      </c>
    </row>
    <row r="825" spans="1:7" x14ac:dyDescent="0.25">
      <c r="A825" s="4">
        <v>80396713</v>
      </c>
      <c r="B825" s="7" t="s">
        <v>6346</v>
      </c>
      <c r="C825" s="7" t="s">
        <v>7943</v>
      </c>
      <c r="D825">
        <v>3183006313</v>
      </c>
      <c r="E825" t="s">
        <v>183</v>
      </c>
      <c r="F825" s="7" t="s">
        <v>174</v>
      </c>
      <c r="G825" t="s">
        <v>56</v>
      </c>
    </row>
    <row r="826" spans="1:7" x14ac:dyDescent="0.25">
      <c r="A826" s="4">
        <v>80396910</v>
      </c>
      <c r="B826" s="7" t="s">
        <v>6347</v>
      </c>
      <c r="C826" s="7" t="s">
        <v>7944</v>
      </c>
      <c r="D826">
        <v>3203339830</v>
      </c>
      <c r="E826" t="s">
        <v>183</v>
      </c>
      <c r="F826" s="7" t="s">
        <v>174</v>
      </c>
      <c r="G826" t="s">
        <v>56</v>
      </c>
    </row>
    <row r="827" spans="1:7" x14ac:dyDescent="0.25">
      <c r="A827" s="4">
        <v>80397141</v>
      </c>
      <c r="B827" s="7" t="s">
        <v>6348</v>
      </c>
      <c r="C827" s="7" t="s">
        <v>7266</v>
      </c>
      <c r="D827">
        <v>3118708918</v>
      </c>
      <c r="E827" t="s">
        <v>183</v>
      </c>
      <c r="F827" s="7" t="s">
        <v>174</v>
      </c>
      <c r="G827" t="s">
        <v>56</v>
      </c>
    </row>
    <row r="828" spans="1:7" x14ac:dyDescent="0.25">
      <c r="A828" s="4">
        <v>80397475</v>
      </c>
      <c r="B828" s="7" t="s">
        <v>6349</v>
      </c>
      <c r="C828" s="7" t="s">
        <v>7944</v>
      </c>
      <c r="D828">
        <v>3284020370</v>
      </c>
      <c r="E828" t="s">
        <v>183</v>
      </c>
      <c r="F828" s="7" t="s">
        <v>174</v>
      </c>
      <c r="G828" t="s">
        <v>56</v>
      </c>
    </row>
    <row r="829" spans="1:7" x14ac:dyDescent="0.25">
      <c r="A829" s="4">
        <v>80398002</v>
      </c>
      <c r="B829" s="7" t="s">
        <v>6350</v>
      </c>
      <c r="C829" s="7" t="s">
        <v>7945</v>
      </c>
      <c r="D829">
        <v>3107827447</v>
      </c>
      <c r="E829" t="s">
        <v>667</v>
      </c>
      <c r="F829" s="7" t="s">
        <v>91</v>
      </c>
      <c r="G829" t="s">
        <v>56</v>
      </c>
    </row>
    <row r="830" spans="1:7" x14ac:dyDescent="0.25">
      <c r="A830" s="4">
        <v>80400869</v>
      </c>
      <c r="B830" s="7" t="s">
        <v>6351</v>
      </c>
      <c r="C830" s="7" t="s">
        <v>7946</v>
      </c>
      <c r="D830">
        <v>3158866848</v>
      </c>
      <c r="E830" t="s">
        <v>667</v>
      </c>
      <c r="F830" s="7"/>
      <c r="G830" t="s">
        <v>56</v>
      </c>
    </row>
    <row r="831" spans="1:7" x14ac:dyDescent="0.25">
      <c r="A831" s="4">
        <v>80429985</v>
      </c>
      <c r="B831" s="7" t="s">
        <v>6352</v>
      </c>
      <c r="C831" s="7" t="s">
        <v>7947</v>
      </c>
      <c r="D831">
        <v>3142983577</v>
      </c>
      <c r="E831" t="s">
        <v>755</v>
      </c>
      <c r="F831" s="7" t="s">
        <v>91</v>
      </c>
      <c r="G831" t="s">
        <v>56</v>
      </c>
    </row>
    <row r="832" spans="1:7" x14ac:dyDescent="0.25">
      <c r="A832" s="4">
        <v>80450058</v>
      </c>
      <c r="B832" s="7" t="s">
        <v>6353</v>
      </c>
      <c r="C832" s="7" t="s">
        <v>7948</v>
      </c>
      <c r="D832">
        <v>3202193686</v>
      </c>
      <c r="E832" t="s">
        <v>2940</v>
      </c>
      <c r="F832" s="7" t="s">
        <v>58</v>
      </c>
      <c r="G832" t="s">
        <v>56</v>
      </c>
    </row>
    <row r="833" spans="1:7" x14ac:dyDescent="0.25">
      <c r="A833" s="4">
        <v>80450140</v>
      </c>
      <c r="B833" s="7" t="s">
        <v>6354</v>
      </c>
      <c r="C833" s="7" t="s">
        <v>7949</v>
      </c>
      <c r="D833">
        <v>948480238</v>
      </c>
      <c r="E833" t="s">
        <v>282</v>
      </c>
      <c r="F833" s="7" t="s">
        <v>58</v>
      </c>
      <c r="G833" t="s">
        <v>56</v>
      </c>
    </row>
    <row r="834" spans="1:7" x14ac:dyDescent="0.25">
      <c r="A834" s="4">
        <v>80450272</v>
      </c>
      <c r="B834" s="7" t="s">
        <v>6355</v>
      </c>
      <c r="C834" s="7" t="s">
        <v>7950</v>
      </c>
      <c r="D834">
        <v>918493010</v>
      </c>
      <c r="E834" t="s">
        <v>193</v>
      </c>
      <c r="F834" s="7" t="s">
        <v>58</v>
      </c>
      <c r="G834" t="s">
        <v>56</v>
      </c>
    </row>
    <row r="835" spans="1:7" x14ac:dyDescent="0.25">
      <c r="A835" s="4">
        <v>80466062</v>
      </c>
      <c r="B835" s="7" t="s">
        <v>6356</v>
      </c>
      <c r="C835" s="7" t="s">
        <v>7951</v>
      </c>
      <c r="D835">
        <v>3214498813</v>
      </c>
      <c r="E835" t="s">
        <v>198</v>
      </c>
      <c r="F835" s="7" t="s">
        <v>91</v>
      </c>
      <c r="G835" t="s">
        <v>56</v>
      </c>
    </row>
    <row r="836" spans="1:7" x14ac:dyDescent="0.25">
      <c r="A836" s="4">
        <v>80466307</v>
      </c>
      <c r="B836" s="7" t="s">
        <v>6357</v>
      </c>
      <c r="C836" s="7" t="s">
        <v>7327</v>
      </c>
      <c r="D836">
        <v>3208328753</v>
      </c>
      <c r="E836" t="s">
        <v>198</v>
      </c>
      <c r="F836" s="7" t="s">
        <v>174</v>
      </c>
      <c r="G836" t="s">
        <v>62</v>
      </c>
    </row>
    <row r="837" spans="1:7" x14ac:dyDescent="0.25">
      <c r="A837" s="4">
        <v>80466413</v>
      </c>
      <c r="B837" s="7" t="s">
        <v>6358</v>
      </c>
      <c r="C837" s="7" t="s">
        <v>7327</v>
      </c>
      <c r="D837">
        <v>3132956881</v>
      </c>
      <c r="E837" t="s">
        <v>198</v>
      </c>
      <c r="F837" s="7" t="s">
        <v>81</v>
      </c>
      <c r="G837" t="s">
        <v>62</v>
      </c>
    </row>
    <row r="838" spans="1:7" x14ac:dyDescent="0.25">
      <c r="A838" s="4">
        <v>80466567</v>
      </c>
      <c r="B838" s="7" t="s">
        <v>6359</v>
      </c>
      <c r="C838" s="7" t="s">
        <v>7952</v>
      </c>
      <c r="D838">
        <v>3118085475</v>
      </c>
      <c r="E838" t="s">
        <v>198</v>
      </c>
      <c r="F838" s="7" t="s">
        <v>174</v>
      </c>
      <c r="G838" t="s">
        <v>56</v>
      </c>
    </row>
    <row r="839" spans="1:7" x14ac:dyDescent="0.25">
      <c r="A839" s="4">
        <v>80466596</v>
      </c>
      <c r="B839" s="7" t="s">
        <v>6360</v>
      </c>
      <c r="C839" s="7" t="s">
        <v>7953</v>
      </c>
      <c r="D839">
        <v>3123384526</v>
      </c>
      <c r="E839" t="s">
        <v>821</v>
      </c>
      <c r="F839" s="7" t="s">
        <v>81</v>
      </c>
      <c r="G839" t="s">
        <v>62</v>
      </c>
    </row>
    <row r="840" spans="1:7" x14ac:dyDescent="0.25">
      <c r="A840" s="4">
        <v>80466710</v>
      </c>
      <c r="B840" s="7" t="s">
        <v>6361</v>
      </c>
      <c r="C840" s="7" t="s">
        <v>7954</v>
      </c>
      <c r="D840">
        <v>3134319040</v>
      </c>
      <c r="E840" t="s">
        <v>198</v>
      </c>
      <c r="F840" s="7" t="s">
        <v>91</v>
      </c>
      <c r="G840" t="s">
        <v>56</v>
      </c>
    </row>
    <row r="841" spans="1:7" x14ac:dyDescent="0.25">
      <c r="A841" s="4">
        <v>80466786</v>
      </c>
      <c r="B841" s="7" t="s">
        <v>6362</v>
      </c>
      <c r="C841" s="7" t="s">
        <v>7322</v>
      </c>
      <c r="D841">
        <v>3102630500</v>
      </c>
      <c r="E841" t="s">
        <v>198</v>
      </c>
      <c r="F841" s="7" t="s">
        <v>174</v>
      </c>
      <c r="G841" t="s">
        <v>56</v>
      </c>
    </row>
    <row r="842" spans="1:7" x14ac:dyDescent="0.25">
      <c r="A842" s="4">
        <v>80466933</v>
      </c>
      <c r="B842" s="7" t="s">
        <v>6363</v>
      </c>
      <c r="C842" s="7" t="s">
        <v>7901</v>
      </c>
      <c r="D842">
        <v>3138938629</v>
      </c>
      <c r="E842" t="s">
        <v>164</v>
      </c>
      <c r="F842" s="7" t="s">
        <v>81</v>
      </c>
      <c r="G842" t="s">
        <v>62</v>
      </c>
    </row>
    <row r="843" spans="1:7" x14ac:dyDescent="0.25">
      <c r="A843" s="4">
        <v>80467017</v>
      </c>
      <c r="B843" s="7" t="s">
        <v>6364</v>
      </c>
      <c r="C843" s="7" t="s">
        <v>7955</v>
      </c>
      <c r="D843">
        <v>3156113691</v>
      </c>
      <c r="E843" t="s">
        <v>198</v>
      </c>
      <c r="F843" s="7" t="s">
        <v>174</v>
      </c>
      <c r="G843" t="s">
        <v>56</v>
      </c>
    </row>
    <row r="844" spans="1:7" x14ac:dyDescent="0.25">
      <c r="A844" s="4">
        <v>80467019</v>
      </c>
      <c r="B844" s="7" t="s">
        <v>6365</v>
      </c>
      <c r="C844" s="7" t="s">
        <v>7273</v>
      </c>
      <c r="D844">
        <v>3132189577</v>
      </c>
      <c r="E844" t="s">
        <v>198</v>
      </c>
      <c r="F844" s="7" t="s">
        <v>174</v>
      </c>
      <c r="G844" t="s">
        <v>56</v>
      </c>
    </row>
    <row r="845" spans="1:7" x14ac:dyDescent="0.25">
      <c r="A845" s="4">
        <v>80467060</v>
      </c>
      <c r="B845" s="7" t="s">
        <v>6366</v>
      </c>
      <c r="C845" s="7" t="s">
        <v>7956</v>
      </c>
      <c r="D845">
        <v>3118062884</v>
      </c>
      <c r="E845" t="s">
        <v>198</v>
      </c>
      <c r="F845" s="7" t="s">
        <v>174</v>
      </c>
      <c r="G845" t="s">
        <v>56</v>
      </c>
    </row>
    <row r="846" spans="1:7" x14ac:dyDescent="0.25">
      <c r="A846" s="4">
        <v>80467110</v>
      </c>
      <c r="B846" s="7" t="s">
        <v>6367</v>
      </c>
      <c r="C846" s="7" t="s">
        <v>7327</v>
      </c>
      <c r="D846">
        <v>3115837956</v>
      </c>
      <c r="E846" t="s">
        <v>821</v>
      </c>
      <c r="F846" s="7" t="s">
        <v>174</v>
      </c>
      <c r="G846" t="s">
        <v>62</v>
      </c>
    </row>
    <row r="847" spans="1:7" x14ac:dyDescent="0.25">
      <c r="A847" s="4">
        <v>80467134</v>
      </c>
      <c r="B847" s="7" t="s">
        <v>6368</v>
      </c>
      <c r="C847" s="7" t="s">
        <v>7917</v>
      </c>
      <c r="D847">
        <v>3118609920</v>
      </c>
      <c r="E847" t="s">
        <v>821</v>
      </c>
      <c r="F847" s="7" t="s">
        <v>81</v>
      </c>
      <c r="G847" t="s">
        <v>62</v>
      </c>
    </row>
    <row r="848" spans="1:7" x14ac:dyDescent="0.25">
      <c r="A848" s="4">
        <v>80467350</v>
      </c>
      <c r="B848" s="7" t="s">
        <v>6369</v>
      </c>
      <c r="C848" s="7" t="s">
        <v>7951</v>
      </c>
      <c r="D848">
        <v>3204948381</v>
      </c>
      <c r="E848" t="s">
        <v>198</v>
      </c>
      <c r="F848" s="7" t="s">
        <v>174</v>
      </c>
      <c r="G848" t="s">
        <v>56</v>
      </c>
    </row>
    <row r="849" spans="1:7" x14ac:dyDescent="0.25">
      <c r="A849" s="4">
        <v>80467457</v>
      </c>
      <c r="B849" s="7" t="s">
        <v>6370</v>
      </c>
      <c r="C849" s="7" t="s">
        <v>7327</v>
      </c>
      <c r="D849">
        <v>3107586873</v>
      </c>
      <c r="E849" t="s">
        <v>198</v>
      </c>
      <c r="F849" s="7" t="s">
        <v>91</v>
      </c>
      <c r="G849" t="s">
        <v>56</v>
      </c>
    </row>
    <row r="850" spans="1:7" x14ac:dyDescent="0.25">
      <c r="A850" s="4">
        <v>80467493</v>
      </c>
      <c r="B850" s="7" t="s">
        <v>6371</v>
      </c>
      <c r="C850" s="7" t="s">
        <v>7391</v>
      </c>
      <c r="D850">
        <v>3125330809</v>
      </c>
      <c r="E850" t="s">
        <v>821</v>
      </c>
      <c r="F850" s="7" t="s">
        <v>81</v>
      </c>
      <c r="G850" t="s">
        <v>62</v>
      </c>
    </row>
    <row r="851" spans="1:7" x14ac:dyDescent="0.25">
      <c r="A851" s="4">
        <v>80467675</v>
      </c>
      <c r="B851" s="7" t="s">
        <v>6372</v>
      </c>
      <c r="C851" s="7" t="s">
        <v>7957</v>
      </c>
      <c r="D851">
        <v>3107972811</v>
      </c>
      <c r="E851" t="s">
        <v>821</v>
      </c>
      <c r="F851" s="7" t="s">
        <v>81</v>
      </c>
      <c r="G851" t="s">
        <v>62</v>
      </c>
    </row>
    <row r="852" spans="1:7" x14ac:dyDescent="0.25">
      <c r="A852" s="4">
        <v>80467728</v>
      </c>
      <c r="B852" s="7" t="s">
        <v>6373</v>
      </c>
      <c r="C852" s="7" t="s">
        <v>7327</v>
      </c>
      <c r="D852">
        <v>3103301548</v>
      </c>
      <c r="E852" t="s">
        <v>198</v>
      </c>
      <c r="F852" s="7" t="s">
        <v>81</v>
      </c>
      <c r="G852" t="s">
        <v>62</v>
      </c>
    </row>
    <row r="853" spans="1:7" x14ac:dyDescent="0.25">
      <c r="A853" s="4">
        <v>80467792</v>
      </c>
      <c r="B853" s="7" t="s">
        <v>6374</v>
      </c>
      <c r="C853" s="7" t="s">
        <v>7549</v>
      </c>
      <c r="D853">
        <v>3158949226</v>
      </c>
      <c r="E853" t="s">
        <v>198</v>
      </c>
      <c r="F853" s="7" t="s">
        <v>174</v>
      </c>
      <c r="G853" t="s">
        <v>56</v>
      </c>
    </row>
    <row r="854" spans="1:7" x14ac:dyDescent="0.25">
      <c r="A854" s="4">
        <v>80467885</v>
      </c>
      <c r="B854" s="7" t="s">
        <v>6375</v>
      </c>
      <c r="C854" s="7" t="s">
        <v>7323</v>
      </c>
      <c r="D854">
        <v>3115120880</v>
      </c>
      <c r="E854" t="s">
        <v>821</v>
      </c>
      <c r="F854" s="7" t="s">
        <v>81</v>
      </c>
      <c r="G854" t="s">
        <v>62</v>
      </c>
    </row>
    <row r="855" spans="1:7" x14ac:dyDescent="0.25">
      <c r="A855" s="4">
        <v>80467950</v>
      </c>
      <c r="B855" s="7" t="s">
        <v>6376</v>
      </c>
      <c r="C855" s="7" t="s">
        <v>7958</v>
      </c>
      <c r="D855">
        <v>3115018436</v>
      </c>
      <c r="E855" t="s">
        <v>198</v>
      </c>
      <c r="F855" s="7" t="s">
        <v>174</v>
      </c>
      <c r="G855" t="s">
        <v>56</v>
      </c>
    </row>
    <row r="856" spans="1:7" x14ac:dyDescent="0.25">
      <c r="A856" s="4">
        <v>80467955</v>
      </c>
      <c r="B856" s="7" t="s">
        <v>6377</v>
      </c>
      <c r="C856" s="7" t="s">
        <v>7323</v>
      </c>
      <c r="D856">
        <v>3118171668</v>
      </c>
      <c r="E856" t="s">
        <v>821</v>
      </c>
      <c r="F856" s="7" t="s">
        <v>81</v>
      </c>
      <c r="G856" t="s">
        <v>62</v>
      </c>
    </row>
    <row r="857" spans="1:7" x14ac:dyDescent="0.25">
      <c r="A857" s="4">
        <v>80468136</v>
      </c>
      <c r="B857" s="7" t="s">
        <v>6378</v>
      </c>
      <c r="C857" s="7" t="s">
        <v>7323</v>
      </c>
      <c r="D857">
        <v>3124751639</v>
      </c>
      <c r="E857" t="s">
        <v>821</v>
      </c>
      <c r="F857" s="7" t="s">
        <v>81</v>
      </c>
      <c r="G857" t="s">
        <v>62</v>
      </c>
    </row>
    <row r="858" spans="1:7" x14ac:dyDescent="0.25">
      <c r="A858" s="4">
        <v>80468489</v>
      </c>
      <c r="B858" s="7" t="s">
        <v>6379</v>
      </c>
      <c r="C858" s="7" t="s">
        <v>7959</v>
      </c>
      <c r="D858">
        <v>3115358774</v>
      </c>
      <c r="E858" t="s">
        <v>198</v>
      </c>
      <c r="F858" s="7" t="s">
        <v>91</v>
      </c>
      <c r="G858" t="s">
        <v>56</v>
      </c>
    </row>
    <row r="859" spans="1:7" x14ac:dyDescent="0.25">
      <c r="A859" s="4">
        <v>80495288</v>
      </c>
      <c r="B859" s="7" t="s">
        <v>6380</v>
      </c>
      <c r="C859" s="7" t="s">
        <v>7960</v>
      </c>
      <c r="D859" t="s">
        <v>5121</v>
      </c>
      <c r="E859" t="s">
        <v>253</v>
      </c>
      <c r="F859" s="7" t="s">
        <v>61</v>
      </c>
      <c r="G859" t="s">
        <v>56</v>
      </c>
    </row>
    <row r="860" spans="1:7" x14ac:dyDescent="0.25">
      <c r="A860" s="4">
        <v>80497399</v>
      </c>
      <c r="B860" s="7" t="s">
        <v>6381</v>
      </c>
      <c r="C860" s="7" t="s">
        <v>7961</v>
      </c>
      <c r="D860">
        <v>918707458</v>
      </c>
      <c r="E860" t="s">
        <v>438</v>
      </c>
      <c r="F860" s="7" t="s">
        <v>61</v>
      </c>
      <c r="G860" t="s">
        <v>56</v>
      </c>
    </row>
    <row r="861" spans="1:7" x14ac:dyDescent="0.25">
      <c r="A861" s="4">
        <v>80525942</v>
      </c>
      <c r="B861" s="7" t="s">
        <v>6382</v>
      </c>
      <c r="C861" s="7" t="s">
        <v>7962</v>
      </c>
      <c r="D861">
        <v>3105607772</v>
      </c>
      <c r="E861" t="s">
        <v>792</v>
      </c>
      <c r="F861" s="7" t="s">
        <v>58</v>
      </c>
      <c r="G861" t="s">
        <v>56</v>
      </c>
    </row>
    <row r="862" spans="1:7" x14ac:dyDescent="0.25">
      <c r="A862" s="4">
        <v>80537752</v>
      </c>
      <c r="B862" s="7" t="s">
        <v>6383</v>
      </c>
      <c r="C862" s="7" t="s">
        <v>7301</v>
      </c>
      <c r="D862">
        <v>3123165363</v>
      </c>
      <c r="E862" t="s">
        <v>755</v>
      </c>
      <c r="F862" s="7" t="s">
        <v>91</v>
      </c>
      <c r="G862" t="s">
        <v>56</v>
      </c>
    </row>
    <row r="863" spans="1:7" x14ac:dyDescent="0.25">
      <c r="A863" s="4">
        <v>80537840</v>
      </c>
      <c r="B863" s="7" t="s">
        <v>6384</v>
      </c>
      <c r="C863" s="7" t="s">
        <v>7963</v>
      </c>
      <c r="D863">
        <v>918529603</v>
      </c>
      <c r="E863" t="s">
        <v>767</v>
      </c>
      <c r="F863" s="7" t="s">
        <v>91</v>
      </c>
      <c r="G863" t="s">
        <v>56</v>
      </c>
    </row>
    <row r="864" spans="1:7" x14ac:dyDescent="0.25">
      <c r="A864" s="4">
        <v>80546744</v>
      </c>
      <c r="B864" s="7" t="s">
        <v>6385</v>
      </c>
      <c r="C864" s="7" t="s">
        <v>7964</v>
      </c>
      <c r="D864">
        <v>3132961678</v>
      </c>
      <c r="E864" t="s">
        <v>755</v>
      </c>
      <c r="F864" s="7" t="s">
        <v>174</v>
      </c>
      <c r="G864" t="s">
        <v>56</v>
      </c>
    </row>
    <row r="865" spans="1:7" x14ac:dyDescent="0.25">
      <c r="A865" s="4">
        <v>80578913</v>
      </c>
      <c r="B865" s="7" t="s">
        <v>6386</v>
      </c>
      <c r="C865" s="7" t="s">
        <v>7965</v>
      </c>
      <c r="D865">
        <v>3112234542</v>
      </c>
      <c r="E865" t="s">
        <v>89</v>
      </c>
      <c r="F865" s="7" t="s">
        <v>91</v>
      </c>
      <c r="G865" t="s">
        <v>56</v>
      </c>
    </row>
    <row r="866" spans="1:7" x14ac:dyDescent="0.25">
      <c r="A866" s="4">
        <v>80664178</v>
      </c>
      <c r="B866" s="7" t="s">
        <v>6387</v>
      </c>
      <c r="C866" s="7" t="s">
        <v>7966</v>
      </c>
      <c r="D866">
        <v>3214088660</v>
      </c>
      <c r="E866" t="s">
        <v>686</v>
      </c>
      <c r="F866" s="7" t="s">
        <v>91</v>
      </c>
      <c r="G866" t="s">
        <v>56</v>
      </c>
    </row>
    <row r="867" spans="1:7" x14ac:dyDescent="0.25">
      <c r="A867" s="4">
        <v>80725697</v>
      </c>
      <c r="B867" s="7" t="s">
        <v>6388</v>
      </c>
      <c r="C867" s="7" t="s">
        <v>7967</v>
      </c>
      <c r="D867">
        <v>3143121592</v>
      </c>
      <c r="E867" t="s">
        <v>253</v>
      </c>
      <c r="F867" s="7" t="s">
        <v>91</v>
      </c>
      <c r="G867" t="s">
        <v>56</v>
      </c>
    </row>
    <row r="868" spans="1:7" x14ac:dyDescent="0.25">
      <c r="A868" s="4">
        <v>82390334</v>
      </c>
      <c r="B868" s="7" t="s">
        <v>6389</v>
      </c>
      <c r="C868" s="7" t="s">
        <v>7968</v>
      </c>
      <c r="D868">
        <v>3166269812</v>
      </c>
      <c r="E868" t="s">
        <v>264</v>
      </c>
      <c r="F868" s="7" t="s">
        <v>58</v>
      </c>
      <c r="G868" t="s">
        <v>56</v>
      </c>
    </row>
    <row r="869" spans="1:7" x14ac:dyDescent="0.25">
      <c r="A869" s="4">
        <v>82390977</v>
      </c>
      <c r="B869" s="7" t="s">
        <v>6390</v>
      </c>
      <c r="C869" s="7" t="s">
        <v>7969</v>
      </c>
      <c r="D869">
        <v>3143111100</v>
      </c>
      <c r="E869" t="s">
        <v>447</v>
      </c>
      <c r="F869" s="7" t="s">
        <v>58</v>
      </c>
      <c r="G869" t="s">
        <v>56</v>
      </c>
    </row>
    <row r="870" spans="1:7" x14ac:dyDescent="0.25">
      <c r="A870" s="4">
        <v>82392101</v>
      </c>
      <c r="B870" s="7" t="s">
        <v>6391</v>
      </c>
      <c r="C870" s="7" t="s">
        <v>7970</v>
      </c>
      <c r="D870">
        <v>3112406418</v>
      </c>
      <c r="E870" t="s">
        <v>264</v>
      </c>
      <c r="F870" s="7" t="s">
        <v>58</v>
      </c>
      <c r="G870" t="s">
        <v>56</v>
      </c>
    </row>
    <row r="871" spans="1:7" x14ac:dyDescent="0.25">
      <c r="A871" s="4">
        <v>82394782</v>
      </c>
      <c r="B871" s="7" t="s">
        <v>6392</v>
      </c>
      <c r="C871" s="7" t="s">
        <v>7971</v>
      </c>
      <c r="D871">
        <v>3208596829</v>
      </c>
      <c r="E871" t="s">
        <v>264</v>
      </c>
      <c r="F871" s="7" t="s">
        <v>174</v>
      </c>
      <c r="G871" t="s">
        <v>56</v>
      </c>
    </row>
    <row r="872" spans="1:7" x14ac:dyDescent="0.25">
      <c r="A872" s="4">
        <v>86008315</v>
      </c>
      <c r="B872" s="7" t="s">
        <v>6393</v>
      </c>
      <c r="C872" s="7" t="s">
        <v>7972</v>
      </c>
      <c r="D872">
        <v>915437190</v>
      </c>
      <c r="E872" t="s">
        <v>89</v>
      </c>
      <c r="F872" s="7" t="s">
        <v>61</v>
      </c>
      <c r="G872" t="s">
        <v>56</v>
      </c>
    </row>
    <row r="873" spans="1:7" x14ac:dyDescent="0.25">
      <c r="A873" s="4">
        <v>87571347</v>
      </c>
      <c r="B873" s="7" t="s">
        <v>6394</v>
      </c>
      <c r="C873" s="7" t="s">
        <v>7973</v>
      </c>
      <c r="D873">
        <v>3133498199</v>
      </c>
      <c r="E873" t="s">
        <v>667</v>
      </c>
      <c r="F873" s="7" t="s">
        <v>91</v>
      </c>
      <c r="G873" t="s">
        <v>56</v>
      </c>
    </row>
    <row r="874" spans="1:7" x14ac:dyDescent="0.25">
      <c r="A874" s="4">
        <v>89091655</v>
      </c>
      <c r="B874" s="7" t="s">
        <v>6395</v>
      </c>
      <c r="C874" s="7" t="s">
        <v>7974</v>
      </c>
      <c r="D874">
        <v>943782692</v>
      </c>
      <c r="E874" t="s">
        <v>2513</v>
      </c>
      <c r="F874" s="7" t="s">
        <v>332</v>
      </c>
      <c r="G874" t="s">
        <v>64</v>
      </c>
    </row>
    <row r="875" spans="1:7" x14ac:dyDescent="0.25">
      <c r="A875" s="4">
        <v>91218371</v>
      </c>
      <c r="B875" s="7" t="s">
        <v>6396</v>
      </c>
      <c r="C875" s="7" t="s">
        <v>7975</v>
      </c>
      <c r="D875">
        <v>918993500</v>
      </c>
      <c r="E875" t="s">
        <v>2956</v>
      </c>
      <c r="F875" s="7" t="s">
        <v>58</v>
      </c>
      <c r="G875" t="s">
        <v>56</v>
      </c>
    </row>
    <row r="876" spans="1:7" x14ac:dyDescent="0.25">
      <c r="A876" s="4">
        <v>92514609</v>
      </c>
      <c r="B876" s="7" t="s">
        <v>6397</v>
      </c>
      <c r="C876" s="7" t="s">
        <v>7976</v>
      </c>
      <c r="D876">
        <v>3114023348</v>
      </c>
      <c r="E876" t="s">
        <v>2960</v>
      </c>
      <c r="F876" s="7" t="s">
        <v>58</v>
      </c>
      <c r="G876" t="s">
        <v>56</v>
      </c>
    </row>
    <row r="877" spans="1:7" x14ac:dyDescent="0.25">
      <c r="A877" s="4">
        <v>93150692</v>
      </c>
      <c r="B877" s="7" t="s">
        <v>6398</v>
      </c>
      <c r="C877" s="7" t="s">
        <v>7977</v>
      </c>
      <c r="D877">
        <v>3163103651</v>
      </c>
      <c r="E877" t="s">
        <v>3357</v>
      </c>
      <c r="F877" s="7" t="s">
        <v>1982</v>
      </c>
      <c r="G877" t="s">
        <v>1979</v>
      </c>
    </row>
    <row r="878" spans="1:7" x14ac:dyDescent="0.25">
      <c r="A878" s="4">
        <v>93285294</v>
      </c>
      <c r="B878" s="7" t="s">
        <v>6399</v>
      </c>
      <c r="C878" s="7" t="s">
        <v>7978</v>
      </c>
      <c r="D878">
        <v>3112060221</v>
      </c>
      <c r="E878" t="s">
        <v>2966</v>
      </c>
      <c r="F878" s="7" t="s">
        <v>63</v>
      </c>
      <c r="G878" t="s">
        <v>62</v>
      </c>
    </row>
    <row r="879" spans="1:7" x14ac:dyDescent="0.25">
      <c r="A879" s="4">
        <v>93349815</v>
      </c>
      <c r="B879" s="7" t="s">
        <v>6400</v>
      </c>
      <c r="C879" s="7" t="s">
        <v>7979</v>
      </c>
      <c r="D879">
        <v>3123760867</v>
      </c>
      <c r="E879" t="s">
        <v>2973</v>
      </c>
      <c r="F879" s="7" t="s">
        <v>91</v>
      </c>
      <c r="G879" t="s">
        <v>56</v>
      </c>
    </row>
    <row r="880" spans="1:7" x14ac:dyDescent="0.25">
      <c r="A880" s="4">
        <v>93359568</v>
      </c>
      <c r="B880" s="7" t="s">
        <v>6401</v>
      </c>
      <c r="C880" s="7" t="s">
        <v>7980</v>
      </c>
      <c r="D880">
        <v>922689738</v>
      </c>
      <c r="E880" t="s">
        <v>3280</v>
      </c>
      <c r="F880" s="7" t="s">
        <v>1982</v>
      </c>
      <c r="G880" t="s">
        <v>1979</v>
      </c>
    </row>
    <row r="881" spans="1:7" x14ac:dyDescent="0.25">
      <c r="A881" s="4">
        <v>93366147</v>
      </c>
      <c r="B881" s="7" t="s">
        <v>6402</v>
      </c>
      <c r="C881" s="7" t="s">
        <v>7981</v>
      </c>
      <c r="D881">
        <v>3115147774</v>
      </c>
      <c r="E881" t="s">
        <v>89</v>
      </c>
      <c r="F881" s="7" t="s">
        <v>91</v>
      </c>
      <c r="G881" t="s">
        <v>56</v>
      </c>
    </row>
    <row r="882" spans="1:7" x14ac:dyDescent="0.25">
      <c r="A882" s="4">
        <v>93368884</v>
      </c>
      <c r="B882" s="7" t="s">
        <v>6403</v>
      </c>
      <c r="C882" s="7" t="s">
        <v>7982</v>
      </c>
      <c r="D882">
        <v>922562185</v>
      </c>
      <c r="E882" t="s">
        <v>3524</v>
      </c>
      <c r="F882" s="7" t="s">
        <v>1982</v>
      </c>
      <c r="G882" t="s">
        <v>1979</v>
      </c>
    </row>
    <row r="883" spans="1:7" x14ac:dyDescent="0.25">
      <c r="A883" s="4">
        <v>93371158</v>
      </c>
      <c r="B883" s="7" t="s">
        <v>6404</v>
      </c>
      <c r="C883" s="7" t="s">
        <v>7983</v>
      </c>
      <c r="D883">
        <v>3106962862</v>
      </c>
      <c r="E883" t="s">
        <v>3280</v>
      </c>
      <c r="F883" s="7" t="s">
        <v>3258</v>
      </c>
      <c r="G883" t="s">
        <v>1979</v>
      </c>
    </row>
    <row r="884" spans="1:7" x14ac:dyDescent="0.25">
      <c r="A884" s="4">
        <v>94193035</v>
      </c>
      <c r="B884" s="7" t="s">
        <v>6405</v>
      </c>
      <c r="C884" s="7" t="s">
        <v>7984</v>
      </c>
      <c r="D884">
        <v>3217770992</v>
      </c>
      <c r="E884" t="s">
        <v>4171</v>
      </c>
      <c r="F884" s="7" t="s">
        <v>2812</v>
      </c>
      <c r="G884" t="s">
        <v>52</v>
      </c>
    </row>
    <row r="885" spans="1:7" x14ac:dyDescent="0.25">
      <c r="A885" s="4">
        <v>94273705</v>
      </c>
      <c r="B885" s="7" t="s">
        <v>6406</v>
      </c>
      <c r="C885" s="7" t="s">
        <v>7985</v>
      </c>
      <c r="D885">
        <v>3172171798</v>
      </c>
      <c r="E885" t="s">
        <v>351</v>
      </c>
      <c r="F885" s="7" t="s">
        <v>2812</v>
      </c>
      <c r="G885" t="s">
        <v>52</v>
      </c>
    </row>
    <row r="886" spans="1:7" x14ac:dyDescent="0.25">
      <c r="A886" s="4">
        <v>94407443</v>
      </c>
      <c r="B886" s="7" t="s">
        <v>6407</v>
      </c>
      <c r="C886" s="7" t="s">
        <v>7986</v>
      </c>
      <c r="D886">
        <v>3206311043</v>
      </c>
      <c r="E886" t="s">
        <v>4114</v>
      </c>
      <c r="F886" s="7" t="s">
        <v>2812</v>
      </c>
      <c r="G886" t="s">
        <v>52</v>
      </c>
    </row>
    <row r="887" spans="1:7" x14ac:dyDescent="0.25">
      <c r="A887" s="4">
        <v>94419747</v>
      </c>
      <c r="B887" s="7" t="s">
        <v>6408</v>
      </c>
      <c r="C887" s="7" t="s">
        <v>7987</v>
      </c>
      <c r="D887">
        <v>3122152227</v>
      </c>
      <c r="E887" t="s">
        <v>3200</v>
      </c>
      <c r="F887" s="7" t="s">
        <v>3253</v>
      </c>
      <c r="G887" t="s">
        <v>52</v>
      </c>
    </row>
    <row r="888" spans="1:7" x14ac:dyDescent="0.25">
      <c r="A888" s="4">
        <v>94471448</v>
      </c>
      <c r="B888" s="7" t="s">
        <v>6409</v>
      </c>
      <c r="C888" s="7" t="s">
        <v>7988</v>
      </c>
      <c r="D888">
        <v>3162594373</v>
      </c>
      <c r="E888" t="s">
        <v>2603</v>
      </c>
      <c r="F888" s="7" t="s">
        <v>3253</v>
      </c>
      <c r="G888" t="s">
        <v>52</v>
      </c>
    </row>
    <row r="889" spans="1:7" x14ac:dyDescent="0.25">
      <c r="A889" s="4">
        <v>98334464</v>
      </c>
      <c r="B889" s="7" t="s">
        <v>6410</v>
      </c>
      <c r="C889" s="7" t="s">
        <v>7989</v>
      </c>
      <c r="D889">
        <v>3108230167</v>
      </c>
      <c r="E889" t="s">
        <v>4110</v>
      </c>
      <c r="F889" s="7" t="s">
        <v>3253</v>
      </c>
      <c r="G889" t="s">
        <v>52</v>
      </c>
    </row>
    <row r="890" spans="1:7" x14ac:dyDescent="0.25">
      <c r="A890" s="4">
        <v>98450889</v>
      </c>
      <c r="B890" s="7" t="s">
        <v>6411</v>
      </c>
      <c r="C890" s="7" t="s">
        <v>7990</v>
      </c>
      <c r="D890">
        <v>3136043489</v>
      </c>
      <c r="E890" t="s">
        <v>3180</v>
      </c>
      <c r="F890" s="7" t="s">
        <v>332</v>
      </c>
      <c r="G890" t="s">
        <v>64</v>
      </c>
    </row>
    <row r="891" spans="1:7" x14ac:dyDescent="0.25">
      <c r="A891" s="4">
        <v>98494100</v>
      </c>
      <c r="B891" s="7" t="s">
        <v>6412</v>
      </c>
      <c r="C891" s="7" t="s">
        <v>7991</v>
      </c>
      <c r="D891">
        <v>3148335868</v>
      </c>
      <c r="E891" t="s">
        <v>1283</v>
      </c>
      <c r="F891" s="7" t="s">
        <v>332</v>
      </c>
      <c r="G891" t="s">
        <v>64</v>
      </c>
    </row>
    <row r="892" spans="1:7" x14ac:dyDescent="0.25">
      <c r="A892" s="4">
        <v>98495090</v>
      </c>
      <c r="B892" s="7" t="s">
        <v>6413</v>
      </c>
      <c r="C892" s="7" t="s">
        <v>7992</v>
      </c>
      <c r="D892">
        <v>3206933534</v>
      </c>
      <c r="E892" t="s">
        <v>511</v>
      </c>
      <c r="F892" s="7" t="s">
        <v>332</v>
      </c>
      <c r="G892" t="s">
        <v>64</v>
      </c>
    </row>
    <row r="893" spans="1:7" x14ac:dyDescent="0.25">
      <c r="A893" s="4">
        <v>98497212</v>
      </c>
      <c r="B893" s="7" t="s">
        <v>6414</v>
      </c>
      <c r="C893" s="7" t="s">
        <v>7993</v>
      </c>
      <c r="D893">
        <v>943619129</v>
      </c>
      <c r="E893" t="s">
        <v>2888</v>
      </c>
      <c r="F893" s="7" t="s">
        <v>101</v>
      </c>
      <c r="G893" t="s">
        <v>64</v>
      </c>
    </row>
    <row r="894" spans="1:7" x14ac:dyDescent="0.25">
      <c r="A894" s="4">
        <v>98543206</v>
      </c>
      <c r="B894" s="7" t="s">
        <v>6415</v>
      </c>
      <c r="C894" s="7" t="s">
        <v>7994</v>
      </c>
      <c r="D894">
        <v>3122955045</v>
      </c>
      <c r="E894" t="s">
        <v>3675</v>
      </c>
      <c r="F894" s="7" t="s">
        <v>68</v>
      </c>
      <c r="G894" t="s">
        <v>64</v>
      </c>
    </row>
    <row r="895" spans="1:7" x14ac:dyDescent="0.25">
      <c r="A895" s="4">
        <v>98559750</v>
      </c>
      <c r="B895" s="7" t="s">
        <v>6416</v>
      </c>
      <c r="C895" s="7" t="s">
        <v>7995</v>
      </c>
      <c r="D895">
        <v>942672883</v>
      </c>
      <c r="E895" t="s">
        <v>811</v>
      </c>
      <c r="F895" s="7" t="s">
        <v>332</v>
      </c>
      <c r="G895" t="s">
        <v>64</v>
      </c>
    </row>
    <row r="896" spans="1:7" x14ac:dyDescent="0.25">
      <c r="A896" s="6">
        <v>98569114</v>
      </c>
      <c r="B896" s="7" t="s">
        <v>6417</v>
      </c>
      <c r="C896" s="7" t="s">
        <v>7996</v>
      </c>
      <c r="D896">
        <v>3105083816</v>
      </c>
      <c r="E896" t="s">
        <v>3406</v>
      </c>
      <c r="F896" s="7" t="s">
        <v>101</v>
      </c>
      <c r="G896" t="s">
        <v>64</v>
      </c>
    </row>
    <row r="897" spans="1:7" x14ac:dyDescent="0.25">
      <c r="A897" s="4"/>
      <c r="B897" s="7" t="s">
        <v>6418</v>
      </c>
      <c r="C897" s="7" t="s">
        <v>6418</v>
      </c>
      <c r="D897">
        <v>3105083816</v>
      </c>
      <c r="F897" s="7" t="s">
        <v>332</v>
      </c>
      <c r="G897" t="s">
        <v>64</v>
      </c>
    </row>
    <row r="898" spans="1:7" x14ac:dyDescent="0.25">
      <c r="A898" s="4">
        <v>98570864</v>
      </c>
      <c r="B898" s="7" t="s">
        <v>6419</v>
      </c>
      <c r="C898" s="7" t="s">
        <v>7997</v>
      </c>
      <c r="D898">
        <v>945681169</v>
      </c>
      <c r="E898" t="s">
        <v>367</v>
      </c>
      <c r="F898" s="7" t="s">
        <v>66</v>
      </c>
      <c r="G898" t="s">
        <v>368</v>
      </c>
    </row>
    <row r="899" spans="1:7" x14ac:dyDescent="0.25">
      <c r="A899" s="4">
        <v>98570986</v>
      </c>
      <c r="B899" s="7" t="s">
        <v>6420</v>
      </c>
      <c r="C899" s="7" t="s">
        <v>7998</v>
      </c>
      <c r="D899">
        <v>3103906668</v>
      </c>
      <c r="E899" t="s">
        <v>2888</v>
      </c>
      <c r="F899" s="7" t="s">
        <v>68</v>
      </c>
      <c r="G899" t="s">
        <v>64</v>
      </c>
    </row>
    <row r="900" spans="1:7" x14ac:dyDescent="0.25">
      <c r="A900" s="4">
        <v>114093580</v>
      </c>
      <c r="B900" s="7" t="s">
        <v>6421</v>
      </c>
      <c r="C900" s="7" t="s">
        <v>7999</v>
      </c>
      <c r="D900">
        <v>3214533032</v>
      </c>
      <c r="E900" t="s">
        <v>193</v>
      </c>
      <c r="F900" s="7" t="s">
        <v>58</v>
      </c>
      <c r="G900" t="s">
        <v>56</v>
      </c>
    </row>
    <row r="901" spans="1:7" x14ac:dyDescent="0.25">
      <c r="A901" s="4">
        <v>364334458</v>
      </c>
      <c r="B901" s="7" t="s">
        <v>6422</v>
      </c>
      <c r="C901" s="7" t="s">
        <v>8000</v>
      </c>
      <c r="D901" t="s">
        <v>5121</v>
      </c>
      <c r="E901" t="s">
        <v>89</v>
      </c>
      <c r="F901" s="7" t="s">
        <v>61</v>
      </c>
      <c r="G901" t="s">
        <v>56</v>
      </c>
    </row>
    <row r="902" spans="1:7" x14ac:dyDescent="0.25">
      <c r="A902" s="4">
        <v>518018972</v>
      </c>
      <c r="B902" s="7" t="s">
        <v>6423</v>
      </c>
      <c r="C902" s="7" t="s">
        <v>8001</v>
      </c>
      <c r="D902">
        <v>3112788931</v>
      </c>
      <c r="E902" t="s">
        <v>264</v>
      </c>
      <c r="F902" s="7" t="s">
        <v>58</v>
      </c>
      <c r="G902" t="s">
        <v>56</v>
      </c>
    </row>
    <row r="903" spans="1:7" x14ac:dyDescent="0.25">
      <c r="A903" s="4">
        <v>743292710</v>
      </c>
      <c r="B903" s="7" t="s">
        <v>6424</v>
      </c>
      <c r="C903" s="7" t="s">
        <v>7395</v>
      </c>
      <c r="D903">
        <v>3204068264</v>
      </c>
      <c r="E903" t="s">
        <v>164</v>
      </c>
      <c r="F903" s="7" t="s">
        <v>81</v>
      </c>
      <c r="G903" t="s">
        <v>62</v>
      </c>
    </row>
    <row r="904" spans="1:7" x14ac:dyDescent="0.25">
      <c r="A904" s="4">
        <v>743641900</v>
      </c>
      <c r="B904" s="7" t="s">
        <v>6425</v>
      </c>
      <c r="C904" s="7" t="s">
        <v>8002</v>
      </c>
      <c r="D904">
        <v>3144421762</v>
      </c>
      <c r="E904" t="s">
        <v>1526</v>
      </c>
      <c r="F904" s="7" t="s">
        <v>63</v>
      </c>
      <c r="G904" t="s">
        <v>62</v>
      </c>
    </row>
    <row r="905" spans="1:7" x14ac:dyDescent="0.25">
      <c r="A905" s="4">
        <v>791846430</v>
      </c>
      <c r="B905" s="7" t="s">
        <v>6426</v>
      </c>
      <c r="C905" s="7" t="s">
        <v>8003</v>
      </c>
      <c r="D905">
        <v>0</v>
      </c>
      <c r="E905" t="s">
        <v>203</v>
      </c>
      <c r="F905" s="7" t="s">
        <v>174</v>
      </c>
      <c r="G905" t="s">
        <v>56</v>
      </c>
    </row>
    <row r="906" spans="1:7" x14ac:dyDescent="0.25">
      <c r="A906" s="4">
        <v>800004048</v>
      </c>
      <c r="B906" s="7" t="s">
        <v>6427</v>
      </c>
      <c r="C906" s="7" t="s">
        <v>8004</v>
      </c>
      <c r="D906">
        <v>915466644</v>
      </c>
      <c r="E906" t="s">
        <v>849</v>
      </c>
      <c r="F906" s="7" t="s">
        <v>671</v>
      </c>
      <c r="G906" t="s">
        <v>368</v>
      </c>
    </row>
    <row r="907" spans="1:7" x14ac:dyDescent="0.25">
      <c r="A907" s="4">
        <v>800004708</v>
      </c>
      <c r="B907" s="7" t="s">
        <v>6428</v>
      </c>
      <c r="C907" s="7" t="s">
        <v>8005</v>
      </c>
      <c r="D907">
        <v>3104121273</v>
      </c>
      <c r="E907" t="s">
        <v>539</v>
      </c>
      <c r="F907" s="7" t="s">
        <v>68</v>
      </c>
      <c r="G907" t="s">
        <v>64</v>
      </c>
    </row>
    <row r="908" spans="1:7" x14ac:dyDescent="0.25">
      <c r="A908" s="4">
        <v>800010950</v>
      </c>
      <c r="B908" s="7" t="s">
        <v>6429</v>
      </c>
      <c r="C908" s="7" t="s">
        <v>8006</v>
      </c>
      <c r="D908">
        <v>943164800</v>
      </c>
      <c r="E908" t="s">
        <v>811</v>
      </c>
      <c r="F908" s="7" t="s">
        <v>332</v>
      </c>
      <c r="G908" t="s">
        <v>64</v>
      </c>
    </row>
    <row r="909" spans="1:7" x14ac:dyDescent="0.25">
      <c r="A909" s="4">
        <v>800010991</v>
      </c>
      <c r="B909" s="7" t="s">
        <v>6430</v>
      </c>
      <c r="C909" s="7" t="s">
        <v>8007</v>
      </c>
      <c r="D909">
        <v>918628299</v>
      </c>
      <c r="E909" t="s">
        <v>89</v>
      </c>
      <c r="F909" s="7" t="s">
        <v>1645</v>
      </c>
      <c r="G909" t="s">
        <v>368</v>
      </c>
    </row>
    <row r="910" spans="1:7" x14ac:dyDescent="0.25">
      <c r="A910" s="4">
        <v>800013638</v>
      </c>
      <c r="B910" s="7" t="s">
        <v>6431</v>
      </c>
      <c r="C910" s="7" t="s">
        <v>8008</v>
      </c>
      <c r="D910">
        <v>916864444</v>
      </c>
      <c r="E910" t="s">
        <v>89</v>
      </c>
      <c r="F910" s="7" t="s">
        <v>1645</v>
      </c>
      <c r="G910" t="s">
        <v>368</v>
      </c>
    </row>
    <row r="911" spans="1:7" x14ac:dyDescent="0.25">
      <c r="A911" s="4">
        <v>800014656</v>
      </c>
      <c r="B911" s="7" t="s">
        <v>6432</v>
      </c>
      <c r="C911" s="7" t="s">
        <v>8009</v>
      </c>
      <c r="D911">
        <v>945115540</v>
      </c>
      <c r="E911" t="s">
        <v>811</v>
      </c>
      <c r="F911" s="7" t="s">
        <v>68</v>
      </c>
      <c r="G911" t="s">
        <v>64</v>
      </c>
    </row>
    <row r="912" spans="1:7" x14ac:dyDescent="0.25">
      <c r="A912" s="4">
        <v>800015147</v>
      </c>
      <c r="B912" s="7" t="s">
        <v>6433</v>
      </c>
      <c r="C912" s="7" t="s">
        <v>8010</v>
      </c>
      <c r="D912">
        <v>915200382</v>
      </c>
      <c r="E912" t="s">
        <v>89</v>
      </c>
      <c r="F912" s="7" t="s">
        <v>399</v>
      </c>
      <c r="G912" t="s">
        <v>368</v>
      </c>
    </row>
    <row r="913" spans="1:7" x14ac:dyDescent="0.25">
      <c r="A913" s="4">
        <v>800016390</v>
      </c>
      <c r="B913" s="7" t="s">
        <v>6434</v>
      </c>
      <c r="C913" s="7" t="s">
        <v>8011</v>
      </c>
      <c r="D913">
        <v>945390038</v>
      </c>
      <c r="E913" t="s">
        <v>381</v>
      </c>
      <c r="F913" s="7" t="s">
        <v>66</v>
      </c>
      <c r="G913" t="s">
        <v>368</v>
      </c>
    </row>
    <row r="914" spans="1:7" x14ac:dyDescent="0.25">
      <c r="A914" s="4">
        <v>800019837</v>
      </c>
      <c r="B914" s="7" t="s">
        <v>6435</v>
      </c>
      <c r="C914" s="7" t="s">
        <v>8012</v>
      </c>
      <c r="D914">
        <v>968840681</v>
      </c>
      <c r="E914" t="s">
        <v>1270</v>
      </c>
      <c r="F914" s="7" t="s">
        <v>3323</v>
      </c>
      <c r="G914" t="s">
        <v>52</v>
      </c>
    </row>
    <row r="915" spans="1:7" x14ac:dyDescent="0.25">
      <c r="A915" s="4">
        <v>800020256</v>
      </c>
      <c r="B915" s="7" t="s">
        <v>6436</v>
      </c>
      <c r="C915" s="7" t="s">
        <v>8013</v>
      </c>
      <c r="D915">
        <v>915878200</v>
      </c>
      <c r="E915" t="s">
        <v>89</v>
      </c>
      <c r="F915" s="7" t="s">
        <v>1645</v>
      </c>
      <c r="G915" t="s">
        <v>368</v>
      </c>
    </row>
    <row r="916" spans="1:7" x14ac:dyDescent="0.25">
      <c r="A916" s="4">
        <v>800020274</v>
      </c>
      <c r="B916" s="7" t="s">
        <v>6437</v>
      </c>
      <c r="C916" s="7" t="s">
        <v>8014</v>
      </c>
      <c r="D916">
        <v>945532050</v>
      </c>
      <c r="E916" t="s">
        <v>94</v>
      </c>
      <c r="F916" s="7" t="s">
        <v>66</v>
      </c>
      <c r="G916" t="s">
        <v>368</v>
      </c>
    </row>
    <row r="917" spans="1:7" x14ac:dyDescent="0.25">
      <c r="A917" s="4">
        <v>800021599</v>
      </c>
      <c r="B917" s="7" t="s">
        <v>6438</v>
      </c>
      <c r="C917" s="7" t="s">
        <v>8015</v>
      </c>
      <c r="D917">
        <v>918911980</v>
      </c>
      <c r="E917" t="s">
        <v>849</v>
      </c>
      <c r="F917" s="7" t="s">
        <v>671</v>
      </c>
      <c r="G917" t="s">
        <v>368</v>
      </c>
    </row>
    <row r="918" spans="1:7" x14ac:dyDescent="0.25">
      <c r="A918" s="4">
        <v>800022051</v>
      </c>
      <c r="B918" s="7" t="s">
        <v>6439</v>
      </c>
      <c r="C918" s="7" t="s">
        <v>8016</v>
      </c>
      <c r="D918">
        <v>3104121273</v>
      </c>
      <c r="E918" t="s">
        <v>539</v>
      </c>
      <c r="F918" s="7" t="s">
        <v>68</v>
      </c>
      <c r="G918" t="s">
        <v>64</v>
      </c>
    </row>
    <row r="919" spans="1:7" x14ac:dyDescent="0.25">
      <c r="A919" s="4">
        <v>800022398</v>
      </c>
      <c r="B919" s="7" t="s">
        <v>6440</v>
      </c>
      <c r="C919" s="7" t="s">
        <v>8017</v>
      </c>
      <c r="D919">
        <v>918657800</v>
      </c>
      <c r="E919" t="s">
        <v>1557</v>
      </c>
      <c r="F919" s="7" t="s">
        <v>1645</v>
      </c>
      <c r="G919" t="s">
        <v>368</v>
      </c>
    </row>
    <row r="920" spans="1:7" x14ac:dyDescent="0.25">
      <c r="A920" s="4">
        <v>800023622</v>
      </c>
      <c r="B920" s="7" t="s">
        <v>6441</v>
      </c>
      <c r="C920" s="7" t="s">
        <v>8018</v>
      </c>
      <c r="D920">
        <v>945432683</v>
      </c>
      <c r="E920" t="s">
        <v>811</v>
      </c>
      <c r="F920" s="7" t="s">
        <v>66</v>
      </c>
      <c r="G920" t="s">
        <v>368</v>
      </c>
    </row>
    <row r="921" spans="1:7" x14ac:dyDescent="0.25">
      <c r="A921" s="4">
        <v>800026845</v>
      </c>
      <c r="B921" s="7" t="s">
        <v>6442</v>
      </c>
      <c r="C921" s="7" t="s">
        <v>8019</v>
      </c>
      <c r="D921">
        <v>918844433</v>
      </c>
      <c r="E921" t="s">
        <v>89</v>
      </c>
      <c r="F921" s="7" t="s">
        <v>1645</v>
      </c>
      <c r="G921" t="s">
        <v>368</v>
      </c>
    </row>
    <row r="922" spans="1:7" x14ac:dyDescent="0.25">
      <c r="A922" s="4">
        <v>800027501</v>
      </c>
      <c r="B922" s="7" t="s">
        <v>6443</v>
      </c>
      <c r="C922" s="7" t="s">
        <v>8020</v>
      </c>
      <c r="D922">
        <v>916129811</v>
      </c>
      <c r="E922" t="s">
        <v>89</v>
      </c>
      <c r="F922" s="7" t="s">
        <v>1645</v>
      </c>
      <c r="G922" t="s">
        <v>368</v>
      </c>
    </row>
    <row r="923" spans="1:7" x14ac:dyDescent="0.25">
      <c r="A923" s="4">
        <v>800027543</v>
      </c>
      <c r="B923" s="7" t="s">
        <v>6444</v>
      </c>
      <c r="C923" s="7" t="s">
        <v>8021</v>
      </c>
      <c r="D923">
        <v>944481130</v>
      </c>
      <c r="E923" t="s">
        <v>381</v>
      </c>
      <c r="F923" s="7" t="s">
        <v>66</v>
      </c>
      <c r="G923" t="s">
        <v>368</v>
      </c>
    </row>
    <row r="924" spans="1:7" x14ac:dyDescent="0.25">
      <c r="A924" s="4">
        <v>800031939</v>
      </c>
      <c r="B924" s="7" t="s">
        <v>6445</v>
      </c>
      <c r="C924" s="7" t="s">
        <v>8022</v>
      </c>
      <c r="D924">
        <v>917428507</v>
      </c>
      <c r="E924" t="s">
        <v>89</v>
      </c>
      <c r="F924" s="7" t="s">
        <v>671</v>
      </c>
      <c r="G924" t="s">
        <v>368</v>
      </c>
    </row>
    <row r="925" spans="1:7" x14ac:dyDescent="0.25">
      <c r="A925" s="4">
        <v>800039849</v>
      </c>
      <c r="B925" s="7" t="s">
        <v>6446</v>
      </c>
      <c r="C925" s="7" t="s">
        <v>8023</v>
      </c>
      <c r="D925">
        <v>945371800</v>
      </c>
      <c r="E925" t="s">
        <v>381</v>
      </c>
      <c r="F925" s="7" t="s">
        <v>66</v>
      </c>
      <c r="G925" t="s">
        <v>368</v>
      </c>
    </row>
    <row r="926" spans="1:7" x14ac:dyDescent="0.25">
      <c r="A926" s="4">
        <v>800040534</v>
      </c>
      <c r="B926" s="7" t="s">
        <v>6447</v>
      </c>
      <c r="C926" s="7" t="s">
        <v>8024</v>
      </c>
      <c r="D926">
        <v>952894018</v>
      </c>
      <c r="E926" t="s">
        <v>348</v>
      </c>
      <c r="F926" s="7" t="s">
        <v>3701</v>
      </c>
      <c r="G926" t="s">
        <v>64</v>
      </c>
    </row>
    <row r="927" spans="1:7" x14ac:dyDescent="0.25">
      <c r="A927" s="4">
        <v>800047367</v>
      </c>
      <c r="B927" s="7" t="s">
        <v>6448</v>
      </c>
      <c r="C927" s="7" t="s">
        <v>7535</v>
      </c>
      <c r="D927">
        <v>3104591767</v>
      </c>
      <c r="E927" t="s">
        <v>1270</v>
      </c>
      <c r="F927" s="7" t="s">
        <v>3323</v>
      </c>
      <c r="G927" t="s">
        <v>52</v>
      </c>
    </row>
    <row r="928" spans="1:7" x14ac:dyDescent="0.25">
      <c r="A928" s="4">
        <v>800049458</v>
      </c>
      <c r="B928" s="7" t="s">
        <v>6449</v>
      </c>
      <c r="C928" s="7" t="s">
        <v>8025</v>
      </c>
      <c r="D928">
        <v>918527619</v>
      </c>
      <c r="E928" t="s">
        <v>438</v>
      </c>
      <c r="F928" s="7" t="s">
        <v>1700</v>
      </c>
      <c r="G928" t="s">
        <v>368</v>
      </c>
    </row>
    <row r="929" spans="1:7" x14ac:dyDescent="0.25">
      <c r="A929" s="4">
        <v>800050714</v>
      </c>
      <c r="B929" s="7" t="s">
        <v>6450</v>
      </c>
      <c r="C929" s="7" t="s">
        <v>8026</v>
      </c>
      <c r="D929">
        <v>915953870</v>
      </c>
      <c r="E929" t="s">
        <v>89</v>
      </c>
      <c r="F929" s="7" t="s">
        <v>1700</v>
      </c>
      <c r="G929" t="s">
        <v>368</v>
      </c>
    </row>
    <row r="930" spans="1:7" x14ac:dyDescent="0.25">
      <c r="A930" s="4">
        <v>800053849</v>
      </c>
      <c r="B930" s="7" t="s">
        <v>6451</v>
      </c>
      <c r="C930" s="7" t="s">
        <v>8027</v>
      </c>
      <c r="D930">
        <v>945619788</v>
      </c>
      <c r="E930" t="s">
        <v>381</v>
      </c>
      <c r="F930" s="7" t="s">
        <v>66</v>
      </c>
      <c r="G930" t="s">
        <v>368</v>
      </c>
    </row>
    <row r="931" spans="1:7" x14ac:dyDescent="0.25">
      <c r="A931" s="4">
        <v>800055395</v>
      </c>
      <c r="B931" s="7" t="s">
        <v>6452</v>
      </c>
      <c r="C931" s="7" t="s">
        <v>8028</v>
      </c>
      <c r="D931">
        <v>927212639</v>
      </c>
      <c r="E931" t="s">
        <v>3629</v>
      </c>
      <c r="F931" s="7" t="s">
        <v>61</v>
      </c>
      <c r="G931" t="s">
        <v>3631</v>
      </c>
    </row>
    <row r="932" spans="1:7" x14ac:dyDescent="0.25">
      <c r="A932" s="4">
        <v>800065684</v>
      </c>
      <c r="B932" s="7" t="s">
        <v>6453</v>
      </c>
      <c r="C932" s="7" t="s">
        <v>8029</v>
      </c>
      <c r="D932">
        <v>918563001</v>
      </c>
      <c r="E932" t="s">
        <v>89</v>
      </c>
      <c r="F932" s="7" t="s">
        <v>1645</v>
      </c>
      <c r="G932" t="s">
        <v>368</v>
      </c>
    </row>
    <row r="933" spans="1:7" x14ac:dyDescent="0.25">
      <c r="A933" s="4">
        <v>800067466</v>
      </c>
      <c r="B933" s="7" t="s">
        <v>6454</v>
      </c>
      <c r="C933" s="7" t="s">
        <v>8030</v>
      </c>
      <c r="D933">
        <v>3208036902</v>
      </c>
      <c r="E933" t="s">
        <v>89</v>
      </c>
      <c r="F933" s="7" t="s">
        <v>671</v>
      </c>
      <c r="G933" t="s">
        <v>368</v>
      </c>
    </row>
    <row r="934" spans="1:7" x14ac:dyDescent="0.25">
      <c r="A934" s="4">
        <v>800069643</v>
      </c>
      <c r="B934" s="7" t="s">
        <v>6455</v>
      </c>
      <c r="C934" s="7" t="s">
        <v>8031</v>
      </c>
      <c r="D934">
        <v>917251254</v>
      </c>
      <c r="E934" t="s">
        <v>447</v>
      </c>
      <c r="F934" s="7" t="s">
        <v>671</v>
      </c>
      <c r="G934" t="s">
        <v>368</v>
      </c>
    </row>
    <row r="935" spans="1:7" x14ac:dyDescent="0.25">
      <c r="A935" s="4">
        <v>800076381</v>
      </c>
      <c r="B935" s="7" t="s">
        <v>6456</v>
      </c>
      <c r="C935" s="7" t="s">
        <v>8032</v>
      </c>
      <c r="D935">
        <v>943540354</v>
      </c>
      <c r="E935" t="s">
        <v>811</v>
      </c>
      <c r="F935" s="7" t="s">
        <v>332</v>
      </c>
      <c r="G935" t="s">
        <v>64</v>
      </c>
    </row>
    <row r="936" spans="1:7" x14ac:dyDescent="0.25">
      <c r="A936" s="4">
        <v>800079832</v>
      </c>
      <c r="B936" s="7" t="s">
        <v>6457</v>
      </c>
      <c r="C936" s="7" t="s">
        <v>8033</v>
      </c>
      <c r="D936" t="s">
        <v>3484</v>
      </c>
      <c r="E936" t="s">
        <v>89</v>
      </c>
      <c r="F936" s="7" t="s">
        <v>2760</v>
      </c>
      <c r="G936" t="s">
        <v>56</v>
      </c>
    </row>
    <row r="937" spans="1:7" x14ac:dyDescent="0.25">
      <c r="A937" s="4">
        <v>800085513</v>
      </c>
      <c r="B937" s="7" t="s">
        <v>6458</v>
      </c>
      <c r="C937" s="7" t="s">
        <v>8034</v>
      </c>
      <c r="D937">
        <v>917124955</v>
      </c>
      <c r="E937" t="s">
        <v>3950</v>
      </c>
      <c r="F937" s="7" t="s">
        <v>2760</v>
      </c>
      <c r="G937" t="s">
        <v>56</v>
      </c>
    </row>
    <row r="938" spans="1:7" x14ac:dyDescent="0.25">
      <c r="A938" s="4">
        <v>800086849</v>
      </c>
      <c r="B938" s="7" t="s">
        <v>6459</v>
      </c>
      <c r="C938" s="7" t="s">
        <v>8035</v>
      </c>
      <c r="D938">
        <v>2610934</v>
      </c>
      <c r="E938" t="s">
        <v>89</v>
      </c>
      <c r="F938" s="7" t="s">
        <v>61</v>
      </c>
      <c r="G938" t="s">
        <v>56</v>
      </c>
    </row>
    <row r="939" spans="1:7" x14ac:dyDescent="0.25">
      <c r="A939" s="4">
        <v>800089361</v>
      </c>
      <c r="B939" s="7" t="s">
        <v>6460</v>
      </c>
      <c r="C939" s="7" t="s">
        <v>8036</v>
      </c>
      <c r="D939">
        <v>3208302485</v>
      </c>
      <c r="E939" t="s">
        <v>250</v>
      </c>
      <c r="F939" s="7" t="s">
        <v>1645</v>
      </c>
      <c r="G939" t="s">
        <v>368</v>
      </c>
    </row>
    <row r="940" spans="1:7" x14ac:dyDescent="0.25">
      <c r="A940" s="4">
        <v>800095068</v>
      </c>
      <c r="B940" s="7" t="s">
        <v>6461</v>
      </c>
      <c r="C940" s="7" t="s">
        <v>8037</v>
      </c>
      <c r="D940">
        <v>915082509</v>
      </c>
      <c r="E940" t="s">
        <v>89</v>
      </c>
      <c r="F940" s="7" t="s">
        <v>1645</v>
      </c>
      <c r="G940" t="s">
        <v>368</v>
      </c>
    </row>
    <row r="941" spans="1:7" x14ac:dyDescent="0.25">
      <c r="A941" s="4">
        <v>800096422</v>
      </c>
      <c r="B941" s="7" t="s">
        <v>6462</v>
      </c>
      <c r="C941" s="7" t="s">
        <v>8038</v>
      </c>
      <c r="D941">
        <v>963335768</v>
      </c>
      <c r="E941" t="s">
        <v>3814</v>
      </c>
      <c r="F941" s="7" t="s">
        <v>3916</v>
      </c>
      <c r="G941" t="s">
        <v>52</v>
      </c>
    </row>
    <row r="942" spans="1:7" x14ac:dyDescent="0.25">
      <c r="A942" s="4">
        <v>800096494</v>
      </c>
      <c r="B942" s="7" t="s">
        <v>6463</v>
      </c>
      <c r="C942" s="7" t="s">
        <v>8025</v>
      </c>
      <c r="D942">
        <v>916683030</v>
      </c>
      <c r="E942" t="s">
        <v>438</v>
      </c>
      <c r="F942" s="7" t="s">
        <v>1700</v>
      </c>
      <c r="G942" t="s">
        <v>368</v>
      </c>
    </row>
    <row r="943" spans="1:7" x14ac:dyDescent="0.25">
      <c r="A943" s="4">
        <v>800097374</v>
      </c>
      <c r="B943" s="7" t="s">
        <v>6464</v>
      </c>
      <c r="C943" s="7" t="s">
        <v>8039</v>
      </c>
      <c r="D943">
        <v>916280888</v>
      </c>
      <c r="E943" t="s">
        <v>89</v>
      </c>
      <c r="F943" s="7"/>
      <c r="G943" t="s">
        <v>368</v>
      </c>
    </row>
    <row r="944" spans="1:7" x14ac:dyDescent="0.25">
      <c r="A944" s="4">
        <v>800099480</v>
      </c>
      <c r="B944" s="7" t="s">
        <v>6465</v>
      </c>
      <c r="C944" s="7" t="s">
        <v>8040</v>
      </c>
      <c r="D944">
        <v>945561144</v>
      </c>
      <c r="E944" t="s">
        <v>1120</v>
      </c>
      <c r="F944" s="7" t="s">
        <v>66</v>
      </c>
      <c r="G944" t="s">
        <v>368</v>
      </c>
    </row>
    <row r="945" spans="1:7" x14ac:dyDescent="0.25">
      <c r="A945" s="4">
        <v>800100639</v>
      </c>
      <c r="B945" s="7" t="s">
        <v>6466</v>
      </c>
      <c r="C945" s="7" t="s">
        <v>8041</v>
      </c>
      <c r="D945" t="s">
        <v>3228</v>
      </c>
      <c r="E945" t="s">
        <v>89</v>
      </c>
      <c r="F945" s="7" t="s">
        <v>1645</v>
      </c>
      <c r="G945" t="s">
        <v>368</v>
      </c>
    </row>
    <row r="946" spans="1:7" x14ac:dyDescent="0.25">
      <c r="A946" s="4">
        <v>800101932</v>
      </c>
      <c r="B946" s="7" t="s">
        <v>6467</v>
      </c>
      <c r="C946" s="7" t="s">
        <v>8042</v>
      </c>
      <c r="D946">
        <v>916683030</v>
      </c>
      <c r="E946" t="s">
        <v>89</v>
      </c>
      <c r="F946" s="7" t="s">
        <v>1700</v>
      </c>
      <c r="G946" t="s">
        <v>368</v>
      </c>
    </row>
    <row r="947" spans="1:7" x14ac:dyDescent="0.25">
      <c r="A947" s="4">
        <v>800108333</v>
      </c>
      <c r="B947" s="7" t="s">
        <v>6468</v>
      </c>
      <c r="C947" s="7" t="s">
        <v>8043</v>
      </c>
      <c r="D947">
        <v>918572709</v>
      </c>
      <c r="E947" t="s">
        <v>1740</v>
      </c>
      <c r="F947" s="7" t="s">
        <v>1645</v>
      </c>
      <c r="G947" t="s">
        <v>368</v>
      </c>
    </row>
    <row r="948" spans="1:7" x14ac:dyDescent="0.25">
      <c r="A948" s="4">
        <v>800109363</v>
      </c>
      <c r="B948" s="7" t="s">
        <v>6469</v>
      </c>
      <c r="C948" s="7" t="s">
        <v>8044</v>
      </c>
      <c r="D948">
        <v>3116351969</v>
      </c>
      <c r="E948" t="s">
        <v>811</v>
      </c>
      <c r="F948" s="7" t="s">
        <v>68</v>
      </c>
      <c r="G948" t="s">
        <v>64</v>
      </c>
    </row>
    <row r="949" spans="1:7" x14ac:dyDescent="0.25">
      <c r="A949" s="4">
        <v>800114867</v>
      </c>
      <c r="B949" s="7" t="s">
        <v>6470</v>
      </c>
      <c r="C949" s="7" t="s">
        <v>8045</v>
      </c>
      <c r="D949">
        <v>918625177</v>
      </c>
      <c r="E949" t="s">
        <v>686</v>
      </c>
      <c r="F949" s="7" t="s">
        <v>1645</v>
      </c>
      <c r="G949" t="s">
        <v>368</v>
      </c>
    </row>
    <row r="950" spans="1:7" x14ac:dyDescent="0.25">
      <c r="A950" s="4">
        <v>800114953</v>
      </c>
      <c r="B950" s="7" t="s">
        <v>6471</v>
      </c>
      <c r="C950" s="7" t="s">
        <v>8025</v>
      </c>
      <c r="D950">
        <v>916683030</v>
      </c>
      <c r="E950" t="s">
        <v>438</v>
      </c>
      <c r="F950" s="7" t="s">
        <v>1700</v>
      </c>
      <c r="G950" t="s">
        <v>368</v>
      </c>
    </row>
    <row r="951" spans="1:7" x14ac:dyDescent="0.25">
      <c r="A951" s="4">
        <v>800119297</v>
      </c>
      <c r="B951" s="7" t="s">
        <v>6472</v>
      </c>
      <c r="C951" s="7" t="s">
        <v>8025</v>
      </c>
      <c r="D951">
        <v>916683030</v>
      </c>
      <c r="E951" t="s">
        <v>438</v>
      </c>
      <c r="F951" s="7" t="s">
        <v>1700</v>
      </c>
      <c r="G951" t="s">
        <v>368</v>
      </c>
    </row>
    <row r="952" spans="1:7" x14ac:dyDescent="0.25">
      <c r="A952" s="4">
        <v>800119513</v>
      </c>
      <c r="B952" s="7" t="s">
        <v>6473</v>
      </c>
      <c r="C952" s="7" t="s">
        <v>8046</v>
      </c>
      <c r="D952">
        <v>3132528333</v>
      </c>
      <c r="E952" t="s">
        <v>438</v>
      </c>
      <c r="F952" s="7" t="s">
        <v>399</v>
      </c>
      <c r="G952" t="s">
        <v>368</v>
      </c>
    </row>
    <row r="953" spans="1:7" x14ac:dyDescent="0.25">
      <c r="A953" s="4">
        <v>800121823</v>
      </c>
      <c r="B953" s="7" t="s">
        <v>6474</v>
      </c>
      <c r="C953" s="7" t="s">
        <v>8047</v>
      </c>
      <c r="D953">
        <v>916360929</v>
      </c>
      <c r="E953" t="s">
        <v>89</v>
      </c>
      <c r="F953" s="7" t="s">
        <v>1645</v>
      </c>
      <c r="G953" t="s">
        <v>368</v>
      </c>
    </row>
    <row r="954" spans="1:7" x14ac:dyDescent="0.25">
      <c r="A954" s="4">
        <v>800123857</v>
      </c>
      <c r="B954" s="7" t="s">
        <v>6475</v>
      </c>
      <c r="C954" s="7" t="s">
        <v>8025</v>
      </c>
      <c r="D954">
        <v>916683030</v>
      </c>
      <c r="E954" t="s">
        <v>438</v>
      </c>
      <c r="F954" s="7" t="s">
        <v>1700</v>
      </c>
      <c r="G954" t="s">
        <v>368</v>
      </c>
    </row>
    <row r="955" spans="1:7" x14ac:dyDescent="0.25">
      <c r="A955" s="4">
        <v>800123913</v>
      </c>
      <c r="B955" s="7" t="s">
        <v>6476</v>
      </c>
      <c r="C955" s="7" t="s">
        <v>8048</v>
      </c>
      <c r="D955">
        <v>912366850</v>
      </c>
      <c r="E955" t="s">
        <v>89</v>
      </c>
      <c r="F955" s="7" t="s">
        <v>1645</v>
      </c>
      <c r="G955" t="s">
        <v>368</v>
      </c>
    </row>
    <row r="956" spans="1:7" x14ac:dyDescent="0.25">
      <c r="A956" s="4">
        <v>800125859</v>
      </c>
      <c r="B956" s="7" t="s">
        <v>6477</v>
      </c>
      <c r="C956" s="7" t="s">
        <v>8049</v>
      </c>
      <c r="D956">
        <v>916234704</v>
      </c>
      <c r="E956" t="s">
        <v>89</v>
      </c>
      <c r="F956" s="7" t="s">
        <v>1645</v>
      </c>
      <c r="G956" t="s">
        <v>368</v>
      </c>
    </row>
    <row r="957" spans="1:7" x14ac:dyDescent="0.25">
      <c r="A957" s="4">
        <v>800126242</v>
      </c>
      <c r="B957" s="7" t="s">
        <v>6478</v>
      </c>
      <c r="C957" s="7" t="s">
        <v>8050</v>
      </c>
      <c r="D957">
        <v>945613050</v>
      </c>
      <c r="E957" t="s">
        <v>381</v>
      </c>
      <c r="F957" s="7" t="s">
        <v>66</v>
      </c>
      <c r="G957" t="s">
        <v>368</v>
      </c>
    </row>
    <row r="958" spans="1:7" x14ac:dyDescent="0.25">
      <c r="A958" s="4">
        <v>800126875</v>
      </c>
      <c r="B958" s="7" t="s">
        <v>6479</v>
      </c>
      <c r="C958" s="7" t="s">
        <v>8025</v>
      </c>
      <c r="D958">
        <v>916103371</v>
      </c>
      <c r="E958" t="s">
        <v>438</v>
      </c>
      <c r="F958" s="7" t="s">
        <v>1700</v>
      </c>
      <c r="G958" t="s">
        <v>368</v>
      </c>
    </row>
    <row r="959" spans="1:7" x14ac:dyDescent="0.25">
      <c r="A959" s="4">
        <v>800129680</v>
      </c>
      <c r="B959" s="7" t="s">
        <v>6480</v>
      </c>
      <c r="C959" s="7" t="s">
        <v>8051</v>
      </c>
      <c r="D959">
        <v>918621882</v>
      </c>
      <c r="E959" t="s">
        <v>89</v>
      </c>
      <c r="F959" s="7" t="s">
        <v>1645</v>
      </c>
      <c r="G959" t="s">
        <v>368</v>
      </c>
    </row>
    <row r="960" spans="1:7" x14ac:dyDescent="0.25">
      <c r="A960" s="4">
        <v>800130305</v>
      </c>
      <c r="B960" s="7" t="s">
        <v>6481</v>
      </c>
      <c r="C960" s="7" t="s">
        <v>8025</v>
      </c>
      <c r="D960">
        <v>918527650</v>
      </c>
      <c r="E960" t="s">
        <v>438</v>
      </c>
      <c r="F960" s="7" t="s">
        <v>1700</v>
      </c>
      <c r="G960" t="s">
        <v>368</v>
      </c>
    </row>
    <row r="961" spans="1:7" x14ac:dyDescent="0.25">
      <c r="A961" s="4">
        <v>800130771</v>
      </c>
      <c r="B961" s="7" t="s">
        <v>6482</v>
      </c>
      <c r="C961" s="7" t="s">
        <v>8025</v>
      </c>
      <c r="D961">
        <v>916683030</v>
      </c>
      <c r="E961" t="s">
        <v>438</v>
      </c>
      <c r="F961" s="7" t="s">
        <v>1700</v>
      </c>
      <c r="G961" t="s">
        <v>368</v>
      </c>
    </row>
    <row r="962" spans="1:7" x14ac:dyDescent="0.25">
      <c r="A962" s="4">
        <v>800131862</v>
      </c>
      <c r="B962" s="7" t="s">
        <v>6483</v>
      </c>
      <c r="C962" s="7" t="s">
        <v>8039</v>
      </c>
      <c r="D962">
        <v>916280888</v>
      </c>
      <c r="E962" t="s">
        <v>89</v>
      </c>
      <c r="F962" s="7"/>
      <c r="G962" t="s">
        <v>368</v>
      </c>
    </row>
    <row r="963" spans="1:7" x14ac:dyDescent="0.25">
      <c r="A963" s="4">
        <v>800132094</v>
      </c>
      <c r="B963" s="7" t="s">
        <v>6484</v>
      </c>
      <c r="C963" s="7" t="s">
        <v>8019</v>
      </c>
      <c r="D963">
        <v>2565405</v>
      </c>
      <c r="E963" t="s">
        <v>89</v>
      </c>
      <c r="F963" s="7" t="s">
        <v>1645</v>
      </c>
      <c r="G963" t="s">
        <v>368</v>
      </c>
    </row>
    <row r="964" spans="1:7" x14ac:dyDescent="0.25">
      <c r="A964" s="4">
        <v>800132469</v>
      </c>
      <c r="B964" s="7" t="s">
        <v>6485</v>
      </c>
      <c r="C964" s="7" t="s">
        <v>8025</v>
      </c>
      <c r="D964">
        <v>916683030</v>
      </c>
      <c r="E964" t="s">
        <v>438</v>
      </c>
      <c r="F964" s="7" t="s">
        <v>1700</v>
      </c>
      <c r="G964" t="s">
        <v>368</v>
      </c>
    </row>
    <row r="965" spans="1:7" x14ac:dyDescent="0.25">
      <c r="A965" s="4">
        <v>800133063</v>
      </c>
      <c r="B965" s="7" t="s">
        <v>6486</v>
      </c>
      <c r="C965" s="7" t="s">
        <v>8052</v>
      </c>
      <c r="D965">
        <v>914268920</v>
      </c>
      <c r="E965" t="s">
        <v>517</v>
      </c>
      <c r="F965" s="7" t="s">
        <v>1700</v>
      </c>
      <c r="G965" t="s">
        <v>368</v>
      </c>
    </row>
    <row r="966" spans="1:7" x14ac:dyDescent="0.25">
      <c r="A966" s="4">
        <v>800136041</v>
      </c>
      <c r="B966" s="7" t="s">
        <v>6487</v>
      </c>
      <c r="C966" s="7" t="s">
        <v>8053</v>
      </c>
      <c r="D966">
        <v>3762094</v>
      </c>
      <c r="E966" t="s">
        <v>89</v>
      </c>
      <c r="F966" s="7" t="s">
        <v>1700</v>
      </c>
      <c r="G966" t="s">
        <v>368</v>
      </c>
    </row>
    <row r="967" spans="1:7" x14ac:dyDescent="0.25">
      <c r="A967" s="4">
        <v>800137443</v>
      </c>
      <c r="B967" s="7" t="s">
        <v>6488</v>
      </c>
      <c r="C967" s="7" t="s">
        <v>8054</v>
      </c>
      <c r="D967">
        <v>915313985</v>
      </c>
      <c r="E967" t="s">
        <v>89</v>
      </c>
      <c r="F967" s="7" t="s">
        <v>1645</v>
      </c>
      <c r="G967" t="s">
        <v>368</v>
      </c>
    </row>
    <row r="968" spans="1:7" x14ac:dyDescent="0.25">
      <c r="A968" s="4">
        <v>800142181</v>
      </c>
      <c r="B968" s="7" t="s">
        <v>6489</v>
      </c>
      <c r="C968" s="7" t="s">
        <v>8055</v>
      </c>
      <c r="D968">
        <v>3116351969</v>
      </c>
      <c r="E968" t="s">
        <v>811</v>
      </c>
      <c r="F968" s="7" t="s">
        <v>68</v>
      </c>
      <c r="G968" t="s">
        <v>64</v>
      </c>
    </row>
    <row r="969" spans="1:7" x14ac:dyDescent="0.25">
      <c r="A969" s="4">
        <v>800142580</v>
      </c>
      <c r="B969" s="7" t="s">
        <v>6490</v>
      </c>
      <c r="C969" s="7" t="s">
        <v>8056</v>
      </c>
      <c r="D969">
        <v>918504616</v>
      </c>
      <c r="E969" t="s">
        <v>260</v>
      </c>
      <c r="F969" s="7" t="s">
        <v>1645</v>
      </c>
      <c r="G969" t="s">
        <v>368</v>
      </c>
    </row>
    <row r="970" spans="1:7" x14ac:dyDescent="0.25">
      <c r="A970" s="4">
        <v>800145764</v>
      </c>
      <c r="B970" s="7" t="s">
        <v>6491</v>
      </c>
      <c r="C970" s="7" t="s">
        <v>8057</v>
      </c>
      <c r="D970">
        <v>3204922090</v>
      </c>
      <c r="E970" t="s">
        <v>89</v>
      </c>
      <c r="F970" s="7" t="s">
        <v>671</v>
      </c>
      <c r="G970" t="s">
        <v>368</v>
      </c>
    </row>
    <row r="971" spans="1:7" x14ac:dyDescent="0.25">
      <c r="A971" s="4">
        <v>800148883</v>
      </c>
      <c r="B971" s="7" t="s">
        <v>6492</v>
      </c>
      <c r="C971" s="7" t="s">
        <v>8058</v>
      </c>
      <c r="D971">
        <v>912150436</v>
      </c>
      <c r="E971" t="s">
        <v>89</v>
      </c>
      <c r="F971" s="7" t="s">
        <v>399</v>
      </c>
      <c r="G971" t="s">
        <v>368</v>
      </c>
    </row>
    <row r="972" spans="1:7" x14ac:dyDescent="0.25">
      <c r="A972" s="4">
        <v>800149419</v>
      </c>
      <c r="B972" s="7" t="s">
        <v>6493</v>
      </c>
      <c r="C972" s="7" t="s">
        <v>8059</v>
      </c>
      <c r="D972">
        <v>915207133</v>
      </c>
      <c r="E972" t="s">
        <v>89</v>
      </c>
      <c r="F972" s="7" t="s">
        <v>1645</v>
      </c>
      <c r="G972" t="s">
        <v>368</v>
      </c>
    </row>
    <row r="973" spans="1:7" x14ac:dyDescent="0.25">
      <c r="A973" s="4">
        <v>800151049</v>
      </c>
      <c r="B973" s="7" t="s">
        <v>6494</v>
      </c>
      <c r="C973" s="7" t="s">
        <v>8060</v>
      </c>
      <c r="D973">
        <v>918767172</v>
      </c>
      <c r="E973" t="s">
        <v>686</v>
      </c>
      <c r="F973" s="7" t="s">
        <v>399</v>
      </c>
      <c r="G973" t="s">
        <v>368</v>
      </c>
    </row>
    <row r="974" spans="1:7" x14ac:dyDescent="0.25">
      <c r="A974" s="4">
        <v>800152266</v>
      </c>
      <c r="B974" s="7" t="s">
        <v>6495</v>
      </c>
      <c r="C974" s="7" t="s">
        <v>8061</v>
      </c>
      <c r="D974">
        <v>3104121273</v>
      </c>
      <c r="E974" t="s">
        <v>539</v>
      </c>
      <c r="F974" s="7" t="s">
        <v>68</v>
      </c>
      <c r="G974" t="s">
        <v>64</v>
      </c>
    </row>
    <row r="975" spans="1:7" x14ac:dyDescent="0.25">
      <c r="A975" s="4">
        <v>800153144</v>
      </c>
      <c r="B975" s="7" t="s">
        <v>6496</v>
      </c>
      <c r="C975" s="7" t="s">
        <v>8062</v>
      </c>
      <c r="D975">
        <v>984356907</v>
      </c>
      <c r="E975" t="s">
        <v>3551</v>
      </c>
      <c r="F975" s="7" t="s">
        <v>3384</v>
      </c>
      <c r="G975" t="s">
        <v>3383</v>
      </c>
    </row>
    <row r="976" spans="1:7" x14ac:dyDescent="0.25">
      <c r="A976" s="4">
        <v>800153745</v>
      </c>
      <c r="B976" s="7" t="s">
        <v>6497</v>
      </c>
      <c r="C976" s="7" t="s">
        <v>8063</v>
      </c>
      <c r="D976">
        <v>944447925</v>
      </c>
      <c r="E976" t="s">
        <v>811</v>
      </c>
      <c r="F976" s="7" t="s">
        <v>66</v>
      </c>
      <c r="G976" t="s">
        <v>368</v>
      </c>
    </row>
    <row r="977" spans="1:7" x14ac:dyDescent="0.25">
      <c r="A977" s="4">
        <v>800154771</v>
      </c>
      <c r="B977" s="7" t="s">
        <v>6498</v>
      </c>
      <c r="C977" s="7" t="s">
        <v>8064</v>
      </c>
      <c r="D977">
        <v>918216000</v>
      </c>
      <c r="E977" t="s">
        <v>667</v>
      </c>
      <c r="F977" s="7" t="s">
        <v>1645</v>
      </c>
      <c r="G977" t="s">
        <v>368</v>
      </c>
    </row>
    <row r="978" spans="1:7" x14ac:dyDescent="0.25">
      <c r="A978" s="4">
        <v>800157895</v>
      </c>
      <c r="B978" s="7" t="s">
        <v>6499</v>
      </c>
      <c r="C978" s="7" t="s">
        <v>8065</v>
      </c>
      <c r="D978">
        <v>916109625</v>
      </c>
      <c r="E978" t="s">
        <v>89</v>
      </c>
      <c r="F978" s="7" t="s">
        <v>1700</v>
      </c>
      <c r="G978" t="s">
        <v>368</v>
      </c>
    </row>
    <row r="979" spans="1:7" x14ac:dyDescent="0.25">
      <c r="A979" s="4">
        <v>800158149</v>
      </c>
      <c r="B979" s="7" t="s">
        <v>6500</v>
      </c>
      <c r="C979" s="7" t="s">
        <v>8020</v>
      </c>
      <c r="D979">
        <v>916129811</v>
      </c>
      <c r="E979" t="s">
        <v>89</v>
      </c>
      <c r="F979" s="7" t="s">
        <v>1645</v>
      </c>
      <c r="G979" t="s">
        <v>368</v>
      </c>
    </row>
    <row r="980" spans="1:7" x14ac:dyDescent="0.25">
      <c r="A980" s="4">
        <v>800158941</v>
      </c>
      <c r="B980" s="7" t="s">
        <v>6501</v>
      </c>
      <c r="C980" s="7" t="s">
        <v>8066</v>
      </c>
      <c r="D980">
        <v>942743510</v>
      </c>
      <c r="E980" t="s">
        <v>3406</v>
      </c>
      <c r="F980" s="7" t="s">
        <v>66</v>
      </c>
      <c r="G980" t="s">
        <v>368</v>
      </c>
    </row>
    <row r="981" spans="1:7" x14ac:dyDescent="0.25">
      <c r="A981" s="4">
        <v>800159028</v>
      </c>
      <c r="B981" s="7" t="s">
        <v>6502</v>
      </c>
      <c r="C981" s="7" t="s">
        <v>8067</v>
      </c>
      <c r="D981">
        <v>918209914</v>
      </c>
      <c r="E981" t="s">
        <v>517</v>
      </c>
      <c r="F981" s="7" t="s">
        <v>91</v>
      </c>
      <c r="G981" t="s">
        <v>56</v>
      </c>
    </row>
    <row r="982" spans="1:7" x14ac:dyDescent="0.25">
      <c r="A982" s="4">
        <v>800160435</v>
      </c>
      <c r="B982" s="7" t="s">
        <v>6503</v>
      </c>
      <c r="C982" s="7" t="s">
        <v>8068</v>
      </c>
      <c r="D982">
        <v>945434612</v>
      </c>
      <c r="E982" t="s">
        <v>1120</v>
      </c>
      <c r="F982" s="7" t="s">
        <v>66</v>
      </c>
      <c r="G982" t="s">
        <v>368</v>
      </c>
    </row>
    <row r="983" spans="1:7" x14ac:dyDescent="0.25">
      <c r="A983" s="4">
        <v>800162991</v>
      </c>
      <c r="B983" s="7" t="s">
        <v>6504</v>
      </c>
      <c r="C983" s="7" t="s">
        <v>8069</v>
      </c>
      <c r="D983">
        <v>915466645</v>
      </c>
      <c r="E983" t="s">
        <v>302</v>
      </c>
      <c r="F983" s="7" t="s">
        <v>1645</v>
      </c>
      <c r="G983" t="s">
        <v>368</v>
      </c>
    </row>
    <row r="984" spans="1:7" x14ac:dyDescent="0.25">
      <c r="A984" s="4">
        <v>800164874</v>
      </c>
      <c r="B984" s="7" t="s">
        <v>6505</v>
      </c>
      <c r="C984" s="7" t="s">
        <v>8070</v>
      </c>
      <c r="D984">
        <v>916763002</v>
      </c>
      <c r="E984" t="s">
        <v>89</v>
      </c>
      <c r="F984" s="7" t="s">
        <v>1645</v>
      </c>
      <c r="G984" t="s">
        <v>368</v>
      </c>
    </row>
    <row r="985" spans="1:7" x14ac:dyDescent="0.25">
      <c r="A985" s="4">
        <v>800166277</v>
      </c>
      <c r="B985" s="7" t="s">
        <v>6506</v>
      </c>
      <c r="C985" s="7" t="s">
        <v>8071</v>
      </c>
      <c r="D985">
        <v>928239530</v>
      </c>
      <c r="E985" t="s">
        <v>3568</v>
      </c>
      <c r="F985" s="7" t="s">
        <v>3571</v>
      </c>
      <c r="G985" t="s">
        <v>3570</v>
      </c>
    </row>
    <row r="986" spans="1:7" x14ac:dyDescent="0.25">
      <c r="A986" s="4">
        <v>800172762</v>
      </c>
      <c r="B986" s="7" t="s">
        <v>6507</v>
      </c>
      <c r="C986" s="7" t="s">
        <v>8072</v>
      </c>
      <c r="D986">
        <v>947822826</v>
      </c>
      <c r="E986" t="s">
        <v>3353</v>
      </c>
      <c r="F986" s="7" t="s">
        <v>3701</v>
      </c>
      <c r="G986" t="s">
        <v>64</v>
      </c>
    </row>
    <row r="987" spans="1:7" x14ac:dyDescent="0.25">
      <c r="A987" s="4">
        <v>800173004</v>
      </c>
      <c r="B987" s="7" t="s">
        <v>6508</v>
      </c>
      <c r="C987" s="7" t="s">
        <v>8073</v>
      </c>
      <c r="D987">
        <v>912678676</v>
      </c>
      <c r="E987" t="s">
        <v>89</v>
      </c>
      <c r="F987" s="7"/>
      <c r="G987" t="s">
        <v>368</v>
      </c>
    </row>
    <row r="988" spans="1:7" x14ac:dyDescent="0.25">
      <c r="A988" s="4">
        <v>800173719</v>
      </c>
      <c r="B988" s="7" t="s">
        <v>6509</v>
      </c>
      <c r="C988" s="7" t="s">
        <v>8074</v>
      </c>
      <c r="D988">
        <v>2480033</v>
      </c>
      <c r="E988" t="s">
        <v>1977</v>
      </c>
      <c r="F988" s="7" t="s">
        <v>1982</v>
      </c>
      <c r="G988" t="s">
        <v>1979</v>
      </c>
    </row>
    <row r="989" spans="1:7" x14ac:dyDescent="0.25">
      <c r="A989" s="4">
        <v>800193348</v>
      </c>
      <c r="B989" s="7" t="s">
        <v>6510</v>
      </c>
      <c r="C989" s="7" t="s">
        <v>8075</v>
      </c>
      <c r="D989">
        <v>3187201692</v>
      </c>
      <c r="E989" t="s">
        <v>4176</v>
      </c>
      <c r="F989" s="7" t="s">
        <v>3253</v>
      </c>
      <c r="G989" t="s">
        <v>52</v>
      </c>
    </row>
    <row r="990" spans="1:7" x14ac:dyDescent="0.25">
      <c r="A990" s="4">
        <v>800195429</v>
      </c>
      <c r="B990" s="7" t="s">
        <v>6511</v>
      </c>
      <c r="C990" s="7" t="s">
        <v>8025</v>
      </c>
      <c r="D990">
        <v>916683030</v>
      </c>
      <c r="E990" t="s">
        <v>438</v>
      </c>
      <c r="F990" s="7" t="s">
        <v>1700</v>
      </c>
      <c r="G990" t="s">
        <v>368</v>
      </c>
    </row>
    <row r="991" spans="1:7" x14ac:dyDescent="0.25">
      <c r="A991" s="4">
        <v>800202197</v>
      </c>
      <c r="B991" s="7" t="s">
        <v>6512</v>
      </c>
      <c r="C991" s="7" t="s">
        <v>8076</v>
      </c>
      <c r="D991">
        <v>914775702</v>
      </c>
      <c r="E991" t="s">
        <v>89</v>
      </c>
      <c r="F991" s="7" t="s">
        <v>671</v>
      </c>
      <c r="G991" t="s">
        <v>368</v>
      </c>
    </row>
    <row r="992" spans="1:7" x14ac:dyDescent="0.25">
      <c r="A992" s="4">
        <v>800205120</v>
      </c>
      <c r="B992" s="7" t="s">
        <v>6513</v>
      </c>
      <c r="C992" s="7" t="s">
        <v>8077</v>
      </c>
      <c r="D992">
        <v>918574311</v>
      </c>
      <c r="E992" t="s">
        <v>1832</v>
      </c>
      <c r="F992" s="7" t="s">
        <v>1645</v>
      </c>
      <c r="G992" t="s">
        <v>368</v>
      </c>
    </row>
    <row r="993" spans="1:7" x14ac:dyDescent="0.25">
      <c r="A993" s="4">
        <v>800209481</v>
      </c>
      <c r="B993" s="7" t="s">
        <v>6514</v>
      </c>
      <c r="C993" s="7" t="s">
        <v>8078</v>
      </c>
      <c r="D993">
        <v>914192900</v>
      </c>
      <c r="E993" t="s">
        <v>1832</v>
      </c>
      <c r="F993" s="7" t="s">
        <v>1645</v>
      </c>
      <c r="G993" t="s">
        <v>368</v>
      </c>
    </row>
    <row r="994" spans="1:7" x14ac:dyDescent="0.25">
      <c r="A994" s="4">
        <v>800210882</v>
      </c>
      <c r="B994" s="7" t="s">
        <v>6515</v>
      </c>
      <c r="C994" s="7" t="s">
        <v>8079</v>
      </c>
      <c r="D994">
        <v>3128438312</v>
      </c>
      <c r="E994" t="s">
        <v>4781</v>
      </c>
      <c r="F994" s="7" t="s">
        <v>3916</v>
      </c>
      <c r="G994" t="s">
        <v>52</v>
      </c>
    </row>
    <row r="995" spans="1:7" x14ac:dyDescent="0.25">
      <c r="A995" s="4">
        <v>800214937</v>
      </c>
      <c r="B995" s="7" t="s">
        <v>6516</v>
      </c>
      <c r="C995" s="7" t="s">
        <v>8080</v>
      </c>
      <c r="D995">
        <v>3153727374</v>
      </c>
      <c r="E995" t="s">
        <v>260</v>
      </c>
      <c r="F995" s="7" t="s">
        <v>1645</v>
      </c>
      <c r="G995" t="s">
        <v>368</v>
      </c>
    </row>
    <row r="996" spans="1:7" x14ac:dyDescent="0.25">
      <c r="A996" s="4">
        <v>800218042</v>
      </c>
      <c r="B996" s="7" t="s">
        <v>6517</v>
      </c>
      <c r="C996" s="7" t="s">
        <v>8025</v>
      </c>
      <c r="D996">
        <v>916683030</v>
      </c>
      <c r="E996" t="s">
        <v>438</v>
      </c>
      <c r="F996" s="7" t="s">
        <v>1700</v>
      </c>
      <c r="G996" t="s">
        <v>368</v>
      </c>
    </row>
    <row r="997" spans="1:7" x14ac:dyDescent="0.25">
      <c r="A997" s="4">
        <v>800220696</v>
      </c>
      <c r="B997" s="7" t="s">
        <v>6518</v>
      </c>
      <c r="C997" s="7" t="s">
        <v>8081</v>
      </c>
      <c r="D997">
        <v>4440271</v>
      </c>
      <c r="E997" t="s">
        <v>381</v>
      </c>
      <c r="F997" s="7" t="s">
        <v>399</v>
      </c>
      <c r="G997" t="s">
        <v>368</v>
      </c>
    </row>
    <row r="998" spans="1:7" x14ac:dyDescent="0.25">
      <c r="A998" s="4">
        <v>800223743</v>
      </c>
      <c r="B998" s="7" t="s">
        <v>6519</v>
      </c>
      <c r="C998" s="7" t="s">
        <v>8082</v>
      </c>
      <c r="D998">
        <v>918488101</v>
      </c>
      <c r="E998" t="s">
        <v>203</v>
      </c>
      <c r="F998" s="7" t="s">
        <v>58</v>
      </c>
      <c r="G998" t="s">
        <v>56</v>
      </c>
    </row>
    <row r="999" spans="1:7" x14ac:dyDescent="0.25">
      <c r="A999" s="4">
        <v>800225340</v>
      </c>
      <c r="B999" s="7" t="s">
        <v>6520</v>
      </c>
      <c r="C999" s="7" t="s">
        <v>8083</v>
      </c>
      <c r="D999">
        <v>65000000</v>
      </c>
      <c r="E999" t="s">
        <v>89</v>
      </c>
      <c r="F999" s="7" t="s">
        <v>91</v>
      </c>
      <c r="G999" t="s">
        <v>56</v>
      </c>
    </row>
    <row r="1000" spans="1:7" x14ac:dyDescent="0.25">
      <c r="A1000" s="4">
        <v>800227103</v>
      </c>
      <c r="B1000" s="7" t="s">
        <v>6521</v>
      </c>
      <c r="C1000" s="7" t="s">
        <v>8025</v>
      </c>
      <c r="D1000">
        <v>916683030</v>
      </c>
      <c r="E1000" t="s">
        <v>438</v>
      </c>
      <c r="F1000" s="7" t="s">
        <v>1700</v>
      </c>
      <c r="G1000" t="s">
        <v>368</v>
      </c>
    </row>
    <row r="1001" spans="1:7" x14ac:dyDescent="0.25">
      <c r="A1001" s="4">
        <v>800227624</v>
      </c>
      <c r="B1001" s="7" t="s">
        <v>6522</v>
      </c>
      <c r="C1001" s="7" t="s">
        <v>8025</v>
      </c>
      <c r="D1001">
        <v>916683030</v>
      </c>
      <c r="E1001" t="s">
        <v>438</v>
      </c>
      <c r="F1001" s="7" t="s">
        <v>1700</v>
      </c>
      <c r="G1001" t="s">
        <v>368</v>
      </c>
    </row>
    <row r="1002" spans="1:7" x14ac:dyDescent="0.25">
      <c r="A1002" s="4">
        <v>800237418</v>
      </c>
      <c r="B1002" s="7" t="s">
        <v>6523</v>
      </c>
      <c r="C1002" s="7" t="s">
        <v>8084</v>
      </c>
      <c r="D1002">
        <v>3104804888</v>
      </c>
      <c r="E1002" t="s">
        <v>89</v>
      </c>
      <c r="F1002" s="7" t="s">
        <v>671</v>
      </c>
      <c r="G1002" t="s">
        <v>368</v>
      </c>
    </row>
    <row r="1003" spans="1:7" x14ac:dyDescent="0.25">
      <c r="A1003" s="4">
        <v>800239996</v>
      </c>
      <c r="B1003" s="7" t="s">
        <v>6524</v>
      </c>
      <c r="C1003" s="7" t="s">
        <v>8085</v>
      </c>
      <c r="D1003">
        <v>918614030</v>
      </c>
      <c r="E1003" t="s">
        <v>438</v>
      </c>
      <c r="F1003" s="7" t="s">
        <v>91</v>
      </c>
      <c r="G1003" t="s">
        <v>56</v>
      </c>
    </row>
    <row r="1004" spans="1:7" x14ac:dyDescent="0.25">
      <c r="A1004" s="4">
        <v>800245275</v>
      </c>
      <c r="B1004" s="7" t="s">
        <v>6525</v>
      </c>
      <c r="C1004" s="7" t="s">
        <v>8086</v>
      </c>
      <c r="D1004">
        <v>3116351969</v>
      </c>
      <c r="E1004" t="s">
        <v>811</v>
      </c>
      <c r="F1004" s="7" t="s">
        <v>68</v>
      </c>
      <c r="G1004" t="s">
        <v>64</v>
      </c>
    </row>
    <row r="1005" spans="1:7" x14ac:dyDescent="0.25">
      <c r="A1005" s="4">
        <v>800247032</v>
      </c>
      <c r="B1005" s="7" t="s">
        <v>6526</v>
      </c>
      <c r="C1005" s="7" t="s">
        <v>8087</v>
      </c>
      <c r="D1005">
        <v>926618377</v>
      </c>
      <c r="E1005" t="s">
        <v>3200</v>
      </c>
      <c r="F1005" s="7" t="s">
        <v>3253</v>
      </c>
      <c r="G1005" t="s">
        <v>52</v>
      </c>
    </row>
    <row r="1006" spans="1:7" x14ac:dyDescent="0.25">
      <c r="A1006" s="4">
        <v>802019339</v>
      </c>
      <c r="B1006" s="7" t="s">
        <v>6527</v>
      </c>
      <c r="C1006" s="7" t="s">
        <v>8088</v>
      </c>
      <c r="D1006">
        <v>916446730</v>
      </c>
      <c r="E1006" t="s">
        <v>89</v>
      </c>
      <c r="F1006" s="7" t="s">
        <v>61</v>
      </c>
      <c r="G1006" t="s">
        <v>56</v>
      </c>
    </row>
    <row r="1007" spans="1:7" x14ac:dyDescent="0.25">
      <c r="A1007" s="4">
        <v>804009588</v>
      </c>
      <c r="B1007" s="7" t="s">
        <v>6528</v>
      </c>
      <c r="C1007" s="7" t="s">
        <v>8089</v>
      </c>
      <c r="D1007">
        <v>3132090707</v>
      </c>
      <c r="E1007" t="s">
        <v>2792</v>
      </c>
      <c r="F1007" s="7" t="s">
        <v>2795</v>
      </c>
      <c r="G1007" t="s">
        <v>2794</v>
      </c>
    </row>
    <row r="1008" spans="1:7" x14ac:dyDescent="0.25">
      <c r="A1008" s="4">
        <v>805019159</v>
      </c>
      <c r="B1008" s="7" t="s">
        <v>6529</v>
      </c>
      <c r="C1008" s="7" t="s">
        <v>8090</v>
      </c>
      <c r="D1008">
        <v>926977912</v>
      </c>
      <c r="E1008" t="s">
        <v>3200</v>
      </c>
      <c r="F1008" s="7" t="s">
        <v>61</v>
      </c>
      <c r="G1008" t="s">
        <v>1979</v>
      </c>
    </row>
    <row r="1009" spans="1:7" x14ac:dyDescent="0.25">
      <c r="A1009" s="4">
        <v>805020771</v>
      </c>
      <c r="B1009" s="7" t="s">
        <v>6530</v>
      </c>
      <c r="C1009" s="7" t="s">
        <v>8091</v>
      </c>
      <c r="D1009">
        <v>9022561103</v>
      </c>
      <c r="E1009" t="s">
        <v>3556</v>
      </c>
      <c r="F1009" s="7" t="s">
        <v>3253</v>
      </c>
      <c r="G1009" t="s">
        <v>52</v>
      </c>
    </row>
    <row r="1010" spans="1:7" x14ac:dyDescent="0.25">
      <c r="A1010" s="4">
        <v>808001639</v>
      </c>
      <c r="B1010" s="7" t="s">
        <v>6531</v>
      </c>
      <c r="C1010" s="7" t="s">
        <v>8092</v>
      </c>
      <c r="D1010">
        <v>918289335</v>
      </c>
      <c r="E1010" t="s">
        <v>517</v>
      </c>
      <c r="F1010" s="7" t="s">
        <v>91</v>
      </c>
      <c r="G1010" t="s">
        <v>56</v>
      </c>
    </row>
    <row r="1011" spans="1:7" x14ac:dyDescent="0.25">
      <c r="A1011" s="4">
        <v>808003068</v>
      </c>
      <c r="B1011" s="7" t="s">
        <v>6532</v>
      </c>
      <c r="C1011" s="7" t="s">
        <v>7559</v>
      </c>
      <c r="D1011">
        <v>918689063</v>
      </c>
      <c r="E1011" t="s">
        <v>273</v>
      </c>
      <c r="F1011" s="7" t="s">
        <v>58</v>
      </c>
      <c r="G1011" t="s">
        <v>56</v>
      </c>
    </row>
    <row r="1012" spans="1:7" x14ac:dyDescent="0.25">
      <c r="A1012" s="4">
        <v>808003435</v>
      </c>
      <c r="B1012" s="7" t="s">
        <v>6533</v>
      </c>
      <c r="C1012" s="7" t="s">
        <v>8093</v>
      </c>
      <c r="D1012">
        <v>3156003627</v>
      </c>
      <c r="E1012" t="s">
        <v>2956</v>
      </c>
      <c r="F1012" s="7" t="s">
        <v>58</v>
      </c>
      <c r="G1012" t="s">
        <v>56</v>
      </c>
    </row>
    <row r="1013" spans="1:7" x14ac:dyDescent="0.25">
      <c r="A1013" s="4">
        <v>808003962</v>
      </c>
      <c r="B1013" s="7" t="s">
        <v>6534</v>
      </c>
      <c r="C1013" s="7" t="s">
        <v>8094</v>
      </c>
      <c r="D1013">
        <v>918338665</v>
      </c>
      <c r="E1013" t="s">
        <v>1973</v>
      </c>
      <c r="F1013" s="7"/>
      <c r="G1013" t="s">
        <v>56</v>
      </c>
    </row>
    <row r="1014" spans="1:7" x14ac:dyDescent="0.25">
      <c r="A1014" s="4">
        <v>809000555</v>
      </c>
      <c r="B1014" s="7" t="s">
        <v>6535</v>
      </c>
      <c r="C1014" s="7" t="s">
        <v>8095</v>
      </c>
      <c r="D1014">
        <v>982483008</v>
      </c>
      <c r="E1014" t="s">
        <v>89</v>
      </c>
      <c r="F1014" s="7" t="s">
        <v>1982</v>
      </c>
      <c r="G1014" t="s">
        <v>1979</v>
      </c>
    </row>
    <row r="1015" spans="1:7" x14ac:dyDescent="0.25">
      <c r="A1015" s="4">
        <v>809001395</v>
      </c>
      <c r="B1015" s="7" t="s">
        <v>6536</v>
      </c>
      <c r="C1015" s="7" t="s">
        <v>8096</v>
      </c>
      <c r="D1015">
        <v>3153342566</v>
      </c>
      <c r="E1015" t="s">
        <v>1977</v>
      </c>
      <c r="F1015" s="7" t="s">
        <v>1982</v>
      </c>
      <c r="G1015" t="s">
        <v>1979</v>
      </c>
    </row>
    <row r="1016" spans="1:7" x14ac:dyDescent="0.25">
      <c r="A1016" s="4">
        <v>809005667</v>
      </c>
      <c r="B1016" s="7" t="s">
        <v>6537</v>
      </c>
      <c r="C1016" s="7" t="s">
        <v>8097</v>
      </c>
      <c r="D1016">
        <v>982266013</v>
      </c>
      <c r="E1016" t="s">
        <v>3357</v>
      </c>
      <c r="F1016" s="7" t="s">
        <v>1982</v>
      </c>
      <c r="G1016" t="s">
        <v>1979</v>
      </c>
    </row>
    <row r="1017" spans="1:7" x14ac:dyDescent="0.25">
      <c r="A1017" s="4">
        <v>809008658</v>
      </c>
      <c r="B1017" s="7" t="s">
        <v>6538</v>
      </c>
      <c r="C1017" s="7" t="s">
        <v>8098</v>
      </c>
      <c r="D1017">
        <v>982691110</v>
      </c>
      <c r="E1017" t="s">
        <v>3280</v>
      </c>
      <c r="F1017" s="7" t="s">
        <v>1982</v>
      </c>
      <c r="G1017" t="s">
        <v>1979</v>
      </c>
    </row>
    <row r="1018" spans="1:7" x14ac:dyDescent="0.25">
      <c r="A1018" s="4">
        <v>809012928</v>
      </c>
      <c r="B1018" s="7" t="s">
        <v>6539</v>
      </c>
      <c r="C1018" s="7" t="s">
        <v>8099</v>
      </c>
      <c r="D1018">
        <v>982487910</v>
      </c>
      <c r="E1018" t="s">
        <v>1977</v>
      </c>
      <c r="F1018" s="7" t="s">
        <v>1982</v>
      </c>
      <c r="G1018" t="s">
        <v>1979</v>
      </c>
    </row>
    <row r="1019" spans="1:7" x14ac:dyDescent="0.25">
      <c r="A1019" s="4">
        <v>810002407</v>
      </c>
      <c r="B1019" s="7" t="s">
        <v>6540</v>
      </c>
      <c r="C1019" s="7" t="s">
        <v>7535</v>
      </c>
      <c r="D1019">
        <v>3104591767</v>
      </c>
      <c r="E1019" t="s">
        <v>1270</v>
      </c>
      <c r="F1019" s="7" t="s">
        <v>3323</v>
      </c>
      <c r="G1019" t="s">
        <v>52</v>
      </c>
    </row>
    <row r="1020" spans="1:7" x14ac:dyDescent="0.25">
      <c r="A1020" s="4">
        <v>810002448</v>
      </c>
      <c r="B1020" s="7" t="s">
        <v>6541</v>
      </c>
      <c r="C1020" s="7" t="s">
        <v>8100</v>
      </c>
      <c r="D1020">
        <v>3122547151</v>
      </c>
      <c r="E1020" t="s">
        <v>1270</v>
      </c>
      <c r="F1020" s="7" t="s">
        <v>3323</v>
      </c>
      <c r="G1020" t="s">
        <v>52</v>
      </c>
    </row>
    <row r="1021" spans="1:7" x14ac:dyDescent="0.25">
      <c r="A1021" s="4">
        <v>810004072</v>
      </c>
      <c r="B1021" s="7" t="s">
        <v>6542</v>
      </c>
      <c r="C1021" s="7" t="s">
        <v>7535</v>
      </c>
      <c r="D1021">
        <v>3104591767</v>
      </c>
      <c r="E1021" t="s">
        <v>1270</v>
      </c>
      <c r="F1021" s="7" t="s">
        <v>3323</v>
      </c>
      <c r="G1021" t="s">
        <v>52</v>
      </c>
    </row>
    <row r="1022" spans="1:7" x14ac:dyDescent="0.25">
      <c r="A1022" s="4">
        <v>810004405</v>
      </c>
      <c r="B1022" s="7" t="s">
        <v>6543</v>
      </c>
      <c r="C1022" s="7" t="s">
        <v>8101</v>
      </c>
      <c r="D1022">
        <v>968856934</v>
      </c>
      <c r="E1022" t="s">
        <v>1270</v>
      </c>
      <c r="F1022" s="7" t="s">
        <v>3323</v>
      </c>
      <c r="G1022" t="s">
        <v>52</v>
      </c>
    </row>
    <row r="1023" spans="1:7" x14ac:dyDescent="0.25">
      <c r="A1023" s="4">
        <v>810005565</v>
      </c>
      <c r="B1023" s="7" t="s">
        <v>6544</v>
      </c>
      <c r="C1023" s="7" t="s">
        <v>8012</v>
      </c>
      <c r="D1023">
        <v>968840681</v>
      </c>
      <c r="E1023" t="s">
        <v>1270</v>
      </c>
      <c r="F1023" s="7" t="s">
        <v>3323</v>
      </c>
      <c r="G1023" t="s">
        <v>52</v>
      </c>
    </row>
    <row r="1024" spans="1:7" x14ac:dyDescent="0.25">
      <c r="A1024" s="4">
        <v>810006056</v>
      </c>
      <c r="B1024" s="7" t="s">
        <v>6545</v>
      </c>
      <c r="C1024" s="7" t="s">
        <v>8102</v>
      </c>
      <c r="D1024">
        <v>3148219740</v>
      </c>
      <c r="E1024" t="s">
        <v>1270</v>
      </c>
      <c r="F1024" s="7" t="s">
        <v>3323</v>
      </c>
      <c r="G1024" t="s">
        <v>52</v>
      </c>
    </row>
    <row r="1025" spans="1:7" x14ac:dyDescent="0.25">
      <c r="A1025" s="4">
        <v>811006580</v>
      </c>
      <c r="B1025" s="7" t="s">
        <v>6546</v>
      </c>
      <c r="C1025" s="7" t="s">
        <v>8103</v>
      </c>
      <c r="D1025">
        <v>945625414</v>
      </c>
      <c r="E1025" t="s">
        <v>367</v>
      </c>
      <c r="F1025" s="7" t="s">
        <v>101</v>
      </c>
      <c r="G1025" t="s">
        <v>64</v>
      </c>
    </row>
    <row r="1026" spans="1:7" x14ac:dyDescent="0.25">
      <c r="A1026" s="4">
        <v>811008489</v>
      </c>
      <c r="B1026" s="7" t="s">
        <v>6547</v>
      </c>
      <c r="C1026" s="7" t="s">
        <v>8104</v>
      </c>
      <c r="D1026">
        <v>945391406</v>
      </c>
      <c r="E1026" t="s">
        <v>381</v>
      </c>
      <c r="F1026" s="7" t="s">
        <v>66</v>
      </c>
      <c r="G1026" t="s">
        <v>368</v>
      </c>
    </row>
    <row r="1027" spans="1:7" x14ac:dyDescent="0.25">
      <c r="A1027" s="4">
        <v>811009524</v>
      </c>
      <c r="B1027" s="7" t="s">
        <v>6548</v>
      </c>
      <c r="C1027" s="7" t="s">
        <v>8105</v>
      </c>
      <c r="D1027">
        <v>3117704867</v>
      </c>
      <c r="E1027" t="s">
        <v>857</v>
      </c>
      <c r="F1027" s="7" t="s">
        <v>332</v>
      </c>
      <c r="G1027" t="s">
        <v>64</v>
      </c>
    </row>
    <row r="1028" spans="1:7" x14ac:dyDescent="0.25">
      <c r="A1028" s="4">
        <v>811010512</v>
      </c>
      <c r="B1028" s="7" t="s">
        <v>6549</v>
      </c>
      <c r="C1028" s="7" t="s">
        <v>8106</v>
      </c>
      <c r="D1028">
        <v>944440009</v>
      </c>
      <c r="E1028" t="s">
        <v>811</v>
      </c>
      <c r="F1028" s="7" t="s">
        <v>68</v>
      </c>
      <c r="G1028" t="s">
        <v>64</v>
      </c>
    </row>
    <row r="1029" spans="1:7" x14ac:dyDescent="0.25">
      <c r="A1029" s="4">
        <v>811012468</v>
      </c>
      <c r="B1029" s="7" t="s">
        <v>6550</v>
      </c>
      <c r="C1029" s="7" t="s">
        <v>8107</v>
      </c>
      <c r="D1029">
        <v>3116351969</v>
      </c>
      <c r="E1029" t="s">
        <v>811</v>
      </c>
      <c r="F1029" s="7" t="s">
        <v>68</v>
      </c>
      <c r="G1029" t="s">
        <v>64</v>
      </c>
    </row>
    <row r="1030" spans="1:7" x14ac:dyDescent="0.25">
      <c r="A1030" s="4">
        <v>811015317</v>
      </c>
      <c r="B1030" s="7" t="s">
        <v>6551</v>
      </c>
      <c r="C1030" s="7" t="s">
        <v>8108</v>
      </c>
      <c r="D1030">
        <v>945436003</v>
      </c>
      <c r="E1030" t="s">
        <v>1120</v>
      </c>
      <c r="F1030" s="7" t="s">
        <v>66</v>
      </c>
      <c r="G1030" t="s">
        <v>368</v>
      </c>
    </row>
    <row r="1031" spans="1:7" x14ac:dyDescent="0.25">
      <c r="A1031" s="4">
        <v>811015568</v>
      </c>
      <c r="B1031" s="7" t="s">
        <v>6552</v>
      </c>
      <c r="C1031" s="7" t="s">
        <v>8109</v>
      </c>
      <c r="D1031">
        <v>945610373</v>
      </c>
      <c r="E1031" t="s">
        <v>381</v>
      </c>
      <c r="F1031" s="7" t="s">
        <v>101</v>
      </c>
      <c r="G1031" t="s">
        <v>64</v>
      </c>
    </row>
    <row r="1032" spans="1:7" x14ac:dyDescent="0.25">
      <c r="A1032" s="4">
        <v>811017994</v>
      </c>
      <c r="B1032" s="7" t="s">
        <v>6553</v>
      </c>
      <c r="C1032" s="7" t="s">
        <v>8110</v>
      </c>
      <c r="D1032">
        <v>945390038</v>
      </c>
      <c r="E1032" t="s">
        <v>381</v>
      </c>
      <c r="F1032" s="7" t="s">
        <v>66</v>
      </c>
      <c r="G1032" t="s">
        <v>368</v>
      </c>
    </row>
    <row r="1033" spans="1:7" x14ac:dyDescent="0.25">
      <c r="A1033" s="4">
        <v>811018266</v>
      </c>
      <c r="B1033" s="7" t="s">
        <v>6554</v>
      </c>
      <c r="C1033" s="7" t="s">
        <v>8111</v>
      </c>
      <c r="D1033">
        <v>3116351969</v>
      </c>
      <c r="E1033" t="s">
        <v>811</v>
      </c>
      <c r="F1033" s="7" t="s">
        <v>68</v>
      </c>
      <c r="G1033" t="s">
        <v>64</v>
      </c>
    </row>
    <row r="1034" spans="1:7" x14ac:dyDescent="0.25">
      <c r="A1034" s="4">
        <v>811018494</v>
      </c>
      <c r="B1034" s="7" t="s">
        <v>6555</v>
      </c>
      <c r="C1034" s="7" t="s">
        <v>8112</v>
      </c>
      <c r="D1034">
        <v>945611558</v>
      </c>
      <c r="E1034" t="s">
        <v>381</v>
      </c>
      <c r="F1034" s="7" t="s">
        <v>66</v>
      </c>
      <c r="G1034" t="s">
        <v>368</v>
      </c>
    </row>
    <row r="1035" spans="1:7" x14ac:dyDescent="0.25">
      <c r="A1035" s="4">
        <v>811020107</v>
      </c>
      <c r="B1035" s="7" t="s">
        <v>6556</v>
      </c>
      <c r="C1035" s="7" t="s">
        <v>8113</v>
      </c>
      <c r="D1035">
        <v>945321397</v>
      </c>
      <c r="E1035" t="s">
        <v>381</v>
      </c>
      <c r="F1035" s="7" t="s">
        <v>66</v>
      </c>
      <c r="G1035" t="s">
        <v>368</v>
      </c>
    </row>
    <row r="1036" spans="1:7" x14ac:dyDescent="0.25">
      <c r="A1036" s="4">
        <v>811024238</v>
      </c>
      <c r="B1036" s="7" t="s">
        <v>6557</v>
      </c>
      <c r="C1036" s="7" t="s">
        <v>8016</v>
      </c>
      <c r="D1036">
        <v>3104121273</v>
      </c>
      <c r="E1036" t="s">
        <v>539</v>
      </c>
      <c r="F1036" s="7" t="s">
        <v>68</v>
      </c>
      <c r="G1036" t="s">
        <v>64</v>
      </c>
    </row>
    <row r="1037" spans="1:7" x14ac:dyDescent="0.25">
      <c r="A1037" s="4">
        <v>811024612</v>
      </c>
      <c r="B1037" s="7" t="s">
        <v>6558</v>
      </c>
      <c r="C1037" s="7" t="s">
        <v>8114</v>
      </c>
      <c r="D1037">
        <v>945372102</v>
      </c>
      <c r="E1037" t="s">
        <v>381</v>
      </c>
      <c r="F1037" s="7" t="s">
        <v>66</v>
      </c>
      <c r="G1037" t="s">
        <v>368</v>
      </c>
    </row>
    <row r="1038" spans="1:7" x14ac:dyDescent="0.25">
      <c r="A1038" s="4">
        <v>811028567</v>
      </c>
      <c r="B1038" s="7" t="s">
        <v>6559</v>
      </c>
      <c r="C1038" s="7" t="s">
        <v>8115</v>
      </c>
      <c r="D1038">
        <v>945317176</v>
      </c>
      <c r="E1038" t="s">
        <v>381</v>
      </c>
      <c r="F1038" s="7" t="s">
        <v>66</v>
      </c>
      <c r="G1038" t="s">
        <v>368</v>
      </c>
    </row>
    <row r="1039" spans="1:7" x14ac:dyDescent="0.25">
      <c r="A1039" s="4">
        <v>811029042</v>
      </c>
      <c r="B1039" s="7" t="s">
        <v>6560</v>
      </c>
      <c r="C1039" s="7" t="s">
        <v>8116</v>
      </c>
      <c r="D1039">
        <v>3105179584</v>
      </c>
      <c r="E1039" t="s">
        <v>811</v>
      </c>
      <c r="F1039" s="7" t="s">
        <v>332</v>
      </c>
      <c r="G1039" t="s">
        <v>64</v>
      </c>
    </row>
    <row r="1040" spans="1:7" x14ac:dyDescent="0.25">
      <c r="A1040" s="4">
        <v>811029497</v>
      </c>
      <c r="B1040" s="7" t="s">
        <v>6561</v>
      </c>
      <c r="C1040" s="7" t="s">
        <v>8117</v>
      </c>
      <c r="D1040">
        <v>3014070736</v>
      </c>
      <c r="E1040" t="s">
        <v>3563</v>
      </c>
      <c r="F1040" s="7" t="s">
        <v>68</v>
      </c>
      <c r="G1040" t="s">
        <v>64</v>
      </c>
    </row>
    <row r="1041" spans="1:7" x14ac:dyDescent="0.25">
      <c r="A1041" s="4">
        <v>811032272</v>
      </c>
      <c r="B1041" s="7" t="s">
        <v>6562</v>
      </c>
      <c r="C1041" s="7" t="s">
        <v>8118</v>
      </c>
      <c r="D1041">
        <v>3158113525</v>
      </c>
      <c r="E1041" t="s">
        <v>1977</v>
      </c>
      <c r="F1041" s="7" t="s">
        <v>1982</v>
      </c>
      <c r="G1041" t="s">
        <v>1979</v>
      </c>
    </row>
    <row r="1042" spans="1:7" x14ac:dyDescent="0.25">
      <c r="A1042" s="4">
        <v>811032433</v>
      </c>
      <c r="B1042" s="7" t="s">
        <v>6563</v>
      </c>
      <c r="C1042" s="7" t="s">
        <v>8119</v>
      </c>
      <c r="D1042">
        <v>945695284</v>
      </c>
      <c r="E1042" t="s">
        <v>381</v>
      </c>
      <c r="F1042" s="7" t="s">
        <v>66</v>
      </c>
      <c r="G1042" t="s">
        <v>368</v>
      </c>
    </row>
    <row r="1043" spans="1:7" x14ac:dyDescent="0.25">
      <c r="A1043" s="4">
        <v>811034512</v>
      </c>
      <c r="B1043" s="7" t="s">
        <v>6564</v>
      </c>
      <c r="C1043" s="7" t="s">
        <v>8120</v>
      </c>
      <c r="D1043">
        <v>948414940</v>
      </c>
      <c r="E1043" t="s">
        <v>392</v>
      </c>
      <c r="F1043" s="7" t="s">
        <v>332</v>
      </c>
      <c r="G1043" t="s">
        <v>64</v>
      </c>
    </row>
    <row r="1044" spans="1:7" x14ac:dyDescent="0.25">
      <c r="A1044" s="4">
        <v>811034694</v>
      </c>
      <c r="B1044" s="7" t="s">
        <v>6565</v>
      </c>
      <c r="C1044" s="7" t="s">
        <v>8121</v>
      </c>
      <c r="D1044">
        <v>3217464437</v>
      </c>
      <c r="E1044" t="s">
        <v>2024</v>
      </c>
      <c r="F1044" s="7" t="s">
        <v>68</v>
      </c>
      <c r="G1044" t="s">
        <v>64</v>
      </c>
    </row>
    <row r="1045" spans="1:7" x14ac:dyDescent="0.25">
      <c r="A1045" s="4">
        <v>811035110</v>
      </c>
      <c r="B1045" s="7" t="s">
        <v>6566</v>
      </c>
      <c r="C1045" s="7" t="s">
        <v>8122</v>
      </c>
      <c r="D1045">
        <v>945681879</v>
      </c>
      <c r="E1045" t="s">
        <v>811</v>
      </c>
      <c r="F1045" s="7" t="s">
        <v>66</v>
      </c>
      <c r="G1045" t="s">
        <v>368</v>
      </c>
    </row>
    <row r="1046" spans="1:7" x14ac:dyDescent="0.25">
      <c r="A1046" s="4">
        <v>811036701</v>
      </c>
      <c r="B1046" s="7" t="s">
        <v>6567</v>
      </c>
      <c r="C1046" s="7" t="s">
        <v>8123</v>
      </c>
      <c r="D1046">
        <v>3116351969</v>
      </c>
      <c r="E1046" t="s">
        <v>811</v>
      </c>
      <c r="F1046" s="7" t="s">
        <v>68</v>
      </c>
      <c r="G1046" t="s">
        <v>64</v>
      </c>
    </row>
    <row r="1047" spans="1:7" x14ac:dyDescent="0.25">
      <c r="A1047" s="4">
        <v>811036718</v>
      </c>
      <c r="B1047" s="7" t="s">
        <v>6568</v>
      </c>
      <c r="C1047" s="7" t="s">
        <v>8124</v>
      </c>
      <c r="D1047">
        <v>943775896</v>
      </c>
      <c r="E1047" t="s">
        <v>3466</v>
      </c>
      <c r="F1047" s="7" t="s">
        <v>68</v>
      </c>
      <c r="G1047" t="s">
        <v>64</v>
      </c>
    </row>
    <row r="1048" spans="1:7" x14ac:dyDescent="0.25">
      <c r="A1048" s="4">
        <v>811037075</v>
      </c>
      <c r="B1048" s="7" t="s">
        <v>6569</v>
      </c>
      <c r="C1048" s="7" t="s">
        <v>8125</v>
      </c>
      <c r="D1048">
        <v>948513723</v>
      </c>
      <c r="E1048" t="s">
        <v>1283</v>
      </c>
      <c r="F1048" s="7" t="s">
        <v>332</v>
      </c>
      <c r="G1048" t="s">
        <v>64</v>
      </c>
    </row>
    <row r="1049" spans="1:7" x14ac:dyDescent="0.25">
      <c r="A1049" s="4">
        <v>811037591</v>
      </c>
      <c r="B1049" s="7" t="s">
        <v>6570</v>
      </c>
      <c r="C1049" s="7" t="s">
        <v>8126</v>
      </c>
      <c r="D1049">
        <v>945666660</v>
      </c>
      <c r="E1049" t="s">
        <v>1120</v>
      </c>
      <c r="F1049" s="7" t="s">
        <v>66</v>
      </c>
      <c r="G1049" t="s">
        <v>368</v>
      </c>
    </row>
    <row r="1050" spans="1:7" x14ac:dyDescent="0.25">
      <c r="A1050" s="4">
        <v>811037748</v>
      </c>
      <c r="B1050" s="7" t="s">
        <v>6571</v>
      </c>
      <c r="C1050" s="7" t="s">
        <v>8127</v>
      </c>
      <c r="D1050">
        <v>945621744</v>
      </c>
      <c r="E1050" t="s">
        <v>381</v>
      </c>
      <c r="F1050" s="7" t="s">
        <v>66</v>
      </c>
      <c r="G1050" t="s">
        <v>368</v>
      </c>
    </row>
    <row r="1051" spans="1:7" x14ac:dyDescent="0.25">
      <c r="A1051" s="4">
        <v>811037797</v>
      </c>
      <c r="B1051" s="7" t="s">
        <v>6572</v>
      </c>
      <c r="C1051" s="7" t="s">
        <v>8128</v>
      </c>
      <c r="D1051">
        <v>945410684</v>
      </c>
      <c r="E1051" t="s">
        <v>2042</v>
      </c>
      <c r="F1051" s="7" t="s">
        <v>66</v>
      </c>
      <c r="G1051" t="s">
        <v>368</v>
      </c>
    </row>
    <row r="1052" spans="1:7" x14ac:dyDescent="0.25">
      <c r="A1052" s="4">
        <v>811038424</v>
      </c>
      <c r="B1052" s="7" t="s">
        <v>6573</v>
      </c>
      <c r="C1052" s="7" t="s">
        <v>8129</v>
      </c>
      <c r="D1052">
        <v>320687420</v>
      </c>
      <c r="E1052" t="s">
        <v>811</v>
      </c>
      <c r="F1052" s="7" t="s">
        <v>332</v>
      </c>
      <c r="G1052" t="s">
        <v>64</v>
      </c>
    </row>
    <row r="1053" spans="1:7" x14ac:dyDescent="0.25">
      <c r="A1053" s="4">
        <v>811038838</v>
      </c>
      <c r="B1053" s="7" t="s">
        <v>6574</v>
      </c>
      <c r="C1053" s="7" t="s">
        <v>8130</v>
      </c>
      <c r="D1053">
        <v>3104121273</v>
      </c>
      <c r="E1053" t="s">
        <v>539</v>
      </c>
      <c r="F1053" s="7" t="s">
        <v>68</v>
      </c>
      <c r="G1053" t="s">
        <v>64</v>
      </c>
    </row>
    <row r="1054" spans="1:7" x14ac:dyDescent="0.25">
      <c r="A1054" s="4">
        <v>811039503</v>
      </c>
      <c r="B1054" s="7" t="s">
        <v>6575</v>
      </c>
      <c r="C1054" s="7" t="s">
        <v>8131</v>
      </c>
      <c r="D1054">
        <v>945628864</v>
      </c>
      <c r="E1054" t="s">
        <v>381</v>
      </c>
      <c r="F1054" s="7" t="s">
        <v>66</v>
      </c>
      <c r="G1054" t="s">
        <v>368</v>
      </c>
    </row>
    <row r="1055" spans="1:7" x14ac:dyDescent="0.25">
      <c r="A1055" s="4">
        <v>811039709</v>
      </c>
      <c r="B1055" s="7" t="s">
        <v>6576</v>
      </c>
      <c r="C1055" s="7" t="s">
        <v>8132</v>
      </c>
      <c r="D1055">
        <v>3103965841</v>
      </c>
      <c r="E1055" t="s">
        <v>539</v>
      </c>
      <c r="F1055" s="7" t="s">
        <v>68</v>
      </c>
      <c r="G1055" t="s">
        <v>64</v>
      </c>
    </row>
    <row r="1056" spans="1:7" x14ac:dyDescent="0.25">
      <c r="A1056" s="4">
        <v>811039710</v>
      </c>
      <c r="B1056" s="7" t="s">
        <v>6577</v>
      </c>
      <c r="C1056" s="7" t="s">
        <v>8132</v>
      </c>
      <c r="D1056">
        <v>948280873</v>
      </c>
      <c r="E1056" t="s">
        <v>539</v>
      </c>
      <c r="F1056" s="7" t="s">
        <v>68</v>
      </c>
      <c r="G1056" t="s">
        <v>64</v>
      </c>
    </row>
    <row r="1057" spans="1:7" x14ac:dyDescent="0.25">
      <c r="A1057" s="4">
        <v>811043038</v>
      </c>
      <c r="B1057" s="7" t="s">
        <v>6578</v>
      </c>
      <c r="C1057" s="7" t="s">
        <v>8133</v>
      </c>
      <c r="D1057">
        <v>945560981</v>
      </c>
      <c r="E1057" t="s">
        <v>351</v>
      </c>
      <c r="F1057" s="7" t="s">
        <v>101</v>
      </c>
      <c r="G1057" t="s">
        <v>64</v>
      </c>
    </row>
    <row r="1058" spans="1:7" x14ac:dyDescent="0.25">
      <c r="A1058" s="4">
        <v>811043716</v>
      </c>
      <c r="B1058" s="7" t="s">
        <v>6579</v>
      </c>
      <c r="C1058" s="7" t="s">
        <v>8134</v>
      </c>
      <c r="D1058">
        <v>947626847</v>
      </c>
      <c r="E1058" t="s">
        <v>4614</v>
      </c>
      <c r="F1058" s="7" t="s">
        <v>332</v>
      </c>
      <c r="G1058" t="s">
        <v>64</v>
      </c>
    </row>
    <row r="1059" spans="1:7" x14ac:dyDescent="0.25">
      <c r="A1059" s="4">
        <v>811044255</v>
      </c>
      <c r="B1059" s="7" t="s">
        <v>6580</v>
      </c>
      <c r="C1059" s="7" t="s">
        <v>8135</v>
      </c>
      <c r="D1059">
        <v>3116450254</v>
      </c>
      <c r="E1059" t="s">
        <v>367</v>
      </c>
      <c r="F1059" s="7" t="s">
        <v>66</v>
      </c>
      <c r="G1059" t="s">
        <v>368</v>
      </c>
    </row>
    <row r="1060" spans="1:7" x14ac:dyDescent="0.25">
      <c r="A1060" s="4">
        <v>811044363</v>
      </c>
      <c r="B1060" s="7" t="s">
        <v>6581</v>
      </c>
      <c r="C1060" s="7" t="s">
        <v>8136</v>
      </c>
      <c r="D1060">
        <v>943815821</v>
      </c>
      <c r="E1060" t="s">
        <v>811</v>
      </c>
      <c r="F1060" s="7" t="s">
        <v>68</v>
      </c>
      <c r="G1060" t="s">
        <v>64</v>
      </c>
    </row>
    <row r="1061" spans="1:7" x14ac:dyDescent="0.25">
      <c r="A1061" s="4">
        <v>811045043</v>
      </c>
      <c r="B1061" s="7" t="s">
        <v>6582</v>
      </c>
      <c r="C1061" s="7" t="s">
        <v>8137</v>
      </c>
      <c r="D1061">
        <v>3116351969</v>
      </c>
      <c r="E1061" t="s">
        <v>811</v>
      </c>
      <c r="F1061" s="7" t="s">
        <v>68</v>
      </c>
      <c r="G1061" t="s">
        <v>64</v>
      </c>
    </row>
    <row r="1062" spans="1:7" x14ac:dyDescent="0.25">
      <c r="A1062" s="4">
        <v>811045791</v>
      </c>
      <c r="B1062" s="7" t="s">
        <v>6583</v>
      </c>
      <c r="C1062" s="7" t="s">
        <v>8130</v>
      </c>
      <c r="D1062">
        <v>3104121273</v>
      </c>
      <c r="E1062" t="s">
        <v>539</v>
      </c>
      <c r="F1062" s="7" t="s">
        <v>68</v>
      </c>
      <c r="G1062" t="s">
        <v>64</v>
      </c>
    </row>
    <row r="1063" spans="1:7" x14ac:dyDescent="0.25">
      <c r="A1063" s="4">
        <v>811046268</v>
      </c>
      <c r="B1063" s="7" t="s">
        <v>6584</v>
      </c>
      <c r="C1063" s="7" t="s">
        <v>8138</v>
      </c>
      <c r="D1063">
        <v>94444562</v>
      </c>
      <c r="E1063" t="s">
        <v>385</v>
      </c>
      <c r="F1063" s="7" t="s">
        <v>66</v>
      </c>
      <c r="G1063" t="s">
        <v>368</v>
      </c>
    </row>
    <row r="1064" spans="1:7" x14ac:dyDescent="0.25">
      <c r="A1064" s="4">
        <v>813008435</v>
      </c>
      <c r="B1064" s="7" t="s">
        <v>6585</v>
      </c>
      <c r="C1064" s="7" t="s">
        <v>8139</v>
      </c>
      <c r="D1064">
        <v>3162277441</v>
      </c>
      <c r="E1064" t="s">
        <v>5106</v>
      </c>
      <c r="F1064" s="7" t="s">
        <v>5103</v>
      </c>
      <c r="G1064" t="s">
        <v>3383</v>
      </c>
    </row>
    <row r="1065" spans="1:7" x14ac:dyDescent="0.25">
      <c r="A1065" s="4">
        <v>815001258</v>
      </c>
      <c r="B1065" s="7" t="s">
        <v>6586</v>
      </c>
      <c r="C1065" s="7" t="s">
        <v>8140</v>
      </c>
      <c r="D1065">
        <v>922640328</v>
      </c>
      <c r="E1065" t="s">
        <v>3986</v>
      </c>
      <c r="F1065" s="7" t="s">
        <v>3253</v>
      </c>
      <c r="G1065" t="s">
        <v>52</v>
      </c>
    </row>
    <row r="1066" spans="1:7" x14ac:dyDescent="0.25">
      <c r="A1066" s="4">
        <v>815002075</v>
      </c>
      <c r="B1066" s="7" t="s">
        <v>6587</v>
      </c>
      <c r="C1066" s="7" t="s">
        <v>8141</v>
      </c>
      <c r="D1066">
        <v>942857080</v>
      </c>
      <c r="E1066" t="s">
        <v>2888</v>
      </c>
      <c r="F1066" s="7" t="s">
        <v>3323</v>
      </c>
      <c r="G1066" t="s">
        <v>52</v>
      </c>
    </row>
    <row r="1067" spans="1:7" x14ac:dyDescent="0.25">
      <c r="A1067" s="4">
        <v>815003648</v>
      </c>
      <c r="B1067" s="7" t="s">
        <v>6588</v>
      </c>
      <c r="C1067" s="7" t="s">
        <v>8142</v>
      </c>
      <c r="D1067">
        <v>922274321</v>
      </c>
      <c r="E1067" t="s">
        <v>2603</v>
      </c>
      <c r="F1067" s="7" t="s">
        <v>3253</v>
      </c>
      <c r="G1067" t="s">
        <v>52</v>
      </c>
    </row>
    <row r="1068" spans="1:7" x14ac:dyDescent="0.25">
      <c r="A1068" s="4">
        <v>816004287</v>
      </c>
      <c r="B1068" s="7" t="s">
        <v>6589</v>
      </c>
      <c r="C1068" s="7" t="s">
        <v>8143</v>
      </c>
      <c r="D1068">
        <v>3148928124</v>
      </c>
      <c r="E1068" t="s">
        <v>3814</v>
      </c>
      <c r="F1068" s="7" t="s">
        <v>3916</v>
      </c>
      <c r="G1068" t="s">
        <v>52</v>
      </c>
    </row>
    <row r="1069" spans="1:7" x14ac:dyDescent="0.25">
      <c r="A1069" s="4">
        <v>816006464</v>
      </c>
      <c r="B1069" s="7" t="s">
        <v>6590</v>
      </c>
      <c r="C1069" s="7" t="s">
        <v>8144</v>
      </c>
      <c r="D1069">
        <v>3176592305</v>
      </c>
      <c r="E1069" t="s">
        <v>3814</v>
      </c>
      <c r="F1069" s="7" t="s">
        <v>3916</v>
      </c>
      <c r="G1069" t="s">
        <v>52</v>
      </c>
    </row>
    <row r="1070" spans="1:7" x14ac:dyDescent="0.25">
      <c r="A1070" s="4">
        <v>817007055</v>
      </c>
      <c r="B1070" s="7" t="s">
        <v>6591</v>
      </c>
      <c r="C1070" s="7" t="s">
        <v>8145</v>
      </c>
      <c r="D1070">
        <v>928284565</v>
      </c>
      <c r="E1070" t="s">
        <v>5058</v>
      </c>
      <c r="F1070" s="7" t="s">
        <v>2812</v>
      </c>
      <c r="G1070" t="s">
        <v>52</v>
      </c>
    </row>
    <row r="1071" spans="1:7" x14ac:dyDescent="0.25">
      <c r="A1071" s="4">
        <v>820003266</v>
      </c>
      <c r="B1071" s="7" t="s">
        <v>6592</v>
      </c>
      <c r="C1071" s="7" t="s">
        <v>8146</v>
      </c>
      <c r="D1071">
        <v>7368436</v>
      </c>
      <c r="E1071" t="s">
        <v>112</v>
      </c>
      <c r="F1071" s="7" t="s">
        <v>63</v>
      </c>
      <c r="G1071" t="s">
        <v>62</v>
      </c>
    </row>
    <row r="1072" spans="1:7" x14ac:dyDescent="0.25">
      <c r="A1072" s="4">
        <v>820004891</v>
      </c>
      <c r="B1072" s="7" t="s">
        <v>6593</v>
      </c>
      <c r="C1072" s="7" t="s">
        <v>8147</v>
      </c>
      <c r="D1072">
        <v>987441044</v>
      </c>
      <c r="E1072" t="s">
        <v>164</v>
      </c>
      <c r="F1072" s="7" t="s">
        <v>63</v>
      </c>
      <c r="G1072" t="s">
        <v>62</v>
      </c>
    </row>
    <row r="1073" spans="1:7" x14ac:dyDescent="0.25">
      <c r="A1073" s="4">
        <v>821002268</v>
      </c>
      <c r="B1073" s="7" t="s">
        <v>6594</v>
      </c>
      <c r="C1073" s="7" t="s">
        <v>8148</v>
      </c>
      <c r="D1073">
        <v>922292116</v>
      </c>
      <c r="E1073" t="s">
        <v>351</v>
      </c>
      <c r="F1073" s="7" t="s">
        <v>2760</v>
      </c>
      <c r="G1073" t="s">
        <v>52</v>
      </c>
    </row>
    <row r="1074" spans="1:7" x14ac:dyDescent="0.25">
      <c r="A1074" s="4">
        <v>822003732</v>
      </c>
      <c r="B1074" s="7" t="s">
        <v>6595</v>
      </c>
      <c r="C1074" s="7" t="s">
        <v>8149</v>
      </c>
      <c r="D1074">
        <v>986580317</v>
      </c>
      <c r="E1074" t="s">
        <v>402</v>
      </c>
      <c r="F1074" s="7" t="s">
        <v>3757</v>
      </c>
      <c r="G1074" t="s">
        <v>1979</v>
      </c>
    </row>
    <row r="1075" spans="1:7" x14ac:dyDescent="0.25">
      <c r="A1075" s="4">
        <v>823002496</v>
      </c>
      <c r="B1075" s="7" t="s">
        <v>6596</v>
      </c>
      <c r="C1075" s="7" t="s">
        <v>8150</v>
      </c>
      <c r="D1075">
        <v>3116518298</v>
      </c>
      <c r="E1075" t="s">
        <v>3699</v>
      </c>
      <c r="F1075" s="7" t="s">
        <v>3701</v>
      </c>
      <c r="G1075" t="s">
        <v>64</v>
      </c>
    </row>
    <row r="1076" spans="1:7" x14ac:dyDescent="0.25">
      <c r="A1076" s="4">
        <v>830002313</v>
      </c>
      <c r="B1076" s="7" t="s">
        <v>6597</v>
      </c>
      <c r="C1076" s="7" t="s">
        <v>8025</v>
      </c>
      <c r="D1076">
        <v>916683030</v>
      </c>
      <c r="E1076" t="s">
        <v>438</v>
      </c>
      <c r="F1076" s="7" t="s">
        <v>1700</v>
      </c>
      <c r="G1076" t="s">
        <v>368</v>
      </c>
    </row>
    <row r="1077" spans="1:7" x14ac:dyDescent="0.25">
      <c r="A1077" s="4">
        <v>830005674</v>
      </c>
      <c r="B1077" s="7" t="s">
        <v>6598</v>
      </c>
      <c r="C1077" s="7" t="s">
        <v>8025</v>
      </c>
      <c r="D1077">
        <v>916683030</v>
      </c>
      <c r="E1077" t="s">
        <v>438</v>
      </c>
      <c r="F1077" s="7" t="s">
        <v>1700</v>
      </c>
      <c r="G1077" t="s">
        <v>368</v>
      </c>
    </row>
    <row r="1078" spans="1:7" x14ac:dyDescent="0.25">
      <c r="A1078" s="4">
        <v>830006664</v>
      </c>
      <c r="B1078" s="7" t="s">
        <v>6599</v>
      </c>
      <c r="C1078" s="7" t="s">
        <v>8058</v>
      </c>
      <c r="D1078">
        <v>912180438</v>
      </c>
      <c r="E1078" t="s">
        <v>89</v>
      </c>
      <c r="F1078" s="7" t="s">
        <v>399</v>
      </c>
      <c r="G1078" t="s">
        <v>368</v>
      </c>
    </row>
    <row r="1079" spans="1:7" x14ac:dyDescent="0.25">
      <c r="A1079" s="4">
        <v>830010613</v>
      </c>
      <c r="B1079" s="7" t="s">
        <v>6600</v>
      </c>
      <c r="C1079" s="7" t="s">
        <v>8151</v>
      </c>
      <c r="D1079">
        <v>916351504</v>
      </c>
      <c r="E1079" t="s">
        <v>89</v>
      </c>
      <c r="F1079" s="7" t="s">
        <v>61</v>
      </c>
      <c r="G1079" t="s">
        <v>56</v>
      </c>
    </row>
    <row r="1080" spans="1:7" x14ac:dyDescent="0.25">
      <c r="A1080" s="4">
        <v>830010738</v>
      </c>
      <c r="B1080" s="7" t="s">
        <v>6601</v>
      </c>
      <c r="C1080" s="7" t="s">
        <v>8152</v>
      </c>
      <c r="D1080">
        <v>317430840</v>
      </c>
      <c r="E1080" t="s">
        <v>438</v>
      </c>
      <c r="F1080" s="7" t="s">
        <v>1645</v>
      </c>
      <c r="G1080" t="s">
        <v>368</v>
      </c>
    </row>
    <row r="1081" spans="1:7" x14ac:dyDescent="0.25">
      <c r="A1081" s="4">
        <v>830022781</v>
      </c>
      <c r="B1081" s="7" t="s">
        <v>6602</v>
      </c>
      <c r="C1081" s="7" t="s">
        <v>8153</v>
      </c>
      <c r="D1081">
        <v>3102176154</v>
      </c>
      <c r="E1081" t="s">
        <v>849</v>
      </c>
      <c r="F1081" s="7" t="s">
        <v>671</v>
      </c>
      <c r="G1081" t="s">
        <v>368</v>
      </c>
    </row>
    <row r="1082" spans="1:7" x14ac:dyDescent="0.25">
      <c r="A1082" s="4">
        <v>830024428</v>
      </c>
      <c r="B1082" s="7" t="s">
        <v>6603</v>
      </c>
      <c r="C1082" s="7" t="s">
        <v>8154</v>
      </c>
      <c r="D1082">
        <v>918520501</v>
      </c>
      <c r="E1082" t="s">
        <v>89</v>
      </c>
      <c r="F1082" s="7" t="s">
        <v>1645</v>
      </c>
      <c r="G1082" t="s">
        <v>368</v>
      </c>
    </row>
    <row r="1083" spans="1:7" x14ac:dyDescent="0.25">
      <c r="A1083" s="4">
        <v>830028496</v>
      </c>
      <c r="B1083" s="7" t="s">
        <v>6604</v>
      </c>
      <c r="C1083" s="7" t="s">
        <v>8020</v>
      </c>
      <c r="D1083">
        <v>6129811</v>
      </c>
      <c r="E1083" t="s">
        <v>89</v>
      </c>
      <c r="F1083" s="7" t="s">
        <v>1645</v>
      </c>
      <c r="G1083" t="s">
        <v>368</v>
      </c>
    </row>
    <row r="1084" spans="1:7" x14ac:dyDescent="0.25">
      <c r="A1084" s="4">
        <v>830028855</v>
      </c>
      <c r="B1084" s="7" t="s">
        <v>6605</v>
      </c>
      <c r="C1084" s="7" t="s">
        <v>8155</v>
      </c>
      <c r="D1084">
        <v>3102569747</v>
      </c>
      <c r="E1084" t="s">
        <v>89</v>
      </c>
      <c r="F1084" s="7" t="s">
        <v>1645</v>
      </c>
      <c r="G1084" t="s">
        <v>368</v>
      </c>
    </row>
    <row r="1085" spans="1:7" x14ac:dyDescent="0.25">
      <c r="A1085" s="4">
        <v>830031070</v>
      </c>
      <c r="B1085" s="7" t="s">
        <v>6606</v>
      </c>
      <c r="C1085" s="7" t="s">
        <v>8156</v>
      </c>
      <c r="D1085">
        <v>913283156</v>
      </c>
      <c r="E1085" t="s">
        <v>2090</v>
      </c>
      <c r="F1085" s="7" t="s">
        <v>1645</v>
      </c>
      <c r="G1085" t="s">
        <v>368</v>
      </c>
    </row>
    <row r="1086" spans="1:7" x14ac:dyDescent="0.25">
      <c r="A1086" s="4">
        <v>830035143</v>
      </c>
      <c r="B1086" s="7" t="s">
        <v>6607</v>
      </c>
      <c r="C1086" s="7" t="s">
        <v>8076</v>
      </c>
      <c r="D1086">
        <v>914775702</v>
      </c>
      <c r="E1086" t="s">
        <v>89</v>
      </c>
      <c r="F1086" s="7" t="s">
        <v>671</v>
      </c>
      <c r="G1086" t="s">
        <v>368</v>
      </c>
    </row>
    <row r="1087" spans="1:7" x14ac:dyDescent="0.25">
      <c r="A1087" s="4">
        <v>830039311</v>
      </c>
      <c r="B1087" s="7" t="s">
        <v>6608</v>
      </c>
      <c r="C1087" s="7" t="s">
        <v>8157</v>
      </c>
      <c r="D1087">
        <v>916093635</v>
      </c>
      <c r="E1087" t="s">
        <v>89</v>
      </c>
      <c r="F1087" s="7" t="s">
        <v>1645</v>
      </c>
      <c r="G1087" t="s">
        <v>368</v>
      </c>
    </row>
    <row r="1088" spans="1:7" x14ac:dyDescent="0.25">
      <c r="A1088" s="4">
        <v>830042112</v>
      </c>
      <c r="B1088" s="7" t="s">
        <v>6609</v>
      </c>
      <c r="C1088" s="7" t="s">
        <v>8158</v>
      </c>
      <c r="D1088">
        <v>945370052</v>
      </c>
      <c r="E1088" t="s">
        <v>381</v>
      </c>
      <c r="F1088" s="7" t="s">
        <v>66</v>
      </c>
      <c r="G1088" t="s">
        <v>368</v>
      </c>
    </row>
    <row r="1089" spans="1:7" x14ac:dyDescent="0.25">
      <c r="A1089" s="4">
        <v>830042322</v>
      </c>
      <c r="B1089" s="7" t="s">
        <v>6610</v>
      </c>
      <c r="C1089" s="7" t="s">
        <v>8159</v>
      </c>
      <c r="D1089">
        <v>913466058</v>
      </c>
      <c r="E1089" t="s">
        <v>849</v>
      </c>
      <c r="F1089" s="7" t="s">
        <v>671</v>
      </c>
      <c r="G1089" t="s">
        <v>368</v>
      </c>
    </row>
    <row r="1090" spans="1:7" x14ac:dyDescent="0.25">
      <c r="A1090" s="4">
        <v>830046733</v>
      </c>
      <c r="B1090" s="7" t="s">
        <v>6611</v>
      </c>
      <c r="C1090" s="7" t="s">
        <v>8025</v>
      </c>
      <c r="D1090">
        <v>916683030</v>
      </c>
      <c r="E1090" t="s">
        <v>438</v>
      </c>
      <c r="F1090" s="7" t="s">
        <v>1700</v>
      </c>
      <c r="G1090" t="s">
        <v>368</v>
      </c>
    </row>
    <row r="1091" spans="1:7" x14ac:dyDescent="0.25">
      <c r="A1091" s="4">
        <v>830049477</v>
      </c>
      <c r="B1091" s="7" t="s">
        <v>6612</v>
      </c>
      <c r="C1091" s="7" t="s">
        <v>8039</v>
      </c>
      <c r="D1091">
        <v>6280888</v>
      </c>
      <c r="E1091" t="s">
        <v>89</v>
      </c>
      <c r="F1091" s="7"/>
      <c r="G1091" t="s">
        <v>368</v>
      </c>
    </row>
    <row r="1092" spans="1:7" x14ac:dyDescent="0.25">
      <c r="A1092" s="4">
        <v>830049482</v>
      </c>
      <c r="B1092" s="7" t="s">
        <v>6613</v>
      </c>
      <c r="C1092" s="7" t="s">
        <v>8039</v>
      </c>
      <c r="D1092">
        <v>916280888</v>
      </c>
      <c r="E1092" t="s">
        <v>89</v>
      </c>
      <c r="F1092" s="7"/>
      <c r="G1092" t="s">
        <v>368</v>
      </c>
    </row>
    <row r="1093" spans="1:7" x14ac:dyDescent="0.25">
      <c r="A1093" s="4">
        <v>830049483</v>
      </c>
      <c r="B1093" s="7" t="s">
        <v>6614</v>
      </c>
      <c r="C1093" s="7" t="s">
        <v>8039</v>
      </c>
      <c r="D1093">
        <v>916280888</v>
      </c>
      <c r="E1093" t="s">
        <v>89</v>
      </c>
      <c r="F1093" s="7"/>
      <c r="G1093" t="s">
        <v>368</v>
      </c>
    </row>
    <row r="1094" spans="1:7" x14ac:dyDescent="0.25">
      <c r="A1094" s="4">
        <v>830052592</v>
      </c>
      <c r="B1094" s="7" t="s">
        <v>6615</v>
      </c>
      <c r="C1094" s="7" t="s">
        <v>8160</v>
      </c>
      <c r="D1094">
        <v>918415896</v>
      </c>
      <c r="E1094" t="s">
        <v>89</v>
      </c>
      <c r="F1094" s="7" t="s">
        <v>61</v>
      </c>
      <c r="G1094" t="s">
        <v>56</v>
      </c>
    </row>
    <row r="1095" spans="1:7" x14ac:dyDescent="0.25">
      <c r="A1095" s="4">
        <v>830052656</v>
      </c>
      <c r="B1095" s="7" t="s">
        <v>6616</v>
      </c>
      <c r="C1095" s="7" t="s">
        <v>8161</v>
      </c>
      <c r="D1095">
        <v>913238657</v>
      </c>
      <c r="E1095" t="s">
        <v>89</v>
      </c>
      <c r="F1095" s="7" t="s">
        <v>671</v>
      </c>
      <c r="G1095" t="s">
        <v>368</v>
      </c>
    </row>
    <row r="1096" spans="1:7" x14ac:dyDescent="0.25">
      <c r="A1096" s="4">
        <v>830052657</v>
      </c>
      <c r="B1096" s="7" t="s">
        <v>6617</v>
      </c>
      <c r="C1096" s="7" t="s">
        <v>8161</v>
      </c>
      <c r="D1096">
        <v>913238657</v>
      </c>
      <c r="E1096" t="s">
        <v>89</v>
      </c>
      <c r="F1096" s="7" t="s">
        <v>671</v>
      </c>
      <c r="G1096" t="s">
        <v>368</v>
      </c>
    </row>
    <row r="1097" spans="1:7" x14ac:dyDescent="0.25">
      <c r="A1097" s="4">
        <v>830057697</v>
      </c>
      <c r="B1097" s="7" t="s">
        <v>6618</v>
      </c>
      <c r="C1097" s="7" t="s">
        <v>8025</v>
      </c>
      <c r="D1097">
        <v>918623521</v>
      </c>
      <c r="E1097" t="s">
        <v>438</v>
      </c>
      <c r="F1097" s="7" t="s">
        <v>1700</v>
      </c>
      <c r="G1097" t="s">
        <v>368</v>
      </c>
    </row>
    <row r="1098" spans="1:7" x14ac:dyDescent="0.25">
      <c r="A1098" s="4">
        <v>830058891</v>
      </c>
      <c r="B1098" s="7" t="s">
        <v>6619</v>
      </c>
      <c r="C1098" s="7" t="s">
        <v>8162</v>
      </c>
      <c r="D1098">
        <v>915082057</v>
      </c>
      <c r="E1098" t="s">
        <v>517</v>
      </c>
      <c r="F1098" s="7" t="s">
        <v>671</v>
      </c>
      <c r="G1098" t="s">
        <v>368</v>
      </c>
    </row>
    <row r="1099" spans="1:7" x14ac:dyDescent="0.25">
      <c r="A1099" s="4">
        <v>830060822</v>
      </c>
      <c r="B1099" s="7" t="s">
        <v>6620</v>
      </c>
      <c r="C1099" s="7" t="s">
        <v>8163</v>
      </c>
      <c r="D1099">
        <v>913238657</v>
      </c>
      <c r="E1099" t="s">
        <v>89</v>
      </c>
      <c r="F1099" s="7" t="s">
        <v>671</v>
      </c>
      <c r="G1099" t="s">
        <v>368</v>
      </c>
    </row>
    <row r="1100" spans="1:7" x14ac:dyDescent="0.25">
      <c r="A1100" s="4">
        <v>830062640</v>
      </c>
      <c r="B1100" s="7" t="s">
        <v>6621</v>
      </c>
      <c r="C1100" s="7" t="s">
        <v>8164</v>
      </c>
      <c r="D1100">
        <v>3105770499</v>
      </c>
      <c r="E1100" t="s">
        <v>767</v>
      </c>
      <c r="F1100" s="7" t="s">
        <v>1700</v>
      </c>
      <c r="G1100" t="s">
        <v>368</v>
      </c>
    </row>
    <row r="1101" spans="1:7" x14ac:dyDescent="0.25">
      <c r="A1101" s="4">
        <v>830064040</v>
      </c>
      <c r="B1101" s="7" t="s">
        <v>6622</v>
      </c>
      <c r="C1101" s="7" t="s">
        <v>8165</v>
      </c>
      <c r="D1101">
        <v>918776551</v>
      </c>
      <c r="E1101" t="s">
        <v>89</v>
      </c>
      <c r="F1101" s="7" t="s">
        <v>399</v>
      </c>
      <c r="G1101" t="s">
        <v>368</v>
      </c>
    </row>
    <row r="1102" spans="1:7" x14ac:dyDescent="0.25">
      <c r="A1102" s="4">
        <v>830067747</v>
      </c>
      <c r="B1102" s="7" t="s">
        <v>6623</v>
      </c>
      <c r="C1102" s="7" t="s">
        <v>8020</v>
      </c>
      <c r="D1102">
        <v>6129811</v>
      </c>
      <c r="E1102" t="s">
        <v>89</v>
      </c>
      <c r="F1102" s="7" t="s">
        <v>1645</v>
      </c>
      <c r="G1102" t="s">
        <v>368</v>
      </c>
    </row>
    <row r="1103" spans="1:7" x14ac:dyDescent="0.25">
      <c r="A1103" s="6">
        <v>830070918</v>
      </c>
      <c r="B1103" s="7" t="s">
        <v>6422</v>
      </c>
      <c r="C1103" s="7" t="s">
        <v>8166</v>
      </c>
      <c r="D1103">
        <v>916057284</v>
      </c>
      <c r="E1103" t="s">
        <v>89</v>
      </c>
      <c r="F1103" s="7" t="s">
        <v>61</v>
      </c>
      <c r="G1103" t="s">
        <v>64</v>
      </c>
    </row>
    <row r="1104" spans="1:7" x14ac:dyDescent="0.25">
      <c r="A1104" s="4"/>
      <c r="B1104" s="7" t="s">
        <v>6418</v>
      </c>
      <c r="C1104" s="7" t="s">
        <v>6418</v>
      </c>
      <c r="F1104" s="7"/>
      <c r="G1104" t="s">
        <v>56</v>
      </c>
    </row>
    <row r="1105" spans="1:7" x14ac:dyDescent="0.25">
      <c r="A1105" s="4">
        <v>830074165</v>
      </c>
      <c r="B1105" s="7" t="s">
        <v>6624</v>
      </c>
      <c r="C1105" s="7" t="s">
        <v>8167</v>
      </c>
      <c r="D1105">
        <v>2100043</v>
      </c>
      <c r="E1105" t="s">
        <v>89</v>
      </c>
      <c r="F1105" s="7" t="s">
        <v>671</v>
      </c>
      <c r="G1105" t="s">
        <v>368</v>
      </c>
    </row>
    <row r="1106" spans="1:7" x14ac:dyDescent="0.25">
      <c r="A1106" s="4">
        <v>830076169</v>
      </c>
      <c r="B1106" s="7" t="s">
        <v>6625</v>
      </c>
      <c r="C1106" s="7" t="s">
        <v>8168</v>
      </c>
      <c r="D1106">
        <v>945535243</v>
      </c>
      <c r="E1106" t="s">
        <v>381</v>
      </c>
      <c r="F1106" s="7" t="s">
        <v>66</v>
      </c>
      <c r="G1106" t="s">
        <v>368</v>
      </c>
    </row>
    <row r="1107" spans="1:7" x14ac:dyDescent="0.25">
      <c r="A1107" s="4">
        <v>830077097</v>
      </c>
      <c r="B1107" s="7" t="s">
        <v>6626</v>
      </c>
      <c r="C1107" s="7" t="s">
        <v>8169</v>
      </c>
      <c r="D1107">
        <v>3102123395</v>
      </c>
      <c r="E1107" t="s">
        <v>89</v>
      </c>
      <c r="F1107" s="7" t="s">
        <v>399</v>
      </c>
      <c r="G1107" t="s">
        <v>368</v>
      </c>
    </row>
    <row r="1108" spans="1:7" x14ac:dyDescent="0.25">
      <c r="A1108" s="4">
        <v>830080751</v>
      </c>
      <c r="B1108" s="7" t="s">
        <v>6627</v>
      </c>
      <c r="C1108" s="7" t="s">
        <v>8170</v>
      </c>
      <c r="D1108">
        <v>918643151</v>
      </c>
      <c r="E1108" t="s">
        <v>89</v>
      </c>
      <c r="F1108" s="7" t="s">
        <v>399</v>
      </c>
      <c r="G1108" t="s">
        <v>368</v>
      </c>
    </row>
    <row r="1109" spans="1:7" x14ac:dyDescent="0.25">
      <c r="A1109" s="4">
        <v>830085047</v>
      </c>
      <c r="B1109" s="7" t="s">
        <v>6628</v>
      </c>
      <c r="C1109" s="7" t="s">
        <v>8171</v>
      </c>
      <c r="D1109">
        <v>914268920</v>
      </c>
      <c r="E1109" t="s">
        <v>517</v>
      </c>
      <c r="F1109" s="7" t="s">
        <v>1700</v>
      </c>
      <c r="G1109" t="s">
        <v>368</v>
      </c>
    </row>
    <row r="1110" spans="1:7" x14ac:dyDescent="0.25">
      <c r="A1110" s="4">
        <v>830085690</v>
      </c>
      <c r="B1110" s="7" t="s">
        <v>6629</v>
      </c>
      <c r="C1110" s="7" t="s">
        <v>8172</v>
      </c>
      <c r="D1110">
        <v>3156152321</v>
      </c>
      <c r="E1110" t="s">
        <v>89</v>
      </c>
      <c r="F1110" s="7" t="s">
        <v>671</v>
      </c>
      <c r="G1110" t="s">
        <v>368</v>
      </c>
    </row>
    <row r="1111" spans="1:7" x14ac:dyDescent="0.25">
      <c r="A1111" s="4">
        <v>830090742</v>
      </c>
      <c r="B1111" s="7" t="s">
        <v>6630</v>
      </c>
      <c r="C1111" s="7" t="s">
        <v>8173</v>
      </c>
      <c r="D1111">
        <v>912499838</v>
      </c>
      <c r="E1111" t="s">
        <v>89</v>
      </c>
      <c r="F1111" s="7" t="s">
        <v>671</v>
      </c>
      <c r="G1111" t="s">
        <v>368</v>
      </c>
    </row>
    <row r="1112" spans="1:7" x14ac:dyDescent="0.25">
      <c r="A1112" s="4">
        <v>830091683</v>
      </c>
      <c r="B1112" s="7" t="s">
        <v>6631</v>
      </c>
      <c r="C1112" s="7" t="s">
        <v>8025</v>
      </c>
      <c r="D1112">
        <v>916683030</v>
      </c>
      <c r="E1112" t="s">
        <v>438</v>
      </c>
      <c r="F1112" s="7" t="s">
        <v>1700</v>
      </c>
      <c r="G1112" t="s">
        <v>368</v>
      </c>
    </row>
    <row r="1113" spans="1:7" x14ac:dyDescent="0.25">
      <c r="A1113" s="4">
        <v>830092332</v>
      </c>
      <c r="B1113" s="7" t="s">
        <v>6632</v>
      </c>
      <c r="C1113" s="7" t="s">
        <v>8174</v>
      </c>
      <c r="D1113">
        <v>3123970952</v>
      </c>
      <c r="E1113" t="s">
        <v>1557</v>
      </c>
      <c r="F1113" s="7" t="s">
        <v>1645</v>
      </c>
      <c r="G1113" t="s">
        <v>368</v>
      </c>
    </row>
    <row r="1114" spans="1:7" x14ac:dyDescent="0.25">
      <c r="A1114" s="4">
        <v>830093741</v>
      </c>
      <c r="B1114" s="7" t="s">
        <v>6633</v>
      </c>
      <c r="C1114" s="7" t="s">
        <v>8175</v>
      </c>
      <c r="D1114">
        <v>918910444</v>
      </c>
      <c r="E1114" t="s">
        <v>302</v>
      </c>
      <c r="F1114" s="7" t="s">
        <v>671</v>
      </c>
      <c r="G1114" t="s">
        <v>368</v>
      </c>
    </row>
    <row r="1115" spans="1:7" x14ac:dyDescent="0.25">
      <c r="A1115" s="4">
        <v>830095854</v>
      </c>
      <c r="B1115" s="7" t="s">
        <v>6634</v>
      </c>
      <c r="C1115" s="7" t="s">
        <v>8176</v>
      </c>
      <c r="D1115" t="s">
        <v>2162</v>
      </c>
      <c r="E1115" t="s">
        <v>438</v>
      </c>
      <c r="F1115" s="7" t="s">
        <v>61</v>
      </c>
      <c r="G1115" t="s">
        <v>56</v>
      </c>
    </row>
    <row r="1116" spans="1:7" x14ac:dyDescent="0.25">
      <c r="A1116" s="4">
        <v>830098375</v>
      </c>
      <c r="B1116" s="7" t="s">
        <v>6635</v>
      </c>
      <c r="C1116" s="7" t="s">
        <v>8022</v>
      </c>
      <c r="D1116">
        <v>916577575</v>
      </c>
      <c r="E1116" t="s">
        <v>89</v>
      </c>
      <c r="F1116" s="7" t="s">
        <v>671</v>
      </c>
      <c r="G1116" t="s">
        <v>368</v>
      </c>
    </row>
    <row r="1117" spans="1:7" x14ac:dyDescent="0.25">
      <c r="A1117" s="4">
        <v>830099077</v>
      </c>
      <c r="B1117" s="7" t="s">
        <v>6636</v>
      </c>
      <c r="C1117" s="7" t="s">
        <v>8177</v>
      </c>
      <c r="D1117">
        <v>918966496</v>
      </c>
      <c r="E1117" t="s">
        <v>686</v>
      </c>
      <c r="F1117" s="7" t="s">
        <v>399</v>
      </c>
      <c r="G1117" t="s">
        <v>56</v>
      </c>
    </row>
    <row r="1118" spans="1:7" x14ac:dyDescent="0.25">
      <c r="A1118" s="4">
        <v>830100158</v>
      </c>
      <c r="B1118" s="7" t="s">
        <v>6637</v>
      </c>
      <c r="C1118" s="7" t="s">
        <v>8178</v>
      </c>
      <c r="D1118">
        <v>316145016</v>
      </c>
      <c r="E1118" t="s">
        <v>89</v>
      </c>
      <c r="F1118" s="7" t="s">
        <v>1645</v>
      </c>
      <c r="G1118" t="s">
        <v>368</v>
      </c>
    </row>
    <row r="1119" spans="1:7" x14ac:dyDescent="0.25">
      <c r="A1119" s="4">
        <v>830103204</v>
      </c>
      <c r="B1119" s="7" t="s">
        <v>6638</v>
      </c>
      <c r="C1119" s="7" t="s">
        <v>8179</v>
      </c>
      <c r="D1119">
        <v>912573725</v>
      </c>
      <c r="E1119" t="s">
        <v>89</v>
      </c>
      <c r="F1119" s="7" t="s">
        <v>671</v>
      </c>
      <c r="G1119" t="s">
        <v>368</v>
      </c>
    </row>
    <row r="1120" spans="1:7" x14ac:dyDescent="0.25">
      <c r="A1120" s="4">
        <v>830108975</v>
      </c>
      <c r="B1120" s="7" t="s">
        <v>6639</v>
      </c>
      <c r="C1120" s="7" t="s">
        <v>8180</v>
      </c>
      <c r="D1120">
        <v>3102407290</v>
      </c>
      <c r="E1120" t="s">
        <v>89</v>
      </c>
      <c r="F1120" s="7" t="s">
        <v>399</v>
      </c>
      <c r="G1120" t="s">
        <v>368</v>
      </c>
    </row>
    <row r="1121" spans="1:7" x14ac:dyDescent="0.25">
      <c r="A1121" s="4">
        <v>830116006</v>
      </c>
      <c r="B1121" s="7" t="s">
        <v>6640</v>
      </c>
      <c r="C1121" s="7" t="s">
        <v>8181</v>
      </c>
      <c r="D1121">
        <v>916112032</v>
      </c>
      <c r="E1121" t="s">
        <v>89</v>
      </c>
      <c r="F1121" s="7" t="s">
        <v>1645</v>
      </c>
      <c r="G1121" t="s">
        <v>368</v>
      </c>
    </row>
    <row r="1122" spans="1:7" x14ac:dyDescent="0.25">
      <c r="A1122" s="4">
        <v>830116204</v>
      </c>
      <c r="B1122" s="7" t="s">
        <v>6641</v>
      </c>
      <c r="C1122" s="7" t="s">
        <v>8182</v>
      </c>
      <c r="D1122">
        <v>3202340351</v>
      </c>
      <c r="E1122" t="s">
        <v>1832</v>
      </c>
      <c r="F1122" s="7" t="s">
        <v>1645</v>
      </c>
      <c r="G1122" t="s">
        <v>368</v>
      </c>
    </row>
    <row r="1123" spans="1:7" x14ac:dyDescent="0.25">
      <c r="A1123" s="4">
        <v>830117002</v>
      </c>
      <c r="B1123" s="7" t="s">
        <v>6642</v>
      </c>
      <c r="C1123" s="7" t="s">
        <v>8183</v>
      </c>
      <c r="D1123">
        <v>3102448899</v>
      </c>
      <c r="E1123" t="s">
        <v>89</v>
      </c>
      <c r="F1123" s="7" t="s">
        <v>1645</v>
      </c>
      <c r="G1123" t="s">
        <v>368</v>
      </c>
    </row>
    <row r="1124" spans="1:7" x14ac:dyDescent="0.25">
      <c r="A1124" s="4">
        <v>830117838</v>
      </c>
      <c r="B1124" s="7" t="s">
        <v>6643</v>
      </c>
      <c r="C1124" s="7" t="s">
        <v>8184</v>
      </c>
      <c r="D1124">
        <v>916102224</v>
      </c>
      <c r="E1124" t="s">
        <v>89</v>
      </c>
      <c r="F1124" s="7" t="s">
        <v>399</v>
      </c>
      <c r="G1124" t="s">
        <v>368</v>
      </c>
    </row>
    <row r="1125" spans="1:7" x14ac:dyDescent="0.25">
      <c r="A1125" s="4">
        <v>830119428</v>
      </c>
      <c r="B1125" s="7" t="s">
        <v>6644</v>
      </c>
      <c r="C1125" s="7" t="s">
        <v>8185</v>
      </c>
      <c r="D1125">
        <v>912171912</v>
      </c>
      <c r="E1125" t="s">
        <v>89</v>
      </c>
      <c r="F1125" s="7" t="s">
        <v>58</v>
      </c>
      <c r="G1125" t="s">
        <v>56</v>
      </c>
    </row>
    <row r="1126" spans="1:7" x14ac:dyDescent="0.25">
      <c r="A1126" s="4">
        <v>830121102</v>
      </c>
      <c r="B1126" s="7" t="s">
        <v>6645</v>
      </c>
      <c r="C1126" s="7" t="s">
        <v>6645</v>
      </c>
      <c r="D1126">
        <v>916210431</v>
      </c>
      <c r="E1126" t="s">
        <v>89</v>
      </c>
      <c r="F1126" s="7" t="s">
        <v>399</v>
      </c>
      <c r="G1126" t="s">
        <v>368</v>
      </c>
    </row>
    <row r="1127" spans="1:7" x14ac:dyDescent="0.25">
      <c r="A1127" s="4">
        <v>830123012</v>
      </c>
      <c r="B1127" s="7" t="s">
        <v>6646</v>
      </c>
      <c r="C1127" s="7" t="s">
        <v>8186</v>
      </c>
      <c r="D1127">
        <v>917400768</v>
      </c>
      <c r="E1127" t="s">
        <v>89</v>
      </c>
      <c r="F1127" s="7" t="s">
        <v>58</v>
      </c>
      <c r="G1127" t="s">
        <v>56</v>
      </c>
    </row>
    <row r="1128" spans="1:7" x14ac:dyDescent="0.25">
      <c r="A1128" s="4">
        <v>830124437</v>
      </c>
      <c r="B1128" s="7" t="s">
        <v>6647</v>
      </c>
      <c r="C1128" s="7" t="s">
        <v>8187</v>
      </c>
      <c r="D1128">
        <v>945623400</v>
      </c>
      <c r="E1128" t="s">
        <v>1120</v>
      </c>
      <c r="F1128" s="7" t="s">
        <v>66</v>
      </c>
      <c r="G1128" t="s">
        <v>368</v>
      </c>
    </row>
    <row r="1129" spans="1:7" x14ac:dyDescent="0.25">
      <c r="A1129" s="4">
        <v>830125341</v>
      </c>
      <c r="B1129" s="7" t="s">
        <v>6648</v>
      </c>
      <c r="C1129" s="7" t="s">
        <v>8188</v>
      </c>
      <c r="D1129">
        <v>3105617331</v>
      </c>
      <c r="E1129" t="s">
        <v>89</v>
      </c>
      <c r="F1129" s="7" t="s">
        <v>1645</v>
      </c>
      <c r="G1129" t="s">
        <v>368</v>
      </c>
    </row>
    <row r="1130" spans="1:7" x14ac:dyDescent="0.25">
      <c r="A1130" s="4">
        <v>830127761</v>
      </c>
      <c r="B1130" s="7" t="s">
        <v>6649</v>
      </c>
      <c r="C1130" s="7" t="s">
        <v>8189</v>
      </c>
      <c r="D1130">
        <v>916017555</v>
      </c>
      <c r="E1130" t="s">
        <v>89</v>
      </c>
      <c r="F1130" s="7" t="s">
        <v>1645</v>
      </c>
      <c r="G1130" t="s">
        <v>368</v>
      </c>
    </row>
    <row r="1131" spans="1:7" x14ac:dyDescent="0.25">
      <c r="A1131" s="4">
        <v>830131273</v>
      </c>
      <c r="B1131" s="7" t="s">
        <v>6650</v>
      </c>
      <c r="C1131" s="7" t="s">
        <v>8190</v>
      </c>
      <c r="D1131">
        <v>3132521383</v>
      </c>
      <c r="E1131" t="s">
        <v>1832</v>
      </c>
      <c r="F1131" s="7" t="s">
        <v>1645</v>
      </c>
      <c r="G1131" t="s">
        <v>368</v>
      </c>
    </row>
    <row r="1132" spans="1:7" x14ac:dyDescent="0.25">
      <c r="A1132" s="4">
        <v>830131312</v>
      </c>
      <c r="B1132" s="7" t="s">
        <v>6651</v>
      </c>
      <c r="C1132" s="7" t="s">
        <v>8191</v>
      </c>
      <c r="D1132">
        <v>918766008</v>
      </c>
      <c r="E1132" t="s">
        <v>686</v>
      </c>
      <c r="F1132" s="7" t="s">
        <v>399</v>
      </c>
      <c r="G1132" t="s">
        <v>368</v>
      </c>
    </row>
    <row r="1133" spans="1:7" x14ac:dyDescent="0.25">
      <c r="A1133" s="4">
        <v>830131884</v>
      </c>
      <c r="B1133" s="7" t="s">
        <v>6652</v>
      </c>
      <c r="C1133" s="7" t="s">
        <v>8161</v>
      </c>
      <c r="D1133">
        <v>913238657</v>
      </c>
      <c r="E1133" t="s">
        <v>89</v>
      </c>
      <c r="F1133" s="7" t="s">
        <v>671</v>
      </c>
      <c r="G1133" t="s">
        <v>368</v>
      </c>
    </row>
    <row r="1134" spans="1:7" x14ac:dyDescent="0.25">
      <c r="A1134" s="4">
        <v>830133097</v>
      </c>
      <c r="B1134" s="7" t="s">
        <v>6653</v>
      </c>
      <c r="C1134" s="7" t="s">
        <v>8192</v>
      </c>
      <c r="D1134">
        <v>914929028</v>
      </c>
      <c r="E1134" t="s">
        <v>89</v>
      </c>
      <c r="F1134" s="7" t="s">
        <v>399</v>
      </c>
      <c r="G1134" t="s">
        <v>368</v>
      </c>
    </row>
    <row r="1135" spans="1:7" x14ac:dyDescent="0.25">
      <c r="A1135" s="4">
        <v>830136561</v>
      </c>
      <c r="B1135" s="7" t="s">
        <v>6654</v>
      </c>
      <c r="C1135" s="7" t="s">
        <v>8193</v>
      </c>
      <c r="D1135">
        <v>3212017324</v>
      </c>
      <c r="E1135" t="s">
        <v>1832</v>
      </c>
      <c r="F1135" s="7" t="s">
        <v>1645</v>
      </c>
      <c r="G1135" t="s">
        <v>368</v>
      </c>
    </row>
    <row r="1136" spans="1:7" x14ac:dyDescent="0.25">
      <c r="A1136" s="4">
        <v>830136669</v>
      </c>
      <c r="B1136" s="7" t="s">
        <v>6655</v>
      </c>
      <c r="C1136" s="7" t="s">
        <v>8025</v>
      </c>
      <c r="D1136">
        <v>916683030</v>
      </c>
      <c r="E1136" t="s">
        <v>438</v>
      </c>
      <c r="F1136" s="7" t="s">
        <v>1700</v>
      </c>
      <c r="G1136" t="s">
        <v>368</v>
      </c>
    </row>
    <row r="1137" spans="1:7" x14ac:dyDescent="0.25">
      <c r="A1137" s="4">
        <v>830136939</v>
      </c>
      <c r="B1137" s="7" t="s">
        <v>6656</v>
      </c>
      <c r="C1137" s="7" t="s">
        <v>8194</v>
      </c>
      <c r="D1137">
        <v>945531359</v>
      </c>
      <c r="E1137" t="s">
        <v>367</v>
      </c>
      <c r="F1137" s="7" t="s">
        <v>66</v>
      </c>
      <c r="G1137" t="s">
        <v>368</v>
      </c>
    </row>
    <row r="1138" spans="1:7" x14ac:dyDescent="0.25">
      <c r="A1138" s="4">
        <v>830139955</v>
      </c>
      <c r="B1138" s="7" t="s">
        <v>6657</v>
      </c>
      <c r="C1138" s="7" t="s">
        <v>8195</v>
      </c>
      <c r="D1138">
        <v>916125217</v>
      </c>
      <c r="E1138" t="s">
        <v>1557</v>
      </c>
      <c r="F1138" s="7" t="s">
        <v>1645</v>
      </c>
      <c r="G1138" t="s">
        <v>368</v>
      </c>
    </row>
    <row r="1139" spans="1:7" x14ac:dyDescent="0.25">
      <c r="A1139" s="4">
        <v>830140094</v>
      </c>
      <c r="B1139" s="7" t="s">
        <v>6658</v>
      </c>
      <c r="C1139" s="7" t="s">
        <v>8196</v>
      </c>
      <c r="D1139">
        <v>918574888</v>
      </c>
      <c r="E1139" t="s">
        <v>1832</v>
      </c>
      <c r="F1139" s="7" t="s">
        <v>1645</v>
      </c>
      <c r="G1139" t="s">
        <v>368</v>
      </c>
    </row>
    <row r="1140" spans="1:7" x14ac:dyDescent="0.25">
      <c r="A1140" s="4">
        <v>830140122</v>
      </c>
      <c r="B1140" s="7" t="s">
        <v>6659</v>
      </c>
      <c r="C1140" s="7" t="s">
        <v>8197</v>
      </c>
      <c r="D1140">
        <v>916103161</v>
      </c>
      <c r="E1140" t="s">
        <v>89</v>
      </c>
      <c r="F1140" s="7" t="s">
        <v>1645</v>
      </c>
      <c r="G1140" t="s">
        <v>368</v>
      </c>
    </row>
    <row r="1141" spans="1:7" x14ac:dyDescent="0.25">
      <c r="A1141" s="4">
        <v>830140335</v>
      </c>
      <c r="B1141" s="7" t="s">
        <v>6660</v>
      </c>
      <c r="C1141" s="7" t="s">
        <v>8198</v>
      </c>
      <c r="D1141">
        <v>912167765</v>
      </c>
      <c r="E1141" t="s">
        <v>89</v>
      </c>
      <c r="F1141" s="7" t="s">
        <v>1645</v>
      </c>
      <c r="G1141" t="s">
        <v>368</v>
      </c>
    </row>
    <row r="1142" spans="1:7" x14ac:dyDescent="0.25">
      <c r="A1142" s="4">
        <v>830141144</v>
      </c>
      <c r="B1142" s="7" t="s">
        <v>6661</v>
      </c>
      <c r="C1142" s="7" t="s">
        <v>8199</v>
      </c>
      <c r="D1142">
        <v>918617886</v>
      </c>
      <c r="E1142" t="s">
        <v>438</v>
      </c>
      <c r="F1142" s="7" t="s">
        <v>671</v>
      </c>
      <c r="G1142" t="s">
        <v>368</v>
      </c>
    </row>
    <row r="1143" spans="1:7" x14ac:dyDescent="0.25">
      <c r="A1143" s="4">
        <v>830141219</v>
      </c>
      <c r="B1143" s="7" t="s">
        <v>6662</v>
      </c>
      <c r="C1143" s="7" t="s">
        <v>8200</v>
      </c>
      <c r="D1143">
        <v>3115921008</v>
      </c>
      <c r="E1143" t="s">
        <v>2230</v>
      </c>
      <c r="F1143" s="7" t="s">
        <v>91</v>
      </c>
      <c r="G1143" t="s">
        <v>56</v>
      </c>
    </row>
    <row r="1144" spans="1:7" x14ac:dyDescent="0.25">
      <c r="A1144" s="4">
        <v>830141761</v>
      </c>
      <c r="B1144" s="7" t="s">
        <v>6663</v>
      </c>
      <c r="C1144" s="7" t="s">
        <v>8201</v>
      </c>
      <c r="D1144">
        <v>3124506249</v>
      </c>
      <c r="E1144" t="s">
        <v>89</v>
      </c>
      <c r="F1144" s="7" t="s">
        <v>671</v>
      </c>
      <c r="G1144" t="s">
        <v>368</v>
      </c>
    </row>
    <row r="1145" spans="1:7" x14ac:dyDescent="0.25">
      <c r="A1145" s="4">
        <v>830144599</v>
      </c>
      <c r="B1145" s="7" t="s">
        <v>6664</v>
      </c>
      <c r="C1145" s="7" t="s">
        <v>8202</v>
      </c>
      <c r="D1145">
        <v>916330349</v>
      </c>
      <c r="E1145" t="s">
        <v>89</v>
      </c>
      <c r="F1145" s="7" t="s">
        <v>671</v>
      </c>
      <c r="G1145" t="s">
        <v>368</v>
      </c>
    </row>
    <row r="1146" spans="1:7" x14ac:dyDescent="0.25">
      <c r="A1146" s="4">
        <v>830144787</v>
      </c>
      <c r="B1146" s="7" t="s">
        <v>6665</v>
      </c>
      <c r="C1146" s="7" t="s">
        <v>8203</v>
      </c>
      <c r="D1146">
        <v>3144043533</v>
      </c>
      <c r="E1146" t="s">
        <v>1740</v>
      </c>
      <c r="F1146" s="7" t="s">
        <v>1645</v>
      </c>
      <c r="G1146" t="s">
        <v>368</v>
      </c>
    </row>
    <row r="1147" spans="1:7" x14ac:dyDescent="0.25">
      <c r="A1147" s="4">
        <v>830501605</v>
      </c>
      <c r="B1147" s="7" t="s">
        <v>6666</v>
      </c>
      <c r="C1147" s="7" t="s">
        <v>8204</v>
      </c>
      <c r="D1147">
        <v>918293673</v>
      </c>
      <c r="E1147" t="s">
        <v>253</v>
      </c>
      <c r="F1147" s="7" t="s">
        <v>1700</v>
      </c>
      <c r="G1147" t="s">
        <v>368</v>
      </c>
    </row>
    <row r="1148" spans="1:7" x14ac:dyDescent="0.25">
      <c r="A1148" s="4">
        <v>830501618</v>
      </c>
      <c r="B1148" s="7" t="s">
        <v>6667</v>
      </c>
      <c r="C1148" s="7" t="s">
        <v>8205</v>
      </c>
      <c r="D1148">
        <v>945626285</v>
      </c>
      <c r="E1148" t="s">
        <v>367</v>
      </c>
      <c r="F1148" s="7"/>
      <c r="G1148" t="s">
        <v>368</v>
      </c>
    </row>
    <row r="1149" spans="1:7" x14ac:dyDescent="0.25">
      <c r="A1149" s="4">
        <v>830501739</v>
      </c>
      <c r="B1149" s="7" t="s">
        <v>6668</v>
      </c>
      <c r="C1149" s="7" t="s">
        <v>8206</v>
      </c>
      <c r="D1149">
        <v>915298199</v>
      </c>
      <c r="E1149" t="s">
        <v>447</v>
      </c>
      <c r="F1149" s="7"/>
      <c r="G1149" t="s">
        <v>56</v>
      </c>
    </row>
    <row r="1150" spans="1:7" x14ac:dyDescent="0.25">
      <c r="A1150" s="4">
        <v>830501747</v>
      </c>
      <c r="B1150" s="7" t="s">
        <v>6669</v>
      </c>
      <c r="C1150" s="7" t="s">
        <v>8207</v>
      </c>
      <c r="D1150">
        <v>917425136</v>
      </c>
      <c r="E1150" t="s">
        <v>89</v>
      </c>
      <c r="F1150" s="7" t="s">
        <v>671</v>
      </c>
      <c r="G1150" t="s">
        <v>368</v>
      </c>
    </row>
    <row r="1151" spans="1:7" x14ac:dyDescent="0.25">
      <c r="A1151" s="4">
        <v>830502227</v>
      </c>
      <c r="B1151" s="7" t="s">
        <v>6670</v>
      </c>
      <c r="C1151" s="7" t="s">
        <v>8208</v>
      </c>
      <c r="D1151">
        <v>918568208</v>
      </c>
      <c r="E1151" t="s">
        <v>739</v>
      </c>
      <c r="F1151" s="7" t="s">
        <v>91</v>
      </c>
      <c r="G1151" t="s">
        <v>56</v>
      </c>
    </row>
    <row r="1152" spans="1:7" x14ac:dyDescent="0.25">
      <c r="A1152" s="4">
        <v>830506344</v>
      </c>
      <c r="B1152" s="7" t="s">
        <v>6671</v>
      </c>
      <c r="C1152" s="7" t="s">
        <v>8209</v>
      </c>
      <c r="D1152">
        <v>918484083</v>
      </c>
      <c r="E1152" t="s">
        <v>411</v>
      </c>
      <c r="F1152" s="7" t="s">
        <v>58</v>
      </c>
      <c r="G1152" t="s">
        <v>56</v>
      </c>
    </row>
    <row r="1153" spans="1:7" x14ac:dyDescent="0.25">
      <c r="A1153" s="4">
        <v>830507195</v>
      </c>
      <c r="B1153" s="7" t="s">
        <v>6672</v>
      </c>
      <c r="C1153" s="7" t="s">
        <v>8210</v>
      </c>
      <c r="D1153">
        <v>915466606</v>
      </c>
      <c r="E1153" t="s">
        <v>686</v>
      </c>
      <c r="F1153" s="7" t="s">
        <v>671</v>
      </c>
      <c r="G1153" t="s">
        <v>368</v>
      </c>
    </row>
    <row r="1154" spans="1:7" x14ac:dyDescent="0.25">
      <c r="A1154" s="4">
        <v>830509987</v>
      </c>
      <c r="B1154" s="7" t="s">
        <v>6673</v>
      </c>
      <c r="C1154" s="7" t="s">
        <v>8211</v>
      </c>
      <c r="D1154">
        <v>945682475</v>
      </c>
      <c r="E1154" t="s">
        <v>367</v>
      </c>
      <c r="F1154" s="7" t="s">
        <v>66</v>
      </c>
      <c r="G1154" t="s">
        <v>368</v>
      </c>
    </row>
    <row r="1155" spans="1:7" x14ac:dyDescent="0.25">
      <c r="A1155" s="4">
        <v>830515183</v>
      </c>
      <c r="B1155" s="7" t="s">
        <v>6674</v>
      </c>
      <c r="C1155" s="7" t="s">
        <v>8212</v>
      </c>
      <c r="D1155">
        <v>923352691</v>
      </c>
      <c r="E1155" t="s">
        <v>4143</v>
      </c>
      <c r="F1155" s="7" t="s">
        <v>2812</v>
      </c>
      <c r="G1155" t="s">
        <v>52</v>
      </c>
    </row>
    <row r="1156" spans="1:7" x14ac:dyDescent="0.25">
      <c r="A1156" s="4">
        <v>832001581</v>
      </c>
      <c r="B1156" s="7" t="s">
        <v>6675</v>
      </c>
      <c r="C1156" s="7" t="s">
        <v>8213</v>
      </c>
      <c r="D1156">
        <v>3102700595</v>
      </c>
      <c r="E1156" t="s">
        <v>767</v>
      </c>
      <c r="F1156" s="7" t="s">
        <v>1645</v>
      </c>
      <c r="G1156" t="s">
        <v>368</v>
      </c>
    </row>
    <row r="1157" spans="1:7" x14ac:dyDescent="0.25">
      <c r="A1157" s="4">
        <v>832002204</v>
      </c>
      <c r="B1157" s="7" t="s">
        <v>6676</v>
      </c>
      <c r="C1157" s="7" t="s">
        <v>8214</v>
      </c>
      <c r="D1157">
        <v>3132524455</v>
      </c>
      <c r="E1157" t="s">
        <v>755</v>
      </c>
      <c r="F1157" s="7" t="s">
        <v>91</v>
      </c>
      <c r="G1157" t="s">
        <v>56</v>
      </c>
    </row>
    <row r="1158" spans="1:7" x14ac:dyDescent="0.25">
      <c r="A1158" s="4">
        <v>832004520</v>
      </c>
      <c r="B1158" s="7" t="s">
        <v>6677</v>
      </c>
      <c r="C1158" s="7" t="s">
        <v>8215</v>
      </c>
      <c r="D1158">
        <v>918623819</v>
      </c>
      <c r="E1158" t="s">
        <v>438</v>
      </c>
      <c r="F1158" s="7" t="s">
        <v>399</v>
      </c>
      <c r="G1158" t="s">
        <v>368</v>
      </c>
    </row>
    <row r="1159" spans="1:7" x14ac:dyDescent="0.25">
      <c r="A1159" s="4">
        <v>832004593</v>
      </c>
      <c r="B1159" s="7" t="s">
        <v>6678</v>
      </c>
      <c r="C1159" s="7" t="s">
        <v>8216</v>
      </c>
      <c r="D1159">
        <v>7810681</v>
      </c>
      <c r="E1159" t="s">
        <v>447</v>
      </c>
      <c r="F1159" s="7" t="s">
        <v>58</v>
      </c>
      <c r="G1159" t="s">
        <v>56</v>
      </c>
    </row>
    <row r="1160" spans="1:7" x14ac:dyDescent="0.25">
      <c r="A1160" s="4">
        <v>832005522</v>
      </c>
      <c r="B1160" s="7" t="s">
        <v>6679</v>
      </c>
      <c r="C1160" s="7" t="s">
        <v>8217</v>
      </c>
      <c r="D1160">
        <v>916125585</v>
      </c>
      <c r="E1160" t="s">
        <v>2278</v>
      </c>
      <c r="F1160" s="7" t="s">
        <v>671</v>
      </c>
      <c r="G1160" t="s">
        <v>368</v>
      </c>
    </row>
    <row r="1161" spans="1:7" x14ac:dyDescent="0.25">
      <c r="A1161" s="4">
        <v>832006385</v>
      </c>
      <c r="B1161" s="7" t="s">
        <v>6680</v>
      </c>
      <c r="C1161" s="7" t="s">
        <v>8218</v>
      </c>
      <c r="D1161">
        <v>918480378</v>
      </c>
      <c r="E1161" t="s">
        <v>282</v>
      </c>
      <c r="F1161" s="7" t="s">
        <v>58</v>
      </c>
      <c r="G1161" t="s">
        <v>56</v>
      </c>
    </row>
    <row r="1162" spans="1:7" x14ac:dyDescent="0.25">
      <c r="A1162" s="4">
        <v>832006674</v>
      </c>
      <c r="B1162" s="7" t="s">
        <v>6681</v>
      </c>
      <c r="C1162" s="7" t="s">
        <v>8219</v>
      </c>
      <c r="D1162">
        <v>918583093</v>
      </c>
      <c r="E1162" t="s">
        <v>319</v>
      </c>
      <c r="F1162" s="7" t="s">
        <v>91</v>
      </c>
      <c r="G1162" t="s">
        <v>56</v>
      </c>
    </row>
    <row r="1163" spans="1:7" x14ac:dyDescent="0.25">
      <c r="A1163" s="4">
        <v>832008547</v>
      </c>
      <c r="B1163" s="7" t="s">
        <v>6682</v>
      </c>
      <c r="C1163" s="7" t="s">
        <v>8220</v>
      </c>
      <c r="D1163">
        <v>918600322</v>
      </c>
      <c r="E1163" t="s">
        <v>761</v>
      </c>
      <c r="F1163" s="7" t="s">
        <v>91</v>
      </c>
      <c r="G1163" t="s">
        <v>56</v>
      </c>
    </row>
    <row r="1164" spans="1:7" x14ac:dyDescent="0.25">
      <c r="A1164" s="4">
        <v>832009053</v>
      </c>
      <c r="B1164" s="7" t="s">
        <v>6683</v>
      </c>
      <c r="C1164" s="7" t="s">
        <v>8221</v>
      </c>
      <c r="D1164">
        <v>918777779</v>
      </c>
      <c r="E1164" t="s">
        <v>686</v>
      </c>
      <c r="F1164" s="7" t="s">
        <v>91</v>
      </c>
      <c r="G1164" t="s">
        <v>56</v>
      </c>
    </row>
    <row r="1165" spans="1:7" x14ac:dyDescent="0.25">
      <c r="A1165" s="4">
        <v>832009355</v>
      </c>
      <c r="B1165" s="7" t="s">
        <v>6684</v>
      </c>
      <c r="C1165" s="7" t="s">
        <v>8222</v>
      </c>
      <c r="D1165">
        <v>3132625324</v>
      </c>
      <c r="E1165" t="s">
        <v>2294</v>
      </c>
      <c r="F1165" s="7" t="s">
        <v>91</v>
      </c>
      <c r="G1165" t="s">
        <v>56</v>
      </c>
    </row>
    <row r="1166" spans="1:7" x14ac:dyDescent="0.25">
      <c r="A1166" s="4">
        <v>832009573</v>
      </c>
      <c r="B1166" s="7" t="s">
        <v>6685</v>
      </c>
      <c r="C1166" s="7" t="s">
        <v>8223</v>
      </c>
      <c r="D1166">
        <v>917539448</v>
      </c>
      <c r="E1166" t="s">
        <v>438</v>
      </c>
      <c r="F1166" s="7" t="s">
        <v>1645</v>
      </c>
      <c r="G1166" t="s">
        <v>368</v>
      </c>
    </row>
    <row r="1167" spans="1:7" x14ac:dyDescent="0.25">
      <c r="A1167" s="4">
        <v>832010066</v>
      </c>
      <c r="B1167" s="7" t="s">
        <v>6686</v>
      </c>
      <c r="C1167" s="7" t="s">
        <v>8224</v>
      </c>
      <c r="D1167">
        <v>316850026</v>
      </c>
      <c r="E1167" t="s">
        <v>517</v>
      </c>
      <c r="F1167" s="7" t="s">
        <v>1645</v>
      </c>
      <c r="G1167" t="s">
        <v>368</v>
      </c>
    </row>
    <row r="1168" spans="1:7" x14ac:dyDescent="0.25">
      <c r="A1168" s="4">
        <v>832010320</v>
      </c>
      <c r="B1168" s="7" t="s">
        <v>6687</v>
      </c>
      <c r="C1168" s="7" t="s">
        <v>8225</v>
      </c>
      <c r="D1168">
        <v>918623967</v>
      </c>
      <c r="E1168" t="s">
        <v>2230</v>
      </c>
      <c r="F1168" s="7" t="s">
        <v>1645</v>
      </c>
      <c r="G1168" t="s">
        <v>368</v>
      </c>
    </row>
    <row r="1169" spans="1:7" x14ac:dyDescent="0.25">
      <c r="A1169" s="4">
        <v>832010593</v>
      </c>
      <c r="B1169" s="7" t="s">
        <v>6688</v>
      </c>
      <c r="C1169" s="7" t="s">
        <v>8226</v>
      </c>
      <c r="D1169">
        <v>3124352333</v>
      </c>
      <c r="E1169" t="s">
        <v>438</v>
      </c>
      <c r="F1169" s="7" t="s">
        <v>1645</v>
      </c>
      <c r="G1169" t="s">
        <v>368</v>
      </c>
    </row>
    <row r="1170" spans="1:7" x14ac:dyDescent="0.25">
      <c r="A1170" s="4">
        <v>836000548</v>
      </c>
      <c r="B1170" s="7" t="s">
        <v>6689</v>
      </c>
      <c r="C1170" s="7" t="s">
        <v>8227</v>
      </c>
      <c r="D1170">
        <v>922149910</v>
      </c>
      <c r="E1170" t="s">
        <v>4020</v>
      </c>
      <c r="F1170" s="7" t="s">
        <v>2812</v>
      </c>
      <c r="G1170" t="s">
        <v>52</v>
      </c>
    </row>
    <row r="1171" spans="1:7" x14ac:dyDescent="0.25">
      <c r="A1171" s="4">
        <v>840001061</v>
      </c>
      <c r="B1171" s="7" t="s">
        <v>6690</v>
      </c>
      <c r="C1171" s="7" t="s">
        <v>8228</v>
      </c>
      <c r="D1171">
        <v>915408570</v>
      </c>
      <c r="E1171" t="s">
        <v>3671</v>
      </c>
      <c r="F1171" s="7" t="s">
        <v>58</v>
      </c>
      <c r="G1171" t="s">
        <v>56</v>
      </c>
    </row>
    <row r="1172" spans="1:7" x14ac:dyDescent="0.25">
      <c r="A1172" s="4">
        <v>844003151</v>
      </c>
      <c r="B1172" s="7" t="s">
        <v>6691</v>
      </c>
      <c r="C1172" s="7" t="s">
        <v>8229</v>
      </c>
      <c r="D1172">
        <v>986675508</v>
      </c>
      <c r="E1172" t="s">
        <v>2837</v>
      </c>
      <c r="F1172" s="7" t="s">
        <v>3757</v>
      </c>
      <c r="G1172" t="s">
        <v>2839</v>
      </c>
    </row>
    <row r="1173" spans="1:7" x14ac:dyDescent="0.25">
      <c r="A1173" s="4">
        <v>860000698</v>
      </c>
      <c r="B1173" s="7" t="s">
        <v>6692</v>
      </c>
      <c r="C1173" s="7" t="s">
        <v>8230</v>
      </c>
      <c r="D1173">
        <v>916101963</v>
      </c>
      <c r="E1173" t="s">
        <v>89</v>
      </c>
      <c r="F1173" s="7" t="s">
        <v>3308</v>
      </c>
      <c r="G1173" t="s">
        <v>1979</v>
      </c>
    </row>
    <row r="1174" spans="1:7" x14ac:dyDescent="0.25">
      <c r="A1174" s="4">
        <v>860001942</v>
      </c>
      <c r="B1174" s="7" t="s">
        <v>6693</v>
      </c>
      <c r="C1174" s="7" t="s">
        <v>8231</v>
      </c>
      <c r="D1174">
        <v>914142277</v>
      </c>
      <c r="E1174" t="s">
        <v>89</v>
      </c>
      <c r="F1174" s="7" t="s">
        <v>61</v>
      </c>
      <c r="G1174" t="s">
        <v>56</v>
      </c>
    </row>
    <row r="1175" spans="1:7" x14ac:dyDescent="0.25">
      <c r="A1175" s="4">
        <v>860007538</v>
      </c>
      <c r="B1175" s="7" t="s">
        <v>6694</v>
      </c>
      <c r="C1175" s="7" t="s">
        <v>8232</v>
      </c>
      <c r="D1175">
        <v>963136600</v>
      </c>
      <c r="E1175" t="s">
        <v>89</v>
      </c>
      <c r="F1175" s="7" t="s">
        <v>3323</v>
      </c>
      <c r="G1175" t="s">
        <v>52</v>
      </c>
    </row>
    <row r="1176" spans="1:7" x14ac:dyDescent="0.25">
      <c r="A1176" s="4">
        <v>860009645</v>
      </c>
      <c r="B1176" s="7" t="s">
        <v>6695</v>
      </c>
      <c r="C1176" s="7" t="s">
        <v>8233</v>
      </c>
      <c r="D1176">
        <v>6582700</v>
      </c>
      <c r="E1176" t="s">
        <v>89</v>
      </c>
      <c r="F1176" s="7" t="s">
        <v>1645</v>
      </c>
      <c r="G1176" t="s">
        <v>368</v>
      </c>
    </row>
    <row r="1177" spans="1:7" x14ac:dyDescent="0.25">
      <c r="A1177" s="4">
        <v>860011246</v>
      </c>
      <c r="B1177" s="7" t="s">
        <v>6696</v>
      </c>
      <c r="C1177" s="7" t="s">
        <v>8234</v>
      </c>
      <c r="D1177">
        <v>3108924555</v>
      </c>
      <c r="E1177" t="s">
        <v>3466</v>
      </c>
      <c r="F1177" s="7" t="s">
        <v>68</v>
      </c>
      <c r="G1177" t="s">
        <v>64</v>
      </c>
    </row>
    <row r="1178" spans="1:7" x14ac:dyDescent="0.25">
      <c r="A1178" s="4">
        <v>860016819</v>
      </c>
      <c r="B1178" s="7" t="s">
        <v>6697</v>
      </c>
      <c r="C1178" s="7" t="s">
        <v>8235</v>
      </c>
      <c r="D1178">
        <v>4243549</v>
      </c>
      <c r="E1178" t="s">
        <v>89</v>
      </c>
      <c r="F1178" s="7" t="s">
        <v>61</v>
      </c>
      <c r="G1178" t="s">
        <v>56</v>
      </c>
    </row>
    <row r="1179" spans="1:7" x14ac:dyDescent="0.25">
      <c r="A1179" s="4">
        <v>860022207</v>
      </c>
      <c r="B1179" s="7" t="s">
        <v>6698</v>
      </c>
      <c r="C1179" s="7" t="s">
        <v>8236</v>
      </c>
      <c r="D1179" t="s">
        <v>2332</v>
      </c>
      <c r="E1179" t="s">
        <v>89</v>
      </c>
      <c r="F1179" s="7" t="s">
        <v>399</v>
      </c>
      <c r="G1179" t="s">
        <v>368</v>
      </c>
    </row>
    <row r="1180" spans="1:7" x14ac:dyDescent="0.25">
      <c r="A1180" s="4">
        <v>860025565</v>
      </c>
      <c r="B1180" s="7" t="s">
        <v>6699</v>
      </c>
      <c r="C1180" s="7" t="s">
        <v>8237</v>
      </c>
      <c r="D1180">
        <v>916843988</v>
      </c>
      <c r="E1180" t="s">
        <v>89</v>
      </c>
      <c r="F1180" s="7" t="s">
        <v>671</v>
      </c>
      <c r="G1180" t="s">
        <v>368</v>
      </c>
    </row>
    <row r="1181" spans="1:7" x14ac:dyDescent="0.25">
      <c r="A1181" s="4">
        <v>860025707</v>
      </c>
      <c r="B1181" s="7" t="s">
        <v>6700</v>
      </c>
      <c r="C1181" s="7" t="s">
        <v>8039</v>
      </c>
      <c r="D1181">
        <v>916280888</v>
      </c>
      <c r="E1181" t="s">
        <v>89</v>
      </c>
      <c r="F1181" s="7"/>
      <c r="G1181" t="s">
        <v>368</v>
      </c>
    </row>
    <row r="1182" spans="1:7" x14ac:dyDescent="0.25">
      <c r="A1182" s="4">
        <v>860025845</v>
      </c>
      <c r="B1182" s="7" t="s">
        <v>6701</v>
      </c>
      <c r="C1182" s="7" t="s">
        <v>8238</v>
      </c>
      <c r="D1182">
        <v>913238657</v>
      </c>
      <c r="E1182" t="s">
        <v>438</v>
      </c>
      <c r="F1182" s="7" t="s">
        <v>671</v>
      </c>
      <c r="G1182" t="s">
        <v>368</v>
      </c>
    </row>
    <row r="1183" spans="1:7" x14ac:dyDescent="0.25">
      <c r="A1183" s="4">
        <v>860026186</v>
      </c>
      <c r="B1183" s="7" t="s">
        <v>6702</v>
      </c>
      <c r="C1183" s="7" t="s">
        <v>8239</v>
      </c>
      <c r="D1183">
        <v>2189608</v>
      </c>
      <c r="E1183" t="s">
        <v>89</v>
      </c>
      <c r="F1183" s="7"/>
      <c r="G1183" t="s">
        <v>368</v>
      </c>
    </row>
    <row r="1184" spans="1:7" x14ac:dyDescent="0.25">
      <c r="A1184" s="4">
        <v>860031657</v>
      </c>
      <c r="B1184" s="7" t="s">
        <v>6703</v>
      </c>
      <c r="C1184" s="7" t="s">
        <v>8238</v>
      </c>
      <c r="D1184">
        <v>913238657</v>
      </c>
      <c r="E1184" t="s">
        <v>89</v>
      </c>
      <c r="F1184" s="7" t="s">
        <v>671</v>
      </c>
      <c r="G1184" t="s">
        <v>368</v>
      </c>
    </row>
    <row r="1185" spans="1:7" x14ac:dyDescent="0.25">
      <c r="A1185" s="4">
        <v>860032436</v>
      </c>
      <c r="B1185" s="7" t="s">
        <v>6704</v>
      </c>
      <c r="C1185" s="7" t="s">
        <v>8053</v>
      </c>
      <c r="D1185">
        <v>918266868</v>
      </c>
      <c r="E1185" t="s">
        <v>89</v>
      </c>
      <c r="F1185" s="7" t="s">
        <v>1700</v>
      </c>
      <c r="G1185" t="s">
        <v>368</v>
      </c>
    </row>
    <row r="1186" spans="1:7" x14ac:dyDescent="0.25">
      <c r="A1186" s="4">
        <v>860033140</v>
      </c>
      <c r="B1186" s="7" t="s">
        <v>6705</v>
      </c>
      <c r="C1186" s="7" t="s">
        <v>8039</v>
      </c>
      <c r="D1186">
        <v>916280888</v>
      </c>
      <c r="E1186" t="s">
        <v>89</v>
      </c>
      <c r="F1186" s="7"/>
      <c r="G1186" t="s">
        <v>368</v>
      </c>
    </row>
    <row r="1187" spans="1:7" x14ac:dyDescent="0.25">
      <c r="A1187" s="4">
        <v>860035443</v>
      </c>
      <c r="B1187" s="7" t="s">
        <v>6706</v>
      </c>
      <c r="C1187" s="7" t="s">
        <v>8039</v>
      </c>
      <c r="D1187">
        <v>916280888</v>
      </c>
      <c r="E1187" t="s">
        <v>89</v>
      </c>
      <c r="F1187" s="7"/>
      <c r="G1187" t="s">
        <v>368</v>
      </c>
    </row>
    <row r="1188" spans="1:7" x14ac:dyDescent="0.25">
      <c r="A1188" s="4">
        <v>860040407</v>
      </c>
      <c r="B1188" s="7" t="s">
        <v>6707</v>
      </c>
      <c r="C1188" s="7" t="s">
        <v>8240</v>
      </c>
      <c r="D1188">
        <v>918911919</v>
      </c>
      <c r="E1188" t="s">
        <v>89</v>
      </c>
      <c r="F1188" s="7" t="s">
        <v>1645</v>
      </c>
      <c r="G1188" t="s">
        <v>368</v>
      </c>
    </row>
    <row r="1189" spans="1:7" x14ac:dyDescent="0.25">
      <c r="A1189" s="4">
        <v>860041216</v>
      </c>
      <c r="B1189" s="7" t="s">
        <v>6708</v>
      </c>
      <c r="C1189" s="7" t="s">
        <v>8241</v>
      </c>
      <c r="D1189">
        <v>918299732</v>
      </c>
      <c r="E1189" t="s">
        <v>89</v>
      </c>
      <c r="F1189" s="7" t="s">
        <v>671</v>
      </c>
      <c r="G1189" t="s">
        <v>368</v>
      </c>
    </row>
    <row r="1190" spans="1:7" x14ac:dyDescent="0.25">
      <c r="A1190" s="4">
        <v>860043345</v>
      </c>
      <c r="B1190" s="7" t="s">
        <v>6709</v>
      </c>
      <c r="C1190" s="7" t="s">
        <v>8242</v>
      </c>
      <c r="D1190">
        <v>918527624</v>
      </c>
      <c r="E1190" t="s">
        <v>89</v>
      </c>
      <c r="F1190" s="7" t="s">
        <v>1645</v>
      </c>
      <c r="G1190" t="s">
        <v>368</v>
      </c>
    </row>
    <row r="1191" spans="1:7" x14ac:dyDescent="0.25">
      <c r="A1191" s="4">
        <v>860043588</v>
      </c>
      <c r="B1191" s="7" t="s">
        <v>6710</v>
      </c>
      <c r="C1191" s="7" t="s">
        <v>8025</v>
      </c>
      <c r="D1191">
        <v>916683030</v>
      </c>
      <c r="E1191" t="s">
        <v>438</v>
      </c>
      <c r="F1191" s="7" t="s">
        <v>1700</v>
      </c>
      <c r="G1191" t="s">
        <v>368</v>
      </c>
    </row>
    <row r="1192" spans="1:7" x14ac:dyDescent="0.25">
      <c r="A1192" s="4">
        <v>860046341</v>
      </c>
      <c r="B1192" s="7" t="s">
        <v>6711</v>
      </c>
      <c r="C1192" s="7" t="s">
        <v>8243</v>
      </c>
      <c r="D1192">
        <v>918526226</v>
      </c>
      <c r="E1192" t="s">
        <v>767</v>
      </c>
      <c r="F1192" s="7" t="s">
        <v>91</v>
      </c>
      <c r="G1192" t="s">
        <v>56</v>
      </c>
    </row>
    <row r="1193" spans="1:7" x14ac:dyDescent="0.25">
      <c r="A1193" s="4">
        <v>860048015</v>
      </c>
      <c r="B1193" s="7" t="s">
        <v>6712</v>
      </c>
      <c r="C1193" s="7" t="s">
        <v>8025</v>
      </c>
      <c r="D1193">
        <v>916683030</v>
      </c>
      <c r="E1193" t="s">
        <v>438</v>
      </c>
      <c r="F1193" s="7" t="s">
        <v>1700</v>
      </c>
      <c r="G1193" t="s">
        <v>368</v>
      </c>
    </row>
    <row r="1194" spans="1:7" x14ac:dyDescent="0.25">
      <c r="A1194" s="4">
        <v>860048521</v>
      </c>
      <c r="B1194" s="7" t="s">
        <v>6713</v>
      </c>
      <c r="C1194" s="7" t="s">
        <v>8026</v>
      </c>
      <c r="D1194">
        <v>918266868</v>
      </c>
      <c r="E1194" t="s">
        <v>89</v>
      </c>
      <c r="F1194" s="7" t="s">
        <v>1700</v>
      </c>
      <c r="G1194" t="s">
        <v>368</v>
      </c>
    </row>
    <row r="1195" spans="1:7" x14ac:dyDescent="0.25">
      <c r="A1195" s="4">
        <v>860049100</v>
      </c>
      <c r="B1195" s="7" t="s">
        <v>6714</v>
      </c>
      <c r="C1195" s="7" t="s">
        <v>8244</v>
      </c>
      <c r="D1195">
        <v>913496960</v>
      </c>
      <c r="E1195" t="s">
        <v>89</v>
      </c>
      <c r="F1195" s="7" t="s">
        <v>1645</v>
      </c>
      <c r="G1195" t="s">
        <v>368</v>
      </c>
    </row>
    <row r="1196" spans="1:7" x14ac:dyDescent="0.25">
      <c r="A1196" s="4">
        <v>860050371</v>
      </c>
      <c r="B1196" s="7" t="s">
        <v>6715</v>
      </c>
      <c r="C1196" s="7" t="s">
        <v>8245</v>
      </c>
      <c r="D1196">
        <v>3164702960</v>
      </c>
      <c r="E1196" t="s">
        <v>849</v>
      </c>
      <c r="F1196" s="7" t="s">
        <v>1645</v>
      </c>
      <c r="G1196" t="s">
        <v>368</v>
      </c>
    </row>
    <row r="1197" spans="1:7" x14ac:dyDescent="0.25">
      <c r="A1197" s="4">
        <v>860053966</v>
      </c>
      <c r="B1197" s="7" t="s">
        <v>6716</v>
      </c>
      <c r="C1197" s="7" t="s">
        <v>8051</v>
      </c>
      <c r="D1197">
        <v>918840719</v>
      </c>
      <c r="E1197" t="s">
        <v>89</v>
      </c>
      <c r="F1197" s="7" t="s">
        <v>1645</v>
      </c>
      <c r="G1197" t="s">
        <v>368</v>
      </c>
    </row>
    <row r="1198" spans="1:7" x14ac:dyDescent="0.25">
      <c r="A1198" s="4">
        <v>860054546</v>
      </c>
      <c r="B1198" s="7" t="s">
        <v>6717</v>
      </c>
      <c r="C1198" s="7" t="s">
        <v>8025</v>
      </c>
      <c r="D1198">
        <v>916683030</v>
      </c>
      <c r="E1198" t="s">
        <v>438</v>
      </c>
      <c r="F1198" s="7" t="s">
        <v>1700</v>
      </c>
      <c r="G1198" t="s">
        <v>368</v>
      </c>
    </row>
    <row r="1199" spans="1:7" x14ac:dyDescent="0.25">
      <c r="A1199" s="4">
        <v>860055557</v>
      </c>
      <c r="B1199" s="7" t="s">
        <v>6718</v>
      </c>
      <c r="C1199" s="7" t="s">
        <v>8246</v>
      </c>
      <c r="D1199">
        <v>916515760</v>
      </c>
      <c r="E1199" t="s">
        <v>89</v>
      </c>
      <c r="F1199" s="7" t="s">
        <v>1614</v>
      </c>
      <c r="G1199" t="s">
        <v>56</v>
      </c>
    </row>
    <row r="1200" spans="1:7" x14ac:dyDescent="0.25">
      <c r="A1200" s="4">
        <v>860056150</v>
      </c>
      <c r="B1200" s="7" t="s">
        <v>6719</v>
      </c>
      <c r="C1200" s="7" t="s">
        <v>8247</v>
      </c>
      <c r="D1200">
        <v>916322260</v>
      </c>
      <c r="E1200" t="s">
        <v>89</v>
      </c>
      <c r="F1200" s="7" t="s">
        <v>399</v>
      </c>
      <c r="G1200" t="s">
        <v>368</v>
      </c>
    </row>
    <row r="1201" spans="1:7" x14ac:dyDescent="0.25">
      <c r="A1201" s="4">
        <v>860058979</v>
      </c>
      <c r="B1201" s="7" t="s">
        <v>6720</v>
      </c>
      <c r="C1201" s="7" t="s">
        <v>8248</v>
      </c>
      <c r="D1201">
        <v>915935810</v>
      </c>
      <c r="E1201" t="s">
        <v>686</v>
      </c>
      <c r="F1201" s="7" t="s">
        <v>399</v>
      </c>
      <c r="G1201" t="s">
        <v>368</v>
      </c>
    </row>
    <row r="1202" spans="1:7" x14ac:dyDescent="0.25">
      <c r="A1202" s="4">
        <v>860065678</v>
      </c>
      <c r="B1202" s="7" t="s">
        <v>6721</v>
      </c>
      <c r="C1202" s="7" t="s">
        <v>8249</v>
      </c>
      <c r="D1202">
        <v>916103201</v>
      </c>
      <c r="E1202" t="s">
        <v>89</v>
      </c>
      <c r="F1202" s="7" t="s">
        <v>1645</v>
      </c>
      <c r="G1202" t="s">
        <v>368</v>
      </c>
    </row>
    <row r="1203" spans="1:7" x14ac:dyDescent="0.25">
      <c r="A1203" s="4">
        <v>860066441</v>
      </c>
      <c r="B1203" s="7" t="s">
        <v>6722</v>
      </c>
      <c r="C1203" s="7" t="s">
        <v>8250</v>
      </c>
      <c r="D1203">
        <v>6231214</v>
      </c>
      <c r="E1203" t="s">
        <v>89</v>
      </c>
      <c r="F1203" s="7"/>
      <c r="G1203" t="s">
        <v>368</v>
      </c>
    </row>
    <row r="1204" spans="1:7" x14ac:dyDescent="0.25">
      <c r="A1204" s="4">
        <v>860069284</v>
      </c>
      <c r="B1204" s="7" t="s">
        <v>6723</v>
      </c>
      <c r="C1204" s="7" t="s">
        <v>8251</v>
      </c>
      <c r="D1204">
        <v>913265660</v>
      </c>
      <c r="E1204" t="s">
        <v>89</v>
      </c>
      <c r="F1204" s="7" t="s">
        <v>58</v>
      </c>
      <c r="G1204" t="s">
        <v>56</v>
      </c>
    </row>
    <row r="1205" spans="1:7" x14ac:dyDescent="0.25">
      <c r="A1205" s="4">
        <v>860350564</v>
      </c>
      <c r="B1205" s="7" t="s">
        <v>6724</v>
      </c>
      <c r="C1205" s="7" t="s">
        <v>8252</v>
      </c>
      <c r="D1205">
        <v>3174331667</v>
      </c>
      <c r="E1205" t="s">
        <v>89</v>
      </c>
      <c r="F1205" s="7" t="s">
        <v>671</v>
      </c>
      <c r="G1205" t="s">
        <v>368</v>
      </c>
    </row>
    <row r="1206" spans="1:7" x14ac:dyDescent="0.25">
      <c r="A1206" s="4">
        <v>860351040</v>
      </c>
      <c r="B1206" s="7" t="s">
        <v>6725</v>
      </c>
      <c r="C1206" s="7" t="s">
        <v>8253</v>
      </c>
      <c r="D1206">
        <v>8258564</v>
      </c>
      <c r="E1206" t="s">
        <v>89</v>
      </c>
      <c r="F1206" s="7" t="s">
        <v>399</v>
      </c>
      <c r="G1206" t="s">
        <v>368</v>
      </c>
    </row>
    <row r="1207" spans="1:7" x14ac:dyDescent="0.25">
      <c r="A1207" s="4">
        <v>860351680</v>
      </c>
      <c r="B1207" s="7" t="s">
        <v>6726</v>
      </c>
      <c r="C1207" s="7" t="s">
        <v>8254</v>
      </c>
      <c r="D1207">
        <v>3174424982</v>
      </c>
      <c r="E1207" t="s">
        <v>89</v>
      </c>
      <c r="F1207" s="7" t="s">
        <v>1645</v>
      </c>
      <c r="G1207" t="s">
        <v>56</v>
      </c>
    </row>
    <row r="1208" spans="1:7" x14ac:dyDescent="0.25">
      <c r="A1208" s="4">
        <v>860351923</v>
      </c>
      <c r="B1208" s="7" t="s">
        <v>6727</v>
      </c>
      <c r="C1208" s="7" t="s">
        <v>8026</v>
      </c>
      <c r="D1208">
        <v>915953870</v>
      </c>
      <c r="E1208" t="s">
        <v>89</v>
      </c>
      <c r="F1208" s="7" t="s">
        <v>1700</v>
      </c>
      <c r="G1208" t="s">
        <v>368</v>
      </c>
    </row>
    <row r="1209" spans="1:7" x14ac:dyDescent="0.25">
      <c r="A1209" s="4">
        <v>860353082</v>
      </c>
      <c r="B1209" s="7" t="s">
        <v>6728</v>
      </c>
      <c r="C1209" s="7" t="s">
        <v>8255</v>
      </c>
      <c r="D1209">
        <v>312144136</v>
      </c>
      <c r="E1209" t="s">
        <v>302</v>
      </c>
      <c r="F1209" s="7" t="s">
        <v>671</v>
      </c>
      <c r="G1209" t="s">
        <v>368</v>
      </c>
    </row>
    <row r="1210" spans="1:7" x14ac:dyDescent="0.25">
      <c r="A1210" s="4">
        <v>860353641</v>
      </c>
      <c r="B1210" s="7" t="s">
        <v>6729</v>
      </c>
      <c r="C1210" s="7" t="s">
        <v>8256</v>
      </c>
      <c r="D1210">
        <v>3176467950</v>
      </c>
      <c r="E1210" t="s">
        <v>302</v>
      </c>
      <c r="F1210" s="7" t="s">
        <v>1645</v>
      </c>
      <c r="G1210" t="s">
        <v>368</v>
      </c>
    </row>
    <row r="1211" spans="1:7" x14ac:dyDescent="0.25">
      <c r="A1211" s="4">
        <v>860353804</v>
      </c>
      <c r="B1211" s="7" t="s">
        <v>6730</v>
      </c>
      <c r="C1211" s="7" t="s">
        <v>8257</v>
      </c>
      <c r="D1211">
        <v>918660546</v>
      </c>
      <c r="E1211" t="s">
        <v>89</v>
      </c>
      <c r="F1211" s="7" t="s">
        <v>1645</v>
      </c>
      <c r="G1211" t="s">
        <v>368</v>
      </c>
    </row>
    <row r="1212" spans="1:7" x14ac:dyDescent="0.25">
      <c r="A1212" s="4">
        <v>860354073</v>
      </c>
      <c r="B1212" s="7" t="s">
        <v>6731</v>
      </c>
      <c r="C1212" s="7" t="s">
        <v>8025</v>
      </c>
      <c r="D1212">
        <v>918892102</v>
      </c>
      <c r="E1212" t="s">
        <v>438</v>
      </c>
      <c r="F1212" s="7" t="s">
        <v>1700</v>
      </c>
      <c r="G1212" t="s">
        <v>368</v>
      </c>
    </row>
    <row r="1213" spans="1:7" x14ac:dyDescent="0.25">
      <c r="A1213" s="4">
        <v>860451753</v>
      </c>
      <c r="B1213" s="7" t="s">
        <v>6732</v>
      </c>
      <c r="C1213" s="7" t="s">
        <v>8258</v>
      </c>
      <c r="D1213">
        <v>918643151</v>
      </c>
      <c r="E1213" t="s">
        <v>686</v>
      </c>
      <c r="F1213" s="7" t="s">
        <v>399</v>
      </c>
      <c r="G1213" t="s">
        <v>368</v>
      </c>
    </row>
    <row r="1214" spans="1:7" x14ac:dyDescent="0.25">
      <c r="A1214" s="4">
        <v>860500170</v>
      </c>
      <c r="B1214" s="7" t="s">
        <v>6733</v>
      </c>
      <c r="C1214" s="7" t="s">
        <v>8259</v>
      </c>
      <c r="D1214">
        <v>912400832</v>
      </c>
      <c r="E1214" t="s">
        <v>89</v>
      </c>
      <c r="F1214" s="7" t="s">
        <v>61</v>
      </c>
      <c r="G1214" t="s">
        <v>56</v>
      </c>
    </row>
    <row r="1215" spans="1:7" x14ac:dyDescent="0.25">
      <c r="A1215" s="4">
        <v>860501528</v>
      </c>
      <c r="B1215" s="7" t="s">
        <v>6734</v>
      </c>
      <c r="C1215" s="7" t="s">
        <v>8260</v>
      </c>
      <c r="D1215">
        <v>916224519</v>
      </c>
      <c r="E1215" t="s">
        <v>89</v>
      </c>
      <c r="F1215" s="7"/>
      <c r="G1215" t="s">
        <v>56</v>
      </c>
    </row>
    <row r="1216" spans="1:7" x14ac:dyDescent="0.25">
      <c r="A1216" s="4">
        <v>860502226</v>
      </c>
      <c r="B1216" s="7" t="s">
        <v>6735</v>
      </c>
      <c r="C1216" s="7" t="s">
        <v>8261</v>
      </c>
      <c r="D1216">
        <v>3754896</v>
      </c>
      <c r="E1216" t="s">
        <v>89</v>
      </c>
      <c r="F1216" s="7" t="s">
        <v>1614</v>
      </c>
      <c r="G1216" t="s">
        <v>56</v>
      </c>
    </row>
    <row r="1217" spans="1:7" x14ac:dyDescent="0.25">
      <c r="A1217" s="4">
        <v>860505263</v>
      </c>
      <c r="B1217" s="7" t="s">
        <v>6736</v>
      </c>
      <c r="C1217" s="7" t="s">
        <v>8262</v>
      </c>
      <c r="D1217">
        <v>3381099</v>
      </c>
      <c r="E1217" t="s">
        <v>89</v>
      </c>
      <c r="F1217" s="7"/>
      <c r="G1217" t="s">
        <v>368</v>
      </c>
    </row>
    <row r="1218" spans="1:7" x14ac:dyDescent="0.25">
      <c r="A1218" s="6">
        <v>860511458</v>
      </c>
      <c r="B1218" s="7" t="s">
        <v>6737</v>
      </c>
      <c r="C1218" s="7" t="s">
        <v>8263</v>
      </c>
      <c r="D1218">
        <v>918657600</v>
      </c>
      <c r="E1218" t="s">
        <v>1557</v>
      </c>
      <c r="F1218" s="7" t="s">
        <v>61</v>
      </c>
      <c r="G1218" t="s">
        <v>56</v>
      </c>
    </row>
    <row r="1219" spans="1:7" x14ac:dyDescent="0.25">
      <c r="A1219" s="4"/>
      <c r="B1219" s="7" t="s">
        <v>6418</v>
      </c>
      <c r="C1219" s="7" t="s">
        <v>6418</v>
      </c>
      <c r="D1219">
        <v>918657600</v>
      </c>
      <c r="F1219" s="7" t="s">
        <v>91</v>
      </c>
      <c r="G1219" t="s">
        <v>56</v>
      </c>
    </row>
    <row r="1220" spans="1:7" x14ac:dyDescent="0.25">
      <c r="A1220" s="4">
        <v>860516788</v>
      </c>
      <c r="B1220" s="7" t="s">
        <v>6738</v>
      </c>
      <c r="C1220" s="7" t="s">
        <v>8264</v>
      </c>
      <c r="D1220">
        <v>2125450</v>
      </c>
      <c r="E1220" t="s">
        <v>89</v>
      </c>
      <c r="F1220" s="7"/>
      <c r="G1220" t="s">
        <v>368</v>
      </c>
    </row>
    <row r="1221" spans="1:7" x14ac:dyDescent="0.25">
      <c r="A1221" s="4">
        <v>860518356</v>
      </c>
      <c r="B1221" s="7" t="s">
        <v>6739</v>
      </c>
      <c r="C1221" s="7" t="s">
        <v>8265</v>
      </c>
      <c r="D1221">
        <v>914017000</v>
      </c>
      <c r="E1221" t="s">
        <v>89</v>
      </c>
      <c r="F1221" s="7" t="s">
        <v>1645</v>
      </c>
      <c r="G1221" t="s">
        <v>368</v>
      </c>
    </row>
    <row r="1222" spans="1:7" x14ac:dyDescent="0.25">
      <c r="A1222" s="4">
        <v>860518654</v>
      </c>
      <c r="B1222" s="7" t="s">
        <v>6740</v>
      </c>
      <c r="C1222" s="7" t="s">
        <v>8048</v>
      </c>
      <c r="D1222" t="s">
        <v>2443</v>
      </c>
      <c r="E1222" t="s">
        <v>89</v>
      </c>
      <c r="F1222" s="7" t="s">
        <v>1645</v>
      </c>
      <c r="G1222" t="s">
        <v>368</v>
      </c>
    </row>
    <row r="1223" spans="1:7" x14ac:dyDescent="0.25">
      <c r="A1223" s="4">
        <v>860521813</v>
      </c>
      <c r="B1223" s="7" t="s">
        <v>6741</v>
      </c>
      <c r="C1223" s="7" t="s">
        <v>8266</v>
      </c>
      <c r="D1223">
        <v>915950080</v>
      </c>
      <c r="E1223" t="s">
        <v>89</v>
      </c>
      <c r="F1223" s="7" t="s">
        <v>1700</v>
      </c>
      <c r="G1223" t="s">
        <v>368</v>
      </c>
    </row>
    <row r="1224" spans="1:7" x14ac:dyDescent="0.25">
      <c r="A1224" s="4">
        <v>860522063</v>
      </c>
      <c r="B1224" s="7" t="s">
        <v>6742</v>
      </c>
      <c r="C1224" s="7" t="s">
        <v>8267</v>
      </c>
      <c r="D1224">
        <v>6797409</v>
      </c>
      <c r="E1224" t="s">
        <v>89</v>
      </c>
      <c r="F1224" s="7" t="s">
        <v>58</v>
      </c>
      <c r="G1224" t="s">
        <v>56</v>
      </c>
    </row>
    <row r="1225" spans="1:7" x14ac:dyDescent="0.25">
      <c r="A1225" s="4">
        <v>860522101</v>
      </c>
      <c r="B1225" s="7" t="s">
        <v>6743</v>
      </c>
      <c r="C1225" s="7" t="s">
        <v>8268</v>
      </c>
      <c r="D1225">
        <v>918772254</v>
      </c>
      <c r="E1225" t="s">
        <v>1557</v>
      </c>
      <c r="F1225" s="7" t="s">
        <v>1700</v>
      </c>
      <c r="G1225" t="s">
        <v>368</v>
      </c>
    </row>
    <row r="1226" spans="1:7" x14ac:dyDescent="0.25">
      <c r="A1226" s="4">
        <v>860522815</v>
      </c>
      <c r="B1226" s="7" t="s">
        <v>6744</v>
      </c>
      <c r="C1226" s="7" t="s">
        <v>8269</v>
      </c>
      <c r="D1226" t="s">
        <v>2457</v>
      </c>
      <c r="E1226" t="s">
        <v>849</v>
      </c>
      <c r="F1226" s="7" t="s">
        <v>671</v>
      </c>
      <c r="G1226" t="s">
        <v>368</v>
      </c>
    </row>
    <row r="1227" spans="1:7" x14ac:dyDescent="0.25">
      <c r="A1227" s="4">
        <v>860524163</v>
      </c>
      <c r="B1227" s="7" t="s">
        <v>6745</v>
      </c>
      <c r="C1227" s="7" t="s">
        <v>8270</v>
      </c>
      <c r="D1227">
        <v>912133940</v>
      </c>
      <c r="E1227" t="s">
        <v>89</v>
      </c>
      <c r="F1227" s="7" t="s">
        <v>671</v>
      </c>
      <c r="G1227" t="s">
        <v>368</v>
      </c>
    </row>
    <row r="1228" spans="1:7" x14ac:dyDescent="0.25">
      <c r="A1228" s="4">
        <v>860525975</v>
      </c>
      <c r="B1228" s="7" t="s">
        <v>6746</v>
      </c>
      <c r="C1228" s="7" t="s">
        <v>8238</v>
      </c>
      <c r="D1228">
        <v>913238756</v>
      </c>
      <c r="E1228" t="s">
        <v>89</v>
      </c>
      <c r="F1228" s="7" t="s">
        <v>671</v>
      </c>
      <c r="G1228" t="s">
        <v>368</v>
      </c>
    </row>
    <row r="1229" spans="1:7" x14ac:dyDescent="0.25">
      <c r="A1229" s="4">
        <v>860526236</v>
      </c>
      <c r="B1229" s="7" t="s">
        <v>6747</v>
      </c>
      <c r="C1229" s="7" t="s">
        <v>8025</v>
      </c>
      <c r="D1229">
        <v>916683030</v>
      </c>
      <c r="E1229" t="s">
        <v>438</v>
      </c>
      <c r="F1229" s="7" t="s">
        <v>1700</v>
      </c>
      <c r="G1229" t="s">
        <v>368</v>
      </c>
    </row>
    <row r="1230" spans="1:7" x14ac:dyDescent="0.25">
      <c r="A1230" s="4">
        <v>860529858</v>
      </c>
      <c r="B1230" s="7" t="s">
        <v>6748</v>
      </c>
      <c r="C1230" s="7" t="s">
        <v>8271</v>
      </c>
      <c r="D1230">
        <v>3176421533</v>
      </c>
      <c r="E1230" t="s">
        <v>517</v>
      </c>
      <c r="F1230" s="7" t="s">
        <v>671</v>
      </c>
      <c r="G1230" t="s">
        <v>368</v>
      </c>
    </row>
    <row r="1231" spans="1:7" x14ac:dyDescent="0.25">
      <c r="A1231" s="4">
        <v>860530138</v>
      </c>
      <c r="B1231" s="7" t="s">
        <v>6749</v>
      </c>
      <c r="C1231" s="7" t="s">
        <v>8272</v>
      </c>
      <c r="D1231">
        <v>916168795</v>
      </c>
      <c r="E1231" t="s">
        <v>89</v>
      </c>
      <c r="F1231" s="7" t="s">
        <v>1645</v>
      </c>
      <c r="G1231" t="s">
        <v>368</v>
      </c>
    </row>
    <row r="1232" spans="1:7" x14ac:dyDescent="0.25">
      <c r="A1232" s="4">
        <v>860531704</v>
      </c>
      <c r="B1232" s="7" t="s">
        <v>6750</v>
      </c>
      <c r="C1232" s="7" t="s">
        <v>8249</v>
      </c>
      <c r="D1232">
        <v>916103201</v>
      </c>
      <c r="E1232" t="s">
        <v>89</v>
      </c>
      <c r="F1232" s="7" t="s">
        <v>1645</v>
      </c>
      <c r="G1232" t="s">
        <v>368</v>
      </c>
    </row>
    <row r="1233" spans="1:7" x14ac:dyDescent="0.25">
      <c r="A1233" s="4">
        <v>860532145</v>
      </c>
      <c r="B1233" s="7" t="s">
        <v>6751</v>
      </c>
      <c r="C1233" s="7" t="s">
        <v>8273</v>
      </c>
      <c r="D1233">
        <v>916204120</v>
      </c>
      <c r="E1233" t="s">
        <v>89</v>
      </c>
      <c r="F1233" s="7" t="s">
        <v>671</v>
      </c>
      <c r="G1233" t="s">
        <v>368</v>
      </c>
    </row>
    <row r="1234" spans="1:7" x14ac:dyDescent="0.25">
      <c r="A1234" s="4">
        <v>860533838</v>
      </c>
      <c r="B1234" s="7" t="s">
        <v>6752</v>
      </c>
      <c r="C1234" s="7" t="s">
        <v>8274</v>
      </c>
      <c r="D1234">
        <v>3212332252</v>
      </c>
      <c r="E1234" t="s">
        <v>89</v>
      </c>
      <c r="F1234" s="7" t="s">
        <v>671</v>
      </c>
      <c r="G1234" t="s">
        <v>368</v>
      </c>
    </row>
    <row r="1235" spans="1:7" x14ac:dyDescent="0.25">
      <c r="A1235" s="4">
        <v>860534605</v>
      </c>
      <c r="B1235" s="7" t="s">
        <v>6753</v>
      </c>
      <c r="C1235" s="7" t="s">
        <v>8275</v>
      </c>
      <c r="D1235">
        <v>912435007</v>
      </c>
      <c r="E1235" t="s">
        <v>260</v>
      </c>
      <c r="F1235" s="7" t="s">
        <v>1645</v>
      </c>
      <c r="G1235" t="s">
        <v>368</v>
      </c>
    </row>
    <row r="1236" spans="1:7" x14ac:dyDescent="0.25">
      <c r="A1236" s="4">
        <v>860536195</v>
      </c>
      <c r="B1236" s="7" t="s">
        <v>6754</v>
      </c>
      <c r="C1236" s="7" t="s">
        <v>8276</v>
      </c>
      <c r="D1236">
        <v>918246489</v>
      </c>
      <c r="E1236" t="s">
        <v>89</v>
      </c>
      <c r="F1236" s="7" t="s">
        <v>1645</v>
      </c>
      <c r="G1236" t="s">
        <v>368</v>
      </c>
    </row>
    <row r="1237" spans="1:7" x14ac:dyDescent="0.25">
      <c r="A1237" s="4">
        <v>890100454</v>
      </c>
      <c r="B1237" s="7" t="s">
        <v>6755</v>
      </c>
      <c r="C1237" s="7" t="s">
        <v>8277</v>
      </c>
      <c r="D1237">
        <v>916292202</v>
      </c>
      <c r="E1237" t="s">
        <v>89</v>
      </c>
      <c r="F1237" s="7" t="s">
        <v>61</v>
      </c>
      <c r="G1237" t="s">
        <v>56</v>
      </c>
    </row>
    <row r="1238" spans="1:7" x14ac:dyDescent="0.25">
      <c r="A1238" s="4">
        <v>890207037</v>
      </c>
      <c r="B1238" s="7" t="s">
        <v>6756</v>
      </c>
      <c r="C1238" s="7" t="s">
        <v>8278</v>
      </c>
      <c r="D1238">
        <v>976380192</v>
      </c>
      <c r="E1238" t="s">
        <v>4675</v>
      </c>
      <c r="F1238" s="7" t="s">
        <v>2840</v>
      </c>
      <c r="G1238" t="s">
        <v>2839</v>
      </c>
    </row>
    <row r="1239" spans="1:7" x14ac:dyDescent="0.25">
      <c r="A1239" s="4">
        <v>890305174</v>
      </c>
      <c r="B1239" s="7" t="s">
        <v>6757</v>
      </c>
      <c r="C1239" s="7" t="s">
        <v>8279</v>
      </c>
      <c r="D1239" t="s">
        <v>3993</v>
      </c>
      <c r="E1239" t="s">
        <v>3991</v>
      </c>
      <c r="F1239" s="7" t="s">
        <v>3253</v>
      </c>
      <c r="G1239" t="s">
        <v>52</v>
      </c>
    </row>
    <row r="1240" spans="1:7" x14ac:dyDescent="0.25">
      <c r="A1240" s="4">
        <v>890306231</v>
      </c>
      <c r="B1240" s="7" t="s">
        <v>6758</v>
      </c>
      <c r="C1240" s="7" t="s">
        <v>8280</v>
      </c>
      <c r="D1240">
        <v>926668138</v>
      </c>
      <c r="E1240" t="s">
        <v>4257</v>
      </c>
      <c r="F1240" s="7" t="s">
        <v>3253</v>
      </c>
      <c r="G1240" t="s">
        <v>52</v>
      </c>
    </row>
    <row r="1241" spans="1:7" x14ac:dyDescent="0.25">
      <c r="A1241" s="4">
        <v>890319806</v>
      </c>
      <c r="B1241" s="7" t="s">
        <v>6759</v>
      </c>
      <c r="C1241" s="7" t="s">
        <v>8281</v>
      </c>
      <c r="D1241">
        <v>926662209</v>
      </c>
      <c r="E1241" t="s">
        <v>4257</v>
      </c>
      <c r="F1241" s="7" t="s">
        <v>3253</v>
      </c>
      <c r="G1241" t="s">
        <v>52</v>
      </c>
    </row>
    <row r="1242" spans="1:7" x14ac:dyDescent="0.25">
      <c r="A1242" s="4">
        <v>890700058</v>
      </c>
      <c r="B1242" s="7" t="s">
        <v>6760</v>
      </c>
      <c r="C1242" s="7" t="s">
        <v>8282</v>
      </c>
      <c r="D1242">
        <v>3102894238</v>
      </c>
      <c r="E1242" t="s">
        <v>89</v>
      </c>
      <c r="F1242" s="7" t="s">
        <v>1982</v>
      </c>
      <c r="G1242" t="s">
        <v>1979</v>
      </c>
    </row>
    <row r="1243" spans="1:7" x14ac:dyDescent="0.25">
      <c r="A1243" s="4">
        <v>890701355</v>
      </c>
      <c r="B1243" s="7" t="s">
        <v>6761</v>
      </c>
      <c r="C1243" s="7" t="s">
        <v>8283</v>
      </c>
      <c r="D1243">
        <v>2676222</v>
      </c>
      <c r="E1243" t="s">
        <v>3280</v>
      </c>
      <c r="F1243" s="7" t="s">
        <v>1982</v>
      </c>
      <c r="G1243" t="s">
        <v>1979</v>
      </c>
    </row>
    <row r="1244" spans="1:7" x14ac:dyDescent="0.25">
      <c r="A1244" s="4">
        <v>890702966</v>
      </c>
      <c r="B1244" s="7" t="s">
        <v>6762</v>
      </c>
      <c r="C1244" s="7" t="s">
        <v>8284</v>
      </c>
      <c r="D1244">
        <v>982894061</v>
      </c>
      <c r="E1244" t="s">
        <v>3495</v>
      </c>
      <c r="F1244" s="7" t="s">
        <v>3308</v>
      </c>
      <c r="G1244" t="s">
        <v>1979</v>
      </c>
    </row>
    <row r="1245" spans="1:7" x14ac:dyDescent="0.25">
      <c r="A1245" s="4">
        <v>890704021</v>
      </c>
      <c r="B1245" s="7" t="s">
        <v>6763</v>
      </c>
      <c r="C1245" s="7" t="s">
        <v>8285</v>
      </c>
      <c r="D1245">
        <v>982850010</v>
      </c>
      <c r="E1245" t="s">
        <v>3280</v>
      </c>
      <c r="F1245" s="7" t="s">
        <v>1982</v>
      </c>
      <c r="G1245" t="s">
        <v>1979</v>
      </c>
    </row>
    <row r="1246" spans="1:7" x14ac:dyDescent="0.25">
      <c r="A1246" s="4">
        <v>890707192</v>
      </c>
      <c r="B1246" s="7" t="s">
        <v>6764</v>
      </c>
      <c r="C1246" s="7" t="s">
        <v>8286</v>
      </c>
      <c r="D1246" t="s">
        <v>3282</v>
      </c>
      <c r="E1246" t="s">
        <v>3280</v>
      </c>
      <c r="F1246" s="7" t="s">
        <v>1982</v>
      </c>
      <c r="G1246" t="s">
        <v>1979</v>
      </c>
    </row>
    <row r="1247" spans="1:7" x14ac:dyDescent="0.25">
      <c r="A1247" s="4">
        <v>890803981</v>
      </c>
      <c r="B1247" s="7" t="s">
        <v>6765</v>
      </c>
      <c r="C1247" s="7" t="s">
        <v>8287</v>
      </c>
      <c r="D1247">
        <v>968860608</v>
      </c>
      <c r="E1247" t="s">
        <v>1270</v>
      </c>
      <c r="F1247" s="7" t="s">
        <v>3323</v>
      </c>
      <c r="G1247" t="s">
        <v>52</v>
      </c>
    </row>
    <row r="1248" spans="1:7" x14ac:dyDescent="0.25">
      <c r="A1248" s="4">
        <v>890805963</v>
      </c>
      <c r="B1248" s="7" t="s">
        <v>6766</v>
      </c>
      <c r="C1248" s="7" t="s">
        <v>8012</v>
      </c>
      <c r="D1248">
        <v>968840681</v>
      </c>
      <c r="E1248" t="s">
        <v>1270</v>
      </c>
      <c r="F1248" s="7" t="s">
        <v>3323</v>
      </c>
      <c r="G1248" t="s">
        <v>52</v>
      </c>
    </row>
    <row r="1249" spans="1:7" x14ac:dyDescent="0.25">
      <c r="A1249" s="4">
        <v>890806048</v>
      </c>
      <c r="B1249" s="7" t="s">
        <v>6767</v>
      </c>
      <c r="C1249" s="7" t="s">
        <v>8288</v>
      </c>
      <c r="D1249">
        <v>968853450</v>
      </c>
      <c r="E1249" t="s">
        <v>1270</v>
      </c>
      <c r="F1249" s="7" t="s">
        <v>3323</v>
      </c>
      <c r="G1249" t="s">
        <v>52</v>
      </c>
    </row>
    <row r="1250" spans="1:7" x14ac:dyDescent="0.25">
      <c r="A1250" s="4">
        <v>890900043</v>
      </c>
      <c r="B1250" s="7" t="s">
        <v>6768</v>
      </c>
      <c r="C1250" s="7" t="s">
        <v>8289</v>
      </c>
      <c r="D1250">
        <v>983569000</v>
      </c>
      <c r="E1250" t="s">
        <v>811</v>
      </c>
      <c r="F1250" s="7" t="s">
        <v>68</v>
      </c>
      <c r="G1250" t="s">
        <v>64</v>
      </c>
    </row>
    <row r="1251" spans="1:7" x14ac:dyDescent="0.25">
      <c r="A1251" s="4">
        <v>890901264</v>
      </c>
      <c r="B1251" s="7" t="s">
        <v>6769</v>
      </c>
      <c r="C1251" s="7" t="s">
        <v>8290</v>
      </c>
      <c r="D1251">
        <v>943780378</v>
      </c>
      <c r="E1251" t="s">
        <v>3563</v>
      </c>
      <c r="F1251" s="7" t="s">
        <v>61</v>
      </c>
      <c r="G1251" t="s">
        <v>56</v>
      </c>
    </row>
    <row r="1252" spans="1:7" x14ac:dyDescent="0.25">
      <c r="A1252" s="4">
        <v>890901522</v>
      </c>
      <c r="B1252" s="7" t="s">
        <v>6770</v>
      </c>
      <c r="C1252" s="7" t="s">
        <v>8291</v>
      </c>
      <c r="D1252">
        <v>3122471646</v>
      </c>
      <c r="E1252" t="s">
        <v>811</v>
      </c>
      <c r="F1252" s="7" t="s">
        <v>68</v>
      </c>
      <c r="G1252" t="s">
        <v>64</v>
      </c>
    </row>
    <row r="1253" spans="1:7" x14ac:dyDescent="0.25">
      <c r="A1253" s="4">
        <v>890901756</v>
      </c>
      <c r="B1253" s="7" t="s">
        <v>6771</v>
      </c>
      <c r="C1253" s="7" t="s">
        <v>8292</v>
      </c>
      <c r="D1253">
        <v>3116351969</v>
      </c>
      <c r="E1253" t="s">
        <v>811</v>
      </c>
      <c r="F1253" s="7" t="s">
        <v>68</v>
      </c>
      <c r="G1253" t="s">
        <v>64</v>
      </c>
    </row>
    <row r="1254" spans="1:7" x14ac:dyDescent="0.25">
      <c r="A1254" s="4">
        <v>890904224</v>
      </c>
      <c r="B1254" s="7" t="s">
        <v>6772</v>
      </c>
      <c r="C1254" s="7" t="s">
        <v>8293</v>
      </c>
      <c r="D1254">
        <v>945115540</v>
      </c>
      <c r="E1254" t="s">
        <v>811</v>
      </c>
      <c r="F1254" s="7" t="s">
        <v>68</v>
      </c>
      <c r="G1254" t="s">
        <v>64</v>
      </c>
    </row>
    <row r="1255" spans="1:7" x14ac:dyDescent="0.25">
      <c r="A1255" s="4">
        <v>890904478</v>
      </c>
      <c r="B1255" s="7" t="s">
        <v>6773</v>
      </c>
      <c r="C1255" s="7" t="s">
        <v>8294</v>
      </c>
      <c r="D1255">
        <v>944453000</v>
      </c>
      <c r="E1255" t="s">
        <v>811</v>
      </c>
      <c r="F1255" s="7" t="s">
        <v>332</v>
      </c>
      <c r="G1255" t="s">
        <v>64</v>
      </c>
    </row>
    <row r="1256" spans="1:7" x14ac:dyDescent="0.25">
      <c r="A1256" s="4">
        <v>890904867</v>
      </c>
      <c r="B1256" s="7" t="s">
        <v>6774</v>
      </c>
      <c r="C1256" s="7" t="s">
        <v>8295</v>
      </c>
      <c r="D1256">
        <v>945510503</v>
      </c>
      <c r="E1256" t="s">
        <v>385</v>
      </c>
      <c r="F1256" s="7" t="s">
        <v>101</v>
      </c>
      <c r="G1256" t="s">
        <v>64</v>
      </c>
    </row>
    <row r="1257" spans="1:7" x14ac:dyDescent="0.25">
      <c r="A1257" s="4">
        <v>890907245</v>
      </c>
      <c r="B1257" s="7" t="s">
        <v>6775</v>
      </c>
      <c r="C1257" s="7" t="s">
        <v>8296</v>
      </c>
      <c r="D1257">
        <v>948605725</v>
      </c>
      <c r="E1257" t="s">
        <v>1283</v>
      </c>
      <c r="F1257" s="7" t="s">
        <v>332</v>
      </c>
      <c r="G1257" t="s">
        <v>64</v>
      </c>
    </row>
    <row r="1258" spans="1:7" x14ac:dyDescent="0.25">
      <c r="A1258" s="4">
        <v>890907323</v>
      </c>
      <c r="B1258" s="7" t="s">
        <v>6776</v>
      </c>
      <c r="C1258" s="7" t="s">
        <v>8297</v>
      </c>
      <c r="D1258">
        <v>948442029</v>
      </c>
      <c r="E1258" t="s">
        <v>3427</v>
      </c>
      <c r="F1258" s="7" t="s">
        <v>332</v>
      </c>
      <c r="G1258" t="s">
        <v>64</v>
      </c>
    </row>
    <row r="1259" spans="1:7" x14ac:dyDescent="0.25">
      <c r="A1259" s="4">
        <v>890907638</v>
      </c>
      <c r="B1259" s="7" t="s">
        <v>6777</v>
      </c>
      <c r="C1259" s="7" t="s">
        <v>8298</v>
      </c>
      <c r="D1259">
        <v>948414211</v>
      </c>
      <c r="E1259" t="s">
        <v>811</v>
      </c>
      <c r="F1259" s="7" t="s">
        <v>332</v>
      </c>
      <c r="G1259" t="s">
        <v>64</v>
      </c>
    </row>
    <row r="1260" spans="1:7" x14ac:dyDescent="0.25">
      <c r="A1260" s="4">
        <v>890911705</v>
      </c>
      <c r="B1260" s="7" t="s">
        <v>6778</v>
      </c>
      <c r="C1260" s="7" t="s">
        <v>8299</v>
      </c>
      <c r="D1260">
        <v>945550140</v>
      </c>
      <c r="E1260" t="s">
        <v>367</v>
      </c>
      <c r="F1260" s="7" t="s">
        <v>66</v>
      </c>
      <c r="G1260" t="s">
        <v>368</v>
      </c>
    </row>
    <row r="1261" spans="1:7" x14ac:dyDescent="0.25">
      <c r="A1261" s="4">
        <v>890912426</v>
      </c>
      <c r="B1261" s="7" t="s">
        <v>6779</v>
      </c>
      <c r="C1261" s="7" t="s">
        <v>8300</v>
      </c>
      <c r="D1261">
        <v>942624624</v>
      </c>
      <c r="E1261" t="s">
        <v>811</v>
      </c>
      <c r="F1261" s="7" t="s">
        <v>332</v>
      </c>
      <c r="G1261" t="s">
        <v>64</v>
      </c>
    </row>
    <row r="1262" spans="1:7" x14ac:dyDescent="0.25">
      <c r="A1262" s="4">
        <v>890913944</v>
      </c>
      <c r="B1262" s="7" t="s">
        <v>6780</v>
      </c>
      <c r="C1262" s="7" t="s">
        <v>8301</v>
      </c>
      <c r="D1262">
        <v>3128655990</v>
      </c>
      <c r="E1262" t="s">
        <v>381</v>
      </c>
      <c r="F1262" s="7" t="s">
        <v>66</v>
      </c>
      <c r="G1262" t="s">
        <v>368</v>
      </c>
    </row>
    <row r="1263" spans="1:7" x14ac:dyDescent="0.25">
      <c r="A1263" s="4">
        <v>890917018</v>
      </c>
      <c r="B1263" s="7" t="s">
        <v>6781</v>
      </c>
      <c r="C1263" s="7" t="s">
        <v>8302</v>
      </c>
      <c r="D1263">
        <v>943778777</v>
      </c>
      <c r="E1263" t="s">
        <v>811</v>
      </c>
      <c r="F1263" s="7" t="s">
        <v>332</v>
      </c>
      <c r="G1263" t="s">
        <v>64</v>
      </c>
    </row>
    <row r="1264" spans="1:7" x14ac:dyDescent="0.25">
      <c r="A1264" s="4">
        <v>890918965</v>
      </c>
      <c r="B1264" s="7" t="s">
        <v>6782</v>
      </c>
      <c r="C1264" s="7" t="s">
        <v>8303</v>
      </c>
      <c r="D1264">
        <v>954329900</v>
      </c>
      <c r="E1264" t="s">
        <v>2520</v>
      </c>
      <c r="F1264" s="7" t="s">
        <v>68</v>
      </c>
      <c r="G1264" t="s">
        <v>64</v>
      </c>
    </row>
    <row r="1265" spans="1:7" x14ac:dyDescent="0.25">
      <c r="A1265" s="4">
        <v>890919078</v>
      </c>
      <c r="B1265" s="7" t="s">
        <v>6783</v>
      </c>
      <c r="C1265" s="7" t="s">
        <v>8039</v>
      </c>
      <c r="D1265">
        <v>916280888</v>
      </c>
      <c r="E1265" t="s">
        <v>89</v>
      </c>
      <c r="F1265" s="7"/>
      <c r="G1265" t="s">
        <v>368</v>
      </c>
    </row>
    <row r="1266" spans="1:7" x14ac:dyDescent="0.25">
      <c r="A1266" s="4">
        <v>890923589</v>
      </c>
      <c r="B1266" s="7" t="s">
        <v>6784</v>
      </c>
      <c r="C1266" s="7" t="s">
        <v>8039</v>
      </c>
      <c r="D1266">
        <v>916280888</v>
      </c>
      <c r="E1266" t="s">
        <v>89</v>
      </c>
      <c r="F1266" s="7"/>
      <c r="G1266" t="s">
        <v>368</v>
      </c>
    </row>
    <row r="1267" spans="1:7" x14ac:dyDescent="0.25">
      <c r="A1267" s="4">
        <v>890926122</v>
      </c>
      <c r="B1267" s="7" t="s">
        <v>6785</v>
      </c>
      <c r="C1267" s="7" t="s">
        <v>8304</v>
      </c>
      <c r="D1267">
        <v>945390444</v>
      </c>
      <c r="E1267" t="s">
        <v>381</v>
      </c>
      <c r="F1267" s="7" t="s">
        <v>66</v>
      </c>
      <c r="G1267" t="s">
        <v>368</v>
      </c>
    </row>
    <row r="1268" spans="1:7" x14ac:dyDescent="0.25">
      <c r="A1268" s="4">
        <v>890926766</v>
      </c>
      <c r="B1268" s="7" t="s">
        <v>6786</v>
      </c>
      <c r="C1268" s="7" t="s">
        <v>8305</v>
      </c>
      <c r="D1268">
        <v>943396262</v>
      </c>
      <c r="E1268" t="s">
        <v>2513</v>
      </c>
      <c r="F1268" s="7" t="s">
        <v>68</v>
      </c>
      <c r="G1268" t="s">
        <v>64</v>
      </c>
    </row>
    <row r="1269" spans="1:7" x14ac:dyDescent="0.25">
      <c r="A1269" s="4">
        <v>890927513</v>
      </c>
      <c r="B1269" s="7" t="s">
        <v>6787</v>
      </c>
      <c r="C1269" s="7" t="s">
        <v>8306</v>
      </c>
      <c r="D1269">
        <v>945611027</v>
      </c>
      <c r="E1269" t="s">
        <v>381</v>
      </c>
      <c r="F1269" s="7" t="s">
        <v>101</v>
      </c>
      <c r="G1269" t="s">
        <v>64</v>
      </c>
    </row>
    <row r="1270" spans="1:7" x14ac:dyDescent="0.25">
      <c r="A1270" s="4">
        <v>890929171</v>
      </c>
      <c r="B1270" s="7" t="s">
        <v>6788</v>
      </c>
      <c r="C1270" s="7" t="s">
        <v>8127</v>
      </c>
      <c r="D1270">
        <v>945614871</v>
      </c>
      <c r="E1270" t="s">
        <v>381</v>
      </c>
      <c r="F1270" s="7" t="s">
        <v>66</v>
      </c>
      <c r="G1270" t="s">
        <v>368</v>
      </c>
    </row>
    <row r="1271" spans="1:7" x14ac:dyDescent="0.25">
      <c r="A1271" s="4">
        <v>890930060</v>
      </c>
      <c r="B1271" s="7" t="s">
        <v>6789</v>
      </c>
      <c r="C1271" s="7" t="s">
        <v>8130</v>
      </c>
      <c r="D1271">
        <v>3104121273</v>
      </c>
      <c r="E1271" t="s">
        <v>539</v>
      </c>
      <c r="F1271" s="7" t="s">
        <v>68</v>
      </c>
      <c r="G1271" t="s">
        <v>64</v>
      </c>
    </row>
    <row r="1272" spans="1:7" x14ac:dyDescent="0.25">
      <c r="A1272" s="4">
        <v>890930847</v>
      </c>
      <c r="B1272" s="7" t="s">
        <v>6790</v>
      </c>
      <c r="C1272" s="7" t="s">
        <v>8307</v>
      </c>
      <c r="D1272">
        <v>923116622</v>
      </c>
      <c r="E1272" t="s">
        <v>3053</v>
      </c>
      <c r="F1272" s="7" t="s">
        <v>332</v>
      </c>
      <c r="G1272" t="s">
        <v>64</v>
      </c>
    </row>
    <row r="1273" spans="1:7" x14ac:dyDescent="0.25">
      <c r="A1273" s="4">
        <v>890938691</v>
      </c>
      <c r="B1273" s="7" t="s">
        <v>6791</v>
      </c>
      <c r="C1273" s="7" t="s">
        <v>8308</v>
      </c>
      <c r="D1273">
        <v>948280614</v>
      </c>
      <c r="E1273" t="s">
        <v>539</v>
      </c>
      <c r="F1273" s="7" t="s">
        <v>68</v>
      </c>
      <c r="G1273" t="s">
        <v>64</v>
      </c>
    </row>
    <row r="1274" spans="1:7" x14ac:dyDescent="0.25">
      <c r="A1274" s="4">
        <v>890938692</v>
      </c>
      <c r="B1274" s="7" t="s">
        <v>6792</v>
      </c>
      <c r="C1274" s="7" t="s">
        <v>8132</v>
      </c>
      <c r="D1274">
        <v>948280873</v>
      </c>
      <c r="E1274" t="s">
        <v>539</v>
      </c>
      <c r="F1274" s="7" t="s">
        <v>68</v>
      </c>
      <c r="G1274" t="s">
        <v>64</v>
      </c>
    </row>
    <row r="1275" spans="1:7" x14ac:dyDescent="0.25">
      <c r="A1275" s="4">
        <v>890938750</v>
      </c>
      <c r="B1275" s="7" t="s">
        <v>6793</v>
      </c>
      <c r="C1275" s="7" t="s">
        <v>8309</v>
      </c>
      <c r="D1275">
        <v>943135712</v>
      </c>
      <c r="E1275" t="s">
        <v>811</v>
      </c>
      <c r="F1275" s="7" t="s">
        <v>68</v>
      </c>
      <c r="G1275" t="s">
        <v>64</v>
      </c>
    </row>
    <row r="1276" spans="1:7" x14ac:dyDescent="0.25">
      <c r="A1276" s="4">
        <v>890938755</v>
      </c>
      <c r="B1276" s="7" t="s">
        <v>6794</v>
      </c>
      <c r="C1276" s="7" t="s">
        <v>8310</v>
      </c>
      <c r="D1276">
        <v>945372244</v>
      </c>
      <c r="E1276" t="s">
        <v>381</v>
      </c>
      <c r="F1276" s="7" t="s">
        <v>66</v>
      </c>
      <c r="G1276" t="s">
        <v>368</v>
      </c>
    </row>
    <row r="1277" spans="1:7" x14ac:dyDescent="0.25">
      <c r="A1277" s="4">
        <v>890938757</v>
      </c>
      <c r="B1277" s="7" t="s">
        <v>6795</v>
      </c>
      <c r="C1277" s="7" t="s">
        <v>8311</v>
      </c>
      <c r="D1277">
        <v>945539154</v>
      </c>
      <c r="E1277" t="s">
        <v>367</v>
      </c>
      <c r="F1277" s="7" t="s">
        <v>66</v>
      </c>
      <c r="G1277" t="s">
        <v>368</v>
      </c>
    </row>
    <row r="1278" spans="1:7" x14ac:dyDescent="0.25">
      <c r="A1278" s="4">
        <v>890940649</v>
      </c>
      <c r="B1278" s="7" t="s">
        <v>6796</v>
      </c>
      <c r="C1278" s="7" t="s">
        <v>7295</v>
      </c>
      <c r="D1278">
        <v>3216416029</v>
      </c>
      <c r="E1278" t="s">
        <v>381</v>
      </c>
      <c r="F1278" s="7" t="s">
        <v>101</v>
      </c>
      <c r="G1278" t="s">
        <v>64</v>
      </c>
    </row>
    <row r="1279" spans="1:7" x14ac:dyDescent="0.25">
      <c r="A1279" s="4">
        <v>890980097</v>
      </c>
      <c r="B1279" s="7" t="s">
        <v>6797</v>
      </c>
      <c r="C1279" s="7" t="s">
        <v>8312</v>
      </c>
      <c r="D1279">
        <v>942128384</v>
      </c>
      <c r="E1279" t="s">
        <v>381</v>
      </c>
      <c r="F1279" s="7" t="s">
        <v>66</v>
      </c>
      <c r="G1279" t="s">
        <v>368</v>
      </c>
    </row>
    <row r="1280" spans="1:7" x14ac:dyDescent="0.25">
      <c r="A1280" s="4">
        <v>890982515</v>
      </c>
      <c r="B1280" s="7" t="s">
        <v>6798</v>
      </c>
      <c r="C1280" s="7" t="s">
        <v>8313</v>
      </c>
      <c r="D1280">
        <v>948670144</v>
      </c>
      <c r="E1280" t="s">
        <v>857</v>
      </c>
      <c r="F1280" s="7" t="s">
        <v>332</v>
      </c>
      <c r="G1280" t="s">
        <v>64</v>
      </c>
    </row>
    <row r="1281" spans="1:7" x14ac:dyDescent="0.25">
      <c r="A1281" s="4">
        <v>891001125</v>
      </c>
      <c r="B1281" s="7" t="s">
        <v>6799</v>
      </c>
      <c r="C1281" s="7" t="s">
        <v>8314</v>
      </c>
      <c r="D1281">
        <v>947746544</v>
      </c>
      <c r="E1281" t="s">
        <v>3933</v>
      </c>
      <c r="F1281" s="7" t="s">
        <v>3701</v>
      </c>
      <c r="G1281" t="s">
        <v>64</v>
      </c>
    </row>
    <row r="1282" spans="1:7" x14ac:dyDescent="0.25">
      <c r="A1282" s="4">
        <v>891100190</v>
      </c>
      <c r="B1282" s="7" t="s">
        <v>6800</v>
      </c>
      <c r="C1282" s="7" t="s">
        <v>8315</v>
      </c>
      <c r="D1282">
        <v>3153492808</v>
      </c>
      <c r="E1282" t="s">
        <v>3365</v>
      </c>
      <c r="F1282" s="7" t="s">
        <v>3367</v>
      </c>
      <c r="G1282" t="s">
        <v>2839</v>
      </c>
    </row>
    <row r="1283" spans="1:7" x14ac:dyDescent="0.25">
      <c r="A1283" s="4">
        <v>891100321</v>
      </c>
      <c r="B1283" s="7" t="s">
        <v>6801</v>
      </c>
      <c r="C1283" s="7" t="s">
        <v>8316</v>
      </c>
      <c r="D1283">
        <v>988730018</v>
      </c>
      <c r="E1283" t="s">
        <v>3381</v>
      </c>
      <c r="F1283" s="7" t="s">
        <v>3384</v>
      </c>
      <c r="G1283" t="s">
        <v>3383</v>
      </c>
    </row>
    <row r="1284" spans="1:7" x14ac:dyDescent="0.25">
      <c r="A1284" s="4">
        <v>891100445</v>
      </c>
      <c r="B1284" s="7" t="s">
        <v>6802</v>
      </c>
      <c r="C1284" s="7" t="s">
        <v>8317</v>
      </c>
      <c r="D1284">
        <v>916449420</v>
      </c>
      <c r="E1284" t="s">
        <v>89</v>
      </c>
      <c r="F1284" s="7" t="s">
        <v>2840</v>
      </c>
      <c r="G1284" t="s">
        <v>2839</v>
      </c>
    </row>
    <row r="1285" spans="1:7" x14ac:dyDescent="0.25">
      <c r="A1285" s="4">
        <v>891300237</v>
      </c>
      <c r="B1285" s="7" t="s">
        <v>6803</v>
      </c>
      <c r="C1285" s="7" t="s">
        <v>8318</v>
      </c>
      <c r="D1285">
        <v>924183000</v>
      </c>
      <c r="E1285" t="s">
        <v>3200</v>
      </c>
      <c r="F1285" s="7" t="s">
        <v>61</v>
      </c>
      <c r="G1285" t="s">
        <v>52</v>
      </c>
    </row>
    <row r="1286" spans="1:7" x14ac:dyDescent="0.25">
      <c r="A1286" s="4">
        <v>891300238</v>
      </c>
      <c r="B1286" s="7" t="s">
        <v>6804</v>
      </c>
      <c r="C1286" s="7" t="s">
        <v>8319</v>
      </c>
      <c r="D1286">
        <v>3216472896</v>
      </c>
      <c r="E1286" t="s">
        <v>3528</v>
      </c>
      <c r="F1286" s="7" t="s">
        <v>61</v>
      </c>
      <c r="G1286" t="s">
        <v>52</v>
      </c>
    </row>
    <row r="1287" spans="1:7" x14ac:dyDescent="0.25">
      <c r="A1287" s="4">
        <v>891300513</v>
      </c>
      <c r="B1287" s="7" t="s">
        <v>6805</v>
      </c>
      <c r="C1287" s="7" t="s">
        <v>8320</v>
      </c>
      <c r="D1287">
        <v>922547201</v>
      </c>
      <c r="E1287" t="s">
        <v>3200</v>
      </c>
      <c r="F1287" s="7" t="s">
        <v>61</v>
      </c>
      <c r="G1287" t="s">
        <v>52</v>
      </c>
    </row>
    <row r="1288" spans="1:7" x14ac:dyDescent="0.25">
      <c r="A1288" s="4">
        <v>891400088</v>
      </c>
      <c r="B1288" s="7" t="s">
        <v>6806</v>
      </c>
      <c r="C1288" s="7" t="s">
        <v>8321</v>
      </c>
      <c r="D1288">
        <v>3366839</v>
      </c>
      <c r="E1288" t="s">
        <v>3814</v>
      </c>
      <c r="F1288" s="7" t="s">
        <v>3916</v>
      </c>
      <c r="G1288" t="s">
        <v>52</v>
      </c>
    </row>
    <row r="1289" spans="1:7" x14ac:dyDescent="0.25">
      <c r="A1289" s="4">
        <v>891401093</v>
      </c>
      <c r="B1289" s="7" t="s">
        <v>6807</v>
      </c>
      <c r="C1289" s="7" t="s">
        <v>8322</v>
      </c>
      <c r="D1289">
        <v>963364036</v>
      </c>
      <c r="E1289" t="s">
        <v>3814</v>
      </c>
      <c r="F1289" s="7" t="s">
        <v>3916</v>
      </c>
      <c r="G1289" t="s">
        <v>52</v>
      </c>
    </row>
    <row r="1290" spans="1:7" x14ac:dyDescent="0.25">
      <c r="A1290" s="4">
        <v>891801817</v>
      </c>
      <c r="B1290" s="7" t="s">
        <v>6808</v>
      </c>
      <c r="C1290" s="7" t="s">
        <v>8323</v>
      </c>
      <c r="D1290">
        <v>976303008</v>
      </c>
      <c r="E1290" t="s">
        <v>2792</v>
      </c>
      <c r="F1290" s="7" t="s">
        <v>2795</v>
      </c>
      <c r="G1290" t="s">
        <v>2794</v>
      </c>
    </row>
    <row r="1291" spans="1:7" x14ac:dyDescent="0.25">
      <c r="A1291" s="4">
        <v>891900236</v>
      </c>
      <c r="B1291" s="7" t="s">
        <v>6809</v>
      </c>
      <c r="C1291" s="7" t="s">
        <v>8324</v>
      </c>
      <c r="D1291">
        <v>2243490</v>
      </c>
      <c r="E1291" t="s">
        <v>4176</v>
      </c>
      <c r="F1291" s="7" t="s">
        <v>3253</v>
      </c>
      <c r="G1291" t="s">
        <v>52</v>
      </c>
    </row>
    <row r="1292" spans="1:7" x14ac:dyDescent="0.25">
      <c r="A1292" s="4">
        <v>891900391</v>
      </c>
      <c r="B1292" s="7" t="s">
        <v>6810</v>
      </c>
      <c r="C1292" s="7" t="s">
        <v>8325</v>
      </c>
      <c r="D1292">
        <v>2196568</v>
      </c>
      <c r="E1292" t="s">
        <v>4132</v>
      </c>
      <c r="F1292" s="7" t="s">
        <v>2605</v>
      </c>
      <c r="G1292" t="s">
        <v>52</v>
      </c>
    </row>
    <row r="1293" spans="1:7" x14ac:dyDescent="0.25">
      <c r="A1293" s="4">
        <v>891900475</v>
      </c>
      <c r="B1293" s="7" t="s">
        <v>6811</v>
      </c>
      <c r="C1293" s="7" t="s">
        <v>8326</v>
      </c>
      <c r="D1293">
        <v>922143810</v>
      </c>
      <c r="E1293" t="s">
        <v>4020</v>
      </c>
      <c r="F1293" s="7" t="s">
        <v>2812</v>
      </c>
      <c r="G1293" t="s">
        <v>52</v>
      </c>
    </row>
    <row r="1294" spans="1:7" x14ac:dyDescent="0.25">
      <c r="A1294" s="4">
        <v>891900487</v>
      </c>
      <c r="B1294" s="7" t="s">
        <v>6812</v>
      </c>
      <c r="C1294" s="7" t="s">
        <v>8327</v>
      </c>
      <c r="D1294">
        <v>922160696</v>
      </c>
      <c r="E1294" t="s">
        <v>4134</v>
      </c>
      <c r="F1294" s="7" t="s">
        <v>2605</v>
      </c>
      <c r="G1294" t="s">
        <v>52</v>
      </c>
    </row>
    <row r="1295" spans="1:7" x14ac:dyDescent="0.25">
      <c r="A1295" s="4">
        <v>891903831</v>
      </c>
      <c r="B1295" s="7" t="s">
        <v>6813</v>
      </c>
      <c r="C1295" s="7" t="s">
        <v>8328</v>
      </c>
      <c r="D1295">
        <v>3321600</v>
      </c>
      <c r="E1295" t="s">
        <v>2669</v>
      </c>
      <c r="F1295" s="7" t="s">
        <v>61</v>
      </c>
      <c r="G1295" t="s">
        <v>56</v>
      </c>
    </row>
    <row r="1296" spans="1:7" x14ac:dyDescent="0.25">
      <c r="A1296" s="4">
        <v>892200648</v>
      </c>
      <c r="B1296" s="7" t="s">
        <v>6814</v>
      </c>
      <c r="C1296" s="7" t="s">
        <v>8329</v>
      </c>
      <c r="D1296">
        <v>2814528</v>
      </c>
      <c r="E1296" t="s">
        <v>3699</v>
      </c>
      <c r="F1296" s="7" t="s">
        <v>3701</v>
      </c>
      <c r="G1296" t="s">
        <v>64</v>
      </c>
    </row>
    <row r="1297" spans="1:7" x14ac:dyDescent="0.25">
      <c r="A1297" s="4">
        <v>900007440</v>
      </c>
      <c r="B1297" s="7" t="s">
        <v>6815</v>
      </c>
      <c r="C1297" s="7" t="s">
        <v>8330</v>
      </c>
      <c r="D1297">
        <v>926825351</v>
      </c>
      <c r="E1297" t="s">
        <v>3200</v>
      </c>
      <c r="F1297" s="7" t="s">
        <v>3258</v>
      </c>
      <c r="G1297" t="s">
        <v>1979</v>
      </c>
    </row>
    <row r="1298" spans="1:7" x14ac:dyDescent="0.25">
      <c r="A1298" s="4">
        <v>900008751</v>
      </c>
      <c r="B1298" s="7" t="s">
        <v>6816</v>
      </c>
      <c r="C1298" s="7" t="s">
        <v>8331</v>
      </c>
      <c r="D1298">
        <v>913115357</v>
      </c>
      <c r="E1298" t="s">
        <v>2090</v>
      </c>
      <c r="F1298" s="7" t="s">
        <v>1645</v>
      </c>
      <c r="G1298" t="s">
        <v>368</v>
      </c>
    </row>
    <row r="1299" spans="1:7" x14ac:dyDescent="0.25">
      <c r="A1299" s="4">
        <v>900010429</v>
      </c>
      <c r="B1299" s="7" t="s">
        <v>6817</v>
      </c>
      <c r="C1299" s="7" t="s">
        <v>8332</v>
      </c>
      <c r="D1299">
        <v>948544406</v>
      </c>
      <c r="E1299" t="s">
        <v>1242</v>
      </c>
      <c r="F1299" s="7" t="s">
        <v>101</v>
      </c>
      <c r="G1299" t="s">
        <v>64</v>
      </c>
    </row>
    <row r="1300" spans="1:7" x14ac:dyDescent="0.25">
      <c r="A1300" s="4">
        <v>900010430</v>
      </c>
      <c r="B1300" s="7" t="s">
        <v>6818</v>
      </c>
      <c r="C1300" s="7" t="s">
        <v>8333</v>
      </c>
      <c r="D1300">
        <v>948545248</v>
      </c>
      <c r="E1300" t="s">
        <v>811</v>
      </c>
      <c r="F1300" s="7" t="s">
        <v>101</v>
      </c>
      <c r="G1300" t="s">
        <v>64</v>
      </c>
    </row>
    <row r="1301" spans="1:7" x14ac:dyDescent="0.25">
      <c r="A1301" s="4">
        <v>900014838</v>
      </c>
      <c r="B1301" s="7" t="s">
        <v>6819</v>
      </c>
      <c r="C1301" s="7" t="s">
        <v>8334</v>
      </c>
      <c r="D1301">
        <v>918423058</v>
      </c>
      <c r="E1301" t="s">
        <v>302</v>
      </c>
      <c r="F1301" s="7" t="s">
        <v>1700</v>
      </c>
      <c r="G1301" t="s">
        <v>368</v>
      </c>
    </row>
    <row r="1302" spans="1:7" x14ac:dyDescent="0.25">
      <c r="A1302" s="4">
        <v>900031088</v>
      </c>
      <c r="B1302" s="7" t="s">
        <v>6820</v>
      </c>
      <c r="C1302" s="7" t="s">
        <v>8335</v>
      </c>
      <c r="D1302">
        <v>954351830</v>
      </c>
      <c r="E1302" t="s">
        <v>2520</v>
      </c>
      <c r="F1302" s="7" t="s">
        <v>68</v>
      </c>
      <c r="G1302" t="s">
        <v>64</v>
      </c>
    </row>
    <row r="1303" spans="1:7" x14ac:dyDescent="0.25">
      <c r="A1303" s="4">
        <v>900031275</v>
      </c>
      <c r="B1303" s="7" t="s">
        <v>6821</v>
      </c>
      <c r="C1303" s="7" t="s">
        <v>8336</v>
      </c>
      <c r="D1303">
        <v>918910101</v>
      </c>
      <c r="E1303" t="s">
        <v>302</v>
      </c>
      <c r="F1303" s="7" t="s">
        <v>671</v>
      </c>
      <c r="G1303" t="s">
        <v>368</v>
      </c>
    </row>
    <row r="1304" spans="1:7" x14ac:dyDescent="0.25">
      <c r="A1304" s="4">
        <v>900034026</v>
      </c>
      <c r="B1304" s="7" t="s">
        <v>6822</v>
      </c>
      <c r="C1304" s="7" t="s">
        <v>8337</v>
      </c>
      <c r="D1304">
        <v>987455093</v>
      </c>
      <c r="E1304" t="s">
        <v>112</v>
      </c>
      <c r="F1304" s="7" t="s">
        <v>63</v>
      </c>
      <c r="G1304" t="s">
        <v>62</v>
      </c>
    </row>
    <row r="1305" spans="1:7" x14ac:dyDescent="0.25">
      <c r="A1305" s="6">
        <v>900034616</v>
      </c>
      <c r="B1305" s="7" t="s">
        <v>6823</v>
      </c>
      <c r="C1305" s="7" t="s">
        <v>8338</v>
      </c>
      <c r="D1305">
        <v>916215264</v>
      </c>
      <c r="E1305" t="s">
        <v>89</v>
      </c>
      <c r="F1305" s="7" t="s">
        <v>61</v>
      </c>
      <c r="G1305" t="s">
        <v>56</v>
      </c>
    </row>
    <row r="1306" spans="1:7" x14ac:dyDescent="0.25">
      <c r="A1306" s="4"/>
      <c r="B1306" s="7" t="s">
        <v>6418</v>
      </c>
      <c r="C1306" s="7" t="s">
        <v>6418</v>
      </c>
      <c r="D1306">
        <v>916215264</v>
      </c>
      <c r="F1306" s="7" t="s">
        <v>2605</v>
      </c>
      <c r="G1306" t="s">
        <v>56</v>
      </c>
    </row>
    <row r="1307" spans="1:7" x14ac:dyDescent="0.25">
      <c r="A1307" s="4">
        <v>900036777</v>
      </c>
      <c r="B1307" s="7" t="s">
        <v>6824</v>
      </c>
      <c r="C1307" s="7" t="s">
        <v>8339</v>
      </c>
      <c r="D1307">
        <v>3106968122</v>
      </c>
      <c r="E1307" t="s">
        <v>517</v>
      </c>
      <c r="F1307" s="7" t="s">
        <v>91</v>
      </c>
      <c r="G1307" t="s">
        <v>56</v>
      </c>
    </row>
    <row r="1308" spans="1:7" x14ac:dyDescent="0.25">
      <c r="A1308" s="4">
        <v>900038744</v>
      </c>
      <c r="B1308" s="7" t="s">
        <v>6825</v>
      </c>
      <c r="C1308" s="7" t="s">
        <v>8340</v>
      </c>
      <c r="D1308">
        <v>3115953024</v>
      </c>
      <c r="E1308" t="s">
        <v>89</v>
      </c>
      <c r="F1308" s="7" t="s">
        <v>399</v>
      </c>
      <c r="G1308" t="s">
        <v>368</v>
      </c>
    </row>
    <row r="1309" spans="1:7" x14ac:dyDescent="0.25">
      <c r="A1309" s="4">
        <v>900041685</v>
      </c>
      <c r="B1309" s="7" t="s">
        <v>6826</v>
      </c>
      <c r="C1309" s="7" t="s">
        <v>8341</v>
      </c>
      <c r="D1309">
        <v>3205668494</v>
      </c>
      <c r="E1309" t="s">
        <v>3933</v>
      </c>
      <c r="F1309" s="7" t="s">
        <v>3701</v>
      </c>
      <c r="G1309" t="s">
        <v>64</v>
      </c>
    </row>
    <row r="1310" spans="1:7" x14ac:dyDescent="0.25">
      <c r="A1310" s="4">
        <v>900044503</v>
      </c>
      <c r="B1310" s="7" t="s">
        <v>6827</v>
      </c>
      <c r="C1310" s="7" t="s">
        <v>8342</v>
      </c>
      <c r="D1310">
        <v>3116351969</v>
      </c>
      <c r="E1310" t="s">
        <v>811</v>
      </c>
      <c r="F1310" s="7" t="s">
        <v>68</v>
      </c>
      <c r="G1310" t="s">
        <v>64</v>
      </c>
    </row>
    <row r="1311" spans="1:7" x14ac:dyDescent="0.25">
      <c r="A1311" s="4">
        <v>900053198</v>
      </c>
      <c r="B1311" s="7" t="s">
        <v>6828</v>
      </c>
      <c r="C1311" s="7" t="s">
        <v>8343</v>
      </c>
      <c r="D1311">
        <v>916294145</v>
      </c>
      <c r="E1311" t="s">
        <v>89</v>
      </c>
      <c r="F1311" s="7" t="s">
        <v>1645</v>
      </c>
      <c r="G1311" t="s">
        <v>368</v>
      </c>
    </row>
    <row r="1312" spans="1:7" x14ac:dyDescent="0.25">
      <c r="A1312" s="4">
        <v>900054092</v>
      </c>
      <c r="B1312" s="7" t="s">
        <v>6829</v>
      </c>
      <c r="C1312" s="7" t="s">
        <v>8344</v>
      </c>
      <c r="D1312">
        <v>922729627</v>
      </c>
      <c r="E1312" t="s">
        <v>3528</v>
      </c>
      <c r="F1312" s="7" t="s">
        <v>3253</v>
      </c>
      <c r="G1312" t="s">
        <v>52</v>
      </c>
    </row>
    <row r="1313" spans="1:7" x14ac:dyDescent="0.25">
      <c r="A1313" s="4">
        <v>900054881</v>
      </c>
      <c r="B1313" s="7" t="s">
        <v>6830</v>
      </c>
      <c r="C1313" s="7" t="s">
        <v>8017</v>
      </c>
      <c r="D1313">
        <v>945550140</v>
      </c>
      <c r="E1313" t="s">
        <v>1557</v>
      </c>
      <c r="F1313" s="7" t="s">
        <v>1645</v>
      </c>
      <c r="G1313" t="s">
        <v>368</v>
      </c>
    </row>
    <row r="1314" spans="1:7" x14ac:dyDescent="0.25">
      <c r="A1314" s="4">
        <v>900057744</v>
      </c>
      <c r="B1314" s="7" t="s">
        <v>6831</v>
      </c>
      <c r="C1314" s="7" t="s">
        <v>8345</v>
      </c>
      <c r="D1314">
        <v>3164724701</v>
      </c>
      <c r="E1314" t="s">
        <v>89</v>
      </c>
      <c r="F1314" s="7" t="s">
        <v>91</v>
      </c>
      <c r="G1314" t="s">
        <v>56</v>
      </c>
    </row>
    <row r="1315" spans="1:7" x14ac:dyDescent="0.25">
      <c r="A1315" s="4">
        <v>900060761</v>
      </c>
      <c r="B1315" s="7" t="s">
        <v>6832</v>
      </c>
      <c r="C1315" s="7" t="s">
        <v>8346</v>
      </c>
      <c r="D1315">
        <v>918246148</v>
      </c>
      <c r="E1315" t="s">
        <v>517</v>
      </c>
      <c r="F1315" s="7" t="s">
        <v>1700</v>
      </c>
      <c r="G1315" t="s">
        <v>368</v>
      </c>
    </row>
    <row r="1316" spans="1:7" x14ac:dyDescent="0.25">
      <c r="A1316" s="4">
        <v>900062474</v>
      </c>
      <c r="B1316" s="7" t="s">
        <v>6833</v>
      </c>
      <c r="C1316" s="7" t="s">
        <v>8347</v>
      </c>
      <c r="D1316">
        <v>948281555</v>
      </c>
      <c r="E1316" t="s">
        <v>811</v>
      </c>
      <c r="F1316" s="7" t="s">
        <v>68</v>
      </c>
      <c r="G1316" t="s">
        <v>64</v>
      </c>
    </row>
    <row r="1317" spans="1:7" x14ac:dyDescent="0.25">
      <c r="A1317" s="4">
        <v>900065578</v>
      </c>
      <c r="B1317" s="7" t="s">
        <v>6834</v>
      </c>
      <c r="C1317" s="7" t="s">
        <v>8348</v>
      </c>
      <c r="D1317">
        <v>3208381205</v>
      </c>
      <c r="E1317" t="s">
        <v>1977</v>
      </c>
      <c r="F1317" s="7" t="s">
        <v>1982</v>
      </c>
      <c r="G1317" t="s">
        <v>1979</v>
      </c>
    </row>
    <row r="1318" spans="1:7" x14ac:dyDescent="0.25">
      <c r="A1318" s="4">
        <v>900068296</v>
      </c>
      <c r="B1318" s="7" t="s">
        <v>6835</v>
      </c>
      <c r="C1318" s="7" t="s">
        <v>8349</v>
      </c>
      <c r="D1318">
        <v>948366142</v>
      </c>
      <c r="E1318" t="s">
        <v>335</v>
      </c>
      <c r="F1318" s="7" t="s">
        <v>332</v>
      </c>
      <c r="G1318" t="s">
        <v>64</v>
      </c>
    </row>
    <row r="1319" spans="1:7" x14ac:dyDescent="0.25">
      <c r="A1319" s="4">
        <v>900075256</v>
      </c>
      <c r="B1319" s="7" t="s">
        <v>6836</v>
      </c>
      <c r="C1319" s="7" t="s">
        <v>8350</v>
      </c>
      <c r="D1319">
        <v>3114565437</v>
      </c>
      <c r="E1319" t="s">
        <v>2294</v>
      </c>
      <c r="F1319" s="7" t="s">
        <v>91</v>
      </c>
      <c r="G1319" t="s">
        <v>56</v>
      </c>
    </row>
    <row r="1320" spans="1:7" x14ac:dyDescent="0.25">
      <c r="A1320" s="4">
        <v>900075982</v>
      </c>
      <c r="B1320" s="7" t="s">
        <v>6837</v>
      </c>
      <c r="C1320" s="7" t="s">
        <v>8351</v>
      </c>
      <c r="D1320">
        <v>967442904</v>
      </c>
      <c r="E1320" t="s">
        <v>3459</v>
      </c>
      <c r="F1320" s="7" t="s">
        <v>2605</v>
      </c>
      <c r="G1320" t="s">
        <v>52</v>
      </c>
    </row>
    <row r="1321" spans="1:7" x14ac:dyDescent="0.25">
      <c r="A1321" s="4">
        <v>900076699</v>
      </c>
      <c r="B1321" s="7" t="s">
        <v>6838</v>
      </c>
      <c r="C1321" s="7" t="s">
        <v>8352</v>
      </c>
      <c r="D1321">
        <v>948671327</v>
      </c>
      <c r="E1321" t="s">
        <v>857</v>
      </c>
      <c r="F1321" s="7" t="s">
        <v>332</v>
      </c>
      <c r="G1321" t="s">
        <v>64</v>
      </c>
    </row>
    <row r="1322" spans="1:7" x14ac:dyDescent="0.25">
      <c r="A1322" s="4">
        <v>900078950</v>
      </c>
      <c r="B1322" s="7" t="s">
        <v>6839</v>
      </c>
      <c r="C1322" s="7" t="s">
        <v>7599</v>
      </c>
      <c r="D1322">
        <v>3137964792</v>
      </c>
      <c r="E1322" t="s">
        <v>857</v>
      </c>
      <c r="F1322" s="7" t="s">
        <v>332</v>
      </c>
      <c r="G1322" t="s">
        <v>64</v>
      </c>
    </row>
    <row r="1323" spans="1:7" x14ac:dyDescent="0.25">
      <c r="A1323" s="4">
        <v>900084568</v>
      </c>
      <c r="B1323" s="7" t="s">
        <v>6840</v>
      </c>
      <c r="C1323" s="7" t="s">
        <v>8353</v>
      </c>
      <c r="D1323">
        <v>3134121592</v>
      </c>
      <c r="E1323" t="s">
        <v>2294</v>
      </c>
      <c r="F1323" s="7" t="s">
        <v>91</v>
      </c>
      <c r="G1323" t="s">
        <v>56</v>
      </c>
    </row>
    <row r="1324" spans="1:7" x14ac:dyDescent="0.25">
      <c r="A1324" s="4">
        <v>900087414</v>
      </c>
      <c r="B1324" s="7" t="s">
        <v>6841</v>
      </c>
      <c r="C1324" s="7" t="s">
        <v>8354</v>
      </c>
      <c r="D1324">
        <v>922653100</v>
      </c>
      <c r="E1324" t="s">
        <v>4143</v>
      </c>
      <c r="F1324" s="7" t="s">
        <v>2840</v>
      </c>
      <c r="G1324" t="s">
        <v>2839</v>
      </c>
    </row>
    <row r="1325" spans="1:7" x14ac:dyDescent="0.25">
      <c r="A1325" s="4">
        <v>900088916</v>
      </c>
      <c r="B1325" s="7" t="s">
        <v>6842</v>
      </c>
      <c r="C1325" s="7" t="s">
        <v>8106</v>
      </c>
      <c r="D1325">
        <v>944440009</v>
      </c>
      <c r="E1325" t="s">
        <v>811</v>
      </c>
      <c r="F1325" s="7" t="s">
        <v>68</v>
      </c>
      <c r="G1325" t="s">
        <v>64</v>
      </c>
    </row>
    <row r="1326" spans="1:7" x14ac:dyDescent="0.25">
      <c r="A1326" s="4">
        <v>900088979</v>
      </c>
      <c r="B1326" s="7" t="s">
        <v>6843</v>
      </c>
      <c r="C1326" s="7" t="s">
        <v>8355</v>
      </c>
      <c r="D1326">
        <v>918565046</v>
      </c>
      <c r="E1326" t="s">
        <v>198</v>
      </c>
      <c r="F1326" s="7" t="s">
        <v>91</v>
      </c>
      <c r="G1326" t="s">
        <v>56</v>
      </c>
    </row>
    <row r="1327" spans="1:7" x14ac:dyDescent="0.25">
      <c r="A1327" s="4">
        <v>900089324</v>
      </c>
      <c r="B1327" s="7" t="s">
        <v>6844</v>
      </c>
      <c r="C1327" s="7" t="s">
        <v>8106</v>
      </c>
      <c r="D1327">
        <v>944440009</v>
      </c>
      <c r="E1327" t="s">
        <v>1107</v>
      </c>
      <c r="F1327" s="7" t="s">
        <v>68</v>
      </c>
      <c r="G1327" t="s">
        <v>64</v>
      </c>
    </row>
    <row r="1328" spans="1:7" x14ac:dyDescent="0.25">
      <c r="A1328" s="4">
        <v>900098416</v>
      </c>
      <c r="B1328" s="7" t="s">
        <v>6845</v>
      </c>
      <c r="C1328" s="7" t="s">
        <v>8197</v>
      </c>
      <c r="D1328">
        <v>916103161</v>
      </c>
      <c r="E1328" t="s">
        <v>89</v>
      </c>
      <c r="F1328" s="7" t="s">
        <v>1645</v>
      </c>
      <c r="G1328" t="s">
        <v>368</v>
      </c>
    </row>
    <row r="1329" spans="1:7" x14ac:dyDescent="0.25">
      <c r="A1329" s="4">
        <v>900104515</v>
      </c>
      <c r="B1329" s="7" t="s">
        <v>6846</v>
      </c>
      <c r="C1329" s="7" t="s">
        <v>8356</v>
      </c>
      <c r="D1329">
        <v>922364066</v>
      </c>
      <c r="E1329" t="s">
        <v>2603</v>
      </c>
      <c r="F1329" s="7" t="s">
        <v>2605</v>
      </c>
      <c r="G1329" t="s">
        <v>52</v>
      </c>
    </row>
    <row r="1330" spans="1:7" x14ac:dyDescent="0.25">
      <c r="A1330" s="4">
        <v>900108790</v>
      </c>
      <c r="B1330" s="7" t="s">
        <v>6847</v>
      </c>
      <c r="C1330" s="7" t="s">
        <v>8347</v>
      </c>
      <c r="D1330">
        <v>948281555</v>
      </c>
      <c r="E1330" t="s">
        <v>811</v>
      </c>
      <c r="F1330" s="7" t="s">
        <v>68</v>
      </c>
      <c r="G1330" t="s">
        <v>64</v>
      </c>
    </row>
    <row r="1331" spans="1:7" x14ac:dyDescent="0.25">
      <c r="A1331" s="4">
        <v>900109722</v>
      </c>
      <c r="B1331" s="7" t="s">
        <v>6848</v>
      </c>
      <c r="C1331" s="7" t="s">
        <v>8357</v>
      </c>
      <c r="D1331">
        <v>3122591824</v>
      </c>
      <c r="E1331" t="s">
        <v>3459</v>
      </c>
      <c r="F1331" s="7" t="s">
        <v>2605</v>
      </c>
      <c r="G1331" t="s">
        <v>52</v>
      </c>
    </row>
    <row r="1332" spans="1:7" x14ac:dyDescent="0.25">
      <c r="A1332" s="4">
        <v>900110745</v>
      </c>
      <c r="B1332" s="7" t="s">
        <v>6849</v>
      </c>
      <c r="C1332" s="7" t="s">
        <v>8358</v>
      </c>
      <c r="D1332">
        <v>3115457</v>
      </c>
      <c r="E1332" t="s">
        <v>811</v>
      </c>
      <c r="F1332" s="7" t="s">
        <v>66</v>
      </c>
      <c r="G1332" t="s">
        <v>368</v>
      </c>
    </row>
    <row r="1333" spans="1:7" x14ac:dyDescent="0.25">
      <c r="A1333" s="4">
        <v>900111576</v>
      </c>
      <c r="B1333" s="7" t="s">
        <v>6850</v>
      </c>
      <c r="C1333" s="7" t="s">
        <v>8359</v>
      </c>
      <c r="D1333">
        <v>3104994983</v>
      </c>
      <c r="E1333" t="s">
        <v>367</v>
      </c>
      <c r="F1333" s="7" t="s">
        <v>66</v>
      </c>
      <c r="G1333" t="s">
        <v>368</v>
      </c>
    </row>
    <row r="1334" spans="1:7" x14ac:dyDescent="0.25">
      <c r="A1334" s="4">
        <v>900113977</v>
      </c>
      <c r="B1334" s="7" t="s">
        <v>6851</v>
      </c>
      <c r="C1334" s="7" t="s">
        <v>8360</v>
      </c>
      <c r="D1334">
        <v>2759376</v>
      </c>
      <c r="E1334" t="s">
        <v>4089</v>
      </c>
      <c r="F1334" s="7" t="s">
        <v>3253</v>
      </c>
      <c r="G1334" t="s">
        <v>52</v>
      </c>
    </row>
    <row r="1335" spans="1:7" x14ac:dyDescent="0.25">
      <c r="A1335" s="4">
        <v>900114153</v>
      </c>
      <c r="B1335" s="7" t="s">
        <v>6852</v>
      </c>
      <c r="C1335" s="7" t="s">
        <v>8361</v>
      </c>
      <c r="D1335">
        <v>944447570</v>
      </c>
      <c r="E1335" t="s">
        <v>811</v>
      </c>
      <c r="F1335" s="7" t="s">
        <v>332</v>
      </c>
      <c r="G1335" t="s">
        <v>64</v>
      </c>
    </row>
    <row r="1336" spans="1:7" x14ac:dyDescent="0.25">
      <c r="A1336" s="4">
        <v>900114163</v>
      </c>
      <c r="B1336" s="7" t="s">
        <v>6853</v>
      </c>
      <c r="C1336" s="7" t="s">
        <v>8361</v>
      </c>
      <c r="D1336">
        <v>944447570</v>
      </c>
      <c r="E1336" t="s">
        <v>811</v>
      </c>
      <c r="F1336" s="7" t="s">
        <v>332</v>
      </c>
      <c r="G1336" t="s">
        <v>64</v>
      </c>
    </row>
    <row r="1337" spans="1:7" x14ac:dyDescent="0.25">
      <c r="A1337" s="4">
        <v>900114272</v>
      </c>
      <c r="B1337" s="7" t="s">
        <v>6854</v>
      </c>
      <c r="C1337" s="7" t="s">
        <v>8362</v>
      </c>
      <c r="D1337">
        <v>913451860</v>
      </c>
      <c r="E1337" t="s">
        <v>89</v>
      </c>
      <c r="F1337" s="7" t="s">
        <v>1645</v>
      </c>
      <c r="G1337" t="s">
        <v>368</v>
      </c>
    </row>
    <row r="1338" spans="1:7" x14ac:dyDescent="0.25">
      <c r="A1338" s="4">
        <v>900114642</v>
      </c>
      <c r="B1338" s="7" t="s">
        <v>6855</v>
      </c>
      <c r="C1338" s="7" t="s">
        <v>8363</v>
      </c>
      <c r="D1338">
        <v>918857462</v>
      </c>
      <c r="E1338" t="s">
        <v>438</v>
      </c>
      <c r="F1338" s="7" t="s">
        <v>91</v>
      </c>
      <c r="G1338" t="s">
        <v>56</v>
      </c>
    </row>
    <row r="1339" spans="1:7" x14ac:dyDescent="0.25">
      <c r="A1339" s="4">
        <v>900114684</v>
      </c>
      <c r="B1339" s="7" t="s">
        <v>6856</v>
      </c>
      <c r="C1339" s="7" t="s">
        <v>8364</v>
      </c>
      <c r="D1339">
        <v>3002021415</v>
      </c>
      <c r="E1339" t="s">
        <v>89</v>
      </c>
      <c r="F1339" s="7" t="s">
        <v>91</v>
      </c>
      <c r="G1339" t="s">
        <v>56</v>
      </c>
    </row>
    <row r="1340" spans="1:7" x14ac:dyDescent="0.25">
      <c r="A1340" s="4">
        <v>900119929</v>
      </c>
      <c r="B1340" s="7" t="s">
        <v>6857</v>
      </c>
      <c r="C1340" s="7" t="s">
        <v>8365</v>
      </c>
      <c r="D1340">
        <v>918660705</v>
      </c>
      <c r="E1340" t="s">
        <v>438</v>
      </c>
      <c r="F1340" s="7" t="s">
        <v>1645</v>
      </c>
      <c r="G1340" t="s">
        <v>368</v>
      </c>
    </row>
    <row r="1341" spans="1:7" x14ac:dyDescent="0.25">
      <c r="A1341" s="4">
        <v>900120015</v>
      </c>
      <c r="B1341" s="7" t="s">
        <v>6858</v>
      </c>
      <c r="C1341" s="7" t="s">
        <v>8366</v>
      </c>
      <c r="D1341">
        <v>976339860</v>
      </c>
      <c r="E1341" t="s">
        <v>2792</v>
      </c>
      <c r="F1341" s="7" t="s">
        <v>68</v>
      </c>
      <c r="G1341" t="s">
        <v>64</v>
      </c>
    </row>
    <row r="1342" spans="1:7" x14ac:dyDescent="0.25">
      <c r="A1342" s="4">
        <v>900120457</v>
      </c>
      <c r="B1342" s="7" t="s">
        <v>6859</v>
      </c>
      <c r="C1342" s="7" t="s">
        <v>8367</v>
      </c>
      <c r="D1342">
        <v>3007255668</v>
      </c>
      <c r="E1342" t="s">
        <v>3675</v>
      </c>
      <c r="F1342" s="7" t="s">
        <v>332</v>
      </c>
      <c r="G1342" t="s">
        <v>64</v>
      </c>
    </row>
    <row r="1343" spans="1:7" x14ac:dyDescent="0.25">
      <c r="A1343" s="4">
        <v>900120734</v>
      </c>
      <c r="B1343" s="7" t="s">
        <v>6860</v>
      </c>
      <c r="C1343" s="7" t="s">
        <v>8368</v>
      </c>
      <c r="D1343">
        <v>3108577308</v>
      </c>
      <c r="E1343" t="s">
        <v>739</v>
      </c>
      <c r="F1343" s="7"/>
      <c r="G1343" t="s">
        <v>56</v>
      </c>
    </row>
    <row r="1344" spans="1:7" x14ac:dyDescent="0.25">
      <c r="A1344" s="4">
        <v>900122755</v>
      </c>
      <c r="B1344" s="7" t="s">
        <v>6861</v>
      </c>
      <c r="C1344" s="7" t="s">
        <v>8369</v>
      </c>
      <c r="D1344">
        <v>3123055</v>
      </c>
      <c r="E1344" t="s">
        <v>811</v>
      </c>
      <c r="F1344" s="7" t="s">
        <v>101</v>
      </c>
      <c r="G1344" t="s">
        <v>64</v>
      </c>
    </row>
    <row r="1345" spans="1:7" x14ac:dyDescent="0.25">
      <c r="A1345" s="4">
        <v>900123127</v>
      </c>
      <c r="B1345" s="7" t="s">
        <v>6862</v>
      </c>
      <c r="C1345" s="7" t="s">
        <v>8370</v>
      </c>
      <c r="D1345">
        <v>918631529</v>
      </c>
      <c r="E1345" t="s">
        <v>438</v>
      </c>
      <c r="F1345" s="7" t="s">
        <v>1645</v>
      </c>
      <c r="G1345" t="s">
        <v>368</v>
      </c>
    </row>
    <row r="1346" spans="1:7" x14ac:dyDescent="0.25">
      <c r="A1346" s="4">
        <v>900123883</v>
      </c>
      <c r="B1346" s="7" t="s">
        <v>6863</v>
      </c>
      <c r="C1346" s="7" t="s">
        <v>8371</v>
      </c>
      <c r="D1346">
        <v>918676898</v>
      </c>
      <c r="E1346" t="s">
        <v>264</v>
      </c>
      <c r="F1346" s="7" t="s">
        <v>58</v>
      </c>
      <c r="G1346" t="s">
        <v>56</v>
      </c>
    </row>
    <row r="1347" spans="1:7" x14ac:dyDescent="0.25">
      <c r="A1347" s="4">
        <v>900130013</v>
      </c>
      <c r="B1347" s="7" t="s">
        <v>6864</v>
      </c>
      <c r="C1347" s="7" t="s">
        <v>8372</v>
      </c>
      <c r="D1347">
        <v>3156488035</v>
      </c>
      <c r="E1347" t="s">
        <v>264</v>
      </c>
      <c r="F1347" s="7" t="s">
        <v>58</v>
      </c>
      <c r="G1347" t="s">
        <v>56</v>
      </c>
    </row>
    <row r="1348" spans="1:7" x14ac:dyDescent="0.25">
      <c r="A1348" s="4">
        <v>900131512</v>
      </c>
      <c r="B1348" s="7" t="s">
        <v>6865</v>
      </c>
      <c r="C1348" s="7" t="s">
        <v>8373</v>
      </c>
      <c r="D1348">
        <v>922145657</v>
      </c>
      <c r="E1348" t="s">
        <v>4020</v>
      </c>
      <c r="F1348" s="7" t="s">
        <v>2812</v>
      </c>
      <c r="G1348" t="s">
        <v>52</v>
      </c>
    </row>
    <row r="1349" spans="1:7" x14ac:dyDescent="0.25">
      <c r="A1349" s="4">
        <v>900132411</v>
      </c>
      <c r="B1349" s="7" t="s">
        <v>6866</v>
      </c>
      <c r="C1349" s="7" t="s">
        <v>8374</v>
      </c>
      <c r="D1349">
        <v>3104215110</v>
      </c>
      <c r="E1349" t="s">
        <v>3459</v>
      </c>
      <c r="F1349" s="7" t="s">
        <v>2605</v>
      </c>
      <c r="G1349" t="s">
        <v>52</v>
      </c>
    </row>
    <row r="1350" spans="1:7" x14ac:dyDescent="0.25">
      <c r="A1350" s="4">
        <v>900137473</v>
      </c>
      <c r="B1350" s="7" t="s">
        <v>6867</v>
      </c>
      <c r="C1350" s="7" t="s">
        <v>8375</v>
      </c>
      <c r="D1350">
        <v>3128430436</v>
      </c>
      <c r="E1350" t="s">
        <v>4271</v>
      </c>
      <c r="F1350" s="7" t="s">
        <v>3253</v>
      </c>
      <c r="G1350" t="s">
        <v>52</v>
      </c>
    </row>
    <row r="1351" spans="1:7" x14ac:dyDescent="0.25">
      <c r="A1351" s="4">
        <v>900143891</v>
      </c>
      <c r="B1351" s="7" t="s">
        <v>6868</v>
      </c>
      <c r="C1351" s="7" t="s">
        <v>8376</v>
      </c>
      <c r="D1351">
        <v>3165263626</v>
      </c>
      <c r="E1351" t="s">
        <v>89</v>
      </c>
      <c r="F1351" s="7" t="s">
        <v>399</v>
      </c>
      <c r="G1351" t="s">
        <v>368</v>
      </c>
    </row>
    <row r="1352" spans="1:7" x14ac:dyDescent="0.25">
      <c r="A1352" s="4">
        <v>900144317</v>
      </c>
      <c r="B1352" s="7" t="s">
        <v>6869</v>
      </c>
      <c r="C1352" s="7" t="s">
        <v>8377</v>
      </c>
      <c r="D1352">
        <v>987266951</v>
      </c>
      <c r="E1352" t="s">
        <v>558</v>
      </c>
      <c r="F1352" s="7" t="s">
        <v>63</v>
      </c>
      <c r="G1352" t="s">
        <v>62</v>
      </c>
    </row>
    <row r="1353" spans="1:7" x14ac:dyDescent="0.25">
      <c r="A1353" s="4">
        <v>900144428</v>
      </c>
      <c r="B1353" s="7" t="s">
        <v>6870</v>
      </c>
      <c r="C1353" s="7" t="s">
        <v>8378</v>
      </c>
      <c r="D1353">
        <v>3155504344</v>
      </c>
      <c r="E1353" t="s">
        <v>3200</v>
      </c>
      <c r="F1353" s="7" t="s">
        <v>2812</v>
      </c>
      <c r="G1353" t="s">
        <v>52</v>
      </c>
    </row>
    <row r="1354" spans="1:7" x14ac:dyDescent="0.25">
      <c r="A1354" s="4">
        <v>900147530</v>
      </c>
      <c r="B1354" s="7" t="s">
        <v>6871</v>
      </c>
      <c r="C1354" s="7" t="s">
        <v>8292</v>
      </c>
      <c r="D1354">
        <v>3116351969</v>
      </c>
      <c r="E1354" t="s">
        <v>811</v>
      </c>
      <c r="F1354" s="7" t="s">
        <v>68</v>
      </c>
      <c r="G1354" t="s">
        <v>64</v>
      </c>
    </row>
    <row r="1355" spans="1:7" x14ac:dyDescent="0.25">
      <c r="A1355" s="4">
        <v>900149268</v>
      </c>
      <c r="B1355" s="7" t="s">
        <v>6872</v>
      </c>
      <c r="C1355" s="7" t="s">
        <v>8379</v>
      </c>
      <c r="D1355">
        <v>3118082826</v>
      </c>
      <c r="E1355" t="s">
        <v>89</v>
      </c>
      <c r="F1355" s="7" t="s">
        <v>1645</v>
      </c>
      <c r="G1355" t="s">
        <v>368</v>
      </c>
    </row>
    <row r="1356" spans="1:7" x14ac:dyDescent="0.25">
      <c r="A1356" s="4">
        <v>900149336</v>
      </c>
      <c r="B1356" s="7" t="s">
        <v>6873</v>
      </c>
      <c r="C1356" s="7" t="s">
        <v>8380</v>
      </c>
      <c r="D1356">
        <v>918614502</v>
      </c>
      <c r="E1356" t="s">
        <v>2090</v>
      </c>
      <c r="F1356" s="7" t="s">
        <v>1645</v>
      </c>
      <c r="G1356" t="s">
        <v>368</v>
      </c>
    </row>
    <row r="1357" spans="1:7" x14ac:dyDescent="0.25">
      <c r="A1357" s="4">
        <v>900149535</v>
      </c>
      <c r="B1357" s="7" t="s">
        <v>6874</v>
      </c>
      <c r="C1357" s="7" t="s">
        <v>8381</v>
      </c>
      <c r="D1357">
        <v>3122060879</v>
      </c>
      <c r="E1357" t="s">
        <v>4125</v>
      </c>
      <c r="F1357" s="7" t="s">
        <v>3253</v>
      </c>
      <c r="G1357" t="s">
        <v>52</v>
      </c>
    </row>
    <row r="1358" spans="1:7" x14ac:dyDescent="0.25">
      <c r="A1358" s="4">
        <v>900149618</v>
      </c>
      <c r="B1358" s="7" t="s">
        <v>6875</v>
      </c>
      <c r="C1358" s="7" t="s">
        <v>8382</v>
      </c>
      <c r="D1358">
        <v>916928458</v>
      </c>
      <c r="E1358" t="s">
        <v>89</v>
      </c>
      <c r="F1358" s="7" t="s">
        <v>399</v>
      </c>
      <c r="G1358" t="s">
        <v>368</v>
      </c>
    </row>
    <row r="1359" spans="1:7" x14ac:dyDescent="0.25">
      <c r="A1359" s="4">
        <v>900155227</v>
      </c>
      <c r="B1359" s="7" t="s">
        <v>6876</v>
      </c>
      <c r="C1359" s="7" t="s">
        <v>8383</v>
      </c>
      <c r="D1359">
        <v>3253481</v>
      </c>
      <c r="E1359" t="s">
        <v>381</v>
      </c>
      <c r="F1359" s="7" t="s">
        <v>101</v>
      </c>
      <c r="G1359" t="s">
        <v>64</v>
      </c>
    </row>
    <row r="1360" spans="1:7" x14ac:dyDescent="0.25">
      <c r="A1360" s="4">
        <v>900155839</v>
      </c>
      <c r="B1360" s="7" t="s">
        <v>6877</v>
      </c>
      <c r="C1360" s="7" t="s">
        <v>8384</v>
      </c>
      <c r="D1360">
        <v>943320415</v>
      </c>
      <c r="E1360" t="s">
        <v>811</v>
      </c>
      <c r="F1360" s="7" t="s">
        <v>332</v>
      </c>
      <c r="G1360" t="s">
        <v>64</v>
      </c>
    </row>
    <row r="1361" spans="1:7" x14ac:dyDescent="0.25">
      <c r="A1361" s="4">
        <v>900161445</v>
      </c>
      <c r="B1361" s="7" t="s">
        <v>6878</v>
      </c>
      <c r="C1361" s="7" t="s">
        <v>8385</v>
      </c>
      <c r="D1361">
        <v>987366404</v>
      </c>
      <c r="E1361" t="s">
        <v>1102</v>
      </c>
      <c r="F1361" s="7" t="s">
        <v>63</v>
      </c>
      <c r="G1361" t="s">
        <v>62</v>
      </c>
    </row>
    <row r="1362" spans="1:7" x14ac:dyDescent="0.25">
      <c r="A1362" s="4">
        <v>900162468</v>
      </c>
      <c r="B1362" s="7" t="s">
        <v>6879</v>
      </c>
      <c r="C1362" s="7" t="s">
        <v>8386</v>
      </c>
      <c r="D1362">
        <v>982720651</v>
      </c>
      <c r="E1362" t="s">
        <v>3280</v>
      </c>
      <c r="F1362" s="7" t="s">
        <v>1982</v>
      </c>
      <c r="G1362" t="s">
        <v>1979</v>
      </c>
    </row>
    <row r="1363" spans="1:7" x14ac:dyDescent="0.25">
      <c r="A1363" s="4">
        <v>900162495</v>
      </c>
      <c r="B1363" s="7" t="s">
        <v>6880</v>
      </c>
      <c r="C1363" s="7" t="s">
        <v>8387</v>
      </c>
      <c r="D1363">
        <v>948607386</v>
      </c>
      <c r="E1363" t="s">
        <v>1283</v>
      </c>
      <c r="F1363" s="7" t="s">
        <v>332</v>
      </c>
      <c r="G1363" t="s">
        <v>64</v>
      </c>
    </row>
    <row r="1364" spans="1:7" x14ac:dyDescent="0.25">
      <c r="A1364" s="6">
        <v>900163815</v>
      </c>
      <c r="B1364" s="7" t="s">
        <v>6881</v>
      </c>
      <c r="C1364" s="7" t="s">
        <v>8388</v>
      </c>
      <c r="D1364">
        <v>3183758405</v>
      </c>
      <c r="E1364" t="s">
        <v>2657</v>
      </c>
      <c r="F1364" s="7" t="s">
        <v>332</v>
      </c>
      <c r="G1364" t="s">
        <v>64</v>
      </c>
    </row>
    <row r="1365" spans="1:7" x14ac:dyDescent="0.25">
      <c r="A1365" s="4"/>
      <c r="B1365" s="7" t="s">
        <v>6882</v>
      </c>
      <c r="C1365" s="7" t="s">
        <v>8389</v>
      </c>
      <c r="D1365">
        <v>3183758405</v>
      </c>
      <c r="E1365" t="s">
        <v>2657</v>
      </c>
      <c r="F1365" s="7" t="s">
        <v>332</v>
      </c>
      <c r="G1365" t="s">
        <v>64</v>
      </c>
    </row>
    <row r="1366" spans="1:7" x14ac:dyDescent="0.25">
      <c r="A1366" s="4">
        <v>900168533</v>
      </c>
      <c r="B1366" s="7" t="s">
        <v>6883</v>
      </c>
      <c r="C1366" s="7" t="s">
        <v>8390</v>
      </c>
      <c r="D1366">
        <v>3154711376</v>
      </c>
      <c r="E1366" t="s">
        <v>89</v>
      </c>
      <c r="F1366" s="7" t="s">
        <v>2840</v>
      </c>
      <c r="G1366" t="s">
        <v>2839</v>
      </c>
    </row>
    <row r="1367" spans="1:7" x14ac:dyDescent="0.25">
      <c r="A1367" s="4">
        <v>900168547</v>
      </c>
      <c r="B1367" s="7" t="s">
        <v>6884</v>
      </c>
      <c r="C1367" s="7" t="s">
        <v>8391</v>
      </c>
      <c r="D1367">
        <v>943110200</v>
      </c>
      <c r="E1367" t="s">
        <v>811</v>
      </c>
      <c r="F1367" s="7" t="s">
        <v>68</v>
      </c>
      <c r="G1367" t="s">
        <v>64</v>
      </c>
    </row>
    <row r="1368" spans="1:7" x14ac:dyDescent="0.25">
      <c r="A1368" s="4">
        <v>900177717</v>
      </c>
      <c r="B1368" s="7" t="s">
        <v>6885</v>
      </c>
      <c r="C1368" s="7" t="s">
        <v>8392</v>
      </c>
      <c r="D1368">
        <v>914071148</v>
      </c>
      <c r="E1368" t="s">
        <v>89</v>
      </c>
      <c r="F1368" s="7" t="s">
        <v>91</v>
      </c>
      <c r="G1368" t="s">
        <v>56</v>
      </c>
    </row>
    <row r="1369" spans="1:7" x14ac:dyDescent="0.25">
      <c r="A1369" s="4">
        <v>900182782</v>
      </c>
      <c r="B1369" s="7" t="s">
        <v>6886</v>
      </c>
      <c r="C1369" s="7" t="s">
        <v>8393</v>
      </c>
      <c r="D1369">
        <v>963321600</v>
      </c>
      <c r="E1369" t="s">
        <v>2669</v>
      </c>
      <c r="F1369" s="7" t="s">
        <v>2671</v>
      </c>
      <c r="G1369" t="s">
        <v>52</v>
      </c>
    </row>
    <row r="1370" spans="1:7" x14ac:dyDescent="0.25">
      <c r="A1370" s="4">
        <v>900189620</v>
      </c>
      <c r="B1370" s="7" t="s">
        <v>6887</v>
      </c>
      <c r="C1370" s="7" t="s">
        <v>8394</v>
      </c>
      <c r="D1370">
        <v>918777520</v>
      </c>
      <c r="E1370" t="s">
        <v>686</v>
      </c>
      <c r="F1370" s="7" t="s">
        <v>91</v>
      </c>
      <c r="G1370" t="s">
        <v>56</v>
      </c>
    </row>
    <row r="1371" spans="1:7" x14ac:dyDescent="0.25">
      <c r="A1371" s="4">
        <v>900199958</v>
      </c>
      <c r="B1371" s="7" t="s">
        <v>6888</v>
      </c>
      <c r="C1371" s="7" t="s">
        <v>8395</v>
      </c>
      <c r="D1371">
        <v>916702914</v>
      </c>
      <c r="E1371" t="s">
        <v>2837</v>
      </c>
      <c r="F1371" s="7" t="s">
        <v>399</v>
      </c>
      <c r="G1371" t="s">
        <v>368</v>
      </c>
    </row>
    <row r="1372" spans="1:7" x14ac:dyDescent="0.25">
      <c r="A1372" s="4">
        <v>900201541</v>
      </c>
      <c r="B1372" s="7" t="s">
        <v>6889</v>
      </c>
      <c r="C1372" s="7" t="s">
        <v>8396</v>
      </c>
      <c r="D1372">
        <v>987402929</v>
      </c>
      <c r="E1372" t="s">
        <v>112</v>
      </c>
      <c r="F1372" s="7" t="s">
        <v>63</v>
      </c>
      <c r="G1372" t="s">
        <v>62</v>
      </c>
    </row>
    <row r="1373" spans="1:7" x14ac:dyDescent="0.25">
      <c r="A1373" s="4">
        <v>900208066</v>
      </c>
      <c r="B1373" s="7" t="s">
        <v>6890</v>
      </c>
      <c r="C1373" s="7" t="s">
        <v>7535</v>
      </c>
      <c r="D1373">
        <v>3104591767</v>
      </c>
      <c r="E1373" t="s">
        <v>1270</v>
      </c>
      <c r="F1373" s="7" t="s">
        <v>3323</v>
      </c>
      <c r="G1373" t="s">
        <v>52</v>
      </c>
    </row>
    <row r="1374" spans="1:7" x14ac:dyDescent="0.25">
      <c r="A1374" s="4">
        <v>900212938</v>
      </c>
      <c r="B1374" s="7" t="s">
        <v>6891</v>
      </c>
      <c r="C1374" s="7" t="s">
        <v>8397</v>
      </c>
      <c r="D1374">
        <v>916486272</v>
      </c>
      <c r="E1374" t="s">
        <v>89</v>
      </c>
      <c r="F1374" s="7" t="s">
        <v>399</v>
      </c>
      <c r="G1374" t="s">
        <v>368</v>
      </c>
    </row>
    <row r="1375" spans="1:7" x14ac:dyDescent="0.25">
      <c r="A1375" s="4">
        <v>900213330</v>
      </c>
      <c r="B1375" s="7" t="s">
        <v>6892</v>
      </c>
      <c r="C1375" s="7" t="s">
        <v>8398</v>
      </c>
      <c r="D1375">
        <v>913424658</v>
      </c>
      <c r="E1375" t="s">
        <v>89</v>
      </c>
      <c r="F1375" s="7" t="s">
        <v>58</v>
      </c>
      <c r="G1375" t="s">
        <v>56</v>
      </c>
    </row>
    <row r="1376" spans="1:7" x14ac:dyDescent="0.25">
      <c r="A1376" s="4">
        <v>900219951</v>
      </c>
      <c r="B1376" s="7" t="s">
        <v>6893</v>
      </c>
      <c r="C1376" s="7" t="s">
        <v>8399</v>
      </c>
      <c r="D1376">
        <v>916125227</v>
      </c>
      <c r="E1376" t="s">
        <v>89</v>
      </c>
      <c r="F1376" s="7" t="s">
        <v>1700</v>
      </c>
      <c r="G1376" t="s">
        <v>368</v>
      </c>
    </row>
    <row r="1377" spans="1:7" x14ac:dyDescent="0.25">
      <c r="A1377" s="4">
        <v>900222313</v>
      </c>
      <c r="B1377" s="7" t="s">
        <v>6894</v>
      </c>
      <c r="C1377" s="7" t="s">
        <v>8400</v>
      </c>
      <c r="D1377">
        <v>3135128843</v>
      </c>
      <c r="E1377" t="s">
        <v>3353</v>
      </c>
      <c r="F1377" s="7" t="s">
        <v>3701</v>
      </c>
      <c r="G1377" t="s">
        <v>64</v>
      </c>
    </row>
    <row r="1378" spans="1:7" x14ac:dyDescent="0.25">
      <c r="A1378" s="4">
        <v>900222344</v>
      </c>
      <c r="B1378" s="7" t="s">
        <v>6895</v>
      </c>
      <c r="C1378" s="7" t="s">
        <v>8401</v>
      </c>
      <c r="D1378">
        <v>918626587</v>
      </c>
      <c r="E1378" t="s">
        <v>250</v>
      </c>
      <c r="F1378" s="7" t="s">
        <v>1645</v>
      </c>
      <c r="G1378" t="s">
        <v>368</v>
      </c>
    </row>
    <row r="1379" spans="1:7" x14ac:dyDescent="0.25">
      <c r="A1379" s="4">
        <v>900222465</v>
      </c>
      <c r="B1379" s="7" t="s">
        <v>6896</v>
      </c>
      <c r="C1379" s="7" t="s">
        <v>8402</v>
      </c>
      <c r="D1379">
        <v>3137493514</v>
      </c>
      <c r="E1379" t="s">
        <v>5024</v>
      </c>
      <c r="F1379" s="7" t="s">
        <v>3701</v>
      </c>
      <c r="G1379" t="s">
        <v>64</v>
      </c>
    </row>
    <row r="1380" spans="1:7" x14ac:dyDescent="0.25">
      <c r="A1380" s="4">
        <v>900223044</v>
      </c>
      <c r="B1380" s="7" t="s">
        <v>6897</v>
      </c>
      <c r="C1380" s="7" t="s">
        <v>8403</v>
      </c>
      <c r="D1380">
        <v>944195212</v>
      </c>
      <c r="E1380" t="s">
        <v>381</v>
      </c>
      <c r="F1380" s="7" t="s">
        <v>66</v>
      </c>
      <c r="G1380" t="s">
        <v>368</v>
      </c>
    </row>
    <row r="1381" spans="1:7" x14ac:dyDescent="0.25">
      <c r="A1381" s="4">
        <v>900223393</v>
      </c>
      <c r="B1381" s="7" t="s">
        <v>6898</v>
      </c>
      <c r="C1381" s="7" t="s">
        <v>8404</v>
      </c>
      <c r="D1381">
        <v>94440290</v>
      </c>
      <c r="E1381" t="s">
        <v>811</v>
      </c>
      <c r="F1381" s="7" t="s">
        <v>68</v>
      </c>
      <c r="G1381" t="s">
        <v>64</v>
      </c>
    </row>
    <row r="1382" spans="1:7" x14ac:dyDescent="0.25">
      <c r="A1382" s="4">
        <v>900224099</v>
      </c>
      <c r="B1382" s="7" t="s">
        <v>6899</v>
      </c>
      <c r="C1382" s="7" t="s">
        <v>8405</v>
      </c>
      <c r="D1382">
        <v>3207208925</v>
      </c>
      <c r="E1382" t="s">
        <v>3066</v>
      </c>
      <c r="F1382" s="7" t="s">
        <v>332</v>
      </c>
      <c r="G1382" t="s">
        <v>64</v>
      </c>
    </row>
    <row r="1383" spans="1:7" x14ac:dyDescent="0.25">
      <c r="A1383" s="4">
        <v>900232366</v>
      </c>
      <c r="B1383" s="7" t="s">
        <v>6900</v>
      </c>
      <c r="C1383" s="7" t="s">
        <v>8406</v>
      </c>
      <c r="D1383">
        <v>945460141</v>
      </c>
      <c r="E1383" t="s">
        <v>811</v>
      </c>
      <c r="F1383" s="7" t="s">
        <v>101</v>
      </c>
      <c r="G1383" t="s">
        <v>64</v>
      </c>
    </row>
    <row r="1384" spans="1:7" x14ac:dyDescent="0.25">
      <c r="A1384" s="4">
        <v>900232379</v>
      </c>
      <c r="B1384" s="7" t="s">
        <v>6901</v>
      </c>
      <c r="C1384" s="7" t="s">
        <v>8407</v>
      </c>
      <c r="D1384">
        <v>918246002</v>
      </c>
      <c r="E1384" t="s">
        <v>89</v>
      </c>
      <c r="F1384" s="7" t="s">
        <v>671</v>
      </c>
      <c r="G1384" t="s">
        <v>368</v>
      </c>
    </row>
    <row r="1385" spans="1:7" x14ac:dyDescent="0.25">
      <c r="A1385" s="4">
        <v>900233284</v>
      </c>
      <c r="B1385" s="7" t="s">
        <v>6902</v>
      </c>
      <c r="C1385" s="7" t="s">
        <v>8408</v>
      </c>
      <c r="D1385">
        <v>3205669469</v>
      </c>
      <c r="E1385" t="s">
        <v>3933</v>
      </c>
      <c r="F1385" s="7" t="s">
        <v>3701</v>
      </c>
      <c r="G1385" t="s">
        <v>64</v>
      </c>
    </row>
    <row r="1386" spans="1:7" x14ac:dyDescent="0.25">
      <c r="A1386" s="4">
        <v>900234294</v>
      </c>
      <c r="B1386" s="7" t="s">
        <v>6903</v>
      </c>
      <c r="C1386" s="7" t="s">
        <v>8409</v>
      </c>
      <c r="D1386">
        <v>945319047</v>
      </c>
      <c r="E1386" t="s">
        <v>381</v>
      </c>
      <c r="F1386" s="7" t="s">
        <v>101</v>
      </c>
      <c r="G1386" t="s">
        <v>64</v>
      </c>
    </row>
    <row r="1387" spans="1:7" x14ac:dyDescent="0.25">
      <c r="A1387" s="4">
        <v>900241682</v>
      </c>
      <c r="B1387" s="7" t="s">
        <v>6904</v>
      </c>
      <c r="C1387" s="7" t="s">
        <v>8410</v>
      </c>
      <c r="D1387">
        <v>3118125578</v>
      </c>
      <c r="E1387" t="s">
        <v>2700</v>
      </c>
      <c r="F1387" s="7" t="s">
        <v>91</v>
      </c>
      <c r="G1387" t="s">
        <v>56</v>
      </c>
    </row>
    <row r="1388" spans="1:7" x14ac:dyDescent="0.25">
      <c r="A1388" s="4">
        <v>900241946</v>
      </c>
      <c r="B1388" s="7" t="s">
        <v>6905</v>
      </c>
      <c r="C1388" s="7" t="s">
        <v>8411</v>
      </c>
      <c r="D1388">
        <v>3137687258</v>
      </c>
      <c r="E1388" t="s">
        <v>811</v>
      </c>
      <c r="F1388" s="7" t="s">
        <v>68</v>
      </c>
      <c r="G1388" t="s">
        <v>64</v>
      </c>
    </row>
    <row r="1389" spans="1:7" x14ac:dyDescent="0.25">
      <c r="A1389" s="4">
        <v>900244262</v>
      </c>
      <c r="B1389" s="7" t="s">
        <v>6906</v>
      </c>
      <c r="C1389" s="7" t="s">
        <v>8412</v>
      </c>
      <c r="D1389">
        <v>945371622</v>
      </c>
      <c r="E1389" t="s">
        <v>381</v>
      </c>
      <c r="F1389" s="7" t="s">
        <v>66</v>
      </c>
      <c r="G1389" t="s">
        <v>368</v>
      </c>
    </row>
    <row r="1390" spans="1:7" x14ac:dyDescent="0.25">
      <c r="A1390" s="4">
        <v>900248070</v>
      </c>
      <c r="B1390" s="7" t="s">
        <v>6907</v>
      </c>
      <c r="C1390" s="7" t="s">
        <v>8413</v>
      </c>
      <c r="D1390">
        <v>918643041</v>
      </c>
      <c r="E1390" t="s">
        <v>89</v>
      </c>
      <c r="F1390" s="7" t="s">
        <v>61</v>
      </c>
      <c r="G1390" t="s">
        <v>56</v>
      </c>
    </row>
    <row r="1391" spans="1:7" x14ac:dyDescent="0.25">
      <c r="A1391" s="4">
        <v>900250463</v>
      </c>
      <c r="B1391" s="7" t="s">
        <v>6908</v>
      </c>
      <c r="C1391" s="7" t="s">
        <v>8202</v>
      </c>
      <c r="D1391">
        <v>912740528</v>
      </c>
      <c r="E1391" t="s">
        <v>89</v>
      </c>
      <c r="F1391" s="7" t="s">
        <v>671</v>
      </c>
      <c r="G1391" t="s">
        <v>368</v>
      </c>
    </row>
    <row r="1392" spans="1:7" x14ac:dyDescent="0.25">
      <c r="A1392" s="4">
        <v>900253815</v>
      </c>
      <c r="B1392" s="7" t="s">
        <v>6909</v>
      </c>
      <c r="C1392" s="7" t="s">
        <v>8414</v>
      </c>
      <c r="D1392">
        <v>3173685434</v>
      </c>
      <c r="E1392" t="s">
        <v>89</v>
      </c>
      <c r="F1392" s="7" t="s">
        <v>91</v>
      </c>
      <c r="G1392" t="s">
        <v>56</v>
      </c>
    </row>
    <row r="1393" spans="1:7" x14ac:dyDescent="0.25">
      <c r="A1393" s="4">
        <v>900254024</v>
      </c>
      <c r="B1393" s="7" t="s">
        <v>6910</v>
      </c>
      <c r="C1393" s="7" t="s">
        <v>8415</v>
      </c>
      <c r="D1393">
        <v>3123432956</v>
      </c>
      <c r="E1393" t="s">
        <v>89</v>
      </c>
      <c r="F1393" s="7" t="s">
        <v>1645</v>
      </c>
      <c r="G1393" t="s">
        <v>368</v>
      </c>
    </row>
    <row r="1394" spans="1:7" x14ac:dyDescent="0.25">
      <c r="A1394" s="4">
        <v>900259261</v>
      </c>
      <c r="B1394" s="7" t="s">
        <v>6911</v>
      </c>
      <c r="C1394" s="7" t="s">
        <v>8416</v>
      </c>
      <c r="D1394">
        <v>3107991171</v>
      </c>
      <c r="E1394" t="s">
        <v>674</v>
      </c>
      <c r="F1394" s="7" t="s">
        <v>399</v>
      </c>
      <c r="G1394" t="s">
        <v>368</v>
      </c>
    </row>
    <row r="1395" spans="1:7" x14ac:dyDescent="0.25">
      <c r="A1395" s="4">
        <v>900260528</v>
      </c>
      <c r="B1395" s="7" t="s">
        <v>6912</v>
      </c>
      <c r="C1395" s="7" t="s">
        <v>8417</v>
      </c>
      <c r="D1395">
        <v>918209946</v>
      </c>
      <c r="E1395" t="s">
        <v>517</v>
      </c>
      <c r="F1395" s="7" t="s">
        <v>91</v>
      </c>
      <c r="G1395" t="s">
        <v>56</v>
      </c>
    </row>
    <row r="1396" spans="1:7" x14ac:dyDescent="0.25">
      <c r="A1396" s="4">
        <v>900261676</v>
      </c>
      <c r="B1396" s="7" t="s">
        <v>6913</v>
      </c>
      <c r="C1396" s="7" t="s">
        <v>8418</v>
      </c>
      <c r="D1396">
        <v>968876683</v>
      </c>
      <c r="E1396" t="s">
        <v>1270</v>
      </c>
      <c r="F1396" s="7" t="s">
        <v>3323</v>
      </c>
      <c r="G1396" t="s">
        <v>52</v>
      </c>
    </row>
    <row r="1397" spans="1:7" x14ac:dyDescent="0.25">
      <c r="A1397" s="4">
        <v>900266647</v>
      </c>
      <c r="B1397" s="7" t="s">
        <v>6914</v>
      </c>
      <c r="C1397" s="7" t="s">
        <v>8419</v>
      </c>
      <c r="D1397">
        <v>918573472</v>
      </c>
      <c r="E1397" t="s">
        <v>89</v>
      </c>
      <c r="F1397" s="7" t="s">
        <v>1645</v>
      </c>
      <c r="G1397" t="s">
        <v>368</v>
      </c>
    </row>
    <row r="1398" spans="1:7" x14ac:dyDescent="0.25">
      <c r="A1398" s="4">
        <v>900275328</v>
      </c>
      <c r="B1398" s="7" t="s">
        <v>6915</v>
      </c>
      <c r="C1398" s="7" t="s">
        <v>8420</v>
      </c>
      <c r="D1398">
        <v>987456656</v>
      </c>
      <c r="E1398" t="s">
        <v>112</v>
      </c>
      <c r="F1398" s="7"/>
      <c r="G1398" t="s">
        <v>62</v>
      </c>
    </row>
    <row r="1399" spans="1:7" x14ac:dyDescent="0.25">
      <c r="A1399" s="4">
        <v>900278411</v>
      </c>
      <c r="B1399" s="7" t="s">
        <v>6916</v>
      </c>
      <c r="C1399" s="7" t="s">
        <v>8421</v>
      </c>
      <c r="D1399">
        <v>3103072903</v>
      </c>
      <c r="E1399" t="s">
        <v>89</v>
      </c>
      <c r="F1399" s="7" t="s">
        <v>1645</v>
      </c>
      <c r="G1399" t="s">
        <v>368</v>
      </c>
    </row>
    <row r="1400" spans="1:7" x14ac:dyDescent="0.25">
      <c r="A1400" s="4">
        <v>900281062</v>
      </c>
      <c r="B1400" s="7" t="s">
        <v>6917</v>
      </c>
      <c r="C1400" s="7" t="s">
        <v>8422</v>
      </c>
      <c r="D1400">
        <v>948453186</v>
      </c>
      <c r="E1400" t="s">
        <v>2722</v>
      </c>
      <c r="F1400" s="7" t="s">
        <v>332</v>
      </c>
      <c r="G1400" t="s">
        <v>64</v>
      </c>
    </row>
    <row r="1401" spans="1:7" x14ac:dyDescent="0.25">
      <c r="A1401" s="4">
        <v>900294698</v>
      </c>
      <c r="B1401" s="7" t="s">
        <v>6918</v>
      </c>
      <c r="C1401" s="7" t="s">
        <v>8423</v>
      </c>
      <c r="D1401">
        <v>313001618</v>
      </c>
      <c r="E1401" t="s">
        <v>89</v>
      </c>
      <c r="F1401" s="7" t="s">
        <v>58</v>
      </c>
      <c r="G1401" t="s">
        <v>56</v>
      </c>
    </row>
    <row r="1402" spans="1:7" x14ac:dyDescent="0.25">
      <c r="A1402" s="4">
        <v>900299708</v>
      </c>
      <c r="B1402" s="7" t="s">
        <v>6919</v>
      </c>
      <c r="C1402" s="7" t="s">
        <v>8424</v>
      </c>
      <c r="D1402">
        <v>3184152506</v>
      </c>
      <c r="E1402" t="s">
        <v>3814</v>
      </c>
      <c r="F1402" s="7" t="s">
        <v>3916</v>
      </c>
      <c r="G1402" t="s">
        <v>52</v>
      </c>
    </row>
    <row r="1403" spans="1:7" x14ac:dyDescent="0.25">
      <c r="A1403" s="4">
        <v>900300510</v>
      </c>
      <c r="B1403" s="7" t="s">
        <v>6920</v>
      </c>
      <c r="C1403" s="7" t="s">
        <v>8425</v>
      </c>
      <c r="D1403">
        <v>6600002</v>
      </c>
      <c r="E1403" t="s">
        <v>3073</v>
      </c>
      <c r="F1403" s="7" t="s">
        <v>58</v>
      </c>
      <c r="G1403" t="s">
        <v>56</v>
      </c>
    </row>
    <row r="1404" spans="1:7" x14ac:dyDescent="0.25">
      <c r="A1404" s="4">
        <v>900301797</v>
      </c>
      <c r="B1404" s="7" t="s">
        <v>6921</v>
      </c>
      <c r="C1404" s="7" t="s">
        <v>8426</v>
      </c>
      <c r="D1404">
        <v>922674768</v>
      </c>
      <c r="E1404" t="s">
        <v>3982</v>
      </c>
      <c r="F1404" s="7" t="s">
        <v>2812</v>
      </c>
      <c r="G1404" t="s">
        <v>52</v>
      </c>
    </row>
    <row r="1405" spans="1:7" x14ac:dyDescent="0.25">
      <c r="A1405" s="4">
        <v>900302458</v>
      </c>
      <c r="B1405" s="7" t="s">
        <v>6922</v>
      </c>
      <c r="C1405" s="7" t="s">
        <v>8427</v>
      </c>
      <c r="D1405">
        <v>948503661</v>
      </c>
      <c r="E1405" t="s">
        <v>388</v>
      </c>
      <c r="F1405" s="7" t="s">
        <v>332</v>
      </c>
      <c r="G1405" t="s">
        <v>64</v>
      </c>
    </row>
    <row r="1406" spans="1:7" x14ac:dyDescent="0.25">
      <c r="A1406" s="4">
        <v>900305698</v>
      </c>
      <c r="B1406" s="7" t="s">
        <v>6923</v>
      </c>
      <c r="C1406" s="7" t="s">
        <v>8428</v>
      </c>
      <c r="D1406">
        <v>945420844</v>
      </c>
      <c r="E1406" t="s">
        <v>811</v>
      </c>
      <c r="F1406" s="7" t="s">
        <v>66</v>
      </c>
      <c r="G1406" t="s">
        <v>368</v>
      </c>
    </row>
    <row r="1407" spans="1:7" x14ac:dyDescent="0.25">
      <c r="A1407" s="4">
        <v>900306213</v>
      </c>
      <c r="B1407" s="7" t="s">
        <v>6924</v>
      </c>
      <c r="C1407" s="7" t="s">
        <v>8429</v>
      </c>
      <c r="D1407" t="s">
        <v>3277</v>
      </c>
      <c r="E1407" t="s">
        <v>2888</v>
      </c>
      <c r="F1407" s="7" t="s">
        <v>332</v>
      </c>
      <c r="G1407" t="s">
        <v>64</v>
      </c>
    </row>
    <row r="1408" spans="1:7" x14ac:dyDescent="0.25">
      <c r="A1408" s="4">
        <v>900306424</v>
      </c>
      <c r="B1408" s="7" t="s">
        <v>6925</v>
      </c>
      <c r="C1408" s="7" t="s">
        <v>8430</v>
      </c>
      <c r="D1408">
        <v>917455506</v>
      </c>
      <c r="E1408" t="s">
        <v>112</v>
      </c>
      <c r="F1408" s="7" t="s">
        <v>63</v>
      </c>
      <c r="G1408" t="s">
        <v>62</v>
      </c>
    </row>
    <row r="1409" spans="1:7" x14ac:dyDescent="0.25">
      <c r="A1409" s="4">
        <v>900306990</v>
      </c>
      <c r="B1409" s="7" t="s">
        <v>6926</v>
      </c>
      <c r="C1409" s="7" t="s">
        <v>8431</v>
      </c>
      <c r="D1409">
        <v>3217857245</v>
      </c>
      <c r="E1409" t="s">
        <v>811</v>
      </c>
      <c r="F1409" s="7" t="s">
        <v>332</v>
      </c>
      <c r="G1409" t="s">
        <v>64</v>
      </c>
    </row>
    <row r="1410" spans="1:7" x14ac:dyDescent="0.25">
      <c r="A1410" s="4">
        <v>900308111</v>
      </c>
      <c r="B1410" s="7" t="s">
        <v>6927</v>
      </c>
      <c r="C1410" s="7" t="s">
        <v>8432</v>
      </c>
      <c r="D1410">
        <v>3104993075</v>
      </c>
      <c r="E1410" t="s">
        <v>811</v>
      </c>
      <c r="F1410" s="7" t="s">
        <v>68</v>
      </c>
      <c r="G1410" t="s">
        <v>64</v>
      </c>
    </row>
    <row r="1411" spans="1:7" x14ac:dyDescent="0.25">
      <c r="A1411" s="4">
        <v>900308138</v>
      </c>
      <c r="B1411" s="7" t="s">
        <v>6928</v>
      </c>
      <c r="C1411" s="7" t="s">
        <v>8433</v>
      </c>
      <c r="D1411">
        <v>968812899</v>
      </c>
      <c r="E1411" t="s">
        <v>1270</v>
      </c>
      <c r="F1411" s="7" t="s">
        <v>3323</v>
      </c>
      <c r="G1411" t="s">
        <v>52</v>
      </c>
    </row>
    <row r="1412" spans="1:7" x14ac:dyDescent="0.25">
      <c r="A1412" s="4">
        <v>900315039</v>
      </c>
      <c r="B1412" s="7" t="s">
        <v>6929</v>
      </c>
      <c r="C1412" s="7" t="s">
        <v>8434</v>
      </c>
      <c r="D1412">
        <v>3176595461</v>
      </c>
      <c r="E1412" t="s">
        <v>3381</v>
      </c>
      <c r="F1412" s="7" t="s">
        <v>3384</v>
      </c>
      <c r="G1412" t="s">
        <v>3383</v>
      </c>
    </row>
    <row r="1413" spans="1:7" x14ac:dyDescent="0.25">
      <c r="A1413" s="4">
        <v>900318409</v>
      </c>
      <c r="B1413" s="7" t="s">
        <v>6930</v>
      </c>
      <c r="C1413" s="7" t="s">
        <v>8435</v>
      </c>
      <c r="D1413">
        <v>918738976</v>
      </c>
      <c r="E1413" t="s">
        <v>264</v>
      </c>
      <c r="F1413" s="7" t="s">
        <v>58</v>
      </c>
      <c r="G1413" t="s">
        <v>56</v>
      </c>
    </row>
    <row r="1414" spans="1:7" x14ac:dyDescent="0.25">
      <c r="A1414" s="4">
        <v>900319404</v>
      </c>
      <c r="B1414" s="7" t="s">
        <v>6931</v>
      </c>
      <c r="C1414" s="7" t="s">
        <v>8436</v>
      </c>
      <c r="D1414">
        <v>918966733</v>
      </c>
      <c r="E1414" t="s">
        <v>89</v>
      </c>
      <c r="F1414" s="7" t="s">
        <v>61</v>
      </c>
      <c r="G1414" t="s">
        <v>56</v>
      </c>
    </row>
    <row r="1415" spans="1:7" x14ac:dyDescent="0.25">
      <c r="A1415" s="4">
        <v>900319437</v>
      </c>
      <c r="B1415" s="7" t="s">
        <v>6932</v>
      </c>
      <c r="C1415" s="7" t="s">
        <v>8437</v>
      </c>
      <c r="D1415">
        <v>918430290</v>
      </c>
      <c r="E1415" t="s">
        <v>302</v>
      </c>
      <c r="F1415" s="7" t="s">
        <v>91</v>
      </c>
      <c r="G1415" t="s">
        <v>56</v>
      </c>
    </row>
    <row r="1416" spans="1:7" x14ac:dyDescent="0.25">
      <c r="A1416" s="4">
        <v>900321282</v>
      </c>
      <c r="B1416" s="7" t="s">
        <v>6933</v>
      </c>
      <c r="C1416" s="7" t="s">
        <v>8438</v>
      </c>
      <c r="D1416">
        <v>943860129</v>
      </c>
      <c r="E1416" t="s">
        <v>2513</v>
      </c>
      <c r="F1416" s="7" t="s">
        <v>66</v>
      </c>
      <c r="G1416" t="s">
        <v>368</v>
      </c>
    </row>
    <row r="1417" spans="1:7" x14ac:dyDescent="0.25">
      <c r="A1417" s="4">
        <v>900321419</v>
      </c>
      <c r="B1417" s="7" t="s">
        <v>6934</v>
      </c>
      <c r="C1417" s="7" t="s">
        <v>8439</v>
      </c>
      <c r="D1417">
        <v>3137197077</v>
      </c>
      <c r="E1417" t="s">
        <v>4257</v>
      </c>
      <c r="F1417" s="7" t="s">
        <v>3253</v>
      </c>
      <c r="G1417" t="s">
        <v>52</v>
      </c>
    </row>
    <row r="1418" spans="1:7" x14ac:dyDescent="0.25">
      <c r="A1418" s="4">
        <v>900324122</v>
      </c>
      <c r="B1418" s="7" t="s">
        <v>6935</v>
      </c>
      <c r="C1418" s="7" t="s">
        <v>8440</v>
      </c>
      <c r="D1418">
        <v>942856461</v>
      </c>
      <c r="E1418" t="s">
        <v>811</v>
      </c>
      <c r="F1418" s="7" t="s">
        <v>101</v>
      </c>
      <c r="G1418" t="s">
        <v>64</v>
      </c>
    </row>
    <row r="1419" spans="1:7" x14ac:dyDescent="0.25">
      <c r="A1419" s="4">
        <v>900326263</v>
      </c>
      <c r="B1419" s="7" t="s">
        <v>6936</v>
      </c>
      <c r="C1419" s="7" t="s">
        <v>8441</v>
      </c>
      <c r="D1419">
        <v>947852937</v>
      </c>
      <c r="E1419" t="s">
        <v>3353</v>
      </c>
      <c r="F1419" s="7" t="s">
        <v>68</v>
      </c>
      <c r="G1419" t="s">
        <v>64</v>
      </c>
    </row>
    <row r="1420" spans="1:7" x14ac:dyDescent="0.25">
      <c r="A1420" s="4">
        <v>900335836</v>
      </c>
      <c r="B1420" s="7" t="s">
        <v>6937</v>
      </c>
      <c r="C1420" s="7" t="s">
        <v>8442</v>
      </c>
      <c r="D1420">
        <v>913218820</v>
      </c>
      <c r="E1420" t="s">
        <v>89</v>
      </c>
      <c r="F1420" s="7" t="s">
        <v>2840</v>
      </c>
      <c r="G1420" t="s">
        <v>2839</v>
      </c>
    </row>
    <row r="1421" spans="1:7" x14ac:dyDescent="0.25">
      <c r="A1421" s="4">
        <v>900336861</v>
      </c>
      <c r="B1421" s="7" t="s">
        <v>6938</v>
      </c>
      <c r="C1421" s="7" t="s">
        <v>8443</v>
      </c>
      <c r="D1421">
        <v>942552122</v>
      </c>
      <c r="E1421" t="s">
        <v>811</v>
      </c>
      <c r="F1421" s="7" t="s">
        <v>332</v>
      </c>
      <c r="G1421" t="s">
        <v>64</v>
      </c>
    </row>
    <row r="1422" spans="1:7" x14ac:dyDescent="0.25">
      <c r="A1422" s="4">
        <v>900338701</v>
      </c>
      <c r="B1422" s="7" t="s">
        <v>6939</v>
      </c>
      <c r="C1422" s="7" t="s">
        <v>8175</v>
      </c>
      <c r="D1422">
        <v>918910444</v>
      </c>
      <c r="E1422" t="s">
        <v>302</v>
      </c>
      <c r="F1422" s="7" t="s">
        <v>671</v>
      </c>
      <c r="G1422" t="s">
        <v>368</v>
      </c>
    </row>
    <row r="1423" spans="1:7" x14ac:dyDescent="0.25">
      <c r="A1423" s="4">
        <v>900339026</v>
      </c>
      <c r="B1423" s="7" t="s">
        <v>6940</v>
      </c>
      <c r="C1423" s="7" t="s">
        <v>8444</v>
      </c>
      <c r="D1423">
        <v>912130592</v>
      </c>
      <c r="E1423" t="s">
        <v>89</v>
      </c>
      <c r="F1423" s="7" t="s">
        <v>1645</v>
      </c>
      <c r="G1423" t="s">
        <v>368</v>
      </c>
    </row>
    <row r="1424" spans="1:7" x14ac:dyDescent="0.25">
      <c r="A1424" s="4">
        <v>900341299</v>
      </c>
      <c r="B1424" s="7" t="s">
        <v>6941</v>
      </c>
      <c r="C1424" s="7" t="s">
        <v>8445</v>
      </c>
      <c r="D1424">
        <v>3155349051</v>
      </c>
      <c r="E1424" t="s">
        <v>1270</v>
      </c>
      <c r="F1424" s="7" t="s">
        <v>3323</v>
      </c>
      <c r="G1424" t="s">
        <v>52</v>
      </c>
    </row>
    <row r="1425" spans="1:7" x14ac:dyDescent="0.25">
      <c r="A1425" s="4">
        <v>900342127</v>
      </c>
      <c r="B1425" s="7" t="s">
        <v>6942</v>
      </c>
      <c r="C1425" s="7" t="s">
        <v>8446</v>
      </c>
      <c r="D1425">
        <v>3115384915</v>
      </c>
      <c r="E1425" t="s">
        <v>881</v>
      </c>
      <c r="F1425" s="7" t="s">
        <v>58</v>
      </c>
      <c r="G1425" t="s">
        <v>56</v>
      </c>
    </row>
    <row r="1426" spans="1:7" x14ac:dyDescent="0.25">
      <c r="A1426" s="4">
        <v>900342301</v>
      </c>
      <c r="B1426" s="7" t="s">
        <v>6943</v>
      </c>
      <c r="C1426" s="7" t="s">
        <v>8447</v>
      </c>
      <c r="D1426">
        <v>918763727</v>
      </c>
      <c r="E1426" t="s">
        <v>89</v>
      </c>
      <c r="F1426" s="7" t="s">
        <v>399</v>
      </c>
      <c r="G1426" t="s">
        <v>368</v>
      </c>
    </row>
    <row r="1427" spans="1:7" x14ac:dyDescent="0.25">
      <c r="A1427" s="4">
        <v>900345431</v>
      </c>
      <c r="B1427" s="7" t="s">
        <v>6944</v>
      </c>
      <c r="C1427" s="7" t="s">
        <v>8448</v>
      </c>
      <c r="D1427">
        <v>976420001</v>
      </c>
      <c r="E1427" t="s">
        <v>112</v>
      </c>
      <c r="F1427" s="7" t="s">
        <v>2760</v>
      </c>
      <c r="G1427" t="s">
        <v>62</v>
      </c>
    </row>
    <row r="1428" spans="1:7" x14ac:dyDescent="0.25">
      <c r="A1428" s="4">
        <v>900345641</v>
      </c>
      <c r="B1428" s="7" t="s">
        <v>6945</v>
      </c>
      <c r="C1428" s="7" t="s">
        <v>8007</v>
      </c>
      <c r="D1428">
        <v>918623205</v>
      </c>
      <c r="E1428" t="s">
        <v>89</v>
      </c>
      <c r="F1428" s="7" t="s">
        <v>399</v>
      </c>
      <c r="G1428" t="s">
        <v>368</v>
      </c>
    </row>
    <row r="1429" spans="1:7" x14ac:dyDescent="0.25">
      <c r="A1429" s="4">
        <v>900346992</v>
      </c>
      <c r="B1429" s="7" t="s">
        <v>6946</v>
      </c>
      <c r="C1429" s="7" t="s">
        <v>8449</v>
      </c>
      <c r="D1429">
        <v>3115294708</v>
      </c>
      <c r="E1429" t="s">
        <v>89</v>
      </c>
      <c r="F1429" s="7" t="s">
        <v>3367</v>
      </c>
      <c r="G1429" t="s">
        <v>1979</v>
      </c>
    </row>
    <row r="1430" spans="1:7" x14ac:dyDescent="0.25">
      <c r="A1430" s="4">
        <v>900347116</v>
      </c>
      <c r="B1430" s="7" t="s">
        <v>6947</v>
      </c>
      <c r="C1430" s="7" t="s">
        <v>8450</v>
      </c>
      <c r="D1430">
        <v>955657632</v>
      </c>
      <c r="E1430" t="s">
        <v>5070</v>
      </c>
      <c r="F1430" s="7" t="s">
        <v>5072</v>
      </c>
      <c r="G1430" t="s">
        <v>2794</v>
      </c>
    </row>
    <row r="1431" spans="1:7" x14ac:dyDescent="0.25">
      <c r="A1431" s="4">
        <v>900347805</v>
      </c>
      <c r="B1431" s="7" t="s">
        <v>6948</v>
      </c>
      <c r="C1431" s="7" t="s">
        <v>8451</v>
      </c>
      <c r="D1431">
        <v>6906219</v>
      </c>
      <c r="E1431" t="s">
        <v>4257</v>
      </c>
      <c r="F1431" s="7" t="s">
        <v>3253</v>
      </c>
      <c r="G1431" t="s">
        <v>52</v>
      </c>
    </row>
    <row r="1432" spans="1:7" x14ac:dyDescent="0.25">
      <c r="A1432" s="4">
        <v>900348973</v>
      </c>
      <c r="B1432" s="7" t="s">
        <v>6949</v>
      </c>
      <c r="C1432" s="7" t="s">
        <v>8452</v>
      </c>
      <c r="D1432">
        <v>917250413</v>
      </c>
      <c r="E1432" t="s">
        <v>447</v>
      </c>
      <c r="F1432" s="7" t="s">
        <v>58</v>
      </c>
      <c r="G1432" t="s">
        <v>56</v>
      </c>
    </row>
    <row r="1433" spans="1:7" x14ac:dyDescent="0.25">
      <c r="A1433" s="4">
        <v>900349141</v>
      </c>
      <c r="B1433" s="7" t="s">
        <v>6950</v>
      </c>
      <c r="C1433" s="7" t="s">
        <v>8453</v>
      </c>
      <c r="D1433">
        <v>3138658343</v>
      </c>
      <c r="E1433" t="s">
        <v>2765</v>
      </c>
      <c r="F1433" s="7" t="s">
        <v>63</v>
      </c>
      <c r="G1433" t="s">
        <v>62</v>
      </c>
    </row>
    <row r="1434" spans="1:7" x14ac:dyDescent="0.25">
      <c r="A1434" s="4">
        <v>900349569</v>
      </c>
      <c r="B1434" s="7" t="s">
        <v>6951</v>
      </c>
      <c r="C1434" s="7" t="s">
        <v>8454</v>
      </c>
      <c r="D1434">
        <v>3174395034</v>
      </c>
      <c r="E1434" t="s">
        <v>3528</v>
      </c>
      <c r="F1434" s="7" t="s">
        <v>3253</v>
      </c>
      <c r="G1434" t="s">
        <v>52</v>
      </c>
    </row>
    <row r="1435" spans="1:7" x14ac:dyDescent="0.25">
      <c r="A1435" s="4">
        <v>900350060</v>
      </c>
      <c r="B1435" s="7" t="s">
        <v>6952</v>
      </c>
      <c r="C1435" s="7" t="s">
        <v>7546</v>
      </c>
      <c r="D1435">
        <v>3204199955</v>
      </c>
      <c r="E1435" t="s">
        <v>183</v>
      </c>
      <c r="F1435" s="7" t="s">
        <v>91</v>
      </c>
      <c r="G1435" t="s">
        <v>56</v>
      </c>
    </row>
    <row r="1436" spans="1:7" x14ac:dyDescent="0.25">
      <c r="A1436" s="4">
        <v>900351474</v>
      </c>
      <c r="B1436" s="7" t="s">
        <v>6953</v>
      </c>
      <c r="C1436" s="7" t="s">
        <v>8455</v>
      </c>
      <c r="D1436">
        <v>3146040868</v>
      </c>
      <c r="E1436" t="s">
        <v>348</v>
      </c>
      <c r="F1436" s="7" t="s">
        <v>332</v>
      </c>
      <c r="G1436" t="s">
        <v>64</v>
      </c>
    </row>
    <row r="1437" spans="1:7" x14ac:dyDescent="0.25">
      <c r="A1437" s="4">
        <v>900353094</v>
      </c>
      <c r="B1437" s="7" t="s">
        <v>6954</v>
      </c>
      <c r="C1437" s="7" t="s">
        <v>8456</v>
      </c>
      <c r="D1437">
        <v>945371662</v>
      </c>
      <c r="E1437" t="s">
        <v>367</v>
      </c>
      <c r="F1437" s="7" t="s">
        <v>66</v>
      </c>
      <c r="G1437" t="s">
        <v>368</v>
      </c>
    </row>
    <row r="1438" spans="1:7" x14ac:dyDescent="0.25">
      <c r="A1438" s="4">
        <v>900354395</v>
      </c>
      <c r="B1438" s="7" t="s">
        <v>6955</v>
      </c>
      <c r="C1438" s="7" t="s">
        <v>8457</v>
      </c>
      <c r="D1438">
        <v>913363558</v>
      </c>
      <c r="E1438" t="s">
        <v>89</v>
      </c>
      <c r="F1438" s="7" t="s">
        <v>671</v>
      </c>
      <c r="G1438" t="s">
        <v>368</v>
      </c>
    </row>
    <row r="1439" spans="1:7" x14ac:dyDescent="0.25">
      <c r="A1439" s="4">
        <v>900362839</v>
      </c>
      <c r="B1439" s="7" t="s">
        <v>6956</v>
      </c>
      <c r="C1439" s="7" t="s">
        <v>8458</v>
      </c>
      <c r="D1439">
        <v>918626581</v>
      </c>
      <c r="E1439" t="s">
        <v>2230</v>
      </c>
      <c r="F1439" s="7" t="s">
        <v>1645</v>
      </c>
      <c r="G1439" t="s">
        <v>368</v>
      </c>
    </row>
    <row r="1440" spans="1:7" x14ac:dyDescent="0.25">
      <c r="A1440" s="4">
        <v>900365006</v>
      </c>
      <c r="B1440" s="7" t="s">
        <v>6957</v>
      </c>
      <c r="C1440" s="7" t="s">
        <v>8459</v>
      </c>
      <c r="D1440">
        <v>3138453040</v>
      </c>
      <c r="E1440" t="s">
        <v>438</v>
      </c>
      <c r="F1440" s="7" t="s">
        <v>399</v>
      </c>
      <c r="G1440" t="s">
        <v>368</v>
      </c>
    </row>
    <row r="1441" spans="1:7" x14ac:dyDescent="0.25">
      <c r="A1441" s="4">
        <v>900367213</v>
      </c>
      <c r="B1441" s="7" t="s">
        <v>6958</v>
      </c>
      <c r="C1441" s="7" t="s">
        <v>8460</v>
      </c>
      <c r="D1441">
        <v>3215581250</v>
      </c>
      <c r="E1441" t="s">
        <v>739</v>
      </c>
      <c r="F1441" s="7" t="s">
        <v>1700</v>
      </c>
      <c r="G1441" t="s">
        <v>368</v>
      </c>
    </row>
    <row r="1442" spans="1:7" x14ac:dyDescent="0.25">
      <c r="A1442" s="4">
        <v>900368839</v>
      </c>
      <c r="B1442" s="7" t="s">
        <v>6959</v>
      </c>
      <c r="C1442" s="7" t="s">
        <v>8461</v>
      </c>
      <c r="D1442">
        <v>94313868</v>
      </c>
      <c r="E1442" t="s">
        <v>811</v>
      </c>
      <c r="F1442" s="7" t="s">
        <v>101</v>
      </c>
      <c r="G1442" t="s">
        <v>64</v>
      </c>
    </row>
    <row r="1443" spans="1:7" x14ac:dyDescent="0.25">
      <c r="A1443" s="4">
        <v>900369584</v>
      </c>
      <c r="B1443" s="7" t="s">
        <v>6960</v>
      </c>
      <c r="C1443" s="7" t="s">
        <v>8462</v>
      </c>
      <c r="D1443">
        <v>3153162182</v>
      </c>
      <c r="E1443" t="s">
        <v>619</v>
      </c>
      <c r="F1443" s="7" t="s">
        <v>63</v>
      </c>
      <c r="G1443" t="s">
        <v>62</v>
      </c>
    </row>
    <row r="1444" spans="1:7" x14ac:dyDescent="0.25">
      <c r="A1444" s="4">
        <v>900373944</v>
      </c>
      <c r="B1444" s="7" t="s">
        <v>6961</v>
      </c>
      <c r="C1444" s="7" t="s">
        <v>8463</v>
      </c>
      <c r="D1444">
        <v>3102393995</v>
      </c>
      <c r="E1444" t="s">
        <v>2278</v>
      </c>
      <c r="F1444" s="7" t="s">
        <v>1700</v>
      </c>
      <c r="G1444" t="s">
        <v>368</v>
      </c>
    </row>
    <row r="1445" spans="1:7" x14ac:dyDescent="0.25">
      <c r="A1445" s="4">
        <v>900374203</v>
      </c>
      <c r="B1445" s="7" t="s">
        <v>6962</v>
      </c>
      <c r="C1445" s="7" t="s">
        <v>8464</v>
      </c>
      <c r="D1445">
        <v>3173726933</v>
      </c>
      <c r="E1445" t="s">
        <v>377</v>
      </c>
      <c r="F1445" s="7" t="s">
        <v>332</v>
      </c>
      <c r="G1445" t="s">
        <v>64</v>
      </c>
    </row>
    <row r="1446" spans="1:7" x14ac:dyDescent="0.25">
      <c r="A1446" s="4">
        <v>900375461</v>
      </c>
      <c r="B1446" s="7" t="s">
        <v>6963</v>
      </c>
      <c r="C1446" s="7" t="s">
        <v>8465</v>
      </c>
      <c r="D1446">
        <v>7444635</v>
      </c>
      <c r="E1446" t="s">
        <v>3459</v>
      </c>
      <c r="F1446" s="7" t="s">
        <v>68</v>
      </c>
      <c r="G1446" t="s">
        <v>64</v>
      </c>
    </row>
    <row r="1447" spans="1:7" x14ac:dyDescent="0.25">
      <c r="A1447" s="4">
        <v>900381993</v>
      </c>
      <c r="B1447" s="7" t="s">
        <v>6964</v>
      </c>
      <c r="C1447" s="7" t="s">
        <v>8466</v>
      </c>
      <c r="D1447">
        <v>976713241</v>
      </c>
      <c r="E1447" t="s">
        <v>2792</v>
      </c>
      <c r="F1447" s="7" t="s">
        <v>2795</v>
      </c>
      <c r="G1447" t="s">
        <v>2794</v>
      </c>
    </row>
    <row r="1448" spans="1:7" x14ac:dyDescent="0.25">
      <c r="A1448" s="4">
        <v>900384582</v>
      </c>
      <c r="B1448" s="7" t="s">
        <v>6965</v>
      </c>
      <c r="C1448" s="7" t="s">
        <v>8467</v>
      </c>
      <c r="D1448">
        <v>3102901590</v>
      </c>
      <c r="E1448" t="s">
        <v>89</v>
      </c>
      <c r="F1448" s="7" t="s">
        <v>58</v>
      </c>
      <c r="G1448" t="s">
        <v>56</v>
      </c>
    </row>
    <row r="1449" spans="1:7" x14ac:dyDescent="0.25">
      <c r="A1449" s="4">
        <v>900385242</v>
      </c>
      <c r="B1449" s="7" t="s">
        <v>6966</v>
      </c>
      <c r="C1449" s="7" t="s">
        <v>8468</v>
      </c>
      <c r="D1449">
        <v>3186940406</v>
      </c>
      <c r="E1449" t="s">
        <v>964</v>
      </c>
      <c r="F1449" s="7" t="s">
        <v>63</v>
      </c>
      <c r="G1449" t="s">
        <v>62</v>
      </c>
    </row>
    <row r="1450" spans="1:7" x14ac:dyDescent="0.25">
      <c r="A1450" s="4">
        <v>900385322</v>
      </c>
      <c r="B1450" s="7" t="s">
        <v>6967</v>
      </c>
      <c r="C1450" s="7" t="s">
        <v>8469</v>
      </c>
      <c r="D1450">
        <v>3204095028</v>
      </c>
      <c r="E1450" t="s">
        <v>767</v>
      </c>
      <c r="F1450" s="7" t="s">
        <v>91</v>
      </c>
      <c r="G1450" t="s">
        <v>56</v>
      </c>
    </row>
    <row r="1451" spans="1:7" x14ac:dyDescent="0.25">
      <c r="A1451" s="4">
        <v>900386640</v>
      </c>
      <c r="B1451" s="7" t="s">
        <v>6968</v>
      </c>
      <c r="C1451" s="7" t="s">
        <v>8470</v>
      </c>
      <c r="D1451">
        <v>945372244</v>
      </c>
      <c r="E1451" t="s">
        <v>811</v>
      </c>
      <c r="F1451" s="7" t="s">
        <v>66</v>
      </c>
      <c r="G1451" t="s">
        <v>368</v>
      </c>
    </row>
    <row r="1452" spans="1:7" x14ac:dyDescent="0.25">
      <c r="A1452" s="4">
        <v>900388024</v>
      </c>
      <c r="B1452" s="7" t="s">
        <v>6969</v>
      </c>
      <c r="C1452" s="7" t="s">
        <v>8207</v>
      </c>
      <c r="D1452">
        <v>913382059</v>
      </c>
      <c r="E1452" t="s">
        <v>89</v>
      </c>
      <c r="F1452" s="7" t="s">
        <v>671</v>
      </c>
      <c r="G1452" t="s">
        <v>368</v>
      </c>
    </row>
    <row r="1453" spans="1:7" x14ac:dyDescent="0.25">
      <c r="A1453" s="4">
        <v>900391494</v>
      </c>
      <c r="B1453" s="7" t="s">
        <v>6970</v>
      </c>
      <c r="C1453" s="7" t="s">
        <v>8471</v>
      </c>
      <c r="D1453">
        <v>3113545003</v>
      </c>
      <c r="E1453" t="s">
        <v>3528</v>
      </c>
      <c r="F1453" s="7" t="s">
        <v>3253</v>
      </c>
      <c r="G1453" t="s">
        <v>52</v>
      </c>
    </row>
    <row r="1454" spans="1:7" x14ac:dyDescent="0.25">
      <c r="A1454" s="4">
        <v>900392706</v>
      </c>
      <c r="B1454" s="7" t="s">
        <v>6971</v>
      </c>
      <c r="C1454" s="7" t="s">
        <v>8472</v>
      </c>
      <c r="D1454">
        <v>3125445546</v>
      </c>
      <c r="E1454" t="s">
        <v>558</v>
      </c>
      <c r="F1454" s="7" t="s">
        <v>63</v>
      </c>
      <c r="G1454" t="s">
        <v>62</v>
      </c>
    </row>
    <row r="1455" spans="1:7" x14ac:dyDescent="0.25">
      <c r="A1455" s="4">
        <v>900396502</v>
      </c>
      <c r="B1455" s="7" t="s">
        <v>6972</v>
      </c>
      <c r="C1455" s="7" t="s">
        <v>8473</v>
      </c>
      <c r="D1455">
        <v>948414234</v>
      </c>
      <c r="E1455" t="s">
        <v>392</v>
      </c>
      <c r="F1455" s="7" t="s">
        <v>332</v>
      </c>
      <c r="G1455" t="s">
        <v>64</v>
      </c>
    </row>
    <row r="1456" spans="1:7" x14ac:dyDescent="0.25">
      <c r="A1456" s="4">
        <v>900397619</v>
      </c>
      <c r="B1456" s="7" t="s">
        <v>6973</v>
      </c>
      <c r="C1456" s="7" t="s">
        <v>8474</v>
      </c>
      <c r="D1456">
        <v>917434344</v>
      </c>
      <c r="E1456" t="s">
        <v>89</v>
      </c>
      <c r="F1456" s="7" t="s">
        <v>399</v>
      </c>
      <c r="G1456" t="s">
        <v>368</v>
      </c>
    </row>
    <row r="1457" spans="1:7" x14ac:dyDescent="0.25">
      <c r="A1457" s="4">
        <v>900398085</v>
      </c>
      <c r="B1457" s="7" t="s">
        <v>6974</v>
      </c>
      <c r="C1457" s="7" t="s">
        <v>8066</v>
      </c>
      <c r="D1457">
        <v>944000520</v>
      </c>
      <c r="E1457" t="s">
        <v>811</v>
      </c>
      <c r="F1457" s="7" t="s">
        <v>66</v>
      </c>
      <c r="G1457" t="s">
        <v>368</v>
      </c>
    </row>
    <row r="1458" spans="1:7" x14ac:dyDescent="0.25">
      <c r="A1458" s="4">
        <v>900400049</v>
      </c>
      <c r="B1458" s="7" t="s">
        <v>6975</v>
      </c>
      <c r="C1458" s="7" t="s">
        <v>8475</v>
      </c>
      <c r="D1458">
        <v>3156431824</v>
      </c>
      <c r="E1458" t="s">
        <v>1977</v>
      </c>
      <c r="F1458" s="7" t="s">
        <v>1982</v>
      </c>
      <c r="G1458" t="s">
        <v>1979</v>
      </c>
    </row>
    <row r="1459" spans="1:7" x14ac:dyDescent="0.25">
      <c r="A1459" s="4">
        <v>900404036</v>
      </c>
      <c r="B1459" s="7" t="s">
        <v>6976</v>
      </c>
      <c r="C1459" s="7" t="s">
        <v>8390</v>
      </c>
      <c r="D1459">
        <v>3137082397</v>
      </c>
      <c r="E1459" t="s">
        <v>89</v>
      </c>
      <c r="F1459" s="7" t="s">
        <v>2840</v>
      </c>
      <c r="G1459" t="s">
        <v>2839</v>
      </c>
    </row>
    <row r="1460" spans="1:7" x14ac:dyDescent="0.25">
      <c r="A1460" s="4">
        <v>900405205</v>
      </c>
      <c r="B1460" s="7" t="s">
        <v>6977</v>
      </c>
      <c r="C1460" s="7" t="s">
        <v>8476</v>
      </c>
      <c r="D1460">
        <v>987455023</v>
      </c>
      <c r="E1460" t="s">
        <v>112</v>
      </c>
      <c r="F1460" s="7" t="s">
        <v>63</v>
      </c>
      <c r="G1460" t="s">
        <v>62</v>
      </c>
    </row>
    <row r="1461" spans="1:7" x14ac:dyDescent="0.25">
      <c r="A1461" s="4">
        <v>900405749</v>
      </c>
      <c r="B1461" s="7" t="s">
        <v>6978</v>
      </c>
      <c r="C1461" s="7" t="s">
        <v>7817</v>
      </c>
      <c r="D1461">
        <v>945485866</v>
      </c>
      <c r="E1461" t="s">
        <v>94</v>
      </c>
      <c r="F1461" s="7" t="s">
        <v>101</v>
      </c>
      <c r="G1461" t="s">
        <v>64</v>
      </c>
    </row>
    <row r="1462" spans="1:7" x14ac:dyDescent="0.25">
      <c r="A1462" s="4">
        <v>900407253</v>
      </c>
      <c r="B1462" s="7" t="s">
        <v>6979</v>
      </c>
      <c r="C1462" s="7" t="s">
        <v>7268</v>
      </c>
      <c r="D1462">
        <v>912431110</v>
      </c>
      <c r="E1462" t="s">
        <v>89</v>
      </c>
      <c r="F1462" s="7" t="s">
        <v>58</v>
      </c>
      <c r="G1462" t="s">
        <v>56</v>
      </c>
    </row>
    <row r="1463" spans="1:7" x14ac:dyDescent="0.25">
      <c r="A1463" s="4">
        <v>900407457</v>
      </c>
      <c r="B1463" s="7" t="s">
        <v>6980</v>
      </c>
      <c r="C1463" s="7" t="s">
        <v>8477</v>
      </c>
      <c r="D1463">
        <v>987455025</v>
      </c>
      <c r="E1463" t="s">
        <v>112</v>
      </c>
      <c r="F1463" s="7" t="s">
        <v>63</v>
      </c>
      <c r="G1463" t="s">
        <v>62</v>
      </c>
    </row>
    <row r="1464" spans="1:7" x14ac:dyDescent="0.25">
      <c r="A1464" s="4">
        <v>900408676</v>
      </c>
      <c r="B1464" s="7" t="s">
        <v>6981</v>
      </c>
      <c r="C1464" s="7" t="s">
        <v>8478</v>
      </c>
      <c r="D1464">
        <v>916297016</v>
      </c>
      <c r="E1464" t="s">
        <v>89</v>
      </c>
      <c r="F1464" s="7" t="s">
        <v>91</v>
      </c>
      <c r="G1464" t="s">
        <v>56</v>
      </c>
    </row>
    <row r="1465" spans="1:7" x14ac:dyDescent="0.25">
      <c r="A1465" s="4">
        <v>900408946</v>
      </c>
      <c r="B1465" s="7" t="s">
        <v>6982</v>
      </c>
      <c r="C1465" s="7" t="s">
        <v>8479</v>
      </c>
      <c r="D1465">
        <v>3204491749</v>
      </c>
      <c r="E1465" t="s">
        <v>686</v>
      </c>
      <c r="F1465" s="7" t="s">
        <v>91</v>
      </c>
      <c r="G1465" t="s">
        <v>56</v>
      </c>
    </row>
    <row r="1466" spans="1:7" x14ac:dyDescent="0.25">
      <c r="A1466" s="4">
        <v>900409984</v>
      </c>
      <c r="B1466" s="7" t="s">
        <v>6983</v>
      </c>
      <c r="C1466" s="7" t="s">
        <v>8025</v>
      </c>
      <c r="D1466">
        <v>916683030</v>
      </c>
      <c r="E1466" t="s">
        <v>438</v>
      </c>
      <c r="F1466" s="7" t="s">
        <v>1700</v>
      </c>
      <c r="G1466" t="s">
        <v>368</v>
      </c>
    </row>
    <row r="1467" spans="1:7" x14ac:dyDescent="0.25">
      <c r="A1467" s="4">
        <v>900412466</v>
      </c>
      <c r="B1467" s="7" t="s">
        <v>6984</v>
      </c>
      <c r="C1467" s="7" t="s">
        <v>8175</v>
      </c>
      <c r="D1467">
        <v>918910444</v>
      </c>
      <c r="E1467" t="s">
        <v>302</v>
      </c>
      <c r="F1467" s="7" t="s">
        <v>671</v>
      </c>
      <c r="G1467" t="s">
        <v>368</v>
      </c>
    </row>
    <row r="1468" spans="1:7" x14ac:dyDescent="0.25">
      <c r="A1468" s="4">
        <v>900413207</v>
      </c>
      <c r="B1468" s="7" t="s">
        <v>6985</v>
      </c>
      <c r="C1468" s="7" t="s">
        <v>8480</v>
      </c>
      <c r="D1468" t="s">
        <v>5121</v>
      </c>
      <c r="E1468" t="s">
        <v>2513</v>
      </c>
      <c r="F1468" s="7" t="s">
        <v>3701</v>
      </c>
      <c r="G1468" t="s">
        <v>64</v>
      </c>
    </row>
    <row r="1469" spans="1:7" x14ac:dyDescent="0.25">
      <c r="A1469" s="4">
        <v>900414986</v>
      </c>
      <c r="B1469" s="7" t="s">
        <v>6986</v>
      </c>
      <c r="C1469" s="7" t="s">
        <v>8002</v>
      </c>
      <c r="D1469">
        <v>3115146114</v>
      </c>
      <c r="E1469" t="s">
        <v>1526</v>
      </c>
      <c r="F1469" s="7" t="s">
        <v>63</v>
      </c>
      <c r="G1469" t="s">
        <v>62</v>
      </c>
    </row>
    <row r="1470" spans="1:7" x14ac:dyDescent="0.25">
      <c r="A1470" s="4">
        <v>900416225</v>
      </c>
      <c r="B1470" s="7" t="s">
        <v>6987</v>
      </c>
      <c r="C1470" s="7" t="s">
        <v>8481</v>
      </c>
      <c r="D1470">
        <v>986705252</v>
      </c>
      <c r="E1470" t="s">
        <v>2837</v>
      </c>
      <c r="F1470" s="7" t="s">
        <v>2840</v>
      </c>
      <c r="G1470" t="s">
        <v>2839</v>
      </c>
    </row>
    <row r="1471" spans="1:7" x14ac:dyDescent="0.25">
      <c r="A1471" s="4">
        <v>900418420</v>
      </c>
      <c r="B1471" s="7" t="s">
        <v>6988</v>
      </c>
      <c r="C1471" s="7" t="s">
        <v>8482</v>
      </c>
      <c r="D1471">
        <v>945432337</v>
      </c>
      <c r="E1471" t="s">
        <v>1120</v>
      </c>
      <c r="F1471" s="7" t="s">
        <v>101</v>
      </c>
      <c r="G1471" t="s">
        <v>64</v>
      </c>
    </row>
    <row r="1472" spans="1:7" x14ac:dyDescent="0.25">
      <c r="A1472" s="4">
        <v>900420139</v>
      </c>
      <c r="B1472" s="7" t="s">
        <v>6989</v>
      </c>
      <c r="C1472" s="7" t="s">
        <v>8483</v>
      </c>
      <c r="D1472">
        <v>987728012</v>
      </c>
      <c r="E1472" t="s">
        <v>112</v>
      </c>
      <c r="F1472" s="7" t="s">
        <v>63</v>
      </c>
      <c r="G1472" t="s">
        <v>62</v>
      </c>
    </row>
    <row r="1473" spans="1:7" x14ac:dyDescent="0.25">
      <c r="A1473" s="4">
        <v>900425086</v>
      </c>
      <c r="B1473" s="7" t="s">
        <v>6990</v>
      </c>
      <c r="C1473" s="7" t="s">
        <v>8484</v>
      </c>
      <c r="D1473">
        <v>912289624</v>
      </c>
      <c r="E1473" t="s">
        <v>89</v>
      </c>
      <c r="F1473" s="7" t="s">
        <v>1645</v>
      </c>
      <c r="G1473" t="s">
        <v>368</v>
      </c>
    </row>
    <row r="1474" spans="1:7" x14ac:dyDescent="0.25">
      <c r="A1474" s="4">
        <v>900426094</v>
      </c>
      <c r="B1474" s="7" t="s">
        <v>6991</v>
      </c>
      <c r="C1474" s="7" t="s">
        <v>8485</v>
      </c>
      <c r="D1474">
        <v>922875349</v>
      </c>
      <c r="E1474" t="s">
        <v>4694</v>
      </c>
      <c r="F1474" s="7" t="s">
        <v>3253</v>
      </c>
      <c r="G1474" t="s">
        <v>52</v>
      </c>
    </row>
    <row r="1475" spans="1:7" x14ac:dyDescent="0.25">
      <c r="A1475" s="4">
        <v>900427753</v>
      </c>
      <c r="B1475" s="7" t="s">
        <v>6992</v>
      </c>
      <c r="C1475" s="7" t="s">
        <v>8486</v>
      </c>
      <c r="D1475">
        <v>944447015</v>
      </c>
      <c r="E1475" t="s">
        <v>2853</v>
      </c>
      <c r="F1475" s="7" t="s">
        <v>332</v>
      </c>
      <c r="G1475" t="s">
        <v>64</v>
      </c>
    </row>
    <row r="1476" spans="1:7" x14ac:dyDescent="0.25">
      <c r="A1476" s="4">
        <v>900429519</v>
      </c>
      <c r="B1476" s="7" t="s">
        <v>6993</v>
      </c>
      <c r="C1476" s="7" t="s">
        <v>7693</v>
      </c>
      <c r="D1476">
        <v>3202349460</v>
      </c>
      <c r="E1476" t="s">
        <v>183</v>
      </c>
      <c r="F1476" s="7" t="s">
        <v>91</v>
      </c>
      <c r="G1476" t="s">
        <v>56</v>
      </c>
    </row>
    <row r="1477" spans="1:7" x14ac:dyDescent="0.25">
      <c r="A1477" s="4">
        <v>900432694</v>
      </c>
      <c r="B1477" s="7" t="s">
        <v>6994</v>
      </c>
      <c r="C1477" s="7" t="s">
        <v>8487</v>
      </c>
      <c r="D1477">
        <v>3102049480</v>
      </c>
      <c r="E1477" t="s">
        <v>619</v>
      </c>
      <c r="F1477" s="7" t="s">
        <v>63</v>
      </c>
      <c r="G1477" t="s">
        <v>62</v>
      </c>
    </row>
    <row r="1478" spans="1:7" x14ac:dyDescent="0.25">
      <c r="A1478" s="4">
        <v>900433952</v>
      </c>
      <c r="B1478" s="7" t="s">
        <v>6995</v>
      </c>
      <c r="C1478" s="7" t="s">
        <v>7725</v>
      </c>
      <c r="D1478">
        <v>917708548</v>
      </c>
      <c r="E1478" t="s">
        <v>89</v>
      </c>
      <c r="F1478" s="7" t="s">
        <v>58</v>
      </c>
      <c r="G1478" t="s">
        <v>56</v>
      </c>
    </row>
    <row r="1479" spans="1:7" x14ac:dyDescent="0.25">
      <c r="A1479" s="4">
        <v>900434094</v>
      </c>
      <c r="B1479" s="7" t="s">
        <v>6996</v>
      </c>
      <c r="C1479" s="7" t="s">
        <v>8488</v>
      </c>
      <c r="D1479">
        <v>3205742954</v>
      </c>
      <c r="E1479" t="s">
        <v>4434</v>
      </c>
      <c r="F1479" s="7" t="s">
        <v>3701</v>
      </c>
      <c r="G1479" t="s">
        <v>64</v>
      </c>
    </row>
    <row r="1480" spans="1:7" x14ac:dyDescent="0.25">
      <c r="A1480" s="4">
        <v>900434291</v>
      </c>
      <c r="B1480" s="7" t="s">
        <v>6997</v>
      </c>
      <c r="C1480" s="7" t="s">
        <v>8208</v>
      </c>
      <c r="D1480">
        <v>3132102054</v>
      </c>
      <c r="E1480" t="s">
        <v>739</v>
      </c>
      <c r="F1480" s="7" t="s">
        <v>91</v>
      </c>
      <c r="G1480" t="s">
        <v>56</v>
      </c>
    </row>
    <row r="1481" spans="1:7" x14ac:dyDescent="0.25">
      <c r="A1481" s="4">
        <v>900440825</v>
      </c>
      <c r="B1481" s="7" t="s">
        <v>6998</v>
      </c>
      <c r="C1481" s="7" t="s">
        <v>8489</v>
      </c>
      <c r="D1481" t="s">
        <v>2866</v>
      </c>
      <c r="E1481" t="s">
        <v>674</v>
      </c>
      <c r="F1481" s="7" t="s">
        <v>63</v>
      </c>
      <c r="G1481" t="s">
        <v>62</v>
      </c>
    </row>
    <row r="1482" spans="1:7" x14ac:dyDescent="0.25">
      <c r="A1482" s="4">
        <v>900440918</v>
      </c>
      <c r="B1482" s="7" t="s">
        <v>6999</v>
      </c>
      <c r="C1482" s="7" t="s">
        <v>8490</v>
      </c>
      <c r="D1482">
        <v>945531311</v>
      </c>
      <c r="E1482" t="s">
        <v>367</v>
      </c>
      <c r="F1482" s="7" t="s">
        <v>66</v>
      </c>
      <c r="G1482" t="s">
        <v>368</v>
      </c>
    </row>
    <row r="1483" spans="1:7" x14ac:dyDescent="0.25">
      <c r="A1483" s="4">
        <v>900440984</v>
      </c>
      <c r="B1483" s="7" t="s">
        <v>7000</v>
      </c>
      <c r="C1483" s="7" t="s">
        <v>8491</v>
      </c>
      <c r="D1483" t="s">
        <v>3792</v>
      </c>
      <c r="E1483" t="s">
        <v>367</v>
      </c>
      <c r="F1483" s="7" t="s">
        <v>66</v>
      </c>
      <c r="G1483" t="s">
        <v>368</v>
      </c>
    </row>
    <row r="1484" spans="1:7" x14ac:dyDescent="0.25">
      <c r="A1484" s="4">
        <v>900444199</v>
      </c>
      <c r="B1484" s="7" t="s">
        <v>7001</v>
      </c>
      <c r="C1484" s="7" t="s">
        <v>8492</v>
      </c>
      <c r="D1484" t="s">
        <v>5121</v>
      </c>
      <c r="E1484" t="s">
        <v>3353</v>
      </c>
      <c r="F1484" s="7" t="s">
        <v>3701</v>
      </c>
      <c r="G1484" t="s">
        <v>64</v>
      </c>
    </row>
    <row r="1485" spans="1:7" x14ac:dyDescent="0.25">
      <c r="A1485" s="4">
        <v>900444743</v>
      </c>
      <c r="B1485" s="7" t="s">
        <v>7002</v>
      </c>
      <c r="C1485" s="7" t="s">
        <v>8493</v>
      </c>
      <c r="D1485">
        <v>3118452437</v>
      </c>
      <c r="E1485" t="s">
        <v>2294</v>
      </c>
      <c r="F1485" s="7" t="s">
        <v>91</v>
      </c>
      <c r="G1485" t="s">
        <v>56</v>
      </c>
    </row>
    <row r="1486" spans="1:7" x14ac:dyDescent="0.25">
      <c r="A1486" s="4">
        <v>900444854</v>
      </c>
      <c r="B1486" s="7" t="s">
        <v>7003</v>
      </c>
      <c r="C1486" s="7" t="s">
        <v>8494</v>
      </c>
      <c r="D1486">
        <v>3102608502</v>
      </c>
      <c r="E1486" t="s">
        <v>89</v>
      </c>
      <c r="F1486" s="7" t="s">
        <v>1645</v>
      </c>
      <c r="G1486" t="s">
        <v>368</v>
      </c>
    </row>
    <row r="1487" spans="1:7" x14ac:dyDescent="0.25">
      <c r="A1487" s="4">
        <v>900446315</v>
      </c>
      <c r="B1487" s="7" t="s">
        <v>7004</v>
      </c>
      <c r="C1487" s="7" t="s">
        <v>8495</v>
      </c>
      <c r="D1487">
        <v>3103499459</v>
      </c>
      <c r="E1487" t="s">
        <v>517</v>
      </c>
      <c r="F1487" s="7" t="s">
        <v>399</v>
      </c>
      <c r="G1487" t="s">
        <v>368</v>
      </c>
    </row>
    <row r="1488" spans="1:7" x14ac:dyDescent="0.25">
      <c r="A1488" s="4">
        <v>900450073</v>
      </c>
      <c r="B1488" s="7" t="s">
        <v>7005</v>
      </c>
      <c r="C1488" s="7" t="s">
        <v>8496</v>
      </c>
      <c r="D1488">
        <v>948401191</v>
      </c>
      <c r="E1488" t="s">
        <v>2657</v>
      </c>
      <c r="F1488" s="7" t="s">
        <v>332</v>
      </c>
      <c r="G1488" t="s">
        <v>64</v>
      </c>
    </row>
    <row r="1489" spans="1:7" x14ac:dyDescent="0.25">
      <c r="A1489" s="4">
        <v>900451366</v>
      </c>
      <c r="B1489" s="7" t="s">
        <v>7006</v>
      </c>
      <c r="C1489" s="7" t="s">
        <v>8497</v>
      </c>
      <c r="D1489">
        <v>987320977</v>
      </c>
      <c r="E1489" t="s">
        <v>415</v>
      </c>
      <c r="F1489" s="7" t="s">
        <v>63</v>
      </c>
      <c r="G1489" t="s">
        <v>62</v>
      </c>
    </row>
    <row r="1490" spans="1:7" x14ac:dyDescent="0.25">
      <c r="A1490" s="4">
        <v>900451935</v>
      </c>
      <c r="B1490" s="7" t="s">
        <v>7007</v>
      </c>
      <c r="C1490" s="7" t="s">
        <v>8498</v>
      </c>
      <c r="D1490">
        <v>3205480520</v>
      </c>
      <c r="E1490" t="s">
        <v>3933</v>
      </c>
      <c r="F1490" s="7" t="s">
        <v>3701</v>
      </c>
      <c r="G1490" t="s">
        <v>64</v>
      </c>
    </row>
    <row r="1491" spans="1:7" x14ac:dyDescent="0.25">
      <c r="A1491" s="4">
        <v>900452111</v>
      </c>
      <c r="B1491" s="7" t="s">
        <v>7008</v>
      </c>
      <c r="C1491" s="7" t="s">
        <v>8499</v>
      </c>
      <c r="D1491">
        <v>943861186</v>
      </c>
      <c r="E1491" t="s">
        <v>367</v>
      </c>
      <c r="F1491" s="7" t="s">
        <v>66</v>
      </c>
      <c r="G1491" t="s">
        <v>368</v>
      </c>
    </row>
    <row r="1492" spans="1:7" x14ac:dyDescent="0.25">
      <c r="A1492" s="4">
        <v>900452307</v>
      </c>
      <c r="B1492" s="7" t="s">
        <v>7009</v>
      </c>
      <c r="C1492" s="7" t="s">
        <v>8500</v>
      </c>
      <c r="D1492">
        <v>922146393</v>
      </c>
      <c r="E1492" t="s">
        <v>4020</v>
      </c>
      <c r="F1492" s="7" t="s">
        <v>2812</v>
      </c>
      <c r="G1492" t="s">
        <v>52</v>
      </c>
    </row>
    <row r="1493" spans="1:7" x14ac:dyDescent="0.25">
      <c r="A1493" s="4">
        <v>900456277</v>
      </c>
      <c r="B1493" s="7" t="s">
        <v>7010</v>
      </c>
      <c r="C1493" s="7" t="s">
        <v>8501</v>
      </c>
      <c r="D1493">
        <v>3137687926</v>
      </c>
      <c r="E1493" t="s">
        <v>1270</v>
      </c>
      <c r="F1493" s="7" t="s">
        <v>3323</v>
      </c>
      <c r="G1493" t="s">
        <v>52</v>
      </c>
    </row>
    <row r="1494" spans="1:7" x14ac:dyDescent="0.25">
      <c r="A1494" s="4">
        <v>900458508</v>
      </c>
      <c r="B1494" s="7" t="s">
        <v>7011</v>
      </c>
      <c r="C1494" s="7" t="s">
        <v>8502</v>
      </c>
      <c r="D1494">
        <v>942854725</v>
      </c>
      <c r="E1494" t="s">
        <v>2888</v>
      </c>
      <c r="F1494" s="7" t="s">
        <v>332</v>
      </c>
      <c r="G1494" t="s">
        <v>64</v>
      </c>
    </row>
    <row r="1495" spans="1:7" x14ac:dyDescent="0.25">
      <c r="A1495" s="4">
        <v>900459565</v>
      </c>
      <c r="B1495" s="7" t="s">
        <v>7012</v>
      </c>
      <c r="C1495" s="7" t="s">
        <v>8503</v>
      </c>
      <c r="D1495">
        <v>918623556</v>
      </c>
      <c r="E1495" t="s">
        <v>438</v>
      </c>
      <c r="F1495" s="7"/>
      <c r="G1495" t="s">
        <v>368</v>
      </c>
    </row>
    <row r="1496" spans="1:7" x14ac:dyDescent="0.25">
      <c r="A1496" s="4">
        <v>900466824</v>
      </c>
      <c r="B1496" s="7" t="s">
        <v>7013</v>
      </c>
      <c r="C1496" s="7" t="s">
        <v>8504</v>
      </c>
      <c r="D1496">
        <v>3214913902</v>
      </c>
      <c r="E1496" t="s">
        <v>5101</v>
      </c>
      <c r="F1496" s="7" t="s">
        <v>5103</v>
      </c>
      <c r="G1496" t="s">
        <v>3383</v>
      </c>
    </row>
    <row r="1497" spans="1:7" x14ac:dyDescent="0.25">
      <c r="A1497" s="4">
        <v>900471182</v>
      </c>
      <c r="B1497" s="7" t="s">
        <v>7014</v>
      </c>
      <c r="C1497" s="7" t="s">
        <v>8505</v>
      </c>
      <c r="D1497">
        <v>3112310364</v>
      </c>
      <c r="E1497" t="s">
        <v>282</v>
      </c>
      <c r="F1497" s="7" t="s">
        <v>58</v>
      </c>
      <c r="G1497" t="s">
        <v>56</v>
      </c>
    </row>
    <row r="1498" spans="1:7" x14ac:dyDescent="0.25">
      <c r="A1498" s="4">
        <v>900473544</v>
      </c>
      <c r="B1498" s="7" t="s">
        <v>7015</v>
      </c>
      <c r="C1498" s="7" t="s">
        <v>8506</v>
      </c>
      <c r="D1498">
        <v>922286033</v>
      </c>
      <c r="E1498" t="s">
        <v>2603</v>
      </c>
      <c r="F1498" s="7" t="s">
        <v>3253</v>
      </c>
      <c r="G1498" t="s">
        <v>52</v>
      </c>
    </row>
    <row r="1499" spans="1:7" x14ac:dyDescent="0.25">
      <c r="A1499" s="4">
        <v>900474414</v>
      </c>
      <c r="B1499" s="7" t="s">
        <v>7016</v>
      </c>
      <c r="C1499" s="7" t="s">
        <v>8507</v>
      </c>
      <c r="D1499" t="s">
        <v>5121</v>
      </c>
      <c r="E1499" t="s">
        <v>811</v>
      </c>
      <c r="F1499" s="7" t="s">
        <v>332</v>
      </c>
      <c r="G1499" t="s">
        <v>64</v>
      </c>
    </row>
    <row r="1500" spans="1:7" x14ac:dyDescent="0.25">
      <c r="A1500" s="4">
        <v>900474780</v>
      </c>
      <c r="B1500" s="7" t="s">
        <v>7017</v>
      </c>
      <c r="C1500" s="7" t="s">
        <v>8390</v>
      </c>
      <c r="D1500">
        <v>3104530356</v>
      </c>
      <c r="E1500" t="s">
        <v>89</v>
      </c>
      <c r="F1500" s="7" t="s">
        <v>2840</v>
      </c>
      <c r="G1500" t="s">
        <v>2839</v>
      </c>
    </row>
    <row r="1501" spans="1:7" x14ac:dyDescent="0.25">
      <c r="A1501" s="4">
        <v>900475031</v>
      </c>
      <c r="B1501" s="7" t="s">
        <v>7018</v>
      </c>
      <c r="C1501" s="7" t="s">
        <v>8508</v>
      </c>
      <c r="D1501">
        <v>3138728305</v>
      </c>
      <c r="E1501" t="s">
        <v>282</v>
      </c>
      <c r="F1501" s="7" t="s">
        <v>58</v>
      </c>
      <c r="G1501" t="s">
        <v>56</v>
      </c>
    </row>
    <row r="1502" spans="1:7" x14ac:dyDescent="0.25">
      <c r="A1502" s="4">
        <v>900477132</v>
      </c>
      <c r="B1502" s="7" t="s">
        <v>7019</v>
      </c>
      <c r="C1502" s="7" t="s">
        <v>8509</v>
      </c>
      <c r="D1502">
        <v>918921011</v>
      </c>
      <c r="E1502" t="s">
        <v>302</v>
      </c>
      <c r="F1502" s="7" t="s">
        <v>91</v>
      </c>
      <c r="G1502" t="s">
        <v>56</v>
      </c>
    </row>
    <row r="1503" spans="1:7" x14ac:dyDescent="0.25">
      <c r="A1503" s="4">
        <v>900478116</v>
      </c>
      <c r="B1503" s="7" t="s">
        <v>7020</v>
      </c>
      <c r="C1503" s="7" t="s">
        <v>8510</v>
      </c>
      <c r="D1503">
        <v>3214299501</v>
      </c>
      <c r="E1503" t="s">
        <v>112</v>
      </c>
      <c r="F1503" s="7" t="s">
        <v>63</v>
      </c>
      <c r="G1503" t="s">
        <v>62</v>
      </c>
    </row>
    <row r="1504" spans="1:7" x14ac:dyDescent="0.25">
      <c r="A1504" s="4">
        <v>900478724</v>
      </c>
      <c r="B1504" s="7" t="s">
        <v>7021</v>
      </c>
      <c r="C1504" s="7" t="s">
        <v>8511</v>
      </c>
      <c r="D1504">
        <v>3216469827</v>
      </c>
      <c r="E1504" t="s">
        <v>1242</v>
      </c>
      <c r="F1504" s="7" t="s">
        <v>68</v>
      </c>
      <c r="G1504" t="s">
        <v>64</v>
      </c>
    </row>
    <row r="1505" spans="1:7" x14ac:dyDescent="0.25">
      <c r="A1505" s="4">
        <v>900480070</v>
      </c>
      <c r="B1505" s="7" t="s">
        <v>7022</v>
      </c>
      <c r="C1505" s="7" t="s">
        <v>8512</v>
      </c>
      <c r="D1505">
        <v>3208036747</v>
      </c>
      <c r="E1505" t="s">
        <v>3357</v>
      </c>
      <c r="F1505" s="7" t="s">
        <v>1982</v>
      </c>
      <c r="G1505" t="s">
        <v>1979</v>
      </c>
    </row>
    <row r="1506" spans="1:7" x14ac:dyDescent="0.25">
      <c r="A1506" s="4">
        <v>900482836</v>
      </c>
      <c r="B1506" s="7" t="s">
        <v>7023</v>
      </c>
      <c r="C1506" s="7" t="s">
        <v>8513</v>
      </c>
      <c r="D1506">
        <v>3107800462</v>
      </c>
      <c r="E1506" t="s">
        <v>264</v>
      </c>
      <c r="F1506" s="7" t="s">
        <v>58</v>
      </c>
      <c r="G1506" t="s">
        <v>56</v>
      </c>
    </row>
    <row r="1507" spans="1:7" x14ac:dyDescent="0.25">
      <c r="A1507" s="4">
        <v>900483131</v>
      </c>
      <c r="B1507" s="7" t="s">
        <v>7024</v>
      </c>
      <c r="C1507" s="7" t="s">
        <v>8514</v>
      </c>
      <c r="D1507">
        <v>917445454</v>
      </c>
      <c r="E1507" t="s">
        <v>2520</v>
      </c>
      <c r="F1507" s="7" t="s">
        <v>68</v>
      </c>
      <c r="G1507" t="s">
        <v>64</v>
      </c>
    </row>
    <row r="1508" spans="1:7" x14ac:dyDescent="0.25">
      <c r="A1508" s="4">
        <v>900483899</v>
      </c>
      <c r="B1508" s="7" t="s">
        <v>7025</v>
      </c>
      <c r="C1508" s="7" t="s">
        <v>8515</v>
      </c>
      <c r="D1508">
        <v>3127197510</v>
      </c>
      <c r="E1508" t="s">
        <v>4148</v>
      </c>
      <c r="F1508" s="7" t="s">
        <v>2812</v>
      </c>
      <c r="G1508" t="s">
        <v>52</v>
      </c>
    </row>
    <row r="1509" spans="1:7" x14ac:dyDescent="0.25">
      <c r="A1509" s="4">
        <v>900485008</v>
      </c>
      <c r="B1509" s="7" t="s">
        <v>7026</v>
      </c>
      <c r="C1509" s="7" t="s">
        <v>8516</v>
      </c>
      <c r="D1509">
        <v>945515645</v>
      </c>
      <c r="E1509" t="s">
        <v>385</v>
      </c>
      <c r="F1509" s="7" t="s">
        <v>101</v>
      </c>
      <c r="G1509" t="s">
        <v>64</v>
      </c>
    </row>
    <row r="1510" spans="1:7" x14ac:dyDescent="0.25">
      <c r="A1510" s="4">
        <v>900485201</v>
      </c>
      <c r="B1510" s="7" t="s">
        <v>7027</v>
      </c>
      <c r="C1510" s="7" t="s">
        <v>8517</v>
      </c>
      <c r="D1510">
        <v>3104529634</v>
      </c>
      <c r="E1510" t="s">
        <v>3982</v>
      </c>
      <c r="F1510" s="7" t="s">
        <v>3253</v>
      </c>
      <c r="G1510" t="s">
        <v>52</v>
      </c>
    </row>
    <row r="1511" spans="1:7" x14ac:dyDescent="0.25">
      <c r="A1511" s="4">
        <v>900485333</v>
      </c>
      <c r="B1511" s="7" t="s">
        <v>7028</v>
      </c>
      <c r="C1511" s="7" t="s">
        <v>8268</v>
      </c>
      <c r="D1511">
        <v>918772254</v>
      </c>
      <c r="E1511" t="s">
        <v>1557</v>
      </c>
      <c r="F1511" s="7" t="s">
        <v>1700</v>
      </c>
      <c r="G1511" t="s">
        <v>368</v>
      </c>
    </row>
    <row r="1512" spans="1:7" x14ac:dyDescent="0.25">
      <c r="A1512" s="4">
        <v>900485334</v>
      </c>
      <c r="B1512" s="7" t="s">
        <v>7029</v>
      </c>
      <c r="C1512" s="7" t="s">
        <v>8268</v>
      </c>
      <c r="D1512">
        <v>918772254</v>
      </c>
      <c r="E1512" t="s">
        <v>1557</v>
      </c>
      <c r="F1512" s="7" t="s">
        <v>1700</v>
      </c>
      <c r="G1512" t="s">
        <v>368</v>
      </c>
    </row>
    <row r="1513" spans="1:7" x14ac:dyDescent="0.25">
      <c r="A1513" s="4">
        <v>900485345</v>
      </c>
      <c r="B1513" s="7" t="s">
        <v>7030</v>
      </c>
      <c r="C1513" s="7" t="s">
        <v>8268</v>
      </c>
      <c r="D1513">
        <v>918772254</v>
      </c>
      <c r="E1513" t="s">
        <v>1557</v>
      </c>
      <c r="F1513" s="7" t="s">
        <v>1700</v>
      </c>
      <c r="G1513" t="s">
        <v>368</v>
      </c>
    </row>
    <row r="1514" spans="1:7" x14ac:dyDescent="0.25">
      <c r="A1514" s="4">
        <v>900485397</v>
      </c>
      <c r="B1514" s="7" t="s">
        <v>7031</v>
      </c>
      <c r="C1514" s="7" t="s">
        <v>8268</v>
      </c>
      <c r="D1514">
        <v>918772254</v>
      </c>
      <c r="E1514" t="s">
        <v>1557</v>
      </c>
      <c r="F1514" s="7" t="s">
        <v>1700</v>
      </c>
      <c r="G1514" t="s">
        <v>368</v>
      </c>
    </row>
    <row r="1515" spans="1:7" x14ac:dyDescent="0.25">
      <c r="A1515" s="4">
        <v>900487894</v>
      </c>
      <c r="B1515" s="7" t="s">
        <v>7032</v>
      </c>
      <c r="C1515" s="7" t="s">
        <v>8268</v>
      </c>
      <c r="D1515">
        <v>918772254</v>
      </c>
      <c r="E1515" t="s">
        <v>1557</v>
      </c>
      <c r="F1515" s="7" t="s">
        <v>1700</v>
      </c>
      <c r="G1515" t="s">
        <v>368</v>
      </c>
    </row>
    <row r="1516" spans="1:7" x14ac:dyDescent="0.25">
      <c r="A1516" s="4">
        <v>900487896</v>
      </c>
      <c r="B1516" s="7" t="s">
        <v>7033</v>
      </c>
      <c r="C1516" s="7" t="s">
        <v>8268</v>
      </c>
      <c r="D1516">
        <v>918772254</v>
      </c>
      <c r="E1516" t="s">
        <v>1557</v>
      </c>
      <c r="F1516" s="7" t="s">
        <v>1700</v>
      </c>
      <c r="G1516" t="s">
        <v>368</v>
      </c>
    </row>
    <row r="1517" spans="1:7" x14ac:dyDescent="0.25">
      <c r="A1517" s="4">
        <v>900489302</v>
      </c>
      <c r="B1517" s="7" t="s">
        <v>7034</v>
      </c>
      <c r="C1517" s="7" t="s">
        <v>8518</v>
      </c>
      <c r="D1517">
        <v>913413485</v>
      </c>
      <c r="E1517" t="s">
        <v>89</v>
      </c>
      <c r="F1517" s="7" t="s">
        <v>58</v>
      </c>
      <c r="G1517" t="s">
        <v>56</v>
      </c>
    </row>
    <row r="1518" spans="1:7" x14ac:dyDescent="0.25">
      <c r="A1518" s="4">
        <v>900492396</v>
      </c>
      <c r="B1518" s="7" t="s">
        <v>7035</v>
      </c>
      <c r="C1518" s="7" t="s">
        <v>8519</v>
      </c>
      <c r="D1518">
        <v>918624627</v>
      </c>
      <c r="E1518" t="s">
        <v>438</v>
      </c>
      <c r="F1518" s="7" t="s">
        <v>399</v>
      </c>
      <c r="G1518" t="s">
        <v>368</v>
      </c>
    </row>
    <row r="1519" spans="1:7" x14ac:dyDescent="0.25">
      <c r="A1519" s="4">
        <v>900493943</v>
      </c>
      <c r="B1519" s="7" t="s">
        <v>7036</v>
      </c>
      <c r="C1519" s="7" t="s">
        <v>8520</v>
      </c>
      <c r="D1519" t="s">
        <v>4812</v>
      </c>
      <c r="E1519" t="s">
        <v>3991</v>
      </c>
      <c r="F1519" s="7" t="s">
        <v>3253</v>
      </c>
      <c r="G1519" t="s">
        <v>52</v>
      </c>
    </row>
    <row r="1520" spans="1:7" x14ac:dyDescent="0.25">
      <c r="A1520" s="4">
        <v>900495397</v>
      </c>
      <c r="B1520" s="7" t="s">
        <v>7037</v>
      </c>
      <c r="C1520" s="7" t="s">
        <v>8521</v>
      </c>
      <c r="D1520">
        <v>3138101201</v>
      </c>
      <c r="E1520" t="s">
        <v>3306</v>
      </c>
      <c r="F1520" s="7" t="s">
        <v>3308</v>
      </c>
      <c r="G1520" t="s">
        <v>1979</v>
      </c>
    </row>
    <row r="1521" spans="1:7" x14ac:dyDescent="0.25">
      <c r="A1521" s="4">
        <v>900497327</v>
      </c>
      <c r="B1521" s="7" t="s">
        <v>7038</v>
      </c>
      <c r="C1521" s="7" t="s">
        <v>7902</v>
      </c>
      <c r="D1521">
        <v>918245825</v>
      </c>
      <c r="E1521" t="s">
        <v>755</v>
      </c>
      <c r="F1521" s="7" t="s">
        <v>91</v>
      </c>
      <c r="G1521" t="s">
        <v>56</v>
      </c>
    </row>
    <row r="1522" spans="1:7" x14ac:dyDescent="0.25">
      <c r="A1522" s="4">
        <v>900500500</v>
      </c>
      <c r="B1522" s="7" t="s">
        <v>7039</v>
      </c>
      <c r="C1522" s="7" t="s">
        <v>8522</v>
      </c>
      <c r="D1522">
        <v>312560110</v>
      </c>
      <c r="E1522" t="s">
        <v>89</v>
      </c>
      <c r="F1522" s="7" t="s">
        <v>1645</v>
      </c>
      <c r="G1522" t="s">
        <v>368</v>
      </c>
    </row>
    <row r="1523" spans="1:7" x14ac:dyDescent="0.25">
      <c r="A1523" s="4">
        <v>900500932</v>
      </c>
      <c r="B1523" s="7" t="s">
        <v>7040</v>
      </c>
      <c r="C1523" s="7" t="s">
        <v>8523</v>
      </c>
      <c r="D1523">
        <v>3182941875</v>
      </c>
      <c r="E1523" t="s">
        <v>3869</v>
      </c>
      <c r="F1523" s="7" t="s">
        <v>58</v>
      </c>
      <c r="G1523" t="s">
        <v>56</v>
      </c>
    </row>
    <row r="1524" spans="1:7" x14ac:dyDescent="0.25">
      <c r="A1524" s="4">
        <v>900501564</v>
      </c>
      <c r="B1524" s="7" t="s">
        <v>7041</v>
      </c>
      <c r="C1524" s="7" t="s">
        <v>8524</v>
      </c>
      <c r="D1524">
        <v>3144368270</v>
      </c>
      <c r="E1524" t="s">
        <v>1866</v>
      </c>
      <c r="F1524" s="7" t="s">
        <v>58</v>
      </c>
      <c r="G1524" t="s">
        <v>56</v>
      </c>
    </row>
    <row r="1525" spans="1:7" x14ac:dyDescent="0.25">
      <c r="A1525" s="4">
        <v>900505360</v>
      </c>
      <c r="B1525" s="7" t="s">
        <v>7042</v>
      </c>
      <c r="C1525" s="7" t="s">
        <v>8525</v>
      </c>
      <c r="D1525">
        <v>3138891520</v>
      </c>
      <c r="E1525" t="s">
        <v>1977</v>
      </c>
      <c r="F1525" s="7" t="s">
        <v>1982</v>
      </c>
      <c r="G1525" t="s">
        <v>1979</v>
      </c>
    </row>
    <row r="1526" spans="1:7" x14ac:dyDescent="0.25">
      <c r="A1526" s="4">
        <v>900506620</v>
      </c>
      <c r="B1526" s="7" t="s">
        <v>7043</v>
      </c>
      <c r="C1526" s="7" t="s">
        <v>8526</v>
      </c>
      <c r="D1526">
        <v>3175133090</v>
      </c>
      <c r="E1526" t="s">
        <v>3814</v>
      </c>
      <c r="F1526" s="7" t="s">
        <v>3916</v>
      </c>
      <c r="G1526" t="s">
        <v>52</v>
      </c>
    </row>
    <row r="1527" spans="1:7" x14ac:dyDescent="0.25">
      <c r="A1527" s="4">
        <v>900511074</v>
      </c>
      <c r="B1527" s="7" t="s">
        <v>7044</v>
      </c>
      <c r="C1527" s="7" t="s">
        <v>8527</v>
      </c>
      <c r="D1527">
        <v>924855974</v>
      </c>
      <c r="E1527" t="s">
        <v>3200</v>
      </c>
      <c r="F1527" s="7" t="s">
        <v>2812</v>
      </c>
      <c r="G1527" t="s">
        <v>52</v>
      </c>
    </row>
    <row r="1528" spans="1:7" x14ac:dyDescent="0.25">
      <c r="A1528" s="4">
        <v>900515494</v>
      </c>
      <c r="B1528" s="7" t="s">
        <v>7045</v>
      </c>
      <c r="C1528" s="7" t="s">
        <v>8528</v>
      </c>
      <c r="D1528">
        <v>3125236152</v>
      </c>
      <c r="E1528" t="s">
        <v>112</v>
      </c>
      <c r="F1528" s="7" t="s">
        <v>63</v>
      </c>
      <c r="G1528" t="s">
        <v>62</v>
      </c>
    </row>
    <row r="1529" spans="1:7" x14ac:dyDescent="0.25">
      <c r="A1529" s="4">
        <v>900516547</v>
      </c>
      <c r="B1529" s="7" t="s">
        <v>7046</v>
      </c>
      <c r="C1529" s="7" t="s">
        <v>8529</v>
      </c>
      <c r="D1529">
        <v>24205400</v>
      </c>
      <c r="E1529" t="s">
        <v>89</v>
      </c>
      <c r="F1529" s="7" t="s">
        <v>61</v>
      </c>
      <c r="G1529" t="s">
        <v>56</v>
      </c>
    </row>
    <row r="1530" spans="1:7" x14ac:dyDescent="0.25">
      <c r="A1530" s="4">
        <v>900519765</v>
      </c>
      <c r="B1530" s="7" t="s">
        <v>7047</v>
      </c>
      <c r="C1530" s="7" t="s">
        <v>8530</v>
      </c>
      <c r="D1530">
        <v>3102450424</v>
      </c>
      <c r="E1530" t="s">
        <v>89</v>
      </c>
      <c r="F1530" s="7" t="s">
        <v>66</v>
      </c>
      <c r="G1530" t="s">
        <v>368</v>
      </c>
    </row>
    <row r="1531" spans="1:7" x14ac:dyDescent="0.25">
      <c r="A1531" s="4">
        <v>900520255</v>
      </c>
      <c r="B1531" s="7" t="s">
        <v>7048</v>
      </c>
      <c r="C1531" s="7" t="s">
        <v>8531</v>
      </c>
      <c r="D1531">
        <v>3217802460</v>
      </c>
      <c r="E1531" t="s">
        <v>857</v>
      </c>
      <c r="F1531" s="7" t="s">
        <v>332</v>
      </c>
      <c r="G1531" t="s">
        <v>64</v>
      </c>
    </row>
    <row r="1532" spans="1:7" x14ac:dyDescent="0.25">
      <c r="A1532" s="4">
        <v>900522265</v>
      </c>
      <c r="B1532" s="7" t="s">
        <v>7049</v>
      </c>
      <c r="C1532" s="7" t="s">
        <v>8532</v>
      </c>
      <c r="D1532">
        <v>945560587</v>
      </c>
      <c r="E1532" t="s">
        <v>351</v>
      </c>
      <c r="F1532" s="7" t="s">
        <v>101</v>
      </c>
      <c r="G1532" t="s">
        <v>64</v>
      </c>
    </row>
    <row r="1533" spans="1:7" x14ac:dyDescent="0.25">
      <c r="A1533" s="4">
        <v>900522688</v>
      </c>
      <c r="B1533" s="7" t="s">
        <v>7050</v>
      </c>
      <c r="C1533" s="7" t="s">
        <v>8533</v>
      </c>
      <c r="D1533">
        <v>3124331410</v>
      </c>
      <c r="E1533" t="s">
        <v>2940</v>
      </c>
      <c r="F1533" s="7" t="s">
        <v>58</v>
      </c>
      <c r="G1533" t="s">
        <v>56</v>
      </c>
    </row>
    <row r="1534" spans="1:7" x14ac:dyDescent="0.25">
      <c r="A1534" s="4">
        <v>900527565</v>
      </c>
      <c r="B1534" s="7" t="s">
        <v>7051</v>
      </c>
      <c r="C1534" s="7" t="s">
        <v>8534</v>
      </c>
      <c r="D1534">
        <v>3105516996</v>
      </c>
      <c r="E1534" t="s">
        <v>739</v>
      </c>
      <c r="F1534" s="7" t="s">
        <v>91</v>
      </c>
      <c r="G1534" t="s">
        <v>56</v>
      </c>
    </row>
    <row r="1535" spans="1:7" x14ac:dyDescent="0.25">
      <c r="A1535" s="4">
        <v>900528213</v>
      </c>
      <c r="B1535" s="7" t="s">
        <v>7052</v>
      </c>
      <c r="C1535" s="7" t="s">
        <v>8535</v>
      </c>
      <c r="D1535">
        <v>918253488</v>
      </c>
      <c r="E1535" t="s">
        <v>517</v>
      </c>
      <c r="F1535" s="7" t="s">
        <v>671</v>
      </c>
      <c r="G1535" t="s">
        <v>368</v>
      </c>
    </row>
    <row r="1536" spans="1:7" x14ac:dyDescent="0.25">
      <c r="A1536" s="4">
        <v>900528742</v>
      </c>
      <c r="B1536" s="7" t="s">
        <v>7053</v>
      </c>
      <c r="C1536" s="7" t="s">
        <v>8536</v>
      </c>
      <c r="D1536">
        <v>986826745</v>
      </c>
      <c r="E1536" t="s">
        <v>2837</v>
      </c>
      <c r="F1536" s="7" t="s">
        <v>2840</v>
      </c>
      <c r="G1536" t="s">
        <v>2839</v>
      </c>
    </row>
    <row r="1537" spans="1:7" x14ac:dyDescent="0.25">
      <c r="A1537" s="4">
        <v>900529903</v>
      </c>
      <c r="B1537" s="7" t="s">
        <v>7054</v>
      </c>
      <c r="C1537" s="7" t="s">
        <v>8537</v>
      </c>
      <c r="D1537">
        <v>918683030</v>
      </c>
      <c r="E1537" t="s">
        <v>89</v>
      </c>
      <c r="F1537" s="7" t="s">
        <v>66</v>
      </c>
      <c r="G1537" t="s">
        <v>368</v>
      </c>
    </row>
    <row r="1538" spans="1:7" x14ac:dyDescent="0.25">
      <c r="A1538" s="4">
        <v>900534120</v>
      </c>
      <c r="B1538" s="7" t="s">
        <v>7055</v>
      </c>
      <c r="C1538" s="7" t="s">
        <v>8061</v>
      </c>
      <c r="D1538">
        <v>3104121273</v>
      </c>
      <c r="E1538" t="s">
        <v>539</v>
      </c>
      <c r="F1538" s="7" t="s">
        <v>68</v>
      </c>
      <c r="G1538" t="s">
        <v>64</v>
      </c>
    </row>
    <row r="1539" spans="1:7" x14ac:dyDescent="0.25">
      <c r="A1539" s="4">
        <v>900535614</v>
      </c>
      <c r="B1539" s="7" t="s">
        <v>7056</v>
      </c>
      <c r="C1539" s="7" t="s">
        <v>8538</v>
      </c>
      <c r="D1539">
        <v>3214185890</v>
      </c>
      <c r="E1539" t="s">
        <v>89</v>
      </c>
      <c r="F1539" s="7" t="s">
        <v>399</v>
      </c>
      <c r="G1539" t="s">
        <v>368</v>
      </c>
    </row>
    <row r="1540" spans="1:7" x14ac:dyDescent="0.25">
      <c r="A1540" s="4">
        <v>900537020</v>
      </c>
      <c r="B1540" s="7" t="s">
        <v>7057</v>
      </c>
      <c r="C1540" s="7" t="s">
        <v>8539</v>
      </c>
      <c r="D1540">
        <v>3102339311</v>
      </c>
      <c r="E1540" t="s">
        <v>517</v>
      </c>
      <c r="F1540" s="7" t="s">
        <v>399</v>
      </c>
      <c r="G1540" t="s">
        <v>368</v>
      </c>
    </row>
    <row r="1541" spans="1:7" x14ac:dyDescent="0.25">
      <c r="A1541" s="4">
        <v>900539144</v>
      </c>
      <c r="B1541" s="7" t="s">
        <v>7058</v>
      </c>
      <c r="C1541" s="7" t="s">
        <v>8540</v>
      </c>
      <c r="D1541">
        <v>3147907950</v>
      </c>
      <c r="E1541" t="s">
        <v>4114</v>
      </c>
      <c r="F1541" s="7" t="s">
        <v>3916</v>
      </c>
      <c r="G1541" t="s">
        <v>52</v>
      </c>
    </row>
    <row r="1542" spans="1:7" x14ac:dyDescent="0.25">
      <c r="A1542" s="4">
        <v>900539182</v>
      </c>
      <c r="B1542" s="7" t="s">
        <v>7059</v>
      </c>
      <c r="C1542" s="7" t="s">
        <v>8541</v>
      </c>
      <c r="D1542">
        <v>926626816</v>
      </c>
      <c r="E1542" t="s">
        <v>2837</v>
      </c>
      <c r="F1542" s="7" t="s">
        <v>2840</v>
      </c>
      <c r="G1542" t="s">
        <v>56</v>
      </c>
    </row>
    <row r="1543" spans="1:7" x14ac:dyDescent="0.25">
      <c r="A1543" s="4">
        <v>900539592</v>
      </c>
      <c r="B1543" s="7" t="s">
        <v>7060</v>
      </c>
      <c r="C1543" s="7" t="s">
        <v>8542</v>
      </c>
      <c r="D1543">
        <v>922296622</v>
      </c>
      <c r="E1543" t="s">
        <v>351</v>
      </c>
      <c r="F1543" s="7" t="s">
        <v>2812</v>
      </c>
      <c r="G1543" t="s">
        <v>52</v>
      </c>
    </row>
    <row r="1544" spans="1:7" x14ac:dyDescent="0.25">
      <c r="A1544" s="4">
        <v>900542987</v>
      </c>
      <c r="B1544" s="7" t="s">
        <v>7061</v>
      </c>
      <c r="C1544" s="7" t="s">
        <v>8543</v>
      </c>
      <c r="D1544">
        <v>918293383</v>
      </c>
      <c r="E1544" t="s">
        <v>253</v>
      </c>
      <c r="F1544" s="7" t="s">
        <v>91</v>
      </c>
      <c r="G1544" t="s">
        <v>56</v>
      </c>
    </row>
    <row r="1545" spans="1:7" x14ac:dyDescent="0.25">
      <c r="A1545" s="4">
        <v>900549740</v>
      </c>
      <c r="B1545" s="7" t="s">
        <v>7062</v>
      </c>
      <c r="C1545" s="7" t="s">
        <v>8537</v>
      </c>
      <c r="D1545">
        <v>916683030</v>
      </c>
      <c r="E1545" t="s">
        <v>89</v>
      </c>
      <c r="F1545" s="7" t="s">
        <v>66</v>
      </c>
      <c r="G1545" t="s">
        <v>368</v>
      </c>
    </row>
    <row r="1546" spans="1:7" x14ac:dyDescent="0.25">
      <c r="A1546" s="4">
        <v>900550536</v>
      </c>
      <c r="B1546" s="7" t="s">
        <v>7063</v>
      </c>
      <c r="C1546" s="7" t="s">
        <v>8544</v>
      </c>
      <c r="D1546">
        <v>948279090</v>
      </c>
      <c r="E1546" t="s">
        <v>1107</v>
      </c>
      <c r="F1546" s="7" t="s">
        <v>68</v>
      </c>
      <c r="G1546" t="s">
        <v>64</v>
      </c>
    </row>
    <row r="1547" spans="1:7" x14ac:dyDescent="0.25">
      <c r="A1547" s="4">
        <v>900551620</v>
      </c>
      <c r="B1547" s="7" t="s">
        <v>7064</v>
      </c>
      <c r="C1547" s="7" t="s">
        <v>8545</v>
      </c>
      <c r="D1547">
        <v>3146526554</v>
      </c>
      <c r="E1547" t="s">
        <v>388</v>
      </c>
      <c r="F1547" s="7" t="s">
        <v>332</v>
      </c>
      <c r="G1547" t="s">
        <v>64</v>
      </c>
    </row>
    <row r="1548" spans="1:7" x14ac:dyDescent="0.25">
      <c r="A1548" s="4">
        <v>900551992</v>
      </c>
      <c r="B1548" s="7" t="s">
        <v>7065</v>
      </c>
      <c r="C1548" s="7" t="s">
        <v>8546</v>
      </c>
      <c r="D1548">
        <v>5423508</v>
      </c>
      <c r="E1548" t="s">
        <v>686</v>
      </c>
      <c r="F1548" s="7" t="s">
        <v>399</v>
      </c>
      <c r="G1548" t="s">
        <v>368</v>
      </c>
    </row>
    <row r="1549" spans="1:7" x14ac:dyDescent="0.25">
      <c r="A1549" s="4">
        <v>900556152</v>
      </c>
      <c r="B1549" s="7" t="s">
        <v>7066</v>
      </c>
      <c r="C1549" s="7" t="s">
        <v>8547</v>
      </c>
      <c r="D1549">
        <v>3107829184</v>
      </c>
      <c r="E1549" t="s">
        <v>143</v>
      </c>
      <c r="F1549" s="7" t="s">
        <v>58</v>
      </c>
      <c r="G1549" t="s">
        <v>56</v>
      </c>
    </row>
    <row r="1550" spans="1:7" x14ac:dyDescent="0.25">
      <c r="A1550" s="4">
        <v>900560496</v>
      </c>
      <c r="B1550" s="7" t="s">
        <v>7067</v>
      </c>
      <c r="C1550" s="7" t="s">
        <v>8548</v>
      </c>
      <c r="D1550">
        <v>948280614</v>
      </c>
      <c r="E1550" t="s">
        <v>539</v>
      </c>
      <c r="F1550" s="7" t="s">
        <v>68</v>
      </c>
      <c r="G1550" t="s">
        <v>64</v>
      </c>
    </row>
    <row r="1551" spans="1:7" x14ac:dyDescent="0.25">
      <c r="A1551" s="4">
        <v>900561996</v>
      </c>
      <c r="B1551" s="7" t="s">
        <v>7068</v>
      </c>
      <c r="C1551" s="7" t="s">
        <v>8549</v>
      </c>
      <c r="D1551">
        <v>3207270954</v>
      </c>
      <c r="E1551" t="s">
        <v>511</v>
      </c>
      <c r="F1551" s="7" t="s">
        <v>332</v>
      </c>
      <c r="G1551" t="s">
        <v>64</v>
      </c>
    </row>
    <row r="1552" spans="1:7" x14ac:dyDescent="0.25">
      <c r="A1552" s="4">
        <v>900570211</v>
      </c>
      <c r="B1552" s="7" t="s">
        <v>7069</v>
      </c>
      <c r="C1552" s="7" t="s">
        <v>8550</v>
      </c>
      <c r="D1552">
        <v>944197755</v>
      </c>
      <c r="E1552" t="s">
        <v>381</v>
      </c>
      <c r="F1552" s="7" t="s">
        <v>66</v>
      </c>
      <c r="G1552" t="s">
        <v>368</v>
      </c>
    </row>
    <row r="1553" spans="1:7" x14ac:dyDescent="0.25">
      <c r="A1553" s="4">
        <v>900571240</v>
      </c>
      <c r="B1553" s="7" t="s">
        <v>7070</v>
      </c>
      <c r="C1553" s="7" t="s">
        <v>8551</v>
      </c>
      <c r="D1553">
        <v>3134799115</v>
      </c>
      <c r="E1553" t="s">
        <v>558</v>
      </c>
      <c r="F1553" s="7" t="s">
        <v>63</v>
      </c>
      <c r="G1553" t="s">
        <v>62</v>
      </c>
    </row>
    <row r="1554" spans="1:7" x14ac:dyDescent="0.25">
      <c r="A1554" s="4">
        <v>900574149</v>
      </c>
      <c r="B1554" s="7" t="s">
        <v>7071</v>
      </c>
      <c r="C1554" s="7" t="s">
        <v>8552</v>
      </c>
      <c r="D1554">
        <v>945450170</v>
      </c>
      <c r="E1554" t="s">
        <v>94</v>
      </c>
      <c r="F1554" s="7" t="s">
        <v>101</v>
      </c>
      <c r="G1554" t="s">
        <v>64</v>
      </c>
    </row>
    <row r="1555" spans="1:7" x14ac:dyDescent="0.25">
      <c r="A1555" s="4">
        <v>900575115</v>
      </c>
      <c r="B1555" s="7" t="s">
        <v>7072</v>
      </c>
      <c r="C1555" s="7" t="s">
        <v>7832</v>
      </c>
      <c r="D1555">
        <v>3117331983</v>
      </c>
      <c r="E1555" t="s">
        <v>857</v>
      </c>
      <c r="F1555" s="7" t="s">
        <v>332</v>
      </c>
      <c r="G1555" t="s">
        <v>64</v>
      </c>
    </row>
    <row r="1556" spans="1:7" x14ac:dyDescent="0.25">
      <c r="A1556" s="4">
        <v>900581167</v>
      </c>
      <c r="B1556" s="7" t="s">
        <v>7073</v>
      </c>
      <c r="C1556" s="7" t="s">
        <v>8553</v>
      </c>
      <c r="D1556">
        <v>3207974969</v>
      </c>
      <c r="E1556" t="s">
        <v>351</v>
      </c>
      <c r="F1556" s="7" t="s">
        <v>2812</v>
      </c>
      <c r="G1556" t="s">
        <v>52</v>
      </c>
    </row>
    <row r="1557" spans="1:7" x14ac:dyDescent="0.25">
      <c r="A1557" s="4">
        <v>900583164</v>
      </c>
      <c r="B1557" s="7" t="s">
        <v>7074</v>
      </c>
      <c r="C1557" s="7" t="s">
        <v>8554</v>
      </c>
      <c r="D1557">
        <v>3116061633</v>
      </c>
      <c r="E1557" t="s">
        <v>4148</v>
      </c>
      <c r="F1557" s="7" t="s">
        <v>2812</v>
      </c>
      <c r="G1557" t="s">
        <v>52</v>
      </c>
    </row>
    <row r="1558" spans="1:7" x14ac:dyDescent="0.25">
      <c r="A1558" s="4">
        <v>900583470</v>
      </c>
      <c r="B1558" s="7" t="s">
        <v>7075</v>
      </c>
      <c r="C1558" s="7" t="s">
        <v>8107</v>
      </c>
      <c r="D1558">
        <v>3116351969</v>
      </c>
      <c r="E1558" t="s">
        <v>811</v>
      </c>
      <c r="F1558" s="7" t="s">
        <v>68</v>
      </c>
      <c r="G1558" t="s">
        <v>64</v>
      </c>
    </row>
    <row r="1559" spans="1:7" x14ac:dyDescent="0.25">
      <c r="A1559" s="4">
        <v>900587891</v>
      </c>
      <c r="B1559" s="7" t="s">
        <v>7076</v>
      </c>
      <c r="C1559" s="7" t="s">
        <v>8555</v>
      </c>
      <c r="D1559">
        <v>945539935</v>
      </c>
      <c r="E1559" t="s">
        <v>367</v>
      </c>
      <c r="F1559" s="7" t="s">
        <v>101</v>
      </c>
      <c r="G1559" t="s">
        <v>64</v>
      </c>
    </row>
    <row r="1560" spans="1:7" x14ac:dyDescent="0.25">
      <c r="A1560" s="4">
        <v>900588909</v>
      </c>
      <c r="B1560" s="7" t="s">
        <v>7077</v>
      </c>
      <c r="C1560" s="7" t="s">
        <v>7730</v>
      </c>
      <c r="D1560">
        <v>3115099648</v>
      </c>
      <c r="E1560" t="s">
        <v>3132</v>
      </c>
      <c r="F1560" s="7" t="s">
        <v>58</v>
      </c>
      <c r="G1560" t="s">
        <v>56</v>
      </c>
    </row>
    <row r="1561" spans="1:7" x14ac:dyDescent="0.25">
      <c r="A1561" s="4">
        <v>900593408</v>
      </c>
      <c r="B1561" s="7" t="s">
        <v>7078</v>
      </c>
      <c r="C1561" s="7" t="s">
        <v>8556</v>
      </c>
      <c r="D1561">
        <v>3144043533</v>
      </c>
      <c r="E1561" t="s">
        <v>2278</v>
      </c>
      <c r="F1561" s="7" t="s">
        <v>1645</v>
      </c>
      <c r="G1561" t="s">
        <v>368</v>
      </c>
    </row>
    <row r="1562" spans="1:7" x14ac:dyDescent="0.25">
      <c r="A1562" s="4">
        <v>900597121</v>
      </c>
      <c r="B1562" s="7" t="s">
        <v>7079</v>
      </c>
      <c r="C1562" s="7" t="s">
        <v>8557</v>
      </c>
      <c r="D1562">
        <v>3212076190</v>
      </c>
      <c r="E1562" t="s">
        <v>558</v>
      </c>
      <c r="F1562" s="7" t="s">
        <v>63</v>
      </c>
      <c r="G1562" t="s">
        <v>62</v>
      </c>
    </row>
    <row r="1563" spans="1:7" x14ac:dyDescent="0.25">
      <c r="A1563" s="4">
        <v>900598481</v>
      </c>
      <c r="B1563" s="7" t="s">
        <v>7080</v>
      </c>
      <c r="C1563" s="7" t="s">
        <v>8558</v>
      </c>
      <c r="D1563">
        <v>3106273670</v>
      </c>
      <c r="E1563" t="s">
        <v>3280</v>
      </c>
      <c r="F1563" s="7" t="s">
        <v>1982</v>
      </c>
      <c r="G1563" t="s">
        <v>1979</v>
      </c>
    </row>
    <row r="1564" spans="1:7" x14ac:dyDescent="0.25">
      <c r="A1564" s="4">
        <v>900599976</v>
      </c>
      <c r="B1564" s="7" t="s">
        <v>7081</v>
      </c>
      <c r="C1564" s="7" t="s">
        <v>8559</v>
      </c>
      <c r="D1564">
        <v>3206927164</v>
      </c>
      <c r="E1564" t="s">
        <v>3073</v>
      </c>
      <c r="F1564" s="7" t="s">
        <v>91</v>
      </c>
      <c r="G1564" t="s">
        <v>56</v>
      </c>
    </row>
    <row r="1565" spans="1:7" x14ac:dyDescent="0.25">
      <c r="A1565" s="4">
        <v>900604830</v>
      </c>
      <c r="B1565" s="7" t="s">
        <v>7082</v>
      </c>
      <c r="C1565" s="7" t="s">
        <v>8560</v>
      </c>
      <c r="D1565">
        <v>945621452</v>
      </c>
      <c r="E1565" t="s">
        <v>1120</v>
      </c>
      <c r="F1565" s="7" t="s">
        <v>66</v>
      </c>
      <c r="G1565" t="s">
        <v>368</v>
      </c>
    </row>
    <row r="1566" spans="1:7" x14ac:dyDescent="0.25">
      <c r="A1566" s="4">
        <v>900605910</v>
      </c>
      <c r="B1566" s="7" t="s">
        <v>7083</v>
      </c>
      <c r="C1566" s="7" t="s">
        <v>8561</v>
      </c>
      <c r="D1566">
        <v>3178269389</v>
      </c>
      <c r="E1566" t="s">
        <v>89</v>
      </c>
      <c r="F1566" s="7" t="s">
        <v>58</v>
      </c>
      <c r="G1566" t="s">
        <v>56</v>
      </c>
    </row>
    <row r="1567" spans="1:7" x14ac:dyDescent="0.25">
      <c r="A1567" s="4">
        <v>900608308</v>
      </c>
      <c r="B1567" s="7" t="s">
        <v>7084</v>
      </c>
      <c r="C1567" s="7" t="s">
        <v>8562</v>
      </c>
      <c r="D1567">
        <v>3104709545</v>
      </c>
      <c r="E1567" t="s">
        <v>511</v>
      </c>
      <c r="F1567" s="7" t="s">
        <v>332</v>
      </c>
      <c r="G1567" t="s">
        <v>64</v>
      </c>
    </row>
    <row r="1568" spans="1:7" x14ac:dyDescent="0.25">
      <c r="A1568" s="4">
        <v>900611017</v>
      </c>
      <c r="B1568" s="7" t="s">
        <v>7085</v>
      </c>
      <c r="C1568" s="7" t="s">
        <v>8563</v>
      </c>
      <c r="D1568">
        <v>918488415</v>
      </c>
      <c r="E1568" t="s">
        <v>203</v>
      </c>
      <c r="F1568" s="7" t="s">
        <v>58</v>
      </c>
      <c r="G1568" t="s">
        <v>56</v>
      </c>
    </row>
    <row r="1569" spans="1:7" x14ac:dyDescent="0.25">
      <c r="A1569" s="4">
        <v>900613466</v>
      </c>
      <c r="B1569" s="7" t="s">
        <v>7086</v>
      </c>
      <c r="C1569" s="7" t="s">
        <v>8564</v>
      </c>
      <c r="D1569">
        <v>918715866</v>
      </c>
      <c r="E1569" t="s">
        <v>264</v>
      </c>
      <c r="F1569" s="7" t="s">
        <v>58</v>
      </c>
      <c r="G1569" t="s">
        <v>56</v>
      </c>
    </row>
    <row r="1570" spans="1:7" x14ac:dyDescent="0.25">
      <c r="A1570" s="4">
        <v>900617159</v>
      </c>
      <c r="B1570" s="7" t="s">
        <v>7087</v>
      </c>
      <c r="C1570" s="7" t="s">
        <v>8565</v>
      </c>
      <c r="D1570">
        <v>3112060221</v>
      </c>
      <c r="E1570" t="s">
        <v>2966</v>
      </c>
      <c r="F1570" s="7" t="s">
        <v>91</v>
      </c>
      <c r="G1570" t="s">
        <v>56</v>
      </c>
    </row>
    <row r="1571" spans="1:7" x14ac:dyDescent="0.25">
      <c r="A1571" s="4">
        <v>900618127</v>
      </c>
      <c r="B1571" s="7" t="s">
        <v>7088</v>
      </c>
      <c r="C1571" s="7" t="s">
        <v>8566</v>
      </c>
      <c r="D1571">
        <v>3128665473</v>
      </c>
      <c r="E1571" t="s">
        <v>811</v>
      </c>
      <c r="F1571" s="7" t="s">
        <v>332</v>
      </c>
      <c r="G1571" t="s">
        <v>64</v>
      </c>
    </row>
    <row r="1572" spans="1:7" x14ac:dyDescent="0.25">
      <c r="A1572" s="4">
        <v>900623156</v>
      </c>
      <c r="B1572" s="7" t="s">
        <v>7089</v>
      </c>
      <c r="C1572" s="7" t="s">
        <v>8567</v>
      </c>
      <c r="D1572">
        <v>3127732088</v>
      </c>
      <c r="E1572" t="s">
        <v>367</v>
      </c>
      <c r="F1572" s="7" t="s">
        <v>101</v>
      </c>
      <c r="G1572" t="s">
        <v>64</v>
      </c>
    </row>
    <row r="1573" spans="1:7" x14ac:dyDescent="0.25">
      <c r="A1573" s="4">
        <v>900626382</v>
      </c>
      <c r="B1573" s="7" t="s">
        <v>7090</v>
      </c>
      <c r="C1573" s="7" t="s">
        <v>8568</v>
      </c>
      <c r="D1573">
        <v>3103906668</v>
      </c>
      <c r="E1573" t="s">
        <v>811</v>
      </c>
      <c r="F1573" s="7" t="s">
        <v>61</v>
      </c>
      <c r="G1573" t="s">
        <v>64</v>
      </c>
    </row>
    <row r="1574" spans="1:7" x14ac:dyDescent="0.25">
      <c r="A1574" s="4">
        <v>900629027</v>
      </c>
      <c r="B1574" s="7" t="s">
        <v>7091</v>
      </c>
      <c r="C1574" s="7" t="s">
        <v>8569</v>
      </c>
      <c r="D1574">
        <v>3132525333</v>
      </c>
      <c r="E1574" t="s">
        <v>438</v>
      </c>
      <c r="F1574" s="7" t="s">
        <v>399</v>
      </c>
      <c r="G1574" t="s">
        <v>368</v>
      </c>
    </row>
    <row r="1575" spans="1:7" x14ac:dyDescent="0.25">
      <c r="A1575" s="4">
        <v>900638691</v>
      </c>
      <c r="B1575" s="7" t="s">
        <v>7092</v>
      </c>
      <c r="C1575" s="7" t="s">
        <v>8037</v>
      </c>
      <c r="D1575">
        <v>916118700</v>
      </c>
      <c r="E1575" t="s">
        <v>89</v>
      </c>
      <c r="F1575" s="7" t="s">
        <v>1614</v>
      </c>
      <c r="G1575" t="s">
        <v>56</v>
      </c>
    </row>
    <row r="1576" spans="1:7" x14ac:dyDescent="0.25">
      <c r="A1576" s="4">
        <v>900638722</v>
      </c>
      <c r="B1576" s="7" t="s">
        <v>7093</v>
      </c>
      <c r="C1576" s="7" t="s">
        <v>8570</v>
      </c>
      <c r="D1576">
        <v>3134367611</v>
      </c>
      <c r="E1576" t="s">
        <v>112</v>
      </c>
      <c r="F1576" s="7" t="s">
        <v>63</v>
      </c>
      <c r="G1576" t="s">
        <v>62</v>
      </c>
    </row>
    <row r="1577" spans="1:7" x14ac:dyDescent="0.25">
      <c r="A1577" s="4">
        <v>900642394</v>
      </c>
      <c r="B1577" s="7" t="s">
        <v>7094</v>
      </c>
      <c r="C1577" s="7" t="s">
        <v>8571</v>
      </c>
      <c r="D1577">
        <v>3113294632</v>
      </c>
      <c r="E1577" t="s">
        <v>4002</v>
      </c>
      <c r="F1577" s="7" t="s">
        <v>2605</v>
      </c>
      <c r="G1577" t="s">
        <v>52</v>
      </c>
    </row>
    <row r="1578" spans="1:7" x14ac:dyDescent="0.25">
      <c r="A1578" s="4">
        <v>900646181</v>
      </c>
      <c r="B1578" s="7" t="s">
        <v>7095</v>
      </c>
      <c r="C1578" s="7" t="s">
        <v>8572</v>
      </c>
      <c r="D1578">
        <v>3206800048</v>
      </c>
      <c r="E1578" t="s">
        <v>539</v>
      </c>
      <c r="F1578" s="7" t="s">
        <v>68</v>
      </c>
      <c r="G1578" t="s">
        <v>64</v>
      </c>
    </row>
    <row r="1579" spans="1:7" x14ac:dyDescent="0.25">
      <c r="A1579" s="4">
        <v>900660662</v>
      </c>
      <c r="B1579" s="7" t="s">
        <v>7096</v>
      </c>
      <c r="C1579" s="7" t="s">
        <v>8573</v>
      </c>
      <c r="D1579">
        <v>3123856711</v>
      </c>
      <c r="E1579" t="s">
        <v>447</v>
      </c>
      <c r="F1579" s="7" t="s">
        <v>63</v>
      </c>
      <c r="G1579" t="s">
        <v>62</v>
      </c>
    </row>
    <row r="1580" spans="1:7" x14ac:dyDescent="0.25">
      <c r="A1580" s="4">
        <v>900661250</v>
      </c>
      <c r="B1580" s="7" t="s">
        <v>7097</v>
      </c>
      <c r="C1580" s="7" t="s">
        <v>8574</v>
      </c>
      <c r="D1580">
        <v>3002324874</v>
      </c>
      <c r="E1580" t="s">
        <v>89</v>
      </c>
      <c r="F1580" s="7" t="s">
        <v>399</v>
      </c>
      <c r="G1580" t="s">
        <v>368</v>
      </c>
    </row>
    <row r="1581" spans="1:7" x14ac:dyDescent="0.25">
      <c r="A1581" s="4">
        <v>900662475</v>
      </c>
      <c r="B1581" s="7" t="s">
        <v>7098</v>
      </c>
      <c r="C1581" s="7" t="s">
        <v>8276</v>
      </c>
      <c r="D1581">
        <v>918844073</v>
      </c>
      <c r="E1581" t="s">
        <v>89</v>
      </c>
      <c r="F1581" s="7" t="s">
        <v>399</v>
      </c>
      <c r="G1581" t="s">
        <v>368</v>
      </c>
    </row>
    <row r="1582" spans="1:7" x14ac:dyDescent="0.25">
      <c r="A1582" s="4">
        <v>900676919</v>
      </c>
      <c r="B1582" s="7" t="s">
        <v>7099</v>
      </c>
      <c r="C1582" s="7" t="s">
        <v>8575</v>
      </c>
      <c r="D1582">
        <v>3188296651</v>
      </c>
      <c r="E1582" t="s">
        <v>89</v>
      </c>
      <c r="F1582" s="7" t="s">
        <v>91</v>
      </c>
      <c r="G1582" t="s">
        <v>56</v>
      </c>
    </row>
    <row r="1583" spans="1:7" x14ac:dyDescent="0.25">
      <c r="A1583" s="4">
        <v>900678976</v>
      </c>
      <c r="B1583" s="7" t="s">
        <v>7100</v>
      </c>
      <c r="C1583" s="7" t="s">
        <v>7674</v>
      </c>
      <c r="D1583">
        <v>3207198583</v>
      </c>
      <c r="E1583" t="s">
        <v>539</v>
      </c>
      <c r="F1583" s="7" t="s">
        <v>68</v>
      </c>
      <c r="G1583" t="s">
        <v>64</v>
      </c>
    </row>
    <row r="1584" spans="1:7" x14ac:dyDescent="0.25">
      <c r="A1584" s="4">
        <v>900680956</v>
      </c>
      <c r="B1584" s="7" t="s">
        <v>7101</v>
      </c>
      <c r="C1584" s="7" t="s">
        <v>8576</v>
      </c>
      <c r="D1584">
        <v>916685196</v>
      </c>
      <c r="E1584" t="s">
        <v>89</v>
      </c>
      <c r="F1584" s="7" t="s">
        <v>1645</v>
      </c>
      <c r="G1584" t="s">
        <v>368</v>
      </c>
    </row>
    <row r="1585" spans="1:7" x14ac:dyDescent="0.25">
      <c r="A1585" s="4">
        <v>900699198</v>
      </c>
      <c r="B1585" s="7" t="s">
        <v>7102</v>
      </c>
      <c r="C1585" s="7" t="s">
        <v>8577</v>
      </c>
      <c r="D1585">
        <v>942553363</v>
      </c>
      <c r="E1585" t="s">
        <v>2888</v>
      </c>
      <c r="F1585" s="7" t="s">
        <v>332</v>
      </c>
      <c r="G1585" t="s">
        <v>64</v>
      </c>
    </row>
    <row r="1586" spans="1:7" x14ac:dyDescent="0.25">
      <c r="A1586" s="4">
        <v>900700594</v>
      </c>
      <c r="B1586" s="7" t="s">
        <v>7103</v>
      </c>
      <c r="C1586" s="7" t="s">
        <v>8578</v>
      </c>
      <c r="D1586">
        <v>3218015855</v>
      </c>
      <c r="E1586" t="s">
        <v>2513</v>
      </c>
      <c r="F1586" s="7" t="s">
        <v>68</v>
      </c>
      <c r="G1586" t="s">
        <v>64</v>
      </c>
    </row>
    <row r="1587" spans="1:7" x14ac:dyDescent="0.25">
      <c r="A1587" s="4">
        <v>900703463</v>
      </c>
      <c r="B1587" s="7" t="s">
        <v>7104</v>
      </c>
      <c r="C1587" s="7" t="s">
        <v>8579</v>
      </c>
      <c r="D1587">
        <v>916145602</v>
      </c>
      <c r="E1587" t="s">
        <v>89</v>
      </c>
      <c r="F1587" s="7" t="s">
        <v>1645</v>
      </c>
      <c r="G1587" t="s">
        <v>368</v>
      </c>
    </row>
    <row r="1588" spans="1:7" x14ac:dyDescent="0.25">
      <c r="A1588" s="4">
        <v>900703597</v>
      </c>
      <c r="B1588" s="7" t="s">
        <v>7105</v>
      </c>
      <c r="C1588" s="7" t="s">
        <v>8580</v>
      </c>
      <c r="D1588">
        <v>3203013718</v>
      </c>
      <c r="E1588" t="s">
        <v>811</v>
      </c>
      <c r="F1588" s="7" t="s">
        <v>332</v>
      </c>
      <c r="G1588" t="s">
        <v>64</v>
      </c>
    </row>
    <row r="1589" spans="1:7" x14ac:dyDescent="0.25">
      <c r="A1589" s="4">
        <v>900704169</v>
      </c>
      <c r="B1589" s="7" t="s">
        <v>7106</v>
      </c>
      <c r="C1589" s="7" t="s">
        <v>8581</v>
      </c>
      <c r="D1589">
        <v>3112716663</v>
      </c>
      <c r="E1589" t="s">
        <v>722</v>
      </c>
      <c r="F1589" s="7" t="s">
        <v>58</v>
      </c>
      <c r="G1589" t="s">
        <v>56</v>
      </c>
    </row>
    <row r="1590" spans="1:7" x14ac:dyDescent="0.25">
      <c r="A1590" s="4">
        <v>900704967</v>
      </c>
      <c r="B1590" s="7" t="s">
        <v>7107</v>
      </c>
      <c r="C1590" s="7" t="s">
        <v>8582</v>
      </c>
      <c r="D1590">
        <v>3103097747</v>
      </c>
      <c r="E1590" t="s">
        <v>260</v>
      </c>
      <c r="F1590" s="7" t="s">
        <v>91</v>
      </c>
      <c r="G1590" t="s">
        <v>56</v>
      </c>
    </row>
    <row r="1591" spans="1:7" x14ac:dyDescent="0.25">
      <c r="A1591" s="4">
        <v>900705480</v>
      </c>
      <c r="B1591" s="7" t="s">
        <v>7108</v>
      </c>
      <c r="C1591" s="7" t="s">
        <v>8583</v>
      </c>
      <c r="D1591">
        <v>3123891125</v>
      </c>
      <c r="E1591" t="s">
        <v>767</v>
      </c>
      <c r="F1591" s="7" t="s">
        <v>91</v>
      </c>
      <c r="G1591" t="s">
        <v>56</v>
      </c>
    </row>
    <row r="1592" spans="1:7" x14ac:dyDescent="0.25">
      <c r="A1592" s="4">
        <v>900710484</v>
      </c>
      <c r="B1592" s="7" t="s">
        <v>7109</v>
      </c>
      <c r="C1592" s="7" t="s">
        <v>8584</v>
      </c>
      <c r="D1592">
        <v>3113499495</v>
      </c>
      <c r="E1592" t="s">
        <v>3966</v>
      </c>
      <c r="F1592" s="7" t="s">
        <v>3323</v>
      </c>
      <c r="G1592" t="s">
        <v>52</v>
      </c>
    </row>
    <row r="1593" spans="1:7" x14ac:dyDescent="0.25">
      <c r="A1593" s="4">
        <v>900714708</v>
      </c>
      <c r="B1593" s="7" t="s">
        <v>7110</v>
      </c>
      <c r="C1593" s="7" t="s">
        <v>8585</v>
      </c>
      <c r="D1593">
        <v>3142581390</v>
      </c>
      <c r="E1593" t="s">
        <v>260</v>
      </c>
      <c r="F1593" s="7" t="s">
        <v>91</v>
      </c>
      <c r="G1593" t="s">
        <v>56</v>
      </c>
    </row>
    <row r="1594" spans="1:7" x14ac:dyDescent="0.25">
      <c r="A1594" s="4">
        <v>900738453</v>
      </c>
      <c r="B1594" s="7" t="s">
        <v>7111</v>
      </c>
      <c r="C1594" s="7" t="s">
        <v>8586</v>
      </c>
      <c r="D1594" t="s">
        <v>4540</v>
      </c>
      <c r="E1594" t="s">
        <v>89</v>
      </c>
      <c r="F1594" s="7" t="s">
        <v>66</v>
      </c>
      <c r="G1594" t="s">
        <v>368</v>
      </c>
    </row>
    <row r="1595" spans="1:7" x14ac:dyDescent="0.25">
      <c r="A1595" s="4">
        <v>900741284</v>
      </c>
      <c r="B1595" s="7" t="s">
        <v>7112</v>
      </c>
      <c r="C1595" s="7" t="s">
        <v>8587</v>
      </c>
      <c r="D1595">
        <v>3137444780</v>
      </c>
      <c r="E1595" t="s">
        <v>4139</v>
      </c>
      <c r="F1595" s="7" t="s">
        <v>2812</v>
      </c>
      <c r="G1595" t="s">
        <v>52</v>
      </c>
    </row>
    <row r="1596" spans="1:7" x14ac:dyDescent="0.25">
      <c r="A1596" s="4">
        <v>900749866</v>
      </c>
      <c r="B1596" s="7" t="s">
        <v>7113</v>
      </c>
      <c r="C1596" s="7" t="s">
        <v>8588</v>
      </c>
      <c r="D1596">
        <v>7601676</v>
      </c>
      <c r="E1596" t="s">
        <v>86</v>
      </c>
      <c r="F1596" s="7" t="s">
        <v>63</v>
      </c>
      <c r="G1596" t="s">
        <v>62</v>
      </c>
    </row>
    <row r="1597" spans="1:7" x14ac:dyDescent="0.25">
      <c r="A1597" s="4">
        <v>900758003</v>
      </c>
      <c r="B1597" s="7" t="s">
        <v>7114</v>
      </c>
      <c r="C1597" s="7" t="s">
        <v>8589</v>
      </c>
      <c r="D1597">
        <v>3103733554</v>
      </c>
      <c r="E1597" t="s">
        <v>1242</v>
      </c>
      <c r="F1597" s="7" t="s">
        <v>66</v>
      </c>
      <c r="G1597" t="s">
        <v>64</v>
      </c>
    </row>
    <row r="1598" spans="1:7" x14ac:dyDescent="0.25">
      <c r="A1598" s="4">
        <v>900765464</v>
      </c>
      <c r="B1598" s="7" t="s">
        <v>7115</v>
      </c>
      <c r="C1598" s="7" t="s">
        <v>8590</v>
      </c>
      <c r="D1598">
        <v>3128639097</v>
      </c>
      <c r="E1598" t="s">
        <v>4176</v>
      </c>
      <c r="F1598" s="7" t="s">
        <v>3253</v>
      </c>
      <c r="G1598" t="s">
        <v>52</v>
      </c>
    </row>
    <row r="1599" spans="1:7" x14ac:dyDescent="0.25">
      <c r="A1599" s="4">
        <v>900766077</v>
      </c>
      <c r="B1599" s="7" t="s">
        <v>7116</v>
      </c>
      <c r="C1599" s="7" t="s">
        <v>8591</v>
      </c>
      <c r="D1599">
        <v>3113183948</v>
      </c>
      <c r="E1599" t="s">
        <v>1270</v>
      </c>
      <c r="F1599" s="7" t="s">
        <v>3323</v>
      </c>
      <c r="G1599" t="s">
        <v>52</v>
      </c>
    </row>
    <row r="1600" spans="1:7" x14ac:dyDescent="0.25">
      <c r="A1600" s="4">
        <v>900769104</v>
      </c>
      <c r="B1600" s="7" t="s">
        <v>7117</v>
      </c>
      <c r="C1600" s="7" t="s">
        <v>8583</v>
      </c>
      <c r="D1600">
        <v>3214125216</v>
      </c>
      <c r="E1600" t="s">
        <v>767</v>
      </c>
      <c r="F1600" s="7" t="s">
        <v>91</v>
      </c>
      <c r="G1600" t="s">
        <v>56</v>
      </c>
    </row>
    <row r="1601" spans="1:7" x14ac:dyDescent="0.25">
      <c r="A1601" s="4">
        <v>900769238</v>
      </c>
      <c r="B1601" s="7" t="s">
        <v>7118</v>
      </c>
      <c r="C1601" s="7" t="s">
        <v>8592</v>
      </c>
      <c r="D1601">
        <v>3136179242</v>
      </c>
      <c r="E1601" t="s">
        <v>857</v>
      </c>
      <c r="F1601" s="7" t="s">
        <v>332</v>
      </c>
      <c r="G1601" t="s">
        <v>64</v>
      </c>
    </row>
    <row r="1602" spans="1:7" x14ac:dyDescent="0.25">
      <c r="A1602" s="4">
        <v>900772522</v>
      </c>
      <c r="B1602" s="7" t="s">
        <v>7119</v>
      </c>
      <c r="C1602" s="7" t="s">
        <v>8593</v>
      </c>
      <c r="D1602">
        <v>3117206716</v>
      </c>
      <c r="E1602" t="s">
        <v>4132</v>
      </c>
      <c r="F1602" s="7" t="s">
        <v>2605</v>
      </c>
      <c r="G1602" t="s">
        <v>52</v>
      </c>
    </row>
    <row r="1603" spans="1:7" x14ac:dyDescent="0.25">
      <c r="A1603" s="4">
        <v>900775482</v>
      </c>
      <c r="B1603" s="7" t="s">
        <v>7120</v>
      </c>
      <c r="C1603" s="7" t="s">
        <v>8594</v>
      </c>
      <c r="D1603">
        <v>3115714052</v>
      </c>
      <c r="E1603" t="s">
        <v>112</v>
      </c>
      <c r="F1603" s="7" t="s">
        <v>63</v>
      </c>
      <c r="G1603" t="s">
        <v>62</v>
      </c>
    </row>
    <row r="1604" spans="1:7" x14ac:dyDescent="0.25">
      <c r="A1604" s="4">
        <v>900781944</v>
      </c>
      <c r="B1604" s="7" t="s">
        <v>7121</v>
      </c>
      <c r="C1604" s="7" t="s">
        <v>8595</v>
      </c>
      <c r="D1604">
        <v>3017020427</v>
      </c>
      <c r="E1604" t="s">
        <v>351</v>
      </c>
      <c r="F1604" s="7" t="s">
        <v>2812</v>
      </c>
      <c r="G1604" t="s">
        <v>52</v>
      </c>
    </row>
    <row r="1605" spans="1:7" x14ac:dyDescent="0.25">
      <c r="A1605" s="4">
        <v>900783814</v>
      </c>
      <c r="B1605" s="7" t="s">
        <v>7122</v>
      </c>
      <c r="C1605" s="7" t="s">
        <v>8596</v>
      </c>
      <c r="D1605">
        <v>3103013087</v>
      </c>
      <c r="E1605" t="s">
        <v>767</v>
      </c>
      <c r="F1605" s="7" t="s">
        <v>671</v>
      </c>
      <c r="G1605" t="s">
        <v>368</v>
      </c>
    </row>
    <row r="1606" spans="1:7" x14ac:dyDescent="0.25">
      <c r="A1606" s="4">
        <v>900785534</v>
      </c>
      <c r="B1606" s="7" t="s">
        <v>7123</v>
      </c>
      <c r="C1606" s="7" t="s">
        <v>8597</v>
      </c>
      <c r="D1606">
        <v>3208164611</v>
      </c>
      <c r="E1606" t="s">
        <v>3966</v>
      </c>
      <c r="F1606" s="7" t="s">
        <v>3323</v>
      </c>
      <c r="G1606" t="s">
        <v>52</v>
      </c>
    </row>
    <row r="1607" spans="1:7" x14ac:dyDescent="0.25">
      <c r="A1607" s="4">
        <v>900802908</v>
      </c>
      <c r="B1607" s="7" t="s">
        <v>7124</v>
      </c>
      <c r="C1607" s="7" t="s">
        <v>8598</v>
      </c>
      <c r="D1607">
        <v>3206942458</v>
      </c>
      <c r="E1607" t="s">
        <v>335</v>
      </c>
      <c r="F1607" s="7" t="s">
        <v>332</v>
      </c>
      <c r="G1607" t="s">
        <v>64</v>
      </c>
    </row>
    <row r="1608" spans="1:7" x14ac:dyDescent="0.25">
      <c r="A1608" s="4">
        <v>900803721</v>
      </c>
      <c r="B1608" s="7" t="s">
        <v>7125</v>
      </c>
      <c r="C1608" s="7" t="s">
        <v>8599</v>
      </c>
      <c r="D1608">
        <v>3124822618</v>
      </c>
      <c r="E1608" t="s">
        <v>1199</v>
      </c>
      <c r="F1608" s="7" t="s">
        <v>63</v>
      </c>
      <c r="G1608" t="s">
        <v>62</v>
      </c>
    </row>
    <row r="1609" spans="1:7" x14ac:dyDescent="0.25">
      <c r="A1609" s="4">
        <v>900807878</v>
      </c>
      <c r="B1609" s="7" t="s">
        <v>7126</v>
      </c>
      <c r="C1609" s="7" t="s">
        <v>8600</v>
      </c>
      <c r="D1609">
        <v>3135859575</v>
      </c>
      <c r="E1609" t="s">
        <v>3353</v>
      </c>
      <c r="F1609" s="7" t="s">
        <v>3701</v>
      </c>
      <c r="G1609" t="s">
        <v>64</v>
      </c>
    </row>
    <row r="1610" spans="1:7" x14ac:dyDescent="0.25">
      <c r="A1610" s="4">
        <v>900808640</v>
      </c>
      <c r="B1610" s="7" t="s">
        <v>7127</v>
      </c>
      <c r="C1610" s="7" t="s">
        <v>7507</v>
      </c>
      <c r="D1610">
        <v>3217188789</v>
      </c>
      <c r="E1610" t="s">
        <v>388</v>
      </c>
      <c r="F1610" s="7" t="s">
        <v>332</v>
      </c>
      <c r="G1610" t="s">
        <v>64</v>
      </c>
    </row>
    <row r="1611" spans="1:7" x14ac:dyDescent="0.25">
      <c r="A1611" s="4">
        <v>900811082</v>
      </c>
      <c r="B1611" s="7" t="s">
        <v>7128</v>
      </c>
      <c r="C1611" s="7" t="s">
        <v>8601</v>
      </c>
      <c r="D1611">
        <v>3113499737</v>
      </c>
      <c r="E1611" t="s">
        <v>3814</v>
      </c>
      <c r="F1611" s="7" t="s">
        <v>3916</v>
      </c>
      <c r="G1611" t="s">
        <v>52</v>
      </c>
    </row>
    <row r="1612" spans="1:7" x14ac:dyDescent="0.25">
      <c r="A1612" s="4">
        <v>900812388</v>
      </c>
      <c r="B1612" s="7" t="s">
        <v>7129</v>
      </c>
      <c r="C1612" s="7" t="s">
        <v>8602</v>
      </c>
      <c r="D1612">
        <v>3114427117</v>
      </c>
      <c r="E1612" t="s">
        <v>459</v>
      </c>
      <c r="F1612" s="7" t="s">
        <v>399</v>
      </c>
      <c r="G1612" t="s">
        <v>368</v>
      </c>
    </row>
    <row r="1613" spans="1:7" x14ac:dyDescent="0.25">
      <c r="A1613" s="4">
        <v>900812952</v>
      </c>
      <c r="B1613" s="7" t="s">
        <v>7130</v>
      </c>
      <c r="C1613" s="7" t="s">
        <v>8603</v>
      </c>
      <c r="D1613">
        <v>3127572001</v>
      </c>
      <c r="E1613" t="s">
        <v>2513</v>
      </c>
      <c r="F1613" s="7" t="s">
        <v>101</v>
      </c>
      <c r="G1613" t="s">
        <v>64</v>
      </c>
    </row>
    <row r="1614" spans="1:7" x14ac:dyDescent="0.25">
      <c r="A1614" s="4">
        <v>900813710</v>
      </c>
      <c r="B1614" s="7" t="s">
        <v>7131</v>
      </c>
      <c r="C1614" s="7" t="s">
        <v>8604</v>
      </c>
      <c r="D1614">
        <v>3137342154</v>
      </c>
      <c r="E1614" t="s">
        <v>3991</v>
      </c>
      <c r="F1614" s="7" t="s">
        <v>3253</v>
      </c>
      <c r="G1614" t="s">
        <v>52</v>
      </c>
    </row>
    <row r="1615" spans="1:7" x14ac:dyDescent="0.25">
      <c r="A1615" s="4">
        <v>900815808</v>
      </c>
      <c r="B1615" s="7" t="s">
        <v>7132</v>
      </c>
      <c r="C1615" s="7" t="s">
        <v>8605</v>
      </c>
      <c r="D1615">
        <v>3212591025</v>
      </c>
      <c r="E1615" t="s">
        <v>4575</v>
      </c>
      <c r="F1615" s="7" t="s">
        <v>3757</v>
      </c>
      <c r="G1615" t="s">
        <v>1979</v>
      </c>
    </row>
    <row r="1616" spans="1:7" x14ac:dyDescent="0.25">
      <c r="A1616" s="4">
        <v>900819311</v>
      </c>
      <c r="B1616" s="7" t="s">
        <v>7133</v>
      </c>
      <c r="C1616" s="7" t="s">
        <v>7899</v>
      </c>
      <c r="D1616">
        <v>3157158342</v>
      </c>
      <c r="E1616" t="s">
        <v>4554</v>
      </c>
      <c r="F1616" s="7" t="s">
        <v>3916</v>
      </c>
      <c r="G1616" t="s">
        <v>52</v>
      </c>
    </row>
    <row r="1617" spans="1:7" x14ac:dyDescent="0.25">
      <c r="A1617" s="4">
        <v>900820066</v>
      </c>
      <c r="B1617" s="7" t="s">
        <v>7134</v>
      </c>
      <c r="C1617" s="7" t="s">
        <v>8606</v>
      </c>
      <c r="D1617">
        <v>3133334948</v>
      </c>
      <c r="E1617" t="s">
        <v>143</v>
      </c>
      <c r="F1617" s="7" t="s">
        <v>58</v>
      </c>
      <c r="G1617" t="s">
        <v>56</v>
      </c>
    </row>
    <row r="1618" spans="1:7" x14ac:dyDescent="0.25">
      <c r="A1618" s="4">
        <v>900823750</v>
      </c>
      <c r="B1618" s="7" t="s">
        <v>7135</v>
      </c>
      <c r="C1618" s="7" t="s">
        <v>8607</v>
      </c>
      <c r="D1618">
        <v>3117609696</v>
      </c>
      <c r="E1618" t="s">
        <v>511</v>
      </c>
      <c r="F1618" s="7" t="s">
        <v>332</v>
      </c>
      <c r="G1618" t="s">
        <v>64</v>
      </c>
    </row>
    <row r="1619" spans="1:7" x14ac:dyDescent="0.25">
      <c r="A1619" s="4">
        <v>900829016</v>
      </c>
      <c r="B1619" s="7" t="s">
        <v>7136</v>
      </c>
      <c r="C1619" s="7" t="s">
        <v>8434</v>
      </c>
      <c r="D1619">
        <v>988708383</v>
      </c>
      <c r="E1619" t="s">
        <v>3381</v>
      </c>
      <c r="F1619" s="7" t="s">
        <v>3384</v>
      </c>
      <c r="G1619" t="s">
        <v>3383</v>
      </c>
    </row>
    <row r="1620" spans="1:7" x14ac:dyDescent="0.25">
      <c r="A1620" s="4">
        <v>900830575</v>
      </c>
      <c r="B1620" s="7" t="s">
        <v>7137</v>
      </c>
      <c r="C1620" s="7" t="s">
        <v>8608</v>
      </c>
      <c r="D1620">
        <v>3104724556</v>
      </c>
      <c r="E1620" t="s">
        <v>3466</v>
      </c>
      <c r="F1620" s="7" t="s">
        <v>68</v>
      </c>
      <c r="G1620" t="s">
        <v>64</v>
      </c>
    </row>
    <row r="1621" spans="1:7" x14ac:dyDescent="0.25">
      <c r="A1621" s="4">
        <v>900831444</v>
      </c>
      <c r="B1621" s="7" t="s">
        <v>7138</v>
      </c>
      <c r="C1621" s="7" t="s">
        <v>8609</v>
      </c>
      <c r="D1621">
        <v>3142596234</v>
      </c>
      <c r="E1621" t="s">
        <v>302</v>
      </c>
      <c r="F1621" s="7" t="s">
        <v>671</v>
      </c>
      <c r="G1621" t="s">
        <v>368</v>
      </c>
    </row>
    <row r="1622" spans="1:7" x14ac:dyDescent="0.25">
      <c r="A1622" s="4">
        <v>900840409</v>
      </c>
      <c r="B1622" s="7" t="s">
        <v>7139</v>
      </c>
      <c r="C1622" s="7" t="s">
        <v>8610</v>
      </c>
      <c r="D1622">
        <v>3103931259</v>
      </c>
      <c r="E1622" t="s">
        <v>339</v>
      </c>
      <c r="F1622" s="7" t="s">
        <v>332</v>
      </c>
      <c r="G1622" t="s">
        <v>64</v>
      </c>
    </row>
    <row r="1623" spans="1:7" x14ac:dyDescent="0.25">
      <c r="A1623" s="4">
        <v>900842597</v>
      </c>
      <c r="B1623" s="7" t="s">
        <v>7140</v>
      </c>
      <c r="C1623" s="7" t="s">
        <v>8611</v>
      </c>
      <c r="D1623">
        <v>3122587369</v>
      </c>
      <c r="E1623" t="s">
        <v>1270</v>
      </c>
      <c r="F1623" s="7" t="s">
        <v>3323</v>
      </c>
      <c r="G1623" t="s">
        <v>52</v>
      </c>
    </row>
    <row r="1624" spans="1:7" x14ac:dyDescent="0.25">
      <c r="A1624" s="4">
        <v>900847995</v>
      </c>
      <c r="B1624" s="7" t="s">
        <v>7141</v>
      </c>
      <c r="C1624" s="7" t="s">
        <v>8612</v>
      </c>
      <c r="D1624">
        <v>3174406544</v>
      </c>
      <c r="E1624" t="s">
        <v>203</v>
      </c>
      <c r="F1624" s="7" t="s">
        <v>58</v>
      </c>
      <c r="G1624" t="s">
        <v>56</v>
      </c>
    </row>
    <row r="1625" spans="1:7" x14ac:dyDescent="0.25">
      <c r="A1625" s="4">
        <v>900855679</v>
      </c>
      <c r="B1625" s="7" t="s">
        <v>7142</v>
      </c>
      <c r="C1625" s="7" t="s">
        <v>8613</v>
      </c>
      <c r="D1625" t="s">
        <v>4610</v>
      </c>
      <c r="E1625" t="s">
        <v>302</v>
      </c>
      <c r="F1625" s="7" t="s">
        <v>1700</v>
      </c>
      <c r="G1625" t="s">
        <v>368</v>
      </c>
    </row>
    <row r="1626" spans="1:7" x14ac:dyDescent="0.25">
      <c r="A1626" s="4">
        <v>900878752</v>
      </c>
      <c r="B1626" s="7" t="s">
        <v>7143</v>
      </c>
      <c r="C1626" s="7" t="s">
        <v>8614</v>
      </c>
      <c r="D1626">
        <v>3186195240</v>
      </c>
      <c r="E1626" t="s">
        <v>1270</v>
      </c>
      <c r="F1626" s="7" t="s">
        <v>3323</v>
      </c>
      <c r="G1626" t="s">
        <v>52</v>
      </c>
    </row>
    <row r="1627" spans="1:7" x14ac:dyDescent="0.25">
      <c r="A1627" s="4">
        <v>900881439</v>
      </c>
      <c r="B1627" s="7" t="s">
        <v>7144</v>
      </c>
      <c r="C1627" s="7" t="s">
        <v>8615</v>
      </c>
      <c r="D1627">
        <v>968860669</v>
      </c>
      <c r="E1627" t="s">
        <v>1270</v>
      </c>
      <c r="F1627" s="7" t="s">
        <v>3323</v>
      </c>
      <c r="G1627" t="s">
        <v>52</v>
      </c>
    </row>
    <row r="1628" spans="1:7" x14ac:dyDescent="0.25">
      <c r="A1628" s="4">
        <v>900881832</v>
      </c>
      <c r="B1628" s="7" t="s">
        <v>7145</v>
      </c>
      <c r="C1628" s="7" t="s">
        <v>7600</v>
      </c>
      <c r="D1628">
        <v>945561902</v>
      </c>
      <c r="E1628" t="s">
        <v>351</v>
      </c>
      <c r="F1628" s="7" t="s">
        <v>101</v>
      </c>
      <c r="G1628" t="s">
        <v>64</v>
      </c>
    </row>
    <row r="1629" spans="1:7" x14ac:dyDescent="0.25">
      <c r="A1629" s="4">
        <v>900889093</v>
      </c>
      <c r="B1629" s="7" t="s">
        <v>7146</v>
      </c>
      <c r="C1629" s="7" t="s">
        <v>8616</v>
      </c>
      <c r="D1629">
        <v>3112638344</v>
      </c>
      <c r="E1629" t="s">
        <v>739</v>
      </c>
      <c r="F1629" s="7" t="s">
        <v>91</v>
      </c>
      <c r="G1629" t="s">
        <v>56</v>
      </c>
    </row>
    <row r="1630" spans="1:7" x14ac:dyDescent="0.25">
      <c r="A1630" s="4">
        <v>900897223</v>
      </c>
      <c r="B1630" s="7" t="s">
        <v>7147</v>
      </c>
      <c r="C1630" s="7" t="s">
        <v>8617</v>
      </c>
      <c r="D1630">
        <v>3124542836</v>
      </c>
      <c r="E1630" t="s">
        <v>89</v>
      </c>
      <c r="F1630" s="7" t="s">
        <v>671</v>
      </c>
      <c r="G1630" t="s">
        <v>368</v>
      </c>
    </row>
    <row r="1631" spans="1:7" x14ac:dyDescent="0.25">
      <c r="A1631" s="4">
        <v>900921157</v>
      </c>
      <c r="B1631" s="7" t="s">
        <v>7148</v>
      </c>
      <c r="C1631" s="7" t="s">
        <v>8109</v>
      </c>
      <c r="D1631">
        <v>945610373</v>
      </c>
      <c r="E1631" t="s">
        <v>381</v>
      </c>
      <c r="F1631" s="7" t="s">
        <v>101</v>
      </c>
      <c r="G1631" t="s">
        <v>64</v>
      </c>
    </row>
    <row r="1632" spans="1:7" x14ac:dyDescent="0.25">
      <c r="A1632" s="4">
        <v>900926508</v>
      </c>
      <c r="B1632" s="7" t="s">
        <v>7149</v>
      </c>
      <c r="C1632" s="7" t="s">
        <v>8618</v>
      </c>
      <c r="D1632">
        <v>3118980141</v>
      </c>
      <c r="E1632" t="s">
        <v>850</v>
      </c>
      <c r="F1632" s="7" t="s">
        <v>63</v>
      </c>
      <c r="G1632" t="s">
        <v>62</v>
      </c>
    </row>
    <row r="1633" spans="1:7" x14ac:dyDescent="0.25">
      <c r="A1633" s="4">
        <v>1015426641</v>
      </c>
      <c r="B1633" s="7" t="s">
        <v>7150</v>
      </c>
      <c r="C1633" s="7" t="s">
        <v>7460</v>
      </c>
      <c r="D1633">
        <v>3124559437</v>
      </c>
      <c r="E1633" t="s">
        <v>76</v>
      </c>
      <c r="F1633" s="7" t="s">
        <v>81</v>
      </c>
      <c r="G1633" t="s">
        <v>62</v>
      </c>
    </row>
    <row r="1634" spans="1:7" x14ac:dyDescent="0.25">
      <c r="A1634" s="4">
        <v>1017176525</v>
      </c>
      <c r="B1634" s="7" t="s">
        <v>7151</v>
      </c>
      <c r="C1634" s="7" t="s">
        <v>8619</v>
      </c>
      <c r="D1634">
        <v>3116352950</v>
      </c>
      <c r="E1634" t="s">
        <v>811</v>
      </c>
      <c r="F1634" s="7" t="s">
        <v>332</v>
      </c>
      <c r="G1634" t="s">
        <v>64</v>
      </c>
    </row>
    <row r="1635" spans="1:7" x14ac:dyDescent="0.25">
      <c r="A1635" s="4">
        <v>1020735555</v>
      </c>
      <c r="B1635" s="7" t="s">
        <v>7152</v>
      </c>
      <c r="C1635" s="7" t="s">
        <v>8620</v>
      </c>
      <c r="D1635" t="s">
        <v>5121</v>
      </c>
      <c r="E1635" t="s">
        <v>183</v>
      </c>
      <c r="F1635" s="7" t="s">
        <v>91</v>
      </c>
      <c r="G1635" t="s">
        <v>56</v>
      </c>
    </row>
    <row r="1636" spans="1:7" x14ac:dyDescent="0.25">
      <c r="A1636" s="4">
        <v>1022954189</v>
      </c>
      <c r="B1636" s="7" t="s">
        <v>7153</v>
      </c>
      <c r="C1636" s="7" t="s">
        <v>8621</v>
      </c>
      <c r="D1636">
        <v>3212918815</v>
      </c>
      <c r="E1636" t="s">
        <v>3147</v>
      </c>
      <c r="F1636" s="7" t="s">
        <v>91</v>
      </c>
      <c r="G1636" t="s">
        <v>56</v>
      </c>
    </row>
    <row r="1637" spans="1:7" x14ac:dyDescent="0.25">
      <c r="A1637" s="4">
        <v>1024474541</v>
      </c>
      <c r="B1637" s="7" t="s">
        <v>7154</v>
      </c>
      <c r="C1637" s="7" t="s">
        <v>8622</v>
      </c>
      <c r="D1637">
        <v>3204371759</v>
      </c>
      <c r="E1637" t="s">
        <v>447</v>
      </c>
      <c r="F1637" s="7" t="s">
        <v>58</v>
      </c>
      <c r="G1637" t="s">
        <v>56</v>
      </c>
    </row>
    <row r="1638" spans="1:7" x14ac:dyDescent="0.25">
      <c r="A1638" s="4">
        <v>1032414846</v>
      </c>
      <c r="B1638" s="7" t="s">
        <v>7155</v>
      </c>
      <c r="C1638" s="7" t="s">
        <v>8623</v>
      </c>
      <c r="D1638">
        <v>912265945</v>
      </c>
      <c r="E1638" t="s">
        <v>89</v>
      </c>
      <c r="F1638" s="7" t="s">
        <v>671</v>
      </c>
      <c r="G1638" t="s">
        <v>368</v>
      </c>
    </row>
    <row r="1639" spans="1:7" x14ac:dyDescent="0.25">
      <c r="A1639" s="4">
        <v>1033653665</v>
      </c>
      <c r="B1639" s="7" t="s">
        <v>7156</v>
      </c>
      <c r="C1639" s="7" t="s">
        <v>8624</v>
      </c>
      <c r="D1639">
        <v>3117893349</v>
      </c>
      <c r="E1639" t="s">
        <v>1257</v>
      </c>
      <c r="F1639" s="7" t="s">
        <v>332</v>
      </c>
      <c r="G1639" t="s">
        <v>64</v>
      </c>
    </row>
    <row r="1640" spans="1:7" x14ac:dyDescent="0.25">
      <c r="A1640" s="4">
        <v>1038409756</v>
      </c>
      <c r="B1640" s="7" t="s">
        <v>7157</v>
      </c>
      <c r="C1640" s="7" t="s">
        <v>8625</v>
      </c>
      <c r="D1640">
        <v>945484073</v>
      </c>
      <c r="E1640" t="s">
        <v>94</v>
      </c>
      <c r="F1640" s="7" t="s">
        <v>101</v>
      </c>
      <c r="G1640" t="s">
        <v>64</v>
      </c>
    </row>
    <row r="1641" spans="1:7" x14ac:dyDescent="0.25">
      <c r="A1641" s="4">
        <v>1048018909</v>
      </c>
      <c r="B1641" s="7" t="s">
        <v>7158</v>
      </c>
      <c r="C1641" s="7" t="s">
        <v>8626</v>
      </c>
      <c r="D1641">
        <v>3148215531</v>
      </c>
      <c r="E1641" t="s">
        <v>2888</v>
      </c>
      <c r="F1641" s="7" t="s">
        <v>332</v>
      </c>
      <c r="G1641" t="s">
        <v>64</v>
      </c>
    </row>
    <row r="1642" spans="1:7" x14ac:dyDescent="0.25">
      <c r="A1642" s="4">
        <v>1049602169</v>
      </c>
      <c r="B1642" s="7" t="s">
        <v>7159</v>
      </c>
      <c r="C1642" s="7" t="s">
        <v>8627</v>
      </c>
      <c r="D1642">
        <v>3142412350</v>
      </c>
      <c r="E1642" t="s">
        <v>112</v>
      </c>
      <c r="F1642" s="7" t="s">
        <v>81</v>
      </c>
      <c r="G1642" t="s">
        <v>62</v>
      </c>
    </row>
    <row r="1643" spans="1:7" x14ac:dyDescent="0.25">
      <c r="A1643" s="4">
        <v>1049604385</v>
      </c>
      <c r="B1643" s="7" t="s">
        <v>7160</v>
      </c>
      <c r="C1643" s="7" t="s">
        <v>8628</v>
      </c>
      <c r="D1643">
        <v>3138351274</v>
      </c>
      <c r="E1643" t="s">
        <v>112</v>
      </c>
      <c r="F1643" s="7"/>
      <c r="G1643" t="s">
        <v>62</v>
      </c>
    </row>
    <row r="1644" spans="1:7" x14ac:dyDescent="0.25">
      <c r="A1644" s="4">
        <v>1049606408</v>
      </c>
      <c r="B1644" s="7" t="s">
        <v>7161</v>
      </c>
      <c r="C1644" s="7" t="s">
        <v>7381</v>
      </c>
      <c r="D1644">
        <v>3115788514</v>
      </c>
      <c r="E1644" t="s">
        <v>1102</v>
      </c>
      <c r="F1644" s="7" t="s">
        <v>174</v>
      </c>
      <c r="G1644" t="s">
        <v>62</v>
      </c>
    </row>
    <row r="1645" spans="1:7" x14ac:dyDescent="0.25">
      <c r="A1645" s="4">
        <v>1049617301</v>
      </c>
      <c r="B1645" s="7" t="s">
        <v>7162</v>
      </c>
      <c r="C1645" s="7" t="s">
        <v>7439</v>
      </c>
      <c r="D1645">
        <v>3203218960</v>
      </c>
      <c r="E1645" t="s">
        <v>112</v>
      </c>
      <c r="F1645" s="7" t="s">
        <v>81</v>
      </c>
      <c r="G1645" t="s">
        <v>62</v>
      </c>
    </row>
    <row r="1646" spans="1:7" x14ac:dyDescent="0.25">
      <c r="A1646" s="4">
        <v>1049618272</v>
      </c>
      <c r="B1646" s="7" t="s">
        <v>7163</v>
      </c>
      <c r="C1646" s="7" t="s">
        <v>8629</v>
      </c>
      <c r="D1646">
        <v>3123856711</v>
      </c>
      <c r="E1646" t="s">
        <v>183</v>
      </c>
      <c r="F1646" s="7" t="s">
        <v>91</v>
      </c>
      <c r="G1646" t="s">
        <v>56</v>
      </c>
    </row>
    <row r="1647" spans="1:7" x14ac:dyDescent="0.25">
      <c r="A1647" s="4">
        <v>1049642512</v>
      </c>
      <c r="B1647" s="7" t="s">
        <v>7164</v>
      </c>
      <c r="C1647" s="7" t="s">
        <v>7342</v>
      </c>
      <c r="D1647">
        <v>3118807769</v>
      </c>
      <c r="E1647" t="s">
        <v>619</v>
      </c>
      <c r="F1647" s="7" t="s">
        <v>63</v>
      </c>
      <c r="G1647" t="s">
        <v>62</v>
      </c>
    </row>
    <row r="1648" spans="1:7" x14ac:dyDescent="0.25">
      <c r="A1648" s="4">
        <v>1050200108</v>
      </c>
      <c r="B1648" s="7" t="s">
        <v>7165</v>
      </c>
      <c r="C1648" s="7" t="s">
        <v>8630</v>
      </c>
      <c r="D1648">
        <v>3112966428</v>
      </c>
      <c r="E1648" t="s">
        <v>120</v>
      </c>
      <c r="F1648" s="7" t="s">
        <v>81</v>
      </c>
      <c r="G1648" t="s">
        <v>62</v>
      </c>
    </row>
    <row r="1649" spans="1:7" x14ac:dyDescent="0.25">
      <c r="A1649" s="4">
        <v>1051240221</v>
      </c>
      <c r="B1649" s="7" t="s">
        <v>7166</v>
      </c>
      <c r="C1649" s="7" t="s">
        <v>8631</v>
      </c>
      <c r="D1649">
        <v>3138658343</v>
      </c>
      <c r="E1649" t="s">
        <v>2765</v>
      </c>
      <c r="F1649" s="7" t="s">
        <v>63</v>
      </c>
      <c r="G1649" t="s">
        <v>62</v>
      </c>
    </row>
    <row r="1650" spans="1:7" x14ac:dyDescent="0.25">
      <c r="A1650" s="4">
        <v>1051240521</v>
      </c>
      <c r="B1650" s="7" t="s">
        <v>7167</v>
      </c>
      <c r="C1650" s="7" t="s">
        <v>8632</v>
      </c>
      <c r="D1650" t="s">
        <v>5121</v>
      </c>
      <c r="E1650" t="s">
        <v>2765</v>
      </c>
      <c r="F1650" s="7" t="s">
        <v>63</v>
      </c>
      <c r="G1650" t="s">
        <v>62</v>
      </c>
    </row>
    <row r="1651" spans="1:7" x14ac:dyDescent="0.25">
      <c r="A1651" s="4">
        <v>1051472372</v>
      </c>
      <c r="B1651" s="7" t="s">
        <v>7168</v>
      </c>
      <c r="C1651" s="7" t="s">
        <v>7235</v>
      </c>
      <c r="D1651">
        <v>3214141571</v>
      </c>
      <c r="E1651" t="s">
        <v>76</v>
      </c>
      <c r="F1651" s="7" t="s">
        <v>81</v>
      </c>
      <c r="G1651" t="s">
        <v>62</v>
      </c>
    </row>
    <row r="1652" spans="1:7" x14ac:dyDescent="0.25">
      <c r="A1652" s="4">
        <v>1051472513</v>
      </c>
      <c r="B1652" s="7" t="s">
        <v>7169</v>
      </c>
      <c r="C1652" s="7" t="s">
        <v>8633</v>
      </c>
      <c r="D1652">
        <v>3107810453</v>
      </c>
      <c r="E1652" t="s">
        <v>76</v>
      </c>
      <c r="F1652" s="7" t="s">
        <v>81</v>
      </c>
      <c r="G1652" t="s">
        <v>62</v>
      </c>
    </row>
    <row r="1653" spans="1:7" x14ac:dyDescent="0.25">
      <c r="A1653" s="4">
        <v>1051472531</v>
      </c>
      <c r="B1653" s="7" t="s">
        <v>7170</v>
      </c>
      <c r="C1653" s="7" t="s">
        <v>8634</v>
      </c>
      <c r="D1653">
        <v>3106085343</v>
      </c>
      <c r="E1653" t="s">
        <v>76</v>
      </c>
      <c r="F1653" s="7" t="s">
        <v>81</v>
      </c>
      <c r="G1653" t="s">
        <v>62</v>
      </c>
    </row>
    <row r="1654" spans="1:7" x14ac:dyDescent="0.25">
      <c r="A1654" s="4">
        <v>1051472755</v>
      </c>
      <c r="B1654" s="7" t="s">
        <v>7171</v>
      </c>
      <c r="C1654" s="7" t="s">
        <v>8635</v>
      </c>
      <c r="D1654">
        <v>3203432367</v>
      </c>
      <c r="E1654" t="s">
        <v>76</v>
      </c>
      <c r="F1654" s="7" t="s">
        <v>81</v>
      </c>
      <c r="G1654" t="s">
        <v>62</v>
      </c>
    </row>
    <row r="1655" spans="1:7" x14ac:dyDescent="0.25">
      <c r="A1655" s="4">
        <v>1051473410</v>
      </c>
      <c r="B1655" s="7" t="s">
        <v>7172</v>
      </c>
      <c r="C1655" s="7" t="s">
        <v>8636</v>
      </c>
      <c r="D1655">
        <v>3115939044</v>
      </c>
      <c r="E1655" t="s">
        <v>76</v>
      </c>
      <c r="F1655" s="7" t="s">
        <v>81</v>
      </c>
      <c r="G1655" t="s">
        <v>62</v>
      </c>
    </row>
    <row r="1656" spans="1:7" x14ac:dyDescent="0.25">
      <c r="A1656" s="4">
        <v>1051473806</v>
      </c>
      <c r="B1656" s="7" t="s">
        <v>7173</v>
      </c>
      <c r="C1656" s="7" t="s">
        <v>7244</v>
      </c>
      <c r="D1656">
        <v>3133556439</v>
      </c>
      <c r="E1656" t="s">
        <v>76</v>
      </c>
      <c r="F1656" s="7" t="s">
        <v>81</v>
      </c>
      <c r="G1656" t="s">
        <v>62</v>
      </c>
    </row>
    <row r="1657" spans="1:7" x14ac:dyDescent="0.25">
      <c r="A1657" s="4">
        <v>1051474496</v>
      </c>
      <c r="B1657" s="7" t="s">
        <v>7174</v>
      </c>
      <c r="C1657" s="7" t="s">
        <v>7376</v>
      </c>
      <c r="D1657">
        <v>3204912019</v>
      </c>
      <c r="E1657" t="s">
        <v>76</v>
      </c>
      <c r="F1657" s="7" t="s">
        <v>81</v>
      </c>
      <c r="G1657" t="s">
        <v>62</v>
      </c>
    </row>
    <row r="1658" spans="1:7" x14ac:dyDescent="0.25">
      <c r="A1658" s="4">
        <v>1051475741</v>
      </c>
      <c r="B1658" s="7" t="s">
        <v>7175</v>
      </c>
      <c r="C1658" s="7" t="s">
        <v>7520</v>
      </c>
      <c r="D1658">
        <v>3143805656</v>
      </c>
      <c r="E1658" t="s">
        <v>76</v>
      </c>
      <c r="F1658" s="7" t="s">
        <v>81</v>
      </c>
      <c r="G1658" t="s">
        <v>62</v>
      </c>
    </row>
    <row r="1659" spans="1:7" x14ac:dyDescent="0.25">
      <c r="A1659" s="4">
        <v>1051475761</v>
      </c>
      <c r="B1659" s="7" t="s">
        <v>7176</v>
      </c>
      <c r="C1659" s="7" t="s">
        <v>8637</v>
      </c>
      <c r="D1659">
        <v>3107873607</v>
      </c>
      <c r="E1659" t="s">
        <v>76</v>
      </c>
      <c r="F1659" s="7" t="s">
        <v>63</v>
      </c>
      <c r="G1659" t="s">
        <v>62</v>
      </c>
    </row>
    <row r="1660" spans="1:7" x14ac:dyDescent="0.25">
      <c r="A1660" s="4">
        <v>1052378940</v>
      </c>
      <c r="B1660" s="7" t="s">
        <v>7177</v>
      </c>
      <c r="C1660" s="7" t="s">
        <v>8638</v>
      </c>
      <c r="D1660">
        <v>3112775140</v>
      </c>
      <c r="E1660" t="s">
        <v>146</v>
      </c>
      <c r="F1660" s="7" t="s">
        <v>81</v>
      </c>
      <c r="G1660" t="s">
        <v>62</v>
      </c>
    </row>
    <row r="1661" spans="1:7" x14ac:dyDescent="0.25">
      <c r="A1661" s="4">
        <v>1053586160</v>
      </c>
      <c r="B1661" s="7" t="s">
        <v>7178</v>
      </c>
      <c r="C1661" s="7" t="s">
        <v>7377</v>
      </c>
      <c r="D1661">
        <v>3102103377</v>
      </c>
      <c r="E1661" t="s">
        <v>149</v>
      </c>
      <c r="F1661" s="7" t="s">
        <v>81</v>
      </c>
      <c r="G1661" t="s">
        <v>62</v>
      </c>
    </row>
    <row r="1662" spans="1:7" x14ac:dyDescent="0.25">
      <c r="A1662" s="4">
        <v>1053604156</v>
      </c>
      <c r="B1662" s="7" t="s">
        <v>7179</v>
      </c>
      <c r="C1662" s="7" t="s">
        <v>8639</v>
      </c>
      <c r="D1662">
        <v>3108096730</v>
      </c>
      <c r="E1662" t="s">
        <v>152</v>
      </c>
      <c r="F1662" s="7" t="s">
        <v>81</v>
      </c>
      <c r="G1662" t="s">
        <v>62</v>
      </c>
    </row>
    <row r="1663" spans="1:7" x14ac:dyDescent="0.25">
      <c r="A1663" s="4">
        <v>1053792313</v>
      </c>
      <c r="B1663" s="7" t="s">
        <v>7180</v>
      </c>
      <c r="C1663" s="7" t="s">
        <v>8640</v>
      </c>
      <c r="D1663">
        <v>3162427986</v>
      </c>
      <c r="E1663" t="s">
        <v>4380</v>
      </c>
      <c r="F1663" s="7" t="s">
        <v>3323</v>
      </c>
      <c r="G1663" t="s">
        <v>52</v>
      </c>
    </row>
    <row r="1664" spans="1:7" x14ac:dyDescent="0.25">
      <c r="A1664" s="4">
        <v>1053795962</v>
      </c>
      <c r="B1664" s="7" t="s">
        <v>7181</v>
      </c>
      <c r="C1664" s="7" t="s">
        <v>8641</v>
      </c>
      <c r="D1664">
        <v>3136132996</v>
      </c>
      <c r="E1664" t="s">
        <v>1270</v>
      </c>
      <c r="F1664" s="7" t="s">
        <v>3323</v>
      </c>
      <c r="G1664" t="s">
        <v>52</v>
      </c>
    </row>
    <row r="1665" spans="1:7" x14ac:dyDescent="0.25">
      <c r="A1665" s="4">
        <v>1055670021</v>
      </c>
      <c r="B1665" s="7" t="s">
        <v>7182</v>
      </c>
      <c r="C1665" s="7" t="s">
        <v>8642</v>
      </c>
      <c r="D1665">
        <v>3123198581</v>
      </c>
      <c r="E1665" t="s">
        <v>156</v>
      </c>
      <c r="F1665" s="7" t="s">
        <v>63</v>
      </c>
      <c r="G1665" t="s">
        <v>62</v>
      </c>
    </row>
    <row r="1666" spans="1:7" x14ac:dyDescent="0.25">
      <c r="A1666" s="4">
        <v>1055670192</v>
      </c>
      <c r="B1666" s="7" t="s">
        <v>7183</v>
      </c>
      <c r="C1666" s="7" t="s">
        <v>8643</v>
      </c>
      <c r="D1666">
        <v>3143554625</v>
      </c>
      <c r="E1666" t="s">
        <v>415</v>
      </c>
      <c r="F1666" s="7" t="s">
        <v>63</v>
      </c>
      <c r="G1666" t="s">
        <v>62</v>
      </c>
    </row>
    <row r="1667" spans="1:7" x14ac:dyDescent="0.25">
      <c r="A1667" s="4">
        <v>1056074372</v>
      </c>
      <c r="B1667" s="7" t="s">
        <v>7184</v>
      </c>
      <c r="C1667" s="7" t="s">
        <v>8644</v>
      </c>
      <c r="D1667">
        <v>3162497728</v>
      </c>
      <c r="E1667" t="s">
        <v>160</v>
      </c>
      <c r="F1667" s="7" t="s">
        <v>63</v>
      </c>
      <c r="G1667" t="s">
        <v>62</v>
      </c>
    </row>
    <row r="1668" spans="1:7" x14ac:dyDescent="0.25">
      <c r="A1668" s="4">
        <v>1056482062</v>
      </c>
      <c r="B1668" s="7" t="s">
        <v>7185</v>
      </c>
      <c r="C1668" s="7" t="s">
        <v>8645</v>
      </c>
      <c r="D1668">
        <v>311250634</v>
      </c>
      <c r="E1668" t="s">
        <v>112</v>
      </c>
      <c r="F1668" s="7" t="s">
        <v>63</v>
      </c>
      <c r="G1668" t="s">
        <v>62</v>
      </c>
    </row>
    <row r="1669" spans="1:7" x14ac:dyDescent="0.25">
      <c r="A1669" s="4">
        <v>1056612273</v>
      </c>
      <c r="B1669" s="7" t="s">
        <v>7186</v>
      </c>
      <c r="C1669" s="7" t="s">
        <v>8646</v>
      </c>
      <c r="D1669">
        <v>3102440381</v>
      </c>
      <c r="E1669" t="s">
        <v>164</v>
      </c>
      <c r="F1669" s="7" t="s">
        <v>81</v>
      </c>
      <c r="G1669" t="s">
        <v>62</v>
      </c>
    </row>
    <row r="1670" spans="1:7" x14ac:dyDescent="0.25">
      <c r="A1670" s="4">
        <v>1056612366</v>
      </c>
      <c r="B1670" s="7" t="s">
        <v>7187</v>
      </c>
      <c r="C1670" s="7" t="s">
        <v>8647</v>
      </c>
      <c r="D1670">
        <v>3105610592</v>
      </c>
      <c r="E1670" t="s">
        <v>164</v>
      </c>
      <c r="F1670" s="7" t="s">
        <v>81</v>
      </c>
      <c r="G1670" t="s">
        <v>62</v>
      </c>
    </row>
    <row r="1671" spans="1:7" x14ac:dyDescent="0.25">
      <c r="A1671" s="4">
        <v>1056613246</v>
      </c>
      <c r="B1671" s="7" t="s">
        <v>7188</v>
      </c>
      <c r="C1671" s="7" t="s">
        <v>7859</v>
      </c>
      <c r="D1671">
        <v>3204455641</v>
      </c>
      <c r="E1671" t="s">
        <v>164</v>
      </c>
      <c r="F1671" s="7" t="s">
        <v>81</v>
      </c>
      <c r="G1671" t="s">
        <v>62</v>
      </c>
    </row>
    <row r="1672" spans="1:7" x14ac:dyDescent="0.25">
      <c r="A1672" s="4">
        <v>1056613318</v>
      </c>
      <c r="B1672" s="7" t="s">
        <v>7189</v>
      </c>
      <c r="C1672" s="7" t="s">
        <v>7625</v>
      </c>
      <c r="D1672">
        <v>3208940939</v>
      </c>
      <c r="E1672" t="s">
        <v>164</v>
      </c>
      <c r="F1672" s="7" t="s">
        <v>81</v>
      </c>
      <c r="G1672" t="s">
        <v>62</v>
      </c>
    </row>
    <row r="1673" spans="1:7" x14ac:dyDescent="0.25">
      <c r="A1673" s="4">
        <v>1056954289</v>
      </c>
      <c r="B1673" s="7" t="s">
        <v>7190</v>
      </c>
      <c r="C1673" s="7" t="s">
        <v>8648</v>
      </c>
      <c r="D1673">
        <v>3132515027</v>
      </c>
      <c r="E1673" t="s">
        <v>619</v>
      </c>
      <c r="F1673" s="7" t="s">
        <v>63</v>
      </c>
      <c r="G1673" t="s">
        <v>62</v>
      </c>
    </row>
    <row r="1674" spans="1:7" x14ac:dyDescent="0.25">
      <c r="A1674" s="4">
        <v>1056954866</v>
      </c>
      <c r="B1674" s="7" t="s">
        <v>7191</v>
      </c>
      <c r="C1674" s="7" t="s">
        <v>8649</v>
      </c>
      <c r="D1674">
        <v>3122621936</v>
      </c>
      <c r="E1674" t="s">
        <v>619</v>
      </c>
      <c r="F1674" s="7" t="s">
        <v>63</v>
      </c>
      <c r="G1674" t="s">
        <v>62</v>
      </c>
    </row>
    <row r="1675" spans="1:7" x14ac:dyDescent="0.25">
      <c r="A1675" s="4">
        <v>1057185738</v>
      </c>
      <c r="B1675" s="7" t="s">
        <v>7192</v>
      </c>
      <c r="C1675" s="7" t="s">
        <v>7381</v>
      </c>
      <c r="D1675">
        <v>3195676962</v>
      </c>
      <c r="E1675" t="s">
        <v>898</v>
      </c>
      <c r="F1675" s="7" t="s">
        <v>63</v>
      </c>
      <c r="G1675" t="s">
        <v>62</v>
      </c>
    </row>
    <row r="1676" spans="1:7" x14ac:dyDescent="0.25">
      <c r="A1676" s="4">
        <v>1057214047</v>
      </c>
      <c r="B1676" s="7" t="s">
        <v>7193</v>
      </c>
      <c r="C1676" s="7" t="s">
        <v>8650</v>
      </c>
      <c r="D1676">
        <v>3202097482</v>
      </c>
      <c r="E1676" t="s">
        <v>415</v>
      </c>
      <c r="F1676" s="7" t="s">
        <v>63</v>
      </c>
      <c r="G1676" t="s">
        <v>62</v>
      </c>
    </row>
    <row r="1677" spans="1:7" x14ac:dyDescent="0.25">
      <c r="A1677" s="4">
        <v>1057582765</v>
      </c>
      <c r="B1677" s="7" t="s">
        <v>7194</v>
      </c>
      <c r="C1677" s="7" t="s">
        <v>7242</v>
      </c>
      <c r="D1677">
        <v>3108055041</v>
      </c>
      <c r="E1677" t="s">
        <v>76</v>
      </c>
      <c r="F1677" s="7" t="s">
        <v>81</v>
      </c>
      <c r="G1677" t="s">
        <v>62</v>
      </c>
    </row>
    <row r="1678" spans="1:7" x14ac:dyDescent="0.25">
      <c r="A1678" s="4">
        <v>1059786244</v>
      </c>
      <c r="B1678" s="7" t="s">
        <v>7195</v>
      </c>
      <c r="C1678" s="7" t="s">
        <v>8651</v>
      </c>
      <c r="D1678">
        <v>3207605184</v>
      </c>
      <c r="E1678" t="s">
        <v>4523</v>
      </c>
      <c r="F1678" s="7" t="s">
        <v>3323</v>
      </c>
      <c r="G1678" t="s">
        <v>52</v>
      </c>
    </row>
    <row r="1679" spans="1:7" x14ac:dyDescent="0.25">
      <c r="A1679" s="4">
        <v>1068952210</v>
      </c>
      <c r="B1679" s="7" t="s">
        <v>7196</v>
      </c>
      <c r="C1679" s="7" t="s">
        <v>8652</v>
      </c>
      <c r="D1679">
        <v>3125409788</v>
      </c>
      <c r="E1679" t="s">
        <v>173</v>
      </c>
      <c r="F1679" s="7" t="s">
        <v>174</v>
      </c>
      <c r="G1679" t="s">
        <v>56</v>
      </c>
    </row>
    <row r="1680" spans="1:7" x14ac:dyDescent="0.25">
      <c r="A1680" s="4">
        <v>1068952526</v>
      </c>
      <c r="B1680" s="7" t="s">
        <v>7197</v>
      </c>
      <c r="C1680" s="7" t="s">
        <v>8139</v>
      </c>
      <c r="D1680">
        <v>3207352607</v>
      </c>
      <c r="E1680" t="s">
        <v>173</v>
      </c>
      <c r="F1680" s="7" t="s">
        <v>174</v>
      </c>
      <c r="G1680" t="s">
        <v>56</v>
      </c>
    </row>
    <row r="1681" spans="1:7" x14ac:dyDescent="0.25">
      <c r="A1681" s="4">
        <v>1068953256</v>
      </c>
      <c r="B1681" s="7" t="s">
        <v>7198</v>
      </c>
      <c r="C1681" s="7" t="s">
        <v>8653</v>
      </c>
      <c r="D1681">
        <v>3107988288</v>
      </c>
      <c r="E1681" t="s">
        <v>173</v>
      </c>
      <c r="F1681" s="7" t="s">
        <v>174</v>
      </c>
      <c r="G1681" t="s">
        <v>56</v>
      </c>
    </row>
    <row r="1682" spans="1:7" x14ac:dyDescent="0.25">
      <c r="A1682" s="4">
        <v>1069256133</v>
      </c>
      <c r="B1682" s="7" t="s">
        <v>7199</v>
      </c>
      <c r="C1682" s="7" t="s">
        <v>8654</v>
      </c>
      <c r="D1682">
        <v>3173397462</v>
      </c>
      <c r="E1682" t="s">
        <v>183</v>
      </c>
      <c r="F1682" s="7" t="s">
        <v>174</v>
      </c>
      <c r="G1682" t="s">
        <v>56</v>
      </c>
    </row>
    <row r="1683" spans="1:7" x14ac:dyDescent="0.25">
      <c r="A1683" s="4">
        <v>1069260937</v>
      </c>
      <c r="B1683" s="7" t="s">
        <v>7200</v>
      </c>
      <c r="C1683" s="7" t="s">
        <v>7266</v>
      </c>
      <c r="D1683">
        <v>3143639533</v>
      </c>
      <c r="E1683" t="s">
        <v>183</v>
      </c>
      <c r="F1683" s="7" t="s">
        <v>174</v>
      </c>
      <c r="G1683" t="s">
        <v>56</v>
      </c>
    </row>
    <row r="1684" spans="1:7" x14ac:dyDescent="0.25">
      <c r="A1684" s="4">
        <v>1069715911</v>
      </c>
      <c r="B1684" s="7" t="s">
        <v>7201</v>
      </c>
      <c r="C1684" s="7" t="s">
        <v>8655</v>
      </c>
      <c r="D1684">
        <v>3144590808</v>
      </c>
      <c r="E1684" t="s">
        <v>188</v>
      </c>
      <c r="F1684" s="7" t="s">
        <v>174</v>
      </c>
      <c r="G1684" t="s">
        <v>56</v>
      </c>
    </row>
    <row r="1685" spans="1:7" x14ac:dyDescent="0.25">
      <c r="A1685" s="4">
        <v>1070752706</v>
      </c>
      <c r="B1685" s="7" t="s">
        <v>7202</v>
      </c>
      <c r="C1685" s="7" t="s">
        <v>8656</v>
      </c>
      <c r="D1685">
        <v>3204631496</v>
      </c>
      <c r="E1685" t="s">
        <v>188</v>
      </c>
      <c r="F1685" s="7" t="s">
        <v>174</v>
      </c>
      <c r="G1685" t="s">
        <v>56</v>
      </c>
    </row>
    <row r="1686" spans="1:7" x14ac:dyDescent="0.25">
      <c r="A1686" s="4">
        <v>1073502211</v>
      </c>
      <c r="B1686" s="7" t="s">
        <v>7203</v>
      </c>
      <c r="C1686" s="7" t="s">
        <v>7849</v>
      </c>
      <c r="D1686">
        <v>3108857317</v>
      </c>
      <c r="E1686" t="s">
        <v>76</v>
      </c>
      <c r="F1686" s="7" t="s">
        <v>81</v>
      </c>
      <c r="G1686" t="s">
        <v>62</v>
      </c>
    </row>
    <row r="1687" spans="1:7" x14ac:dyDescent="0.25">
      <c r="A1687" s="4">
        <v>1074132184</v>
      </c>
      <c r="B1687" s="7" t="s">
        <v>7204</v>
      </c>
      <c r="C1687" s="7" t="s">
        <v>8657</v>
      </c>
      <c r="D1687">
        <v>918493006</v>
      </c>
      <c r="E1687" t="s">
        <v>193</v>
      </c>
      <c r="F1687" s="7" t="s">
        <v>58</v>
      </c>
      <c r="G1687" t="s">
        <v>56</v>
      </c>
    </row>
    <row r="1688" spans="1:7" x14ac:dyDescent="0.25">
      <c r="A1688" s="4">
        <v>1076646607</v>
      </c>
      <c r="B1688" s="7" t="s">
        <v>7205</v>
      </c>
      <c r="C1688" s="7" t="s">
        <v>8652</v>
      </c>
      <c r="D1688">
        <v>3123021401</v>
      </c>
      <c r="E1688" t="s">
        <v>173</v>
      </c>
      <c r="F1688" s="7" t="s">
        <v>174</v>
      </c>
      <c r="G1688" t="s">
        <v>56</v>
      </c>
    </row>
    <row r="1689" spans="1:7" x14ac:dyDescent="0.25">
      <c r="A1689" s="4">
        <v>1077142134</v>
      </c>
      <c r="B1689" s="7" t="s">
        <v>7206</v>
      </c>
      <c r="C1689" s="7" t="s">
        <v>7327</v>
      </c>
      <c r="D1689">
        <v>3203980898</v>
      </c>
      <c r="E1689" t="s">
        <v>198</v>
      </c>
      <c r="F1689" s="7" t="s">
        <v>174</v>
      </c>
      <c r="G1689" t="s">
        <v>56</v>
      </c>
    </row>
    <row r="1690" spans="1:7" x14ac:dyDescent="0.25">
      <c r="A1690" s="4">
        <v>1077145279</v>
      </c>
      <c r="B1690" s="7" t="s">
        <v>7207</v>
      </c>
      <c r="C1690" s="7" t="s">
        <v>8658</v>
      </c>
      <c r="D1690">
        <v>3123648688</v>
      </c>
      <c r="E1690" t="s">
        <v>198</v>
      </c>
      <c r="F1690" s="7" t="s">
        <v>174</v>
      </c>
      <c r="G1690" t="s">
        <v>56</v>
      </c>
    </row>
    <row r="1691" spans="1:7" x14ac:dyDescent="0.25">
      <c r="A1691" s="4">
        <v>1077145788</v>
      </c>
      <c r="B1691" s="7" t="s">
        <v>7208</v>
      </c>
      <c r="C1691" s="7" t="s">
        <v>8659</v>
      </c>
      <c r="D1691">
        <v>3012617546</v>
      </c>
      <c r="E1691" t="s">
        <v>198</v>
      </c>
      <c r="F1691" s="7" t="s">
        <v>91</v>
      </c>
      <c r="G1691" t="s">
        <v>56</v>
      </c>
    </row>
    <row r="1692" spans="1:7" x14ac:dyDescent="0.25">
      <c r="A1692" s="4">
        <v>1077146560</v>
      </c>
      <c r="B1692" s="7" t="s">
        <v>7209</v>
      </c>
      <c r="C1692" s="7" t="s">
        <v>8660</v>
      </c>
      <c r="D1692">
        <v>3103481742</v>
      </c>
      <c r="E1692" t="s">
        <v>198</v>
      </c>
      <c r="F1692" s="7" t="s">
        <v>91</v>
      </c>
      <c r="G1692" t="s">
        <v>56</v>
      </c>
    </row>
    <row r="1693" spans="1:7" x14ac:dyDescent="0.25">
      <c r="A1693" s="4">
        <v>1077940216</v>
      </c>
      <c r="B1693" s="7" t="s">
        <v>7210</v>
      </c>
      <c r="C1693" s="7" t="s">
        <v>8661</v>
      </c>
      <c r="D1693">
        <v>3154026685</v>
      </c>
      <c r="E1693" t="s">
        <v>203</v>
      </c>
      <c r="F1693" s="7" t="s">
        <v>174</v>
      </c>
      <c r="G1693" t="s">
        <v>56</v>
      </c>
    </row>
    <row r="1694" spans="1:7" x14ac:dyDescent="0.25">
      <c r="A1694" s="4">
        <v>1077941002</v>
      </c>
      <c r="B1694" s="7" t="s">
        <v>7211</v>
      </c>
      <c r="C1694" s="7" t="s">
        <v>8662</v>
      </c>
      <c r="D1694">
        <v>3123586705</v>
      </c>
      <c r="E1694" t="s">
        <v>203</v>
      </c>
      <c r="F1694" s="7" t="s">
        <v>174</v>
      </c>
      <c r="G1694" t="s">
        <v>56</v>
      </c>
    </row>
    <row r="1695" spans="1:7" x14ac:dyDescent="0.25">
      <c r="A1695" s="4">
        <v>1083875491</v>
      </c>
      <c r="B1695" s="7" t="s">
        <v>7212</v>
      </c>
      <c r="C1695" s="7" t="s">
        <v>8663</v>
      </c>
      <c r="D1695">
        <v>3212936847</v>
      </c>
      <c r="E1695" t="s">
        <v>5052</v>
      </c>
      <c r="F1695" s="7" t="s">
        <v>3384</v>
      </c>
      <c r="G1695" t="s">
        <v>3383</v>
      </c>
    </row>
    <row r="1696" spans="1:7" x14ac:dyDescent="0.25">
      <c r="A1696" s="4">
        <v>1089076779</v>
      </c>
      <c r="B1696" s="7" t="s">
        <v>7213</v>
      </c>
      <c r="C1696" s="7" t="s">
        <v>8664</v>
      </c>
      <c r="D1696">
        <v>3134847851</v>
      </c>
      <c r="E1696" t="s">
        <v>5052</v>
      </c>
      <c r="F1696" s="7" t="s">
        <v>3384</v>
      </c>
      <c r="G1696" t="s">
        <v>3383</v>
      </c>
    </row>
    <row r="1697" spans="1:7" x14ac:dyDescent="0.25">
      <c r="A1697" s="4">
        <v>1089746017</v>
      </c>
      <c r="B1697" s="7" t="s">
        <v>7214</v>
      </c>
      <c r="C1697" s="7" t="s">
        <v>8665</v>
      </c>
      <c r="D1697">
        <v>3114250975</v>
      </c>
      <c r="E1697" t="s">
        <v>4101</v>
      </c>
      <c r="F1697" s="7" t="s">
        <v>2605</v>
      </c>
      <c r="G1697" t="s">
        <v>52</v>
      </c>
    </row>
    <row r="1698" spans="1:7" x14ac:dyDescent="0.25">
      <c r="A1698" s="4">
        <v>1097394083</v>
      </c>
      <c r="B1698" s="7" t="s">
        <v>7215</v>
      </c>
      <c r="C1698" s="7" t="s">
        <v>8666</v>
      </c>
      <c r="D1698">
        <v>3138017888</v>
      </c>
      <c r="E1698" t="s">
        <v>143</v>
      </c>
      <c r="F1698" s="7" t="s">
        <v>58</v>
      </c>
      <c r="G1698" t="s">
        <v>56</v>
      </c>
    </row>
    <row r="1699" spans="1:7" x14ac:dyDescent="0.25">
      <c r="A1699" s="4">
        <v>1110460337</v>
      </c>
      <c r="B1699" s="7" t="s">
        <v>7216</v>
      </c>
      <c r="C1699" s="7" t="s">
        <v>8667</v>
      </c>
      <c r="D1699">
        <v>3204923048</v>
      </c>
      <c r="E1699" t="s">
        <v>3306</v>
      </c>
      <c r="F1699" s="7" t="s">
        <v>3308</v>
      </c>
      <c r="G1699" t="s">
        <v>1979</v>
      </c>
    </row>
    <row r="1700" spans="1:7" x14ac:dyDescent="0.25">
      <c r="A1700" s="4">
        <v>1111333264</v>
      </c>
      <c r="B1700" s="7" t="s">
        <v>7217</v>
      </c>
      <c r="C1700" s="7" t="s">
        <v>8668</v>
      </c>
      <c r="D1700">
        <v>3202444593</v>
      </c>
      <c r="E1700" t="s">
        <v>143</v>
      </c>
      <c r="F1700" s="7" t="s">
        <v>174</v>
      </c>
      <c r="G1700" t="s">
        <v>56</v>
      </c>
    </row>
    <row r="1701" spans="1:7" x14ac:dyDescent="0.25">
      <c r="A1701" s="4">
        <v>1130625032</v>
      </c>
      <c r="B1701" s="7" t="s">
        <v>7218</v>
      </c>
      <c r="C1701" s="7" t="s">
        <v>8669</v>
      </c>
      <c r="D1701">
        <v>3116426241</v>
      </c>
      <c r="E1701" t="s">
        <v>4106</v>
      </c>
      <c r="F1701" s="7" t="s">
        <v>3253</v>
      </c>
      <c r="G1701" t="s">
        <v>52</v>
      </c>
    </row>
    <row r="1702" spans="1:7" x14ac:dyDescent="0.25">
      <c r="A1702" s="4">
        <v>1144062795</v>
      </c>
      <c r="B1702" s="7" t="s">
        <v>7219</v>
      </c>
      <c r="C1702" s="7" t="s">
        <v>8670</v>
      </c>
      <c r="D1702">
        <v>3186937339</v>
      </c>
      <c r="E1702" t="s">
        <v>4110</v>
      </c>
      <c r="F1702" s="7" t="s">
        <v>3253</v>
      </c>
      <c r="G1702" t="s">
        <v>52</v>
      </c>
    </row>
    <row r="1703" spans="1:7" x14ac:dyDescent="0.25">
      <c r="A1703" s="4">
        <v>10337754000</v>
      </c>
      <c r="B1703" s="7" t="s">
        <v>7220</v>
      </c>
      <c r="C1703" s="7" t="s">
        <v>7725</v>
      </c>
      <c r="D1703">
        <v>917708548</v>
      </c>
      <c r="E1703" t="s">
        <v>89</v>
      </c>
      <c r="F1703" s="7" t="s">
        <v>58</v>
      </c>
      <c r="G1703" t="s">
        <v>56</v>
      </c>
    </row>
    <row r="1704" spans="1:7" x14ac:dyDescent="0.25">
      <c r="A1704" s="4" t="s">
        <v>1379</v>
      </c>
      <c r="B1704" s="7" t="s">
        <v>7221</v>
      </c>
      <c r="C1704" s="7" t="s">
        <v>8671</v>
      </c>
      <c r="D1704">
        <v>945119645</v>
      </c>
      <c r="E1704" t="s">
        <v>811</v>
      </c>
      <c r="F1704" s="7" t="s">
        <v>101</v>
      </c>
      <c r="G1704" t="s">
        <v>64</v>
      </c>
    </row>
    <row r="1705" spans="1:7" x14ac:dyDescent="0.25">
      <c r="A1705" s="4" t="s">
        <v>1864</v>
      </c>
      <c r="B1705" s="7" t="s">
        <v>7222</v>
      </c>
      <c r="C1705" s="7" t="s">
        <v>8672</v>
      </c>
      <c r="D1705">
        <v>8341449</v>
      </c>
      <c r="E1705" t="s">
        <v>1866</v>
      </c>
      <c r="F1705" s="7" t="s">
        <v>58</v>
      </c>
      <c r="G1705" t="s">
        <v>56</v>
      </c>
    </row>
    <row r="1706" spans="1:7" x14ac:dyDescent="0.25">
      <c r="A1706" s="4" t="s">
        <v>3011</v>
      </c>
      <c r="B1706" s="7" t="s">
        <v>7223</v>
      </c>
      <c r="C1706" s="7" t="s">
        <v>8673</v>
      </c>
      <c r="D1706">
        <v>3104621987</v>
      </c>
      <c r="E1706" t="s">
        <v>3013</v>
      </c>
      <c r="F1706" s="7" t="s">
        <v>332</v>
      </c>
      <c r="G1706" t="s">
        <v>64</v>
      </c>
    </row>
    <row r="1707" spans="1:7" x14ac:dyDescent="0.25">
      <c r="A1707" s="4" t="s">
        <v>5121</v>
      </c>
      <c r="B1707" s="7" t="s">
        <v>7224</v>
      </c>
      <c r="C1707" s="7" t="s">
        <v>8674</v>
      </c>
      <c r="D1707">
        <v>3213139736</v>
      </c>
      <c r="E1707" t="s">
        <v>86</v>
      </c>
      <c r="F1707" s="7" t="s">
        <v>63</v>
      </c>
      <c r="G1707" t="s">
        <v>62</v>
      </c>
    </row>
    <row r="1708" spans="1:7" x14ac:dyDescent="0.25">
      <c r="A1708" s="5" t="s">
        <v>5120</v>
      </c>
      <c r="B1708" s="5"/>
      <c r="C1708" s="5"/>
      <c r="D1708" s="5"/>
      <c r="E1708" s="5"/>
      <c r="F1708" s="5"/>
      <c r="G1708" s="5"/>
    </row>
  </sheetData>
  <autoFilter ref="A1:G170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workbookViewId="0">
      <selection activeCell="E1" sqref="E1"/>
    </sheetView>
  </sheetViews>
  <sheetFormatPr baseColWidth="10" defaultRowHeight="15" x14ac:dyDescent="0.25"/>
  <cols>
    <col min="1" max="1" width="9" bestFit="1" customWidth="1"/>
    <col min="2" max="2" width="41.140625" bestFit="1" customWidth="1"/>
    <col min="3" max="3" width="37.140625" bestFit="1" customWidth="1"/>
    <col min="4" max="4" width="24.140625" bestFit="1" customWidth="1"/>
    <col min="5" max="5" width="11" bestFit="1" customWidth="1"/>
    <col min="6" max="6" width="20.7109375" bestFit="1" customWidth="1"/>
    <col min="7" max="7" width="36" bestFit="1" customWidth="1"/>
    <col min="9" max="9" width="14.5703125" bestFit="1" customWidth="1"/>
  </cols>
  <sheetData>
    <row r="1" spans="1:9" x14ac:dyDescent="0.25">
      <c r="A1" s="3" t="s">
        <v>5122</v>
      </c>
      <c r="B1" s="3" t="s">
        <v>3</v>
      </c>
      <c r="C1" s="3" t="s">
        <v>7</v>
      </c>
      <c r="D1" s="3" t="s">
        <v>8</v>
      </c>
      <c r="E1" s="3" t="s">
        <v>9</v>
      </c>
      <c r="F1" s="3" t="s">
        <v>12</v>
      </c>
      <c r="G1" s="3" t="s">
        <v>39</v>
      </c>
      <c r="H1" s="3" t="s">
        <v>20</v>
      </c>
      <c r="I1" s="3" t="s">
        <v>33</v>
      </c>
    </row>
    <row r="2" spans="1:9" x14ac:dyDescent="0.25">
      <c r="A2" s="4">
        <v>193365</v>
      </c>
      <c r="B2" s="7" t="s">
        <v>5123</v>
      </c>
      <c r="C2" t="s">
        <v>444</v>
      </c>
      <c r="D2" s="7" t="s">
        <v>5121</v>
      </c>
      <c r="E2" t="s">
        <v>5121</v>
      </c>
      <c r="F2" s="7" t="s">
        <v>89</v>
      </c>
      <c r="G2" t="s">
        <v>91</v>
      </c>
      <c r="H2" s="7">
        <v>3108837299</v>
      </c>
      <c r="I2" t="s">
        <v>56</v>
      </c>
    </row>
    <row r="3" spans="1:9" x14ac:dyDescent="0.25">
      <c r="A3" s="4">
        <v>203206</v>
      </c>
      <c r="B3" s="7" t="s">
        <v>5124</v>
      </c>
      <c r="C3" t="s">
        <v>455</v>
      </c>
      <c r="D3" s="7" t="s">
        <v>5121</v>
      </c>
      <c r="E3" t="s">
        <v>5121</v>
      </c>
      <c r="F3" s="7" t="s">
        <v>282</v>
      </c>
      <c r="G3" t="s">
        <v>58</v>
      </c>
      <c r="H3" s="7">
        <v>918480106</v>
      </c>
      <c r="I3" t="s">
        <v>56</v>
      </c>
    </row>
    <row r="4" spans="1:9" x14ac:dyDescent="0.25">
      <c r="A4" s="4">
        <v>205399</v>
      </c>
      <c r="B4" s="7" t="s">
        <v>5125</v>
      </c>
      <c r="C4" t="s">
        <v>462</v>
      </c>
      <c r="D4" s="7" t="s">
        <v>5121</v>
      </c>
      <c r="E4" t="s">
        <v>5121</v>
      </c>
      <c r="F4" s="7" t="s">
        <v>173</v>
      </c>
      <c r="G4" t="s">
        <v>91</v>
      </c>
      <c r="H4" s="7">
        <v>918554141</v>
      </c>
      <c r="I4" t="s">
        <v>56</v>
      </c>
    </row>
    <row r="5" spans="1:9" x14ac:dyDescent="0.25">
      <c r="A5" s="4">
        <v>206441</v>
      </c>
      <c r="B5" s="7" t="s">
        <v>5126</v>
      </c>
      <c r="C5" t="s">
        <v>469</v>
      </c>
      <c r="D5" s="7" t="s">
        <v>5121</v>
      </c>
      <c r="E5" t="s">
        <v>5121</v>
      </c>
      <c r="F5" s="7" t="s">
        <v>173</v>
      </c>
      <c r="G5" t="s">
        <v>174</v>
      </c>
      <c r="H5" s="7">
        <v>3125178105</v>
      </c>
      <c r="I5" t="s">
        <v>56</v>
      </c>
    </row>
    <row r="6" spans="1:9" x14ac:dyDescent="0.25">
      <c r="A6" s="4">
        <v>206486</v>
      </c>
      <c r="B6" s="7" t="s">
        <v>5127</v>
      </c>
      <c r="C6" t="s">
        <v>471</v>
      </c>
      <c r="D6" s="7" t="s">
        <v>5121</v>
      </c>
      <c r="E6" t="s">
        <v>5121</v>
      </c>
      <c r="F6" s="7" t="s">
        <v>173</v>
      </c>
      <c r="G6" t="s">
        <v>174</v>
      </c>
      <c r="H6" s="7">
        <v>3202599556</v>
      </c>
      <c r="I6" t="s">
        <v>56</v>
      </c>
    </row>
    <row r="7" spans="1:9" x14ac:dyDescent="0.25">
      <c r="A7" s="4">
        <v>217721</v>
      </c>
      <c r="B7" s="7" t="s">
        <v>5128</v>
      </c>
      <c r="C7" t="s">
        <v>516</v>
      </c>
      <c r="D7" s="7" t="s">
        <v>5121</v>
      </c>
      <c r="E7" t="s">
        <v>5121</v>
      </c>
      <c r="F7" s="7" t="s">
        <v>517</v>
      </c>
      <c r="G7" t="s">
        <v>91</v>
      </c>
      <c r="H7" s="7">
        <v>9999999</v>
      </c>
      <c r="I7" t="s">
        <v>56</v>
      </c>
    </row>
    <row r="8" spans="1:9" x14ac:dyDescent="0.25">
      <c r="A8" s="4">
        <v>350875</v>
      </c>
      <c r="B8" s="7" t="s">
        <v>5129</v>
      </c>
      <c r="C8" t="s">
        <v>863</v>
      </c>
      <c r="D8" s="7" t="s">
        <v>5121</v>
      </c>
      <c r="E8" t="s">
        <v>5121</v>
      </c>
      <c r="F8" s="7" t="s">
        <v>143</v>
      </c>
      <c r="G8" t="s">
        <v>174</v>
      </c>
      <c r="H8" s="7">
        <v>3143765791</v>
      </c>
      <c r="I8" t="s">
        <v>56</v>
      </c>
    </row>
    <row r="9" spans="1:9" x14ac:dyDescent="0.25">
      <c r="A9" s="4">
        <v>371709</v>
      </c>
      <c r="B9" s="7" t="s">
        <v>5130</v>
      </c>
      <c r="C9" t="s">
        <v>872</v>
      </c>
      <c r="D9" s="7" t="s">
        <v>5121</v>
      </c>
      <c r="E9" t="s">
        <v>5121</v>
      </c>
      <c r="F9" s="7" t="s">
        <v>188</v>
      </c>
      <c r="G9" t="s">
        <v>174</v>
      </c>
      <c r="H9" s="7">
        <v>3116553361</v>
      </c>
      <c r="I9" t="s">
        <v>56</v>
      </c>
    </row>
    <row r="10" spans="1:9" x14ac:dyDescent="0.25">
      <c r="A10" s="4">
        <v>406596</v>
      </c>
      <c r="B10" s="7" t="s">
        <v>5131</v>
      </c>
      <c r="C10" t="s">
        <v>946</v>
      </c>
      <c r="D10" s="7" t="s">
        <v>5121</v>
      </c>
      <c r="E10" t="s">
        <v>5121</v>
      </c>
      <c r="F10" s="7" t="s">
        <v>947</v>
      </c>
      <c r="G10" t="s">
        <v>174</v>
      </c>
      <c r="H10" s="7">
        <v>3203008104</v>
      </c>
      <c r="I10" t="s">
        <v>56</v>
      </c>
    </row>
    <row r="11" spans="1:9" x14ac:dyDescent="0.25">
      <c r="A11" s="4">
        <v>406706</v>
      </c>
      <c r="B11" s="7" t="s">
        <v>5132</v>
      </c>
      <c r="C11" t="s">
        <v>950</v>
      </c>
      <c r="D11" s="7" t="s">
        <v>5121</v>
      </c>
      <c r="E11" t="s">
        <v>5121</v>
      </c>
      <c r="F11" s="7" t="s">
        <v>947</v>
      </c>
      <c r="G11" t="s">
        <v>174</v>
      </c>
      <c r="H11" s="7">
        <v>3134797019</v>
      </c>
      <c r="I11" t="s">
        <v>56</v>
      </c>
    </row>
    <row r="12" spans="1:9" x14ac:dyDescent="0.25">
      <c r="A12" s="4">
        <v>406956</v>
      </c>
      <c r="B12" s="7" t="s">
        <v>5133</v>
      </c>
      <c r="C12" t="s">
        <v>123</v>
      </c>
      <c r="D12" s="7" t="s">
        <v>5121</v>
      </c>
      <c r="E12" t="s">
        <v>5121</v>
      </c>
      <c r="F12" s="7" t="s">
        <v>947</v>
      </c>
      <c r="G12" t="s">
        <v>174</v>
      </c>
      <c r="H12" s="7">
        <v>3112568266</v>
      </c>
      <c r="I12" t="s">
        <v>56</v>
      </c>
    </row>
    <row r="13" spans="1:9" x14ac:dyDescent="0.25">
      <c r="A13" s="4">
        <v>412379</v>
      </c>
      <c r="B13" s="7" t="s">
        <v>5134</v>
      </c>
      <c r="C13" t="s">
        <v>967</v>
      </c>
      <c r="D13" s="7" t="s">
        <v>5121</v>
      </c>
      <c r="E13" t="s">
        <v>5121</v>
      </c>
      <c r="F13" s="7" t="s">
        <v>968</v>
      </c>
      <c r="G13" t="s">
        <v>91</v>
      </c>
      <c r="H13" s="7">
        <v>918648222</v>
      </c>
      <c r="I13" t="s">
        <v>56</v>
      </c>
    </row>
    <row r="14" spans="1:9" x14ac:dyDescent="0.25">
      <c r="A14" s="4">
        <v>423419</v>
      </c>
      <c r="B14" s="7" t="s">
        <v>5135</v>
      </c>
      <c r="C14" t="s">
        <v>1035</v>
      </c>
      <c r="D14" s="7" t="s">
        <v>5121</v>
      </c>
      <c r="E14" t="s">
        <v>5121</v>
      </c>
      <c r="F14" s="7" t="s">
        <v>86</v>
      </c>
      <c r="G14" t="s">
        <v>81</v>
      </c>
      <c r="H14" s="7">
        <v>3108024308</v>
      </c>
      <c r="I14" t="s">
        <v>62</v>
      </c>
    </row>
    <row r="15" spans="1:9" x14ac:dyDescent="0.25">
      <c r="A15" s="4">
        <v>438288</v>
      </c>
      <c r="B15" s="7" t="s">
        <v>5136</v>
      </c>
      <c r="C15" t="s">
        <v>4991</v>
      </c>
      <c r="D15" s="7" t="s">
        <v>5121</v>
      </c>
      <c r="E15" t="s">
        <v>5121</v>
      </c>
      <c r="F15" s="7" t="s">
        <v>89</v>
      </c>
      <c r="G15" t="s">
        <v>399</v>
      </c>
      <c r="H15" s="7">
        <v>3125195215</v>
      </c>
      <c r="I15" t="s">
        <v>56</v>
      </c>
    </row>
    <row r="16" spans="1:9" x14ac:dyDescent="0.25">
      <c r="A16" s="4">
        <v>1025721</v>
      </c>
      <c r="B16" s="7" t="s">
        <v>5137</v>
      </c>
      <c r="C16" t="s">
        <v>85</v>
      </c>
      <c r="D16" s="7" t="s">
        <v>5121</v>
      </c>
      <c r="E16" t="s">
        <v>5121</v>
      </c>
      <c r="F16" s="7" t="s">
        <v>86</v>
      </c>
      <c r="G16" t="s">
        <v>81</v>
      </c>
      <c r="H16" s="7">
        <v>3123171577</v>
      </c>
      <c r="I16" t="s">
        <v>62</v>
      </c>
    </row>
    <row r="17" spans="1:9" x14ac:dyDescent="0.25">
      <c r="A17" s="4">
        <v>1052310</v>
      </c>
      <c r="B17" s="7" t="s">
        <v>5138</v>
      </c>
      <c r="C17" t="s">
        <v>142</v>
      </c>
      <c r="D17" s="7" t="s">
        <v>5121</v>
      </c>
      <c r="E17" t="s">
        <v>5121</v>
      </c>
      <c r="F17" s="7" t="s">
        <v>143</v>
      </c>
      <c r="G17" t="s">
        <v>58</v>
      </c>
      <c r="H17" s="7">
        <v>3108533715</v>
      </c>
      <c r="I17" t="s">
        <v>56</v>
      </c>
    </row>
    <row r="18" spans="1:9" x14ac:dyDescent="0.25">
      <c r="A18" s="4">
        <v>1119949</v>
      </c>
      <c r="B18" s="7" t="s">
        <v>5139</v>
      </c>
      <c r="C18" t="s">
        <v>214</v>
      </c>
      <c r="D18" s="7" t="s">
        <v>5121</v>
      </c>
      <c r="E18" t="s">
        <v>5121</v>
      </c>
      <c r="F18" s="7" t="s">
        <v>76</v>
      </c>
      <c r="G18" t="s">
        <v>81</v>
      </c>
      <c r="H18" s="7">
        <v>3203728402</v>
      </c>
      <c r="I18" t="s">
        <v>62</v>
      </c>
    </row>
    <row r="19" spans="1:9" x14ac:dyDescent="0.25">
      <c r="A19" s="4">
        <v>1119999</v>
      </c>
      <c r="B19" s="7" t="s">
        <v>5140</v>
      </c>
      <c r="C19" t="s">
        <v>170</v>
      </c>
      <c r="D19" s="7" t="s">
        <v>5121</v>
      </c>
      <c r="E19" t="s">
        <v>5121</v>
      </c>
      <c r="F19" s="7" t="s">
        <v>76</v>
      </c>
      <c r="G19" t="s">
        <v>81</v>
      </c>
      <c r="H19" s="7">
        <v>3202510969</v>
      </c>
      <c r="I19" t="s">
        <v>62</v>
      </c>
    </row>
    <row r="20" spans="1:9" x14ac:dyDescent="0.25">
      <c r="A20" s="4">
        <v>1120011</v>
      </c>
      <c r="B20" s="7" t="s">
        <v>5141</v>
      </c>
      <c r="C20" t="s">
        <v>217</v>
      </c>
      <c r="D20" s="7" t="s">
        <v>5121</v>
      </c>
      <c r="E20" t="s">
        <v>5121</v>
      </c>
      <c r="F20" s="7" t="s">
        <v>76</v>
      </c>
      <c r="G20" t="s">
        <v>81</v>
      </c>
      <c r="H20" s="7">
        <v>3219433161</v>
      </c>
      <c r="I20" t="s">
        <v>62</v>
      </c>
    </row>
    <row r="21" spans="1:9" x14ac:dyDescent="0.25">
      <c r="A21" s="4">
        <v>1120017</v>
      </c>
      <c r="B21" s="7" t="s">
        <v>5142</v>
      </c>
      <c r="C21" t="s">
        <v>133</v>
      </c>
      <c r="D21" s="7" t="s">
        <v>5121</v>
      </c>
      <c r="E21" t="s">
        <v>5121</v>
      </c>
      <c r="F21" s="7" t="s">
        <v>76</v>
      </c>
      <c r="G21" t="s">
        <v>81</v>
      </c>
      <c r="H21" s="7">
        <v>3208586650</v>
      </c>
      <c r="I21" t="s">
        <v>62</v>
      </c>
    </row>
    <row r="22" spans="1:9" x14ac:dyDescent="0.25">
      <c r="A22" s="4">
        <v>1120152</v>
      </c>
      <c r="B22" s="7" t="s">
        <v>5143</v>
      </c>
      <c r="C22" t="s">
        <v>221</v>
      </c>
      <c r="D22" s="7" t="s">
        <v>5121</v>
      </c>
      <c r="E22" t="s">
        <v>5121</v>
      </c>
      <c r="F22" s="7" t="s">
        <v>76</v>
      </c>
      <c r="G22" t="s">
        <v>81</v>
      </c>
      <c r="H22" s="7">
        <v>3133871058</v>
      </c>
      <c r="I22" t="s">
        <v>62</v>
      </c>
    </row>
    <row r="23" spans="1:9" x14ac:dyDescent="0.25">
      <c r="A23" s="4">
        <v>1120180</v>
      </c>
      <c r="B23" s="7" t="s">
        <v>5144</v>
      </c>
      <c r="C23" t="s">
        <v>225</v>
      </c>
      <c r="D23" s="7" t="s">
        <v>5121</v>
      </c>
      <c r="E23" t="s">
        <v>5121</v>
      </c>
      <c r="F23" s="7" t="s">
        <v>76</v>
      </c>
      <c r="G23" t="s">
        <v>81</v>
      </c>
      <c r="H23" s="7">
        <v>3204776018</v>
      </c>
      <c r="I23" t="s">
        <v>62</v>
      </c>
    </row>
    <row r="24" spans="1:9" x14ac:dyDescent="0.25">
      <c r="A24" s="4">
        <v>1120558</v>
      </c>
      <c r="B24" s="7" t="s">
        <v>5145</v>
      </c>
      <c r="C24" t="s">
        <v>228</v>
      </c>
      <c r="D24" s="7" t="s">
        <v>5121</v>
      </c>
      <c r="E24" t="s">
        <v>5121</v>
      </c>
      <c r="F24" s="7" t="s">
        <v>76</v>
      </c>
      <c r="G24" t="s">
        <v>81</v>
      </c>
      <c r="H24" s="7">
        <v>3125631994</v>
      </c>
      <c r="I24" t="s">
        <v>62</v>
      </c>
    </row>
    <row r="25" spans="1:9" x14ac:dyDescent="0.25">
      <c r="A25" s="4">
        <v>1184810</v>
      </c>
      <c r="B25" s="7" t="s">
        <v>5146</v>
      </c>
      <c r="C25" t="s">
        <v>321</v>
      </c>
      <c r="D25" s="7" t="s">
        <v>5121</v>
      </c>
      <c r="E25" t="s">
        <v>5121</v>
      </c>
      <c r="F25" s="7" t="s">
        <v>164</v>
      </c>
      <c r="G25" t="s">
        <v>63</v>
      </c>
      <c r="H25" s="7">
        <v>987305017</v>
      </c>
      <c r="I25" t="s">
        <v>62</v>
      </c>
    </row>
    <row r="26" spans="1:9" x14ac:dyDescent="0.25">
      <c r="A26" s="4">
        <v>1850016</v>
      </c>
      <c r="B26" s="7" t="s">
        <v>5147</v>
      </c>
      <c r="C26" t="s">
        <v>4481</v>
      </c>
      <c r="D26" s="7" t="s">
        <v>5121</v>
      </c>
      <c r="E26" t="s">
        <v>5121</v>
      </c>
      <c r="F26" s="7" t="s">
        <v>2669</v>
      </c>
      <c r="G26" t="s">
        <v>3916</v>
      </c>
      <c r="H26" s="7">
        <v>3113838001</v>
      </c>
      <c r="I26" t="s">
        <v>52</v>
      </c>
    </row>
    <row r="27" spans="1:9" x14ac:dyDescent="0.25">
      <c r="A27" s="4">
        <v>2983563</v>
      </c>
      <c r="B27" s="7" t="s">
        <v>5148</v>
      </c>
      <c r="C27" t="s">
        <v>632</v>
      </c>
      <c r="D27" s="7" t="s">
        <v>5121</v>
      </c>
      <c r="E27" t="s">
        <v>5121</v>
      </c>
      <c r="F27" s="7" t="s">
        <v>173</v>
      </c>
      <c r="G27" t="s">
        <v>174</v>
      </c>
      <c r="H27" s="7">
        <v>3128589557</v>
      </c>
      <c r="I27" t="s">
        <v>56</v>
      </c>
    </row>
    <row r="28" spans="1:9" x14ac:dyDescent="0.25">
      <c r="A28" s="4">
        <v>2983778</v>
      </c>
      <c r="B28" s="7" t="s">
        <v>5149</v>
      </c>
      <c r="C28" t="s">
        <v>634</v>
      </c>
      <c r="D28" s="7" t="s">
        <v>5121</v>
      </c>
      <c r="E28" t="s">
        <v>5121</v>
      </c>
      <c r="F28" s="7" t="s">
        <v>173</v>
      </c>
      <c r="G28" t="s">
        <v>174</v>
      </c>
      <c r="H28" s="7">
        <v>3118759067</v>
      </c>
      <c r="I28" t="s">
        <v>56</v>
      </c>
    </row>
    <row r="29" spans="1:9" x14ac:dyDescent="0.25">
      <c r="A29" s="4">
        <v>2984055</v>
      </c>
      <c r="B29" s="7" t="s">
        <v>5150</v>
      </c>
      <c r="C29" t="s">
        <v>636</v>
      </c>
      <c r="D29" s="7" t="s">
        <v>5121</v>
      </c>
      <c r="E29" t="s">
        <v>5121</v>
      </c>
      <c r="F29" s="7" t="s">
        <v>173</v>
      </c>
      <c r="G29" t="s">
        <v>174</v>
      </c>
      <c r="H29" s="7">
        <v>3123782945</v>
      </c>
      <c r="I29" t="s">
        <v>56</v>
      </c>
    </row>
    <row r="30" spans="1:9" x14ac:dyDescent="0.25">
      <c r="A30" s="4">
        <v>2984154</v>
      </c>
      <c r="B30" s="7" t="s">
        <v>5151</v>
      </c>
      <c r="C30" t="s">
        <v>307</v>
      </c>
      <c r="D30" s="7" t="s">
        <v>5121</v>
      </c>
      <c r="E30" t="s">
        <v>5121</v>
      </c>
      <c r="F30" s="7" t="s">
        <v>173</v>
      </c>
      <c r="G30" t="s">
        <v>174</v>
      </c>
      <c r="H30" s="7">
        <v>3125247787</v>
      </c>
      <c r="I30" t="s">
        <v>56</v>
      </c>
    </row>
    <row r="31" spans="1:9" x14ac:dyDescent="0.25">
      <c r="A31" s="4">
        <v>2984160</v>
      </c>
      <c r="B31" s="7" t="s">
        <v>5152</v>
      </c>
      <c r="C31" t="s">
        <v>639</v>
      </c>
      <c r="D31" s="7" t="s">
        <v>5121</v>
      </c>
      <c r="E31" t="s">
        <v>5121</v>
      </c>
      <c r="F31" s="7" t="s">
        <v>173</v>
      </c>
      <c r="G31" t="s">
        <v>174</v>
      </c>
      <c r="H31" s="7">
        <v>3103417732</v>
      </c>
      <c r="I31" t="s">
        <v>56</v>
      </c>
    </row>
    <row r="32" spans="1:9" x14ac:dyDescent="0.25">
      <c r="A32" s="4">
        <v>2984370</v>
      </c>
      <c r="B32" s="7" t="s">
        <v>5153</v>
      </c>
      <c r="C32" t="s">
        <v>642</v>
      </c>
      <c r="D32" s="7" t="s">
        <v>5121</v>
      </c>
      <c r="E32" t="s">
        <v>5121</v>
      </c>
      <c r="F32" s="7" t="s">
        <v>173</v>
      </c>
      <c r="G32" t="s">
        <v>174</v>
      </c>
      <c r="H32" s="7">
        <v>3133108558</v>
      </c>
      <c r="I32" t="s">
        <v>56</v>
      </c>
    </row>
    <row r="33" spans="1:9" x14ac:dyDescent="0.25">
      <c r="A33" s="4">
        <v>2984435</v>
      </c>
      <c r="B33" s="7" t="s">
        <v>5154</v>
      </c>
      <c r="C33" t="s">
        <v>636</v>
      </c>
      <c r="D33" s="7" t="s">
        <v>5121</v>
      </c>
      <c r="E33" t="s">
        <v>5121</v>
      </c>
      <c r="F33" s="7" t="s">
        <v>173</v>
      </c>
      <c r="G33" t="s">
        <v>174</v>
      </c>
      <c r="H33" s="7">
        <v>3112626679</v>
      </c>
      <c r="I33" t="s">
        <v>56</v>
      </c>
    </row>
    <row r="34" spans="1:9" x14ac:dyDescent="0.25">
      <c r="A34" s="4">
        <v>2984502</v>
      </c>
      <c r="B34" s="7" t="s">
        <v>5155</v>
      </c>
      <c r="C34" t="s">
        <v>636</v>
      </c>
      <c r="D34" s="7" t="s">
        <v>5121</v>
      </c>
      <c r="E34" t="s">
        <v>5121</v>
      </c>
      <c r="F34" s="7" t="s">
        <v>173</v>
      </c>
      <c r="G34" t="s">
        <v>174</v>
      </c>
      <c r="H34" s="7">
        <v>3202813298</v>
      </c>
      <c r="I34" t="s">
        <v>56</v>
      </c>
    </row>
    <row r="35" spans="1:9" x14ac:dyDescent="0.25">
      <c r="A35" s="4">
        <v>2984648</v>
      </c>
      <c r="B35" s="7" t="s">
        <v>5156</v>
      </c>
      <c r="C35" t="s">
        <v>647</v>
      </c>
      <c r="D35" s="7" t="s">
        <v>5121</v>
      </c>
      <c r="E35" t="s">
        <v>5121</v>
      </c>
      <c r="F35" s="7" t="s">
        <v>173</v>
      </c>
      <c r="G35" t="s">
        <v>174</v>
      </c>
      <c r="H35" s="7">
        <v>3112231352</v>
      </c>
      <c r="I35" t="s">
        <v>56</v>
      </c>
    </row>
    <row r="36" spans="1:9" x14ac:dyDescent="0.25">
      <c r="A36" s="4">
        <v>2984847</v>
      </c>
      <c r="B36" s="7" t="s">
        <v>5157</v>
      </c>
      <c r="C36" t="s">
        <v>650</v>
      </c>
      <c r="D36" s="7" t="s">
        <v>5121</v>
      </c>
      <c r="E36" t="s">
        <v>5121</v>
      </c>
      <c r="F36" s="7" t="s">
        <v>173</v>
      </c>
      <c r="G36" t="s">
        <v>91</v>
      </c>
      <c r="H36" s="7">
        <v>3133836837</v>
      </c>
      <c r="I36" t="s">
        <v>56</v>
      </c>
    </row>
    <row r="37" spans="1:9" x14ac:dyDescent="0.25">
      <c r="A37" s="4">
        <v>2984940</v>
      </c>
      <c r="B37" s="7" t="s">
        <v>5158</v>
      </c>
      <c r="C37" t="s">
        <v>469</v>
      </c>
      <c r="D37" s="7" t="s">
        <v>5121</v>
      </c>
      <c r="E37" t="s">
        <v>5121</v>
      </c>
      <c r="F37" s="7" t="s">
        <v>173</v>
      </c>
      <c r="G37" t="s">
        <v>174</v>
      </c>
      <c r="H37" s="7">
        <v>3107965325</v>
      </c>
      <c r="I37" t="s">
        <v>56</v>
      </c>
    </row>
    <row r="38" spans="1:9" x14ac:dyDescent="0.25">
      <c r="A38" s="4">
        <v>2985020</v>
      </c>
      <c r="B38" s="7" t="s">
        <v>5159</v>
      </c>
      <c r="C38" t="s">
        <v>632</v>
      </c>
      <c r="D38" s="7" t="s">
        <v>5121</v>
      </c>
      <c r="E38" t="s">
        <v>5121</v>
      </c>
      <c r="F38" s="7" t="s">
        <v>173</v>
      </c>
      <c r="G38" t="s">
        <v>91</v>
      </c>
      <c r="H38" s="7">
        <v>3115764106</v>
      </c>
      <c r="I38" t="s">
        <v>56</v>
      </c>
    </row>
    <row r="39" spans="1:9" x14ac:dyDescent="0.25">
      <c r="A39" s="4">
        <v>2985148</v>
      </c>
      <c r="B39" s="7" t="s">
        <v>5160</v>
      </c>
      <c r="C39" t="s">
        <v>656</v>
      </c>
      <c r="D39" s="7" t="s">
        <v>5121</v>
      </c>
      <c r="E39" t="s">
        <v>5121</v>
      </c>
      <c r="F39" s="7" t="s">
        <v>173</v>
      </c>
      <c r="G39" t="s">
        <v>174</v>
      </c>
      <c r="H39" s="7">
        <v>3132589771</v>
      </c>
      <c r="I39" t="s">
        <v>56</v>
      </c>
    </row>
    <row r="40" spans="1:9" x14ac:dyDescent="0.25">
      <c r="A40" s="4">
        <v>2985223</v>
      </c>
      <c r="B40" s="7" t="s">
        <v>5161</v>
      </c>
      <c r="C40" t="s">
        <v>636</v>
      </c>
      <c r="D40" s="7" t="s">
        <v>5121</v>
      </c>
      <c r="E40" t="s">
        <v>5121</v>
      </c>
      <c r="F40" s="7" t="s">
        <v>173</v>
      </c>
      <c r="G40" t="s">
        <v>174</v>
      </c>
      <c r="H40" s="7">
        <v>3212664551</v>
      </c>
      <c r="I40" t="s">
        <v>56</v>
      </c>
    </row>
    <row r="41" spans="1:9" x14ac:dyDescent="0.25">
      <c r="A41" s="4">
        <v>2985334</v>
      </c>
      <c r="B41" s="7" t="s">
        <v>5162</v>
      </c>
      <c r="C41" t="s">
        <v>632</v>
      </c>
      <c r="D41" s="7" t="s">
        <v>5121</v>
      </c>
      <c r="E41" t="s">
        <v>5121</v>
      </c>
      <c r="F41" s="7" t="s">
        <v>173</v>
      </c>
      <c r="G41" t="s">
        <v>174</v>
      </c>
      <c r="H41" s="7">
        <v>3132189535</v>
      </c>
      <c r="I41" t="s">
        <v>56</v>
      </c>
    </row>
    <row r="42" spans="1:9" x14ac:dyDescent="0.25">
      <c r="A42" s="4">
        <v>2986034</v>
      </c>
      <c r="B42" s="7" t="s">
        <v>5163</v>
      </c>
      <c r="C42" t="s">
        <v>660</v>
      </c>
      <c r="D42" s="7" t="s">
        <v>5121</v>
      </c>
      <c r="E42" t="s">
        <v>5121</v>
      </c>
      <c r="F42" s="7" t="s">
        <v>250</v>
      </c>
      <c r="G42" t="s">
        <v>5121</v>
      </c>
      <c r="H42" s="7">
        <v>915437190</v>
      </c>
      <c r="I42" t="s">
        <v>56</v>
      </c>
    </row>
    <row r="43" spans="1:9" x14ac:dyDescent="0.25">
      <c r="A43" s="4">
        <v>2986476</v>
      </c>
      <c r="B43" s="7" t="s">
        <v>5164</v>
      </c>
      <c r="C43" t="s">
        <v>663</v>
      </c>
      <c r="D43" s="7" t="s">
        <v>5121</v>
      </c>
      <c r="E43" t="s">
        <v>5121</v>
      </c>
      <c r="F43" s="7" t="s">
        <v>250</v>
      </c>
      <c r="G43" t="s">
        <v>91</v>
      </c>
      <c r="H43" s="7">
        <v>918548727</v>
      </c>
      <c r="I43" t="s">
        <v>56</v>
      </c>
    </row>
    <row r="44" spans="1:9" x14ac:dyDescent="0.25">
      <c r="A44" s="4">
        <v>2988043</v>
      </c>
      <c r="B44" s="7" t="s">
        <v>5165</v>
      </c>
      <c r="C44" t="s">
        <v>3419</v>
      </c>
      <c r="D44" s="7" t="s">
        <v>5121</v>
      </c>
      <c r="E44" t="s">
        <v>5121</v>
      </c>
      <c r="F44" s="7" t="s">
        <v>850</v>
      </c>
      <c r="G44" t="s">
        <v>63</v>
      </c>
      <c r="H44" s="7">
        <v>3118980141</v>
      </c>
      <c r="I44" t="s">
        <v>62</v>
      </c>
    </row>
    <row r="45" spans="1:9" x14ac:dyDescent="0.25">
      <c r="A45" s="4">
        <v>2988431</v>
      </c>
      <c r="B45" s="7" t="s">
        <v>5166</v>
      </c>
      <c r="C45" t="s">
        <v>666</v>
      </c>
      <c r="D45" s="7" t="s">
        <v>5121</v>
      </c>
      <c r="E45" t="s">
        <v>5121</v>
      </c>
      <c r="F45" s="7" t="s">
        <v>667</v>
      </c>
      <c r="G45" t="s">
        <v>91</v>
      </c>
      <c r="H45" s="7">
        <v>3107802195</v>
      </c>
      <c r="I45" t="s">
        <v>56</v>
      </c>
    </row>
    <row r="46" spans="1:9" x14ac:dyDescent="0.25">
      <c r="A46" s="4">
        <v>2993231</v>
      </c>
      <c r="B46" s="7" t="s">
        <v>5167</v>
      </c>
      <c r="C46" t="s">
        <v>669</v>
      </c>
      <c r="D46" s="7" t="s">
        <v>5121</v>
      </c>
      <c r="E46" t="s">
        <v>5121</v>
      </c>
      <c r="F46" s="7" t="s">
        <v>438</v>
      </c>
      <c r="G46" t="s">
        <v>671</v>
      </c>
      <c r="H46" s="7">
        <v>918633531</v>
      </c>
      <c r="I46" t="s">
        <v>368</v>
      </c>
    </row>
    <row r="47" spans="1:9" x14ac:dyDescent="0.25">
      <c r="A47" s="4">
        <v>3000262</v>
      </c>
      <c r="B47" s="7" t="s">
        <v>5168</v>
      </c>
      <c r="C47" t="s">
        <v>673</v>
      </c>
      <c r="D47" s="7" t="s">
        <v>5121</v>
      </c>
      <c r="E47" t="s">
        <v>5121</v>
      </c>
      <c r="F47" s="7" t="s">
        <v>674</v>
      </c>
      <c r="G47" t="s">
        <v>81</v>
      </c>
      <c r="H47" s="7">
        <v>3124319386</v>
      </c>
      <c r="I47" t="s">
        <v>62</v>
      </c>
    </row>
    <row r="48" spans="1:9" x14ac:dyDescent="0.25">
      <c r="A48" s="4">
        <v>3001191</v>
      </c>
      <c r="B48" s="7" t="s">
        <v>5169</v>
      </c>
      <c r="C48" t="s">
        <v>676</v>
      </c>
      <c r="D48" s="7" t="s">
        <v>5121</v>
      </c>
      <c r="E48" t="s">
        <v>5121</v>
      </c>
      <c r="F48" s="7" t="s">
        <v>183</v>
      </c>
      <c r="G48" t="s">
        <v>174</v>
      </c>
      <c r="H48" s="7">
        <v>3187509246</v>
      </c>
      <c r="I48" t="s">
        <v>56</v>
      </c>
    </row>
    <row r="49" spans="1:9" x14ac:dyDescent="0.25">
      <c r="A49" s="4">
        <v>3001532</v>
      </c>
      <c r="B49" s="7" t="s">
        <v>5170</v>
      </c>
      <c r="C49" t="s">
        <v>185</v>
      </c>
      <c r="D49" s="7" t="s">
        <v>5121</v>
      </c>
      <c r="E49" t="s">
        <v>5121</v>
      </c>
      <c r="F49" s="7" t="s">
        <v>183</v>
      </c>
      <c r="G49" t="s">
        <v>174</v>
      </c>
      <c r="H49" s="7">
        <v>3178252854</v>
      </c>
      <c r="I49" t="s">
        <v>56</v>
      </c>
    </row>
    <row r="50" spans="1:9" x14ac:dyDescent="0.25">
      <c r="A50" s="4">
        <v>3002879</v>
      </c>
      <c r="B50" s="7" t="s">
        <v>5171</v>
      </c>
      <c r="C50" t="s">
        <v>679</v>
      </c>
      <c r="D50" s="7" t="s">
        <v>5121</v>
      </c>
      <c r="E50" t="s">
        <v>5121</v>
      </c>
      <c r="F50" s="7" t="s">
        <v>402</v>
      </c>
      <c r="G50" t="s">
        <v>174</v>
      </c>
      <c r="H50" s="7">
        <v>3142279524</v>
      </c>
      <c r="I50" t="s">
        <v>56</v>
      </c>
    </row>
    <row r="51" spans="1:9" x14ac:dyDescent="0.25">
      <c r="A51" s="4">
        <v>3003158</v>
      </c>
      <c r="B51" s="7" t="s">
        <v>5172</v>
      </c>
      <c r="C51" t="s">
        <v>682</v>
      </c>
      <c r="D51" s="7" t="s">
        <v>5121</v>
      </c>
      <c r="E51" t="s">
        <v>5121</v>
      </c>
      <c r="F51" s="7" t="s">
        <v>89</v>
      </c>
      <c r="G51" t="s">
        <v>58</v>
      </c>
      <c r="H51" s="7">
        <v>912431110</v>
      </c>
      <c r="I51" t="s">
        <v>56</v>
      </c>
    </row>
    <row r="52" spans="1:9" x14ac:dyDescent="0.25">
      <c r="A52" s="4">
        <v>3003347</v>
      </c>
      <c r="B52" s="7" t="s">
        <v>5173</v>
      </c>
      <c r="C52" t="s">
        <v>3188</v>
      </c>
      <c r="D52" s="7" t="s">
        <v>5121</v>
      </c>
      <c r="E52" t="s">
        <v>5121</v>
      </c>
      <c r="F52" s="7" t="s">
        <v>183</v>
      </c>
      <c r="G52" t="s">
        <v>91</v>
      </c>
      <c r="H52" s="7" t="s">
        <v>5121</v>
      </c>
      <c r="I52" t="s">
        <v>56</v>
      </c>
    </row>
    <row r="53" spans="1:9" x14ac:dyDescent="0.25">
      <c r="A53" s="4">
        <v>3019074</v>
      </c>
      <c r="B53" s="7" t="s">
        <v>5174</v>
      </c>
      <c r="C53" t="s">
        <v>685</v>
      </c>
      <c r="D53" s="7" t="s">
        <v>5121</v>
      </c>
      <c r="E53" t="s">
        <v>5121</v>
      </c>
      <c r="F53" s="7" t="s">
        <v>686</v>
      </c>
      <c r="G53" t="s">
        <v>5121</v>
      </c>
      <c r="H53" s="7">
        <v>918767090</v>
      </c>
      <c r="I53" t="s">
        <v>56</v>
      </c>
    </row>
    <row r="54" spans="1:9" x14ac:dyDescent="0.25">
      <c r="A54" s="4">
        <v>3022802</v>
      </c>
      <c r="B54" s="7" t="s">
        <v>5175</v>
      </c>
      <c r="C54" t="s">
        <v>689</v>
      </c>
      <c r="D54" s="7" t="s">
        <v>5121</v>
      </c>
      <c r="E54" t="s">
        <v>5121</v>
      </c>
      <c r="F54" s="7" t="s">
        <v>193</v>
      </c>
      <c r="G54" t="s">
        <v>58</v>
      </c>
      <c r="H54" s="7">
        <v>3105504737</v>
      </c>
      <c r="I54" t="s">
        <v>56</v>
      </c>
    </row>
    <row r="55" spans="1:9" x14ac:dyDescent="0.25">
      <c r="A55" s="4">
        <v>3091263</v>
      </c>
      <c r="B55" s="7" t="s">
        <v>5176</v>
      </c>
      <c r="C55" t="s">
        <v>3488</v>
      </c>
      <c r="D55" s="7" t="s">
        <v>5121</v>
      </c>
      <c r="E55" t="s">
        <v>5121</v>
      </c>
      <c r="F55" s="7" t="s">
        <v>2966</v>
      </c>
      <c r="G55" t="s">
        <v>91</v>
      </c>
      <c r="H55" s="7">
        <v>3115451439</v>
      </c>
      <c r="I55" t="s">
        <v>56</v>
      </c>
    </row>
    <row r="56" spans="1:9" x14ac:dyDescent="0.25">
      <c r="A56" s="4">
        <v>3091276</v>
      </c>
      <c r="B56" s="7" t="s">
        <v>5177</v>
      </c>
      <c r="C56" t="s">
        <v>692</v>
      </c>
      <c r="D56" s="7" t="s">
        <v>5121</v>
      </c>
      <c r="E56" t="s">
        <v>5121</v>
      </c>
      <c r="F56" s="7" t="s">
        <v>198</v>
      </c>
      <c r="G56" t="s">
        <v>174</v>
      </c>
      <c r="H56" s="7">
        <v>3132379875</v>
      </c>
      <c r="I56" t="s">
        <v>56</v>
      </c>
    </row>
    <row r="57" spans="1:9" x14ac:dyDescent="0.25">
      <c r="A57" s="4">
        <v>3100345</v>
      </c>
      <c r="B57" s="7" t="s">
        <v>5178</v>
      </c>
      <c r="C57" t="s">
        <v>694</v>
      </c>
      <c r="D57" s="7" t="s">
        <v>5121</v>
      </c>
      <c r="E57" t="s">
        <v>5121</v>
      </c>
      <c r="F57" s="7" t="s">
        <v>253</v>
      </c>
      <c r="G57" t="s">
        <v>91</v>
      </c>
      <c r="H57" s="7">
        <v>3107975879</v>
      </c>
      <c r="I57" t="s">
        <v>56</v>
      </c>
    </row>
    <row r="58" spans="1:9" x14ac:dyDescent="0.25">
      <c r="A58" s="4">
        <v>3100576</v>
      </c>
      <c r="B58" s="7" t="s">
        <v>5179</v>
      </c>
      <c r="C58" t="s">
        <v>5000</v>
      </c>
      <c r="D58" s="7" t="s">
        <v>5121</v>
      </c>
      <c r="E58" t="s">
        <v>5121</v>
      </c>
      <c r="F58" s="7" t="s">
        <v>253</v>
      </c>
      <c r="G58" t="s">
        <v>91</v>
      </c>
      <c r="H58" s="7">
        <v>3105658560</v>
      </c>
      <c r="I58" t="s">
        <v>56</v>
      </c>
    </row>
    <row r="59" spans="1:9" x14ac:dyDescent="0.25">
      <c r="A59" s="4">
        <v>3110903</v>
      </c>
      <c r="B59" s="7" t="s">
        <v>5180</v>
      </c>
      <c r="C59" t="s">
        <v>3732</v>
      </c>
      <c r="D59" s="7" t="s">
        <v>5121</v>
      </c>
      <c r="E59" t="s">
        <v>5121</v>
      </c>
      <c r="F59" s="7" t="s">
        <v>273</v>
      </c>
      <c r="G59" t="s">
        <v>58</v>
      </c>
      <c r="H59" s="7">
        <v>3143326289</v>
      </c>
      <c r="I59" t="s">
        <v>56</v>
      </c>
    </row>
    <row r="60" spans="1:9" x14ac:dyDescent="0.25">
      <c r="A60" s="4">
        <v>3128665</v>
      </c>
      <c r="B60" s="7" t="s">
        <v>5181</v>
      </c>
      <c r="C60" t="s">
        <v>697</v>
      </c>
      <c r="D60" s="7" t="s">
        <v>5121</v>
      </c>
      <c r="E60" t="s">
        <v>5121</v>
      </c>
      <c r="F60" s="7" t="s">
        <v>143</v>
      </c>
      <c r="G60" t="s">
        <v>174</v>
      </c>
      <c r="H60" s="7">
        <v>3118016275</v>
      </c>
      <c r="I60" t="s">
        <v>56</v>
      </c>
    </row>
    <row r="61" spans="1:9" x14ac:dyDescent="0.25">
      <c r="A61" s="4">
        <v>3128666</v>
      </c>
      <c r="B61" s="7" t="s">
        <v>5182</v>
      </c>
      <c r="C61" t="s">
        <v>700</v>
      </c>
      <c r="D61" s="7" t="s">
        <v>5121</v>
      </c>
      <c r="E61" t="s">
        <v>5121</v>
      </c>
      <c r="F61" s="7" t="s">
        <v>143</v>
      </c>
      <c r="G61" t="s">
        <v>174</v>
      </c>
      <c r="H61" s="7">
        <v>3004799336</v>
      </c>
      <c r="I61" t="s">
        <v>56</v>
      </c>
    </row>
    <row r="62" spans="1:9" x14ac:dyDescent="0.25">
      <c r="A62" s="4">
        <v>3129062</v>
      </c>
      <c r="B62" s="7" t="s">
        <v>5183</v>
      </c>
      <c r="C62" t="s">
        <v>703</v>
      </c>
      <c r="D62" s="7" t="s">
        <v>5121</v>
      </c>
      <c r="E62" t="s">
        <v>5121</v>
      </c>
      <c r="F62" s="7" t="s">
        <v>143</v>
      </c>
      <c r="G62" t="s">
        <v>174</v>
      </c>
      <c r="H62" s="7">
        <v>3214115207</v>
      </c>
      <c r="I62" t="s">
        <v>56</v>
      </c>
    </row>
    <row r="63" spans="1:9" x14ac:dyDescent="0.25">
      <c r="A63" s="4">
        <v>3129219</v>
      </c>
      <c r="B63" s="7" t="s">
        <v>5184</v>
      </c>
      <c r="C63" t="s">
        <v>705</v>
      </c>
      <c r="D63" s="7" t="s">
        <v>5121</v>
      </c>
      <c r="E63" t="s">
        <v>5121</v>
      </c>
      <c r="F63" s="7" t="s">
        <v>143</v>
      </c>
      <c r="G63" t="s">
        <v>174</v>
      </c>
      <c r="H63" s="7">
        <v>3138655829</v>
      </c>
      <c r="I63" t="s">
        <v>56</v>
      </c>
    </row>
    <row r="64" spans="1:9" x14ac:dyDescent="0.25">
      <c r="A64" s="4">
        <v>3129624</v>
      </c>
      <c r="B64" s="7" t="s">
        <v>5185</v>
      </c>
      <c r="C64" t="s">
        <v>697</v>
      </c>
      <c r="D64" s="7" t="s">
        <v>5121</v>
      </c>
      <c r="E64" t="s">
        <v>5121</v>
      </c>
      <c r="F64" s="7" t="s">
        <v>143</v>
      </c>
      <c r="G64" t="s">
        <v>174</v>
      </c>
      <c r="H64" s="7">
        <v>3217689282</v>
      </c>
      <c r="I64" t="s">
        <v>56</v>
      </c>
    </row>
    <row r="65" spans="1:9" x14ac:dyDescent="0.25">
      <c r="A65" s="4">
        <v>3129825</v>
      </c>
      <c r="B65" s="7" t="s">
        <v>5186</v>
      </c>
      <c r="C65" t="s">
        <v>709</v>
      </c>
      <c r="D65" s="7" t="s">
        <v>5121</v>
      </c>
      <c r="E65" t="s">
        <v>5121</v>
      </c>
      <c r="F65" s="7" t="s">
        <v>143</v>
      </c>
      <c r="G65" t="s">
        <v>174</v>
      </c>
      <c r="H65" s="7">
        <v>3003385778</v>
      </c>
      <c r="I65" t="s">
        <v>56</v>
      </c>
    </row>
    <row r="66" spans="1:9" x14ac:dyDescent="0.25">
      <c r="A66" s="4">
        <v>3130066</v>
      </c>
      <c r="B66" s="7" t="s">
        <v>5187</v>
      </c>
      <c r="C66" t="s">
        <v>709</v>
      </c>
      <c r="D66" s="7" t="s">
        <v>5121</v>
      </c>
      <c r="E66" t="s">
        <v>5121</v>
      </c>
      <c r="F66" s="7" t="s">
        <v>143</v>
      </c>
      <c r="G66" t="s">
        <v>174</v>
      </c>
      <c r="H66" s="7">
        <v>3016787089</v>
      </c>
      <c r="I66" t="s">
        <v>56</v>
      </c>
    </row>
    <row r="67" spans="1:9" x14ac:dyDescent="0.25">
      <c r="A67" s="4">
        <v>3130112</v>
      </c>
      <c r="B67" s="7" t="s">
        <v>5188</v>
      </c>
      <c r="C67" t="s">
        <v>709</v>
      </c>
      <c r="D67" s="7" t="s">
        <v>5121</v>
      </c>
      <c r="E67" t="s">
        <v>5121</v>
      </c>
      <c r="F67" s="7" t="s">
        <v>143</v>
      </c>
      <c r="G67" t="s">
        <v>174</v>
      </c>
      <c r="H67" s="7">
        <v>3006001151</v>
      </c>
      <c r="I67" t="s">
        <v>56</v>
      </c>
    </row>
    <row r="68" spans="1:9" x14ac:dyDescent="0.25">
      <c r="A68" s="4">
        <v>3151916</v>
      </c>
      <c r="B68" s="7" t="s">
        <v>5189</v>
      </c>
      <c r="C68" t="s">
        <v>3045</v>
      </c>
      <c r="D68" s="7" t="s">
        <v>5121</v>
      </c>
      <c r="E68" t="s">
        <v>5121</v>
      </c>
      <c r="F68" s="7" t="s">
        <v>411</v>
      </c>
      <c r="G68" t="s">
        <v>58</v>
      </c>
      <c r="H68" s="7">
        <v>3202262291</v>
      </c>
      <c r="I68" t="s">
        <v>56</v>
      </c>
    </row>
    <row r="69" spans="1:9" x14ac:dyDescent="0.25">
      <c r="A69" s="4">
        <v>3151999</v>
      </c>
      <c r="B69" s="7" t="s">
        <v>5190</v>
      </c>
      <c r="C69" t="s">
        <v>714</v>
      </c>
      <c r="D69" s="7" t="s">
        <v>5121</v>
      </c>
      <c r="E69" t="s">
        <v>5121</v>
      </c>
      <c r="F69" s="7" t="s">
        <v>411</v>
      </c>
      <c r="G69" t="s">
        <v>58</v>
      </c>
      <c r="H69" s="7">
        <v>3167418719</v>
      </c>
      <c r="I69" t="s">
        <v>56</v>
      </c>
    </row>
    <row r="70" spans="1:9" x14ac:dyDescent="0.25">
      <c r="A70" s="4">
        <v>3153079</v>
      </c>
      <c r="B70" s="7" t="s">
        <v>5191</v>
      </c>
      <c r="C70" t="s">
        <v>717</v>
      </c>
      <c r="D70" s="7" t="s">
        <v>5121</v>
      </c>
      <c r="E70" t="s">
        <v>5121</v>
      </c>
      <c r="F70" s="7" t="s">
        <v>447</v>
      </c>
      <c r="G70" t="s">
        <v>174</v>
      </c>
      <c r="H70" s="7">
        <v>3144149379</v>
      </c>
      <c r="I70" t="s">
        <v>56</v>
      </c>
    </row>
    <row r="71" spans="1:9" x14ac:dyDescent="0.25">
      <c r="A71" s="4">
        <v>3153313</v>
      </c>
      <c r="B71" s="7" t="s">
        <v>5192</v>
      </c>
      <c r="C71" t="s">
        <v>719</v>
      </c>
      <c r="D71" s="7" t="s">
        <v>5121</v>
      </c>
      <c r="E71" t="s">
        <v>5121</v>
      </c>
      <c r="F71" s="7" t="s">
        <v>143</v>
      </c>
      <c r="G71" t="s">
        <v>174</v>
      </c>
      <c r="H71" s="7">
        <v>3204401187</v>
      </c>
      <c r="I71" t="s">
        <v>56</v>
      </c>
    </row>
    <row r="72" spans="1:9" x14ac:dyDescent="0.25">
      <c r="A72" s="4">
        <v>3153563</v>
      </c>
      <c r="B72" s="7" t="s">
        <v>5193</v>
      </c>
      <c r="C72" t="s">
        <v>721</v>
      </c>
      <c r="D72" s="7" t="s">
        <v>5121</v>
      </c>
      <c r="E72" t="s">
        <v>5121</v>
      </c>
      <c r="F72" s="7" t="s">
        <v>722</v>
      </c>
      <c r="G72" t="s">
        <v>58</v>
      </c>
      <c r="H72" s="7">
        <v>3124708664</v>
      </c>
      <c r="I72" t="s">
        <v>56</v>
      </c>
    </row>
    <row r="73" spans="1:9" x14ac:dyDescent="0.25">
      <c r="A73" s="4">
        <v>3154647</v>
      </c>
      <c r="B73" s="7" t="s">
        <v>5194</v>
      </c>
      <c r="C73" t="s">
        <v>724</v>
      </c>
      <c r="D73" s="7" t="s">
        <v>5121</v>
      </c>
      <c r="E73" t="s">
        <v>5121</v>
      </c>
      <c r="F73" s="7" t="s">
        <v>188</v>
      </c>
      <c r="G73" t="s">
        <v>174</v>
      </c>
      <c r="H73" s="7">
        <v>3142441669</v>
      </c>
      <c r="I73" t="s">
        <v>56</v>
      </c>
    </row>
    <row r="74" spans="1:9" x14ac:dyDescent="0.25">
      <c r="A74" s="4">
        <v>3154753</v>
      </c>
      <c r="B74" s="7" t="s">
        <v>5195</v>
      </c>
      <c r="C74" t="s">
        <v>726</v>
      </c>
      <c r="D74" s="7" t="s">
        <v>5121</v>
      </c>
      <c r="E74" t="s">
        <v>5121</v>
      </c>
      <c r="F74" s="7" t="s">
        <v>188</v>
      </c>
      <c r="G74" t="s">
        <v>174</v>
      </c>
      <c r="H74" s="7">
        <v>3134675765</v>
      </c>
      <c r="I74" t="s">
        <v>56</v>
      </c>
    </row>
    <row r="75" spans="1:9" x14ac:dyDescent="0.25">
      <c r="A75" s="4">
        <v>3154951</v>
      </c>
      <c r="B75" s="7" t="s">
        <v>5196</v>
      </c>
      <c r="C75" t="s">
        <v>728</v>
      </c>
      <c r="D75" s="7" t="s">
        <v>5121</v>
      </c>
      <c r="E75" t="s">
        <v>5121</v>
      </c>
      <c r="F75" s="7" t="s">
        <v>188</v>
      </c>
      <c r="G75" t="s">
        <v>174</v>
      </c>
      <c r="H75" s="7">
        <v>0</v>
      </c>
      <c r="I75" t="s">
        <v>56</v>
      </c>
    </row>
    <row r="76" spans="1:9" x14ac:dyDescent="0.25">
      <c r="A76" s="4">
        <v>3155393</v>
      </c>
      <c r="B76" s="7" t="s">
        <v>5197</v>
      </c>
      <c r="C76" t="s">
        <v>730</v>
      </c>
      <c r="D76" s="7" t="s">
        <v>5121</v>
      </c>
      <c r="E76" t="s">
        <v>5121</v>
      </c>
      <c r="F76" s="7" t="s">
        <v>188</v>
      </c>
      <c r="G76" t="s">
        <v>174</v>
      </c>
      <c r="H76" s="7">
        <v>0</v>
      </c>
      <c r="I76" t="s">
        <v>56</v>
      </c>
    </row>
    <row r="77" spans="1:9" x14ac:dyDescent="0.25">
      <c r="A77" s="4">
        <v>3155425</v>
      </c>
      <c r="B77" s="7" t="s">
        <v>5198</v>
      </c>
      <c r="C77" t="s">
        <v>732</v>
      </c>
      <c r="D77" s="7" t="s">
        <v>5121</v>
      </c>
      <c r="E77" t="s">
        <v>5121</v>
      </c>
      <c r="F77" s="7" t="s">
        <v>188</v>
      </c>
      <c r="G77" t="s">
        <v>174</v>
      </c>
      <c r="H77" s="7">
        <v>3118388254</v>
      </c>
      <c r="I77" t="s">
        <v>56</v>
      </c>
    </row>
    <row r="78" spans="1:9" x14ac:dyDescent="0.25">
      <c r="A78" s="4">
        <v>3156914</v>
      </c>
      <c r="B78" s="7" t="s">
        <v>5199</v>
      </c>
      <c r="C78" t="s">
        <v>734</v>
      </c>
      <c r="D78" s="7" t="s">
        <v>5121</v>
      </c>
      <c r="E78" t="s">
        <v>5121</v>
      </c>
      <c r="F78" s="7" t="s">
        <v>173</v>
      </c>
      <c r="G78" t="s">
        <v>174</v>
      </c>
      <c r="H78" s="7">
        <v>3115721430</v>
      </c>
      <c r="I78" t="s">
        <v>56</v>
      </c>
    </row>
    <row r="79" spans="1:9" x14ac:dyDescent="0.25">
      <c r="A79" s="4">
        <v>3165733</v>
      </c>
      <c r="B79" s="7" t="s">
        <v>5200</v>
      </c>
      <c r="C79" t="s">
        <v>736</v>
      </c>
      <c r="D79" s="7" t="s">
        <v>5121</v>
      </c>
      <c r="E79" t="s">
        <v>5121</v>
      </c>
      <c r="F79" s="7" t="s">
        <v>517</v>
      </c>
      <c r="G79" t="s">
        <v>91</v>
      </c>
      <c r="H79" s="7">
        <v>918254390</v>
      </c>
      <c r="I79" t="s">
        <v>56</v>
      </c>
    </row>
    <row r="80" spans="1:9" x14ac:dyDescent="0.25">
      <c r="A80" s="4">
        <v>3169205</v>
      </c>
      <c r="B80" s="7" t="s">
        <v>5201</v>
      </c>
      <c r="C80" t="s">
        <v>738</v>
      </c>
      <c r="D80" s="7" t="s">
        <v>5121</v>
      </c>
      <c r="E80" t="s">
        <v>5121</v>
      </c>
      <c r="F80" s="7" t="s">
        <v>739</v>
      </c>
      <c r="G80" t="s">
        <v>91</v>
      </c>
      <c r="H80" s="7">
        <v>3112638344</v>
      </c>
      <c r="I80" t="s">
        <v>56</v>
      </c>
    </row>
    <row r="81" spans="1:9" x14ac:dyDescent="0.25">
      <c r="A81" s="4">
        <v>3169700</v>
      </c>
      <c r="B81" s="7" t="s">
        <v>5202</v>
      </c>
      <c r="C81" t="s">
        <v>742</v>
      </c>
      <c r="D81" s="7" t="s">
        <v>5121</v>
      </c>
      <c r="E81" t="s">
        <v>5121</v>
      </c>
      <c r="F81" s="7" t="s">
        <v>739</v>
      </c>
      <c r="G81" t="s">
        <v>91</v>
      </c>
      <c r="H81" s="7">
        <v>3112004256</v>
      </c>
      <c r="I81" t="s">
        <v>56</v>
      </c>
    </row>
    <row r="82" spans="1:9" x14ac:dyDescent="0.25">
      <c r="A82" s="4">
        <v>3172910</v>
      </c>
      <c r="B82" s="7" t="s">
        <v>5203</v>
      </c>
      <c r="C82" t="s">
        <v>745</v>
      </c>
      <c r="D82" s="7" t="s">
        <v>5121</v>
      </c>
      <c r="E82" t="s">
        <v>5121</v>
      </c>
      <c r="F82" s="7" t="s">
        <v>173</v>
      </c>
      <c r="G82" t="s">
        <v>174</v>
      </c>
      <c r="H82" s="7">
        <v>3115602152</v>
      </c>
      <c r="I82" t="s">
        <v>56</v>
      </c>
    </row>
    <row r="83" spans="1:9" x14ac:dyDescent="0.25">
      <c r="A83" s="4">
        <v>3173441</v>
      </c>
      <c r="B83" s="7" t="s">
        <v>5204</v>
      </c>
      <c r="C83" t="s">
        <v>747</v>
      </c>
      <c r="D83" s="7" t="s">
        <v>5121</v>
      </c>
      <c r="E83" t="s">
        <v>5121</v>
      </c>
      <c r="F83" s="7" t="s">
        <v>173</v>
      </c>
      <c r="G83" t="s">
        <v>91</v>
      </c>
      <c r="H83" s="7">
        <v>3107728241</v>
      </c>
      <c r="I83" t="s">
        <v>56</v>
      </c>
    </row>
    <row r="84" spans="1:9" x14ac:dyDescent="0.25">
      <c r="A84" s="4">
        <v>3178965</v>
      </c>
      <c r="B84" s="7" t="s">
        <v>5205</v>
      </c>
      <c r="C84" t="s">
        <v>446</v>
      </c>
      <c r="D84" s="7" t="s">
        <v>5121</v>
      </c>
      <c r="E84" t="s">
        <v>5121</v>
      </c>
      <c r="F84" s="7" t="s">
        <v>447</v>
      </c>
      <c r="G84" t="s">
        <v>174</v>
      </c>
      <c r="H84" s="7">
        <v>3138781651</v>
      </c>
      <c r="I84" t="s">
        <v>56</v>
      </c>
    </row>
    <row r="85" spans="1:9" x14ac:dyDescent="0.25">
      <c r="A85" s="4">
        <v>3179420</v>
      </c>
      <c r="B85" s="7" t="s">
        <v>5206</v>
      </c>
      <c r="C85" t="s">
        <v>752</v>
      </c>
      <c r="D85" s="7" t="s">
        <v>5121</v>
      </c>
      <c r="E85" t="s">
        <v>5121</v>
      </c>
      <c r="F85" s="7" t="s">
        <v>447</v>
      </c>
      <c r="G85" t="s">
        <v>174</v>
      </c>
      <c r="H85" s="7">
        <v>3505860752</v>
      </c>
      <c r="I85" t="s">
        <v>56</v>
      </c>
    </row>
    <row r="86" spans="1:9" x14ac:dyDescent="0.25">
      <c r="A86" s="4">
        <v>3183195</v>
      </c>
      <c r="B86" s="7" t="s">
        <v>5207</v>
      </c>
      <c r="C86" t="s">
        <v>754</v>
      </c>
      <c r="D86" s="7" t="s">
        <v>5121</v>
      </c>
      <c r="E86" t="s">
        <v>5121</v>
      </c>
      <c r="F86" s="7" t="s">
        <v>755</v>
      </c>
      <c r="G86" t="s">
        <v>91</v>
      </c>
      <c r="H86" s="7">
        <v>3102394578</v>
      </c>
      <c r="I86" t="s">
        <v>56</v>
      </c>
    </row>
    <row r="87" spans="1:9" x14ac:dyDescent="0.25">
      <c r="A87" s="4">
        <v>3184432</v>
      </c>
      <c r="B87" s="7" t="s">
        <v>5208</v>
      </c>
      <c r="C87" t="s">
        <v>758</v>
      </c>
      <c r="D87" s="7" t="s">
        <v>5121</v>
      </c>
      <c r="E87" t="s">
        <v>5121</v>
      </c>
      <c r="F87" s="7" t="s">
        <v>755</v>
      </c>
      <c r="G87" t="s">
        <v>91</v>
      </c>
      <c r="H87" s="7">
        <v>3112524737</v>
      </c>
      <c r="I87" t="s">
        <v>56</v>
      </c>
    </row>
    <row r="88" spans="1:9" x14ac:dyDescent="0.25">
      <c r="A88" s="4">
        <v>3186164</v>
      </c>
      <c r="B88" s="7" t="s">
        <v>5209</v>
      </c>
      <c r="C88" t="s">
        <v>3076</v>
      </c>
      <c r="D88" s="7" t="s">
        <v>5121</v>
      </c>
      <c r="E88" t="s">
        <v>5121</v>
      </c>
      <c r="F88" s="7" t="s">
        <v>447</v>
      </c>
      <c r="G88" t="s">
        <v>174</v>
      </c>
      <c r="H88" s="7">
        <v>3154828347</v>
      </c>
      <c r="I88" t="s">
        <v>56</v>
      </c>
    </row>
    <row r="89" spans="1:9" x14ac:dyDescent="0.25">
      <c r="A89" s="4">
        <v>3186374</v>
      </c>
      <c r="B89" s="7" t="s">
        <v>5210</v>
      </c>
      <c r="C89" t="s">
        <v>760</v>
      </c>
      <c r="D89" s="7" t="s">
        <v>5121</v>
      </c>
      <c r="E89" t="s">
        <v>5121</v>
      </c>
      <c r="F89" s="7" t="s">
        <v>761</v>
      </c>
      <c r="G89" t="s">
        <v>174</v>
      </c>
      <c r="H89" s="7">
        <v>3132738713</v>
      </c>
      <c r="I89" t="s">
        <v>56</v>
      </c>
    </row>
    <row r="90" spans="1:9" x14ac:dyDescent="0.25">
      <c r="A90" s="4">
        <v>3192151</v>
      </c>
      <c r="B90" s="7" t="s">
        <v>5211</v>
      </c>
      <c r="C90" t="s">
        <v>632</v>
      </c>
      <c r="D90" s="7" t="s">
        <v>5121</v>
      </c>
      <c r="E90" t="s">
        <v>5121</v>
      </c>
      <c r="F90" s="7" t="s">
        <v>173</v>
      </c>
      <c r="G90" t="s">
        <v>174</v>
      </c>
      <c r="H90" s="7">
        <v>3203318292</v>
      </c>
      <c r="I90" t="s">
        <v>56</v>
      </c>
    </row>
    <row r="91" spans="1:9" x14ac:dyDescent="0.25">
      <c r="A91" s="4">
        <v>3195434</v>
      </c>
      <c r="B91" s="7" t="s">
        <v>5212</v>
      </c>
      <c r="C91" t="s">
        <v>766</v>
      </c>
      <c r="D91" s="7" t="s">
        <v>5121</v>
      </c>
      <c r="E91" t="s">
        <v>5121</v>
      </c>
      <c r="F91" s="7" t="s">
        <v>767</v>
      </c>
      <c r="G91" t="s">
        <v>91</v>
      </c>
      <c r="H91" s="7">
        <v>8647154</v>
      </c>
      <c r="I91" t="s">
        <v>56</v>
      </c>
    </row>
    <row r="92" spans="1:9" x14ac:dyDescent="0.25">
      <c r="A92" s="4">
        <v>3196244</v>
      </c>
      <c r="B92" s="7" t="s">
        <v>5213</v>
      </c>
      <c r="C92" t="s">
        <v>770</v>
      </c>
      <c r="D92" s="7" t="s">
        <v>5121</v>
      </c>
      <c r="E92" t="s">
        <v>5121</v>
      </c>
      <c r="F92" s="7" t="s">
        <v>319</v>
      </c>
      <c r="G92" t="s">
        <v>174</v>
      </c>
      <c r="H92" s="7">
        <v>3118488704</v>
      </c>
      <c r="I92" t="s">
        <v>56</v>
      </c>
    </row>
    <row r="93" spans="1:9" x14ac:dyDescent="0.25">
      <c r="A93" s="4">
        <v>3196421</v>
      </c>
      <c r="B93" s="7" t="s">
        <v>5214</v>
      </c>
      <c r="C93" t="s">
        <v>773</v>
      </c>
      <c r="D93" s="7" t="s">
        <v>5121</v>
      </c>
      <c r="E93" t="s">
        <v>5121</v>
      </c>
      <c r="F93" s="7" t="s">
        <v>198</v>
      </c>
      <c r="G93" t="s">
        <v>174</v>
      </c>
      <c r="H93" s="7">
        <v>3106494069</v>
      </c>
      <c r="I93" t="s">
        <v>56</v>
      </c>
    </row>
    <row r="94" spans="1:9" x14ac:dyDescent="0.25">
      <c r="A94" s="4">
        <v>3196450</v>
      </c>
      <c r="B94" s="7" t="s">
        <v>5215</v>
      </c>
      <c r="C94" t="s">
        <v>776</v>
      </c>
      <c r="D94" s="7" t="s">
        <v>5121</v>
      </c>
      <c r="E94" t="s">
        <v>5121</v>
      </c>
      <c r="F94" s="7" t="s">
        <v>319</v>
      </c>
      <c r="G94" t="s">
        <v>5121</v>
      </c>
      <c r="H94" s="7">
        <v>3123047648</v>
      </c>
      <c r="I94" t="s">
        <v>56</v>
      </c>
    </row>
    <row r="95" spans="1:9" x14ac:dyDescent="0.25">
      <c r="A95" s="4">
        <v>3196471</v>
      </c>
      <c r="B95" s="7" t="s">
        <v>5216</v>
      </c>
      <c r="C95" t="s">
        <v>773</v>
      </c>
      <c r="D95" s="7" t="s">
        <v>5121</v>
      </c>
      <c r="E95" t="s">
        <v>5121</v>
      </c>
      <c r="F95" s="7" t="s">
        <v>319</v>
      </c>
      <c r="G95" t="s">
        <v>174</v>
      </c>
      <c r="H95" s="7">
        <v>3107572421</v>
      </c>
      <c r="I95" t="s">
        <v>56</v>
      </c>
    </row>
    <row r="96" spans="1:9" x14ac:dyDescent="0.25">
      <c r="A96" s="4">
        <v>3196497</v>
      </c>
      <c r="B96" s="7" t="s">
        <v>5217</v>
      </c>
      <c r="C96" t="s">
        <v>780</v>
      </c>
      <c r="D96" s="7" t="s">
        <v>5121</v>
      </c>
      <c r="E96" t="s">
        <v>5121</v>
      </c>
      <c r="F96" s="7" t="s">
        <v>319</v>
      </c>
      <c r="G96" t="s">
        <v>174</v>
      </c>
      <c r="H96" s="7">
        <v>3118345339</v>
      </c>
      <c r="I96" t="s">
        <v>56</v>
      </c>
    </row>
    <row r="97" spans="1:9" x14ac:dyDescent="0.25">
      <c r="A97" s="4">
        <v>3196736</v>
      </c>
      <c r="B97" s="7" t="s">
        <v>5218</v>
      </c>
      <c r="C97" t="s">
        <v>773</v>
      </c>
      <c r="D97" s="7" t="s">
        <v>5121</v>
      </c>
      <c r="E97" t="s">
        <v>5121</v>
      </c>
      <c r="F97" s="7" t="s">
        <v>319</v>
      </c>
      <c r="G97" t="s">
        <v>174</v>
      </c>
      <c r="H97" s="7">
        <v>3102600880</v>
      </c>
      <c r="I97" t="s">
        <v>56</v>
      </c>
    </row>
    <row r="98" spans="1:9" x14ac:dyDescent="0.25">
      <c r="A98" s="4">
        <v>3213454</v>
      </c>
      <c r="B98" s="7" t="s">
        <v>5219</v>
      </c>
      <c r="C98" t="s">
        <v>784</v>
      </c>
      <c r="D98" s="7" t="s">
        <v>5121</v>
      </c>
      <c r="E98" t="s">
        <v>5121</v>
      </c>
      <c r="F98" s="7" t="s">
        <v>573</v>
      </c>
      <c r="G98" t="s">
        <v>63</v>
      </c>
      <c r="H98" s="7">
        <v>3158661726</v>
      </c>
      <c r="I98" t="s">
        <v>62</v>
      </c>
    </row>
    <row r="99" spans="1:9" x14ac:dyDescent="0.25">
      <c r="A99" s="4">
        <v>3220712</v>
      </c>
      <c r="B99" s="7" t="s">
        <v>5220</v>
      </c>
      <c r="C99" t="s">
        <v>787</v>
      </c>
      <c r="D99" s="7" t="s">
        <v>5121</v>
      </c>
      <c r="E99" t="s">
        <v>5121</v>
      </c>
      <c r="F99" s="7" t="s">
        <v>788</v>
      </c>
      <c r="G99" t="s">
        <v>58</v>
      </c>
      <c r="H99" s="7">
        <v>918485257</v>
      </c>
      <c r="I99" t="s">
        <v>56</v>
      </c>
    </row>
    <row r="100" spans="1:9" x14ac:dyDescent="0.25">
      <c r="A100" s="4">
        <v>3220935</v>
      </c>
      <c r="B100" s="7" t="s">
        <v>5221</v>
      </c>
      <c r="C100" t="s">
        <v>791</v>
      </c>
      <c r="D100" s="7" t="s">
        <v>5121</v>
      </c>
      <c r="E100" t="s">
        <v>5121</v>
      </c>
      <c r="F100" s="7" t="s">
        <v>792</v>
      </c>
      <c r="G100" t="s">
        <v>58</v>
      </c>
      <c r="H100" s="7">
        <v>918485059</v>
      </c>
      <c r="I100" t="s">
        <v>56</v>
      </c>
    </row>
    <row r="101" spans="1:9" x14ac:dyDescent="0.25">
      <c r="A101" s="4">
        <v>3221017</v>
      </c>
      <c r="B101" s="7" t="s">
        <v>5222</v>
      </c>
      <c r="C101" t="s">
        <v>794</v>
      </c>
      <c r="D101" s="7" t="s">
        <v>5121</v>
      </c>
      <c r="E101" t="s">
        <v>5121</v>
      </c>
      <c r="F101" s="7" t="s">
        <v>466</v>
      </c>
      <c r="G101" t="s">
        <v>58</v>
      </c>
      <c r="H101" s="7">
        <v>3112191336</v>
      </c>
      <c r="I101" t="s">
        <v>56</v>
      </c>
    </row>
    <row r="102" spans="1:9" x14ac:dyDescent="0.25">
      <c r="A102" s="4">
        <v>3224934</v>
      </c>
      <c r="B102" s="7" t="s">
        <v>5223</v>
      </c>
      <c r="C102" t="s">
        <v>3541</v>
      </c>
      <c r="D102" s="7" t="s">
        <v>5121</v>
      </c>
      <c r="E102" t="s">
        <v>5121</v>
      </c>
      <c r="F102" s="7" t="s">
        <v>295</v>
      </c>
      <c r="G102" t="s">
        <v>91</v>
      </c>
      <c r="H102" s="7">
        <v>918890503</v>
      </c>
      <c r="I102" t="s">
        <v>56</v>
      </c>
    </row>
    <row r="103" spans="1:9" x14ac:dyDescent="0.25">
      <c r="A103" s="4">
        <v>3225197</v>
      </c>
      <c r="B103" s="7" t="s">
        <v>5224</v>
      </c>
      <c r="C103" t="s">
        <v>797</v>
      </c>
      <c r="D103" s="7" t="s">
        <v>5121</v>
      </c>
      <c r="E103" t="s">
        <v>5121</v>
      </c>
      <c r="F103" s="7" t="s">
        <v>203</v>
      </c>
      <c r="G103" t="s">
        <v>174</v>
      </c>
      <c r="H103" s="7">
        <v>3172453407</v>
      </c>
      <c r="I103" t="s">
        <v>56</v>
      </c>
    </row>
    <row r="104" spans="1:9" x14ac:dyDescent="0.25">
      <c r="A104" s="4">
        <v>3225822</v>
      </c>
      <c r="B104" s="7" t="s">
        <v>5225</v>
      </c>
      <c r="C104" t="s">
        <v>800</v>
      </c>
      <c r="D104" s="7" t="s">
        <v>5121</v>
      </c>
      <c r="E104" t="s">
        <v>5121</v>
      </c>
      <c r="F104" s="7" t="s">
        <v>319</v>
      </c>
      <c r="G104" t="s">
        <v>174</v>
      </c>
      <c r="H104" s="7">
        <v>3125156492</v>
      </c>
      <c r="I104" t="s">
        <v>56</v>
      </c>
    </row>
    <row r="105" spans="1:9" x14ac:dyDescent="0.25">
      <c r="A105" s="4">
        <v>3226078</v>
      </c>
      <c r="B105" s="7" t="s">
        <v>5226</v>
      </c>
      <c r="C105" t="s">
        <v>803</v>
      </c>
      <c r="D105" s="7" t="s">
        <v>5121</v>
      </c>
      <c r="E105" t="s">
        <v>5121</v>
      </c>
      <c r="F105" s="7" t="s">
        <v>203</v>
      </c>
      <c r="G105" t="s">
        <v>174</v>
      </c>
      <c r="H105" s="7">
        <v>0</v>
      </c>
      <c r="I105" t="s">
        <v>56</v>
      </c>
    </row>
    <row r="106" spans="1:9" x14ac:dyDescent="0.25">
      <c r="A106" s="4">
        <v>3226153</v>
      </c>
      <c r="B106" s="7" t="s">
        <v>5227</v>
      </c>
      <c r="C106" t="s">
        <v>805</v>
      </c>
      <c r="D106" s="7" t="s">
        <v>5121</v>
      </c>
      <c r="E106" t="s">
        <v>5121</v>
      </c>
      <c r="F106" s="7" t="s">
        <v>203</v>
      </c>
      <c r="G106" t="s">
        <v>174</v>
      </c>
      <c r="H106" s="7">
        <v>3189373508</v>
      </c>
      <c r="I106" t="s">
        <v>56</v>
      </c>
    </row>
    <row r="107" spans="1:9" x14ac:dyDescent="0.25">
      <c r="A107" s="4">
        <v>3226496</v>
      </c>
      <c r="B107" s="7" t="s">
        <v>5228</v>
      </c>
      <c r="C107" t="s">
        <v>807</v>
      </c>
      <c r="D107" s="7" t="s">
        <v>5121</v>
      </c>
      <c r="E107" t="s">
        <v>5121</v>
      </c>
      <c r="F107" s="7" t="s">
        <v>203</v>
      </c>
      <c r="G107" t="s">
        <v>174</v>
      </c>
      <c r="H107" s="7">
        <v>3153125716</v>
      </c>
      <c r="I107" t="s">
        <v>56</v>
      </c>
    </row>
    <row r="108" spans="1:9" x14ac:dyDescent="0.25">
      <c r="A108" s="4">
        <v>3230879</v>
      </c>
      <c r="B108" s="7" t="s">
        <v>5229</v>
      </c>
      <c r="C108" t="s">
        <v>697</v>
      </c>
      <c r="D108" s="7" t="s">
        <v>5121</v>
      </c>
      <c r="E108" t="s">
        <v>5121</v>
      </c>
      <c r="F108" s="7" t="s">
        <v>143</v>
      </c>
      <c r="G108" t="s">
        <v>174</v>
      </c>
      <c r="H108" s="7">
        <v>3203649030</v>
      </c>
      <c r="I108" t="s">
        <v>56</v>
      </c>
    </row>
    <row r="109" spans="1:9" x14ac:dyDescent="0.25">
      <c r="A109" s="4">
        <v>3235659</v>
      </c>
      <c r="B109" s="7" t="s">
        <v>5230</v>
      </c>
      <c r="C109" t="s">
        <v>814</v>
      </c>
      <c r="D109" s="7" t="s">
        <v>5121</v>
      </c>
      <c r="E109" t="s">
        <v>5121</v>
      </c>
      <c r="F109" s="7" t="s">
        <v>203</v>
      </c>
      <c r="G109" t="s">
        <v>58</v>
      </c>
      <c r="H109" s="7">
        <v>918488048</v>
      </c>
      <c r="I109" t="s">
        <v>56</v>
      </c>
    </row>
    <row r="110" spans="1:9" x14ac:dyDescent="0.25">
      <c r="A110" s="4">
        <v>3240770</v>
      </c>
      <c r="B110" s="7" t="s">
        <v>5231</v>
      </c>
      <c r="C110" t="s">
        <v>817</v>
      </c>
      <c r="D110" s="7" t="s">
        <v>5121</v>
      </c>
      <c r="E110" t="s">
        <v>5121</v>
      </c>
      <c r="F110" s="7" t="s">
        <v>198</v>
      </c>
      <c r="G110" t="s">
        <v>91</v>
      </c>
      <c r="H110" s="7">
        <v>918585339</v>
      </c>
      <c r="I110" t="s">
        <v>56</v>
      </c>
    </row>
    <row r="111" spans="1:9" x14ac:dyDescent="0.25">
      <c r="A111" s="4">
        <v>3241006</v>
      </c>
      <c r="B111" s="7" t="s">
        <v>5232</v>
      </c>
      <c r="C111" t="s">
        <v>820</v>
      </c>
      <c r="D111" s="7" t="s">
        <v>5121</v>
      </c>
      <c r="E111" t="s">
        <v>5121</v>
      </c>
      <c r="F111" s="7" t="s">
        <v>821</v>
      </c>
      <c r="G111" t="s">
        <v>81</v>
      </c>
      <c r="H111" s="7">
        <v>3124957044</v>
      </c>
      <c r="I111" t="s">
        <v>62</v>
      </c>
    </row>
    <row r="112" spans="1:9" x14ac:dyDescent="0.25">
      <c r="A112" s="4">
        <v>3241053</v>
      </c>
      <c r="B112" s="7" t="s">
        <v>5233</v>
      </c>
      <c r="C112" t="s">
        <v>824</v>
      </c>
      <c r="D112" s="7" t="s">
        <v>5121</v>
      </c>
      <c r="E112" t="s">
        <v>5121</v>
      </c>
      <c r="F112" s="7" t="s">
        <v>198</v>
      </c>
      <c r="G112" t="s">
        <v>174</v>
      </c>
      <c r="H112" s="7">
        <v>3202538689</v>
      </c>
      <c r="I112" t="s">
        <v>56</v>
      </c>
    </row>
    <row r="113" spans="1:9" x14ac:dyDescent="0.25">
      <c r="A113" s="4">
        <v>3241470</v>
      </c>
      <c r="B113" s="7" t="s">
        <v>5234</v>
      </c>
      <c r="C113" t="s">
        <v>827</v>
      </c>
      <c r="D113" s="7" t="s">
        <v>5121</v>
      </c>
      <c r="E113" t="s">
        <v>5121</v>
      </c>
      <c r="F113" s="7" t="s">
        <v>821</v>
      </c>
      <c r="G113" t="s">
        <v>174</v>
      </c>
      <c r="H113" s="7">
        <v>3124874009</v>
      </c>
      <c r="I113" t="s">
        <v>62</v>
      </c>
    </row>
    <row r="114" spans="1:9" x14ac:dyDescent="0.25">
      <c r="A114" s="4">
        <v>3241496</v>
      </c>
      <c r="B114" s="7" t="s">
        <v>5235</v>
      </c>
      <c r="C114" t="s">
        <v>829</v>
      </c>
      <c r="D114" s="7" t="s">
        <v>5121</v>
      </c>
      <c r="E114" t="s">
        <v>5121</v>
      </c>
      <c r="F114" s="7" t="s">
        <v>198</v>
      </c>
      <c r="G114" t="s">
        <v>174</v>
      </c>
      <c r="H114" s="7">
        <v>3123340372</v>
      </c>
      <c r="I114" t="s">
        <v>56</v>
      </c>
    </row>
    <row r="115" spans="1:9" x14ac:dyDescent="0.25">
      <c r="A115" s="4">
        <v>3242238</v>
      </c>
      <c r="B115" s="7" t="s">
        <v>5236</v>
      </c>
      <c r="C115" t="s">
        <v>831</v>
      </c>
      <c r="D115" s="7" t="s">
        <v>5121</v>
      </c>
      <c r="E115" t="s">
        <v>5121</v>
      </c>
      <c r="F115" s="7" t="s">
        <v>198</v>
      </c>
      <c r="G115" t="s">
        <v>91</v>
      </c>
      <c r="H115" s="7">
        <v>918565365</v>
      </c>
      <c r="I115" t="s">
        <v>56</v>
      </c>
    </row>
    <row r="116" spans="1:9" x14ac:dyDescent="0.25">
      <c r="A116" s="4">
        <v>3242247</v>
      </c>
      <c r="B116" s="7" t="s">
        <v>5237</v>
      </c>
      <c r="C116" t="s">
        <v>834</v>
      </c>
      <c r="D116" s="7" t="s">
        <v>5121</v>
      </c>
      <c r="E116" t="s">
        <v>5121</v>
      </c>
      <c r="F116" s="7" t="s">
        <v>619</v>
      </c>
      <c r="G116" t="s">
        <v>81</v>
      </c>
      <c r="H116" s="7">
        <v>3102256169</v>
      </c>
      <c r="I116" t="s">
        <v>62</v>
      </c>
    </row>
    <row r="117" spans="1:9" x14ac:dyDescent="0.25">
      <c r="A117" s="4">
        <v>3242281</v>
      </c>
      <c r="B117" s="7" t="s">
        <v>5238</v>
      </c>
      <c r="C117" t="s">
        <v>827</v>
      </c>
      <c r="D117" s="7" t="s">
        <v>5121</v>
      </c>
      <c r="E117" t="s">
        <v>5121</v>
      </c>
      <c r="F117" s="7" t="s">
        <v>198</v>
      </c>
      <c r="G117" t="s">
        <v>174</v>
      </c>
      <c r="H117" s="7">
        <v>3142942481</v>
      </c>
      <c r="I117" t="s">
        <v>62</v>
      </c>
    </row>
    <row r="118" spans="1:9" x14ac:dyDescent="0.25">
      <c r="A118" s="4">
        <v>3242495</v>
      </c>
      <c r="B118" s="7" t="s">
        <v>5239</v>
      </c>
      <c r="C118" t="s">
        <v>197</v>
      </c>
      <c r="D118" s="7" t="s">
        <v>5121</v>
      </c>
      <c r="E118" t="s">
        <v>5121</v>
      </c>
      <c r="F118" s="7" t="s">
        <v>198</v>
      </c>
      <c r="G118" t="s">
        <v>81</v>
      </c>
      <c r="H118" s="7">
        <v>3115700187</v>
      </c>
      <c r="I118" t="s">
        <v>62</v>
      </c>
    </row>
    <row r="119" spans="1:9" x14ac:dyDescent="0.25">
      <c r="A119" s="4">
        <v>3242673</v>
      </c>
      <c r="B119" s="7" t="s">
        <v>5240</v>
      </c>
      <c r="C119" t="s">
        <v>839</v>
      </c>
      <c r="D119" s="7" t="s">
        <v>5121</v>
      </c>
      <c r="E119" t="s">
        <v>5121</v>
      </c>
      <c r="F119" s="7" t="s">
        <v>198</v>
      </c>
      <c r="G119" t="s">
        <v>91</v>
      </c>
      <c r="H119" s="7">
        <v>918589135</v>
      </c>
      <c r="I119" t="s">
        <v>56</v>
      </c>
    </row>
    <row r="120" spans="1:9" x14ac:dyDescent="0.25">
      <c r="A120" s="4">
        <v>3242742</v>
      </c>
      <c r="B120" s="7" t="s">
        <v>5241</v>
      </c>
      <c r="C120" t="s">
        <v>197</v>
      </c>
      <c r="D120" s="7" t="s">
        <v>5121</v>
      </c>
      <c r="E120" t="s">
        <v>5121</v>
      </c>
      <c r="F120" s="7" t="s">
        <v>821</v>
      </c>
      <c r="G120" t="s">
        <v>81</v>
      </c>
      <c r="H120" s="7">
        <v>3103332288</v>
      </c>
      <c r="I120" t="s">
        <v>62</v>
      </c>
    </row>
    <row r="121" spans="1:9" x14ac:dyDescent="0.25">
      <c r="A121" s="4">
        <v>3242797</v>
      </c>
      <c r="B121" s="7" t="s">
        <v>5242</v>
      </c>
      <c r="C121" t="s">
        <v>197</v>
      </c>
      <c r="D121" s="7" t="s">
        <v>5121</v>
      </c>
      <c r="E121" t="s">
        <v>5121</v>
      </c>
      <c r="F121" s="7" t="s">
        <v>198</v>
      </c>
      <c r="G121" t="s">
        <v>174</v>
      </c>
      <c r="H121" s="7">
        <v>3118084837</v>
      </c>
      <c r="I121" t="s">
        <v>62</v>
      </c>
    </row>
    <row r="122" spans="1:9" x14ac:dyDescent="0.25">
      <c r="A122" s="4">
        <v>3242934</v>
      </c>
      <c r="B122" s="7" t="s">
        <v>5243</v>
      </c>
      <c r="C122" t="s">
        <v>844</v>
      </c>
      <c r="D122" s="7" t="s">
        <v>5121</v>
      </c>
      <c r="E122" t="s">
        <v>5121</v>
      </c>
      <c r="F122" s="7" t="s">
        <v>739</v>
      </c>
      <c r="G122" t="s">
        <v>91</v>
      </c>
      <c r="H122" s="7">
        <v>918589089</v>
      </c>
      <c r="I122" t="s">
        <v>56</v>
      </c>
    </row>
    <row r="123" spans="1:9" x14ac:dyDescent="0.25">
      <c r="A123" s="4">
        <v>3262542</v>
      </c>
      <c r="B123" s="7" t="s">
        <v>5244</v>
      </c>
      <c r="C123" t="s">
        <v>2969</v>
      </c>
      <c r="D123" s="7" t="s">
        <v>5121</v>
      </c>
      <c r="E123" t="s">
        <v>5121</v>
      </c>
      <c r="F123" s="7" t="s">
        <v>2700</v>
      </c>
      <c r="G123" t="s">
        <v>91</v>
      </c>
      <c r="H123" s="7">
        <v>3105834591</v>
      </c>
      <c r="I123" t="s">
        <v>56</v>
      </c>
    </row>
    <row r="124" spans="1:9" x14ac:dyDescent="0.25">
      <c r="A124" s="4">
        <v>3293930</v>
      </c>
      <c r="B124" s="7" t="s">
        <v>5245</v>
      </c>
      <c r="C124" t="s">
        <v>3744</v>
      </c>
      <c r="D124" s="7" t="s">
        <v>5121</v>
      </c>
      <c r="E124" t="s">
        <v>5121</v>
      </c>
      <c r="F124" s="7" t="s">
        <v>2837</v>
      </c>
      <c r="G124" t="s">
        <v>2840</v>
      </c>
      <c r="H124" s="7">
        <v>986676962</v>
      </c>
      <c r="I124" t="s">
        <v>2839</v>
      </c>
    </row>
    <row r="125" spans="1:9" x14ac:dyDescent="0.25">
      <c r="A125" s="4">
        <v>3436587</v>
      </c>
      <c r="B125" s="7" t="s">
        <v>5246</v>
      </c>
      <c r="C125" t="s">
        <v>4908</v>
      </c>
      <c r="D125" s="7" t="s">
        <v>5121</v>
      </c>
      <c r="E125" t="s">
        <v>5121</v>
      </c>
      <c r="F125" s="7" t="s">
        <v>3270</v>
      </c>
      <c r="G125" t="s">
        <v>101</v>
      </c>
      <c r="H125" s="7">
        <v>948647122</v>
      </c>
      <c r="I125" t="s">
        <v>64</v>
      </c>
    </row>
    <row r="126" spans="1:9" x14ac:dyDescent="0.25">
      <c r="A126" s="4">
        <v>3469254</v>
      </c>
      <c r="B126" s="7" t="s">
        <v>5247</v>
      </c>
      <c r="C126" t="s">
        <v>3031</v>
      </c>
      <c r="D126" s="7" t="s">
        <v>5121</v>
      </c>
      <c r="E126" t="s">
        <v>5121</v>
      </c>
      <c r="F126" s="7" t="s">
        <v>857</v>
      </c>
      <c r="G126" t="s">
        <v>332</v>
      </c>
      <c r="H126" s="7">
        <v>3113810065</v>
      </c>
      <c r="I126" t="s">
        <v>64</v>
      </c>
    </row>
    <row r="127" spans="1:9" x14ac:dyDescent="0.25">
      <c r="A127" s="4">
        <v>3469427</v>
      </c>
      <c r="B127" s="7" t="s">
        <v>5248</v>
      </c>
      <c r="C127" t="s">
        <v>3059</v>
      </c>
      <c r="D127" s="7" t="s">
        <v>5121</v>
      </c>
      <c r="E127" t="s">
        <v>5121</v>
      </c>
      <c r="F127" s="7" t="s">
        <v>857</v>
      </c>
      <c r="G127" t="s">
        <v>332</v>
      </c>
      <c r="H127" s="7">
        <v>3146307762</v>
      </c>
      <c r="I127" t="s">
        <v>64</v>
      </c>
    </row>
    <row r="128" spans="1:9" x14ac:dyDescent="0.25">
      <c r="A128" s="4">
        <v>3469820</v>
      </c>
      <c r="B128" s="7" t="s">
        <v>5249</v>
      </c>
      <c r="C128" t="s">
        <v>3486</v>
      </c>
      <c r="D128" s="7" t="s">
        <v>5121</v>
      </c>
      <c r="E128" t="s">
        <v>5121</v>
      </c>
      <c r="F128" s="7" t="s">
        <v>857</v>
      </c>
      <c r="G128" t="s">
        <v>332</v>
      </c>
      <c r="H128" s="7">
        <v>948670370</v>
      </c>
      <c r="I128" t="s">
        <v>64</v>
      </c>
    </row>
    <row r="129" spans="1:9" x14ac:dyDescent="0.25">
      <c r="A129" s="4">
        <v>3469883</v>
      </c>
      <c r="B129" s="7" t="s">
        <v>5250</v>
      </c>
      <c r="C129" t="s">
        <v>856</v>
      </c>
      <c r="D129" s="7" t="s">
        <v>5121</v>
      </c>
      <c r="E129" t="s">
        <v>5121</v>
      </c>
      <c r="F129" s="7" t="s">
        <v>857</v>
      </c>
      <c r="G129" t="s">
        <v>332</v>
      </c>
      <c r="H129" s="7">
        <v>948670027</v>
      </c>
      <c r="I129" t="s">
        <v>64</v>
      </c>
    </row>
    <row r="130" spans="1:9" x14ac:dyDescent="0.25">
      <c r="A130" s="4">
        <v>3469916</v>
      </c>
      <c r="B130" s="7" t="s">
        <v>5251</v>
      </c>
      <c r="C130" t="s">
        <v>3599</v>
      </c>
      <c r="D130" s="7" t="s">
        <v>5121</v>
      </c>
      <c r="E130" t="s">
        <v>5121</v>
      </c>
      <c r="F130" s="7" t="s">
        <v>857</v>
      </c>
      <c r="G130" t="s">
        <v>332</v>
      </c>
      <c r="H130" s="7">
        <v>948670365</v>
      </c>
      <c r="I130" t="s">
        <v>64</v>
      </c>
    </row>
    <row r="131" spans="1:9" x14ac:dyDescent="0.25">
      <c r="A131" s="4">
        <v>3496338</v>
      </c>
      <c r="B131" s="7" t="s">
        <v>5252</v>
      </c>
      <c r="C131" t="s">
        <v>860</v>
      </c>
      <c r="D131" s="7" t="s">
        <v>5121</v>
      </c>
      <c r="E131" t="s">
        <v>5121</v>
      </c>
      <c r="F131" s="7" t="s">
        <v>348</v>
      </c>
      <c r="G131" t="s">
        <v>332</v>
      </c>
      <c r="H131" s="7">
        <v>948686450</v>
      </c>
      <c r="I131" t="s">
        <v>64</v>
      </c>
    </row>
    <row r="132" spans="1:9" x14ac:dyDescent="0.25">
      <c r="A132" s="4">
        <v>3567854</v>
      </c>
      <c r="B132" s="7" t="s">
        <v>5253</v>
      </c>
      <c r="C132" t="s">
        <v>3048</v>
      </c>
      <c r="D132" s="7" t="s">
        <v>5121</v>
      </c>
      <c r="E132" t="s">
        <v>5121</v>
      </c>
      <c r="F132" s="7" t="s">
        <v>3049</v>
      </c>
      <c r="G132" t="s">
        <v>332</v>
      </c>
      <c r="H132" s="7">
        <v>948492074</v>
      </c>
      <c r="I132" t="s">
        <v>64</v>
      </c>
    </row>
    <row r="133" spans="1:9" x14ac:dyDescent="0.25">
      <c r="A133" s="4">
        <v>3626061</v>
      </c>
      <c r="B133" s="7" t="s">
        <v>5254</v>
      </c>
      <c r="C133" t="s">
        <v>3248</v>
      </c>
      <c r="D133" s="7" t="s">
        <v>5121</v>
      </c>
      <c r="E133" t="s">
        <v>5121</v>
      </c>
      <c r="F133" s="7" t="s">
        <v>377</v>
      </c>
      <c r="G133" t="s">
        <v>332</v>
      </c>
      <c r="H133" s="7">
        <v>3104893756</v>
      </c>
      <c r="I133" t="s">
        <v>64</v>
      </c>
    </row>
    <row r="134" spans="1:9" x14ac:dyDescent="0.25">
      <c r="A134" s="4">
        <v>3987445</v>
      </c>
      <c r="B134" s="7" t="s">
        <v>5255</v>
      </c>
      <c r="C134" t="s">
        <v>892</v>
      </c>
      <c r="D134" s="7" t="s">
        <v>5121</v>
      </c>
      <c r="E134" t="s">
        <v>5121</v>
      </c>
      <c r="F134" s="7" t="s">
        <v>164</v>
      </c>
      <c r="G134" t="s">
        <v>81</v>
      </c>
      <c r="H134" s="7">
        <v>0</v>
      </c>
      <c r="I134" t="s">
        <v>62</v>
      </c>
    </row>
    <row r="135" spans="1:9" x14ac:dyDescent="0.25">
      <c r="A135" s="4">
        <v>4040548</v>
      </c>
      <c r="B135" s="7" t="s">
        <v>5256</v>
      </c>
      <c r="C135" t="s">
        <v>618</v>
      </c>
      <c r="D135" s="7" t="s">
        <v>5121</v>
      </c>
      <c r="E135" t="s">
        <v>5121</v>
      </c>
      <c r="F135" s="7" t="s">
        <v>619</v>
      </c>
      <c r="G135" t="s">
        <v>63</v>
      </c>
      <c r="H135" s="7" t="s">
        <v>5121</v>
      </c>
      <c r="I135" t="s">
        <v>62</v>
      </c>
    </row>
    <row r="136" spans="1:9" x14ac:dyDescent="0.25">
      <c r="A136" s="4">
        <v>4045163</v>
      </c>
      <c r="B136" s="7" t="s">
        <v>5257</v>
      </c>
      <c r="C136" t="s">
        <v>927</v>
      </c>
      <c r="D136" s="7" t="s">
        <v>5121</v>
      </c>
      <c r="E136" t="s">
        <v>5121</v>
      </c>
      <c r="F136" s="7" t="s">
        <v>86</v>
      </c>
      <c r="G136" t="s">
        <v>81</v>
      </c>
      <c r="H136" s="7">
        <v>3123308958</v>
      </c>
      <c r="I136" t="s">
        <v>62</v>
      </c>
    </row>
    <row r="137" spans="1:9" x14ac:dyDescent="0.25">
      <c r="A137" s="4">
        <v>4046287</v>
      </c>
      <c r="B137" s="7" t="s">
        <v>5258</v>
      </c>
      <c r="C137" t="s">
        <v>929</v>
      </c>
      <c r="D137" s="7" t="s">
        <v>5121</v>
      </c>
      <c r="E137" t="s">
        <v>5121</v>
      </c>
      <c r="F137" s="7" t="s">
        <v>160</v>
      </c>
      <c r="G137" t="s">
        <v>81</v>
      </c>
      <c r="H137" s="7">
        <v>3143673112</v>
      </c>
      <c r="I137" t="s">
        <v>62</v>
      </c>
    </row>
    <row r="138" spans="1:9" x14ac:dyDescent="0.25">
      <c r="A138" s="4">
        <v>4046433</v>
      </c>
      <c r="B138" s="7" t="s">
        <v>5259</v>
      </c>
      <c r="C138" t="s">
        <v>932</v>
      </c>
      <c r="D138" s="7" t="s">
        <v>5121</v>
      </c>
      <c r="E138" t="s">
        <v>5121</v>
      </c>
      <c r="F138" s="7" t="s">
        <v>160</v>
      </c>
      <c r="G138" t="s">
        <v>81</v>
      </c>
      <c r="H138" s="7">
        <v>3125061438</v>
      </c>
      <c r="I138" t="s">
        <v>62</v>
      </c>
    </row>
    <row r="139" spans="1:9" x14ac:dyDescent="0.25">
      <c r="A139" s="4">
        <v>4046486</v>
      </c>
      <c r="B139" s="7" t="s">
        <v>5260</v>
      </c>
      <c r="C139" t="s">
        <v>935</v>
      </c>
      <c r="D139" s="7" t="s">
        <v>5121</v>
      </c>
      <c r="E139" t="s">
        <v>5121</v>
      </c>
      <c r="F139" s="7" t="s">
        <v>160</v>
      </c>
      <c r="G139" t="s">
        <v>81</v>
      </c>
      <c r="H139" s="7">
        <v>3204641857</v>
      </c>
      <c r="I139" t="s">
        <v>62</v>
      </c>
    </row>
    <row r="140" spans="1:9" x14ac:dyDescent="0.25">
      <c r="A140" s="4">
        <v>4046647</v>
      </c>
      <c r="B140" s="7" t="s">
        <v>5261</v>
      </c>
      <c r="C140" t="s">
        <v>937</v>
      </c>
      <c r="D140" s="7" t="s">
        <v>5121</v>
      </c>
      <c r="E140" t="s">
        <v>5121</v>
      </c>
      <c r="F140" s="7" t="s">
        <v>160</v>
      </c>
      <c r="G140" t="s">
        <v>81</v>
      </c>
      <c r="H140" s="7">
        <v>3114781953</v>
      </c>
      <c r="I140" t="s">
        <v>62</v>
      </c>
    </row>
    <row r="141" spans="1:9" x14ac:dyDescent="0.25">
      <c r="A141" s="4">
        <v>4046737</v>
      </c>
      <c r="B141" s="7" t="s">
        <v>5262</v>
      </c>
      <c r="C141" t="s">
        <v>937</v>
      </c>
      <c r="D141" s="7" t="s">
        <v>5121</v>
      </c>
      <c r="E141" t="s">
        <v>5121</v>
      </c>
      <c r="F141" s="7" t="s">
        <v>160</v>
      </c>
      <c r="G141" t="s">
        <v>81</v>
      </c>
      <c r="H141" s="7">
        <v>3132041094</v>
      </c>
      <c r="I141" t="s">
        <v>62</v>
      </c>
    </row>
    <row r="142" spans="1:9" x14ac:dyDescent="0.25">
      <c r="A142" s="4">
        <v>4046761</v>
      </c>
      <c r="B142" s="7" t="s">
        <v>5263</v>
      </c>
      <c r="C142" t="s">
        <v>941</v>
      </c>
      <c r="D142" s="7" t="s">
        <v>5121</v>
      </c>
      <c r="E142" t="s">
        <v>5121</v>
      </c>
      <c r="F142" s="7" t="s">
        <v>160</v>
      </c>
      <c r="G142" t="s">
        <v>81</v>
      </c>
      <c r="H142" s="7">
        <v>3213050717</v>
      </c>
      <c r="I142" t="s">
        <v>62</v>
      </c>
    </row>
    <row r="143" spans="1:9" x14ac:dyDescent="0.25">
      <c r="A143" s="4">
        <v>4046988</v>
      </c>
      <c r="B143" s="7" t="s">
        <v>5264</v>
      </c>
      <c r="C143" t="s">
        <v>944</v>
      </c>
      <c r="D143" s="7" t="s">
        <v>5121</v>
      </c>
      <c r="E143" t="s">
        <v>5121</v>
      </c>
      <c r="F143" s="7" t="s">
        <v>160</v>
      </c>
      <c r="G143" t="s">
        <v>174</v>
      </c>
      <c r="H143" s="7">
        <v>3214503224</v>
      </c>
      <c r="I143" t="s">
        <v>62</v>
      </c>
    </row>
    <row r="144" spans="1:9" x14ac:dyDescent="0.25">
      <c r="A144" s="4">
        <v>4060790</v>
      </c>
      <c r="B144" s="7" t="s">
        <v>5265</v>
      </c>
      <c r="C144" t="s">
        <v>3369</v>
      </c>
      <c r="D144" s="7" t="s">
        <v>5121</v>
      </c>
      <c r="E144" t="s">
        <v>5121</v>
      </c>
      <c r="F144" s="7" t="s">
        <v>3370</v>
      </c>
      <c r="G144" t="s">
        <v>63</v>
      </c>
      <c r="H144" s="7">
        <v>3132628680</v>
      </c>
      <c r="I144" t="s">
        <v>62</v>
      </c>
    </row>
    <row r="145" spans="1:9" x14ac:dyDescent="0.25">
      <c r="A145" s="4">
        <v>4081988</v>
      </c>
      <c r="B145" s="7" t="s">
        <v>5266</v>
      </c>
      <c r="C145" t="s">
        <v>953</v>
      </c>
      <c r="D145" s="7" t="s">
        <v>5121</v>
      </c>
      <c r="E145" t="s">
        <v>5121</v>
      </c>
      <c r="F145" s="7" t="s">
        <v>954</v>
      </c>
      <c r="G145" t="s">
        <v>63</v>
      </c>
      <c r="H145" s="7">
        <v>3114582029</v>
      </c>
      <c r="I145" t="s">
        <v>62</v>
      </c>
    </row>
    <row r="146" spans="1:9" x14ac:dyDescent="0.25">
      <c r="A146" s="4">
        <v>4083726</v>
      </c>
      <c r="B146" s="7" t="s">
        <v>5267</v>
      </c>
      <c r="C146" t="s">
        <v>957</v>
      </c>
      <c r="D146" s="7" t="s">
        <v>5121</v>
      </c>
      <c r="E146" t="s">
        <v>5121</v>
      </c>
      <c r="F146" s="7" t="s">
        <v>86</v>
      </c>
      <c r="G146" t="s">
        <v>81</v>
      </c>
      <c r="H146" s="7">
        <v>3124036117</v>
      </c>
      <c r="I146" t="s">
        <v>62</v>
      </c>
    </row>
    <row r="147" spans="1:9" x14ac:dyDescent="0.25">
      <c r="A147" s="4">
        <v>4109279</v>
      </c>
      <c r="B147" s="7" t="s">
        <v>5268</v>
      </c>
      <c r="C147" t="s">
        <v>960</v>
      </c>
      <c r="D147" s="7" t="s">
        <v>5121</v>
      </c>
      <c r="E147" t="s">
        <v>5121</v>
      </c>
      <c r="F147" s="7" t="s">
        <v>76</v>
      </c>
      <c r="G147" t="s">
        <v>81</v>
      </c>
      <c r="H147" s="7">
        <v>3103020155</v>
      </c>
      <c r="I147" t="s">
        <v>62</v>
      </c>
    </row>
    <row r="148" spans="1:9" x14ac:dyDescent="0.25">
      <c r="A148" s="4">
        <v>4123343</v>
      </c>
      <c r="B148" s="7" t="s">
        <v>5269</v>
      </c>
      <c r="C148" t="s">
        <v>963</v>
      </c>
      <c r="D148" s="7" t="s">
        <v>5121</v>
      </c>
      <c r="E148" t="s">
        <v>5121</v>
      </c>
      <c r="F148" s="7" t="s">
        <v>964</v>
      </c>
      <c r="G148" t="s">
        <v>63</v>
      </c>
      <c r="H148" s="7">
        <v>3138323118</v>
      </c>
      <c r="I148" t="s">
        <v>62</v>
      </c>
    </row>
    <row r="149" spans="1:9" x14ac:dyDescent="0.25">
      <c r="A149" s="4">
        <v>4130171</v>
      </c>
      <c r="B149" s="7" t="s">
        <v>5270</v>
      </c>
      <c r="C149" t="s">
        <v>971</v>
      </c>
      <c r="D149" s="7" t="s">
        <v>5121</v>
      </c>
      <c r="E149" t="s">
        <v>5121</v>
      </c>
      <c r="F149" s="7" t="s">
        <v>86</v>
      </c>
      <c r="G149" t="s">
        <v>81</v>
      </c>
      <c r="H149" s="7">
        <v>987541401</v>
      </c>
      <c r="I149" t="s">
        <v>62</v>
      </c>
    </row>
    <row r="150" spans="1:9" x14ac:dyDescent="0.25">
      <c r="A150" s="4">
        <v>4164884</v>
      </c>
      <c r="B150" s="7" t="s">
        <v>5271</v>
      </c>
      <c r="C150" t="s">
        <v>983</v>
      </c>
      <c r="D150" s="7" t="s">
        <v>5121</v>
      </c>
      <c r="E150" t="s">
        <v>5121</v>
      </c>
      <c r="F150" s="7" t="s">
        <v>152</v>
      </c>
      <c r="G150" t="s">
        <v>63</v>
      </c>
      <c r="H150" s="7">
        <v>3112633890</v>
      </c>
      <c r="I150" t="s">
        <v>62</v>
      </c>
    </row>
    <row r="151" spans="1:9" x14ac:dyDescent="0.25">
      <c r="A151" s="4">
        <v>4188436</v>
      </c>
      <c r="B151" s="7" t="s">
        <v>5272</v>
      </c>
      <c r="C151" t="s">
        <v>1128</v>
      </c>
      <c r="D151" s="7" t="s">
        <v>5121</v>
      </c>
      <c r="E151" t="s">
        <v>5121</v>
      </c>
      <c r="F151" s="7" t="s">
        <v>1129</v>
      </c>
      <c r="G151" t="s">
        <v>63</v>
      </c>
      <c r="H151" s="7">
        <v>3134674755</v>
      </c>
      <c r="I151" t="s">
        <v>62</v>
      </c>
    </row>
    <row r="152" spans="1:9" x14ac:dyDescent="0.25">
      <c r="A152" s="4">
        <v>4192350</v>
      </c>
      <c r="B152" s="7" t="s">
        <v>5273</v>
      </c>
      <c r="C152" t="s">
        <v>989</v>
      </c>
      <c r="D152" s="7" t="s">
        <v>5121</v>
      </c>
      <c r="E152" t="s">
        <v>5121</v>
      </c>
      <c r="F152" s="7" t="s">
        <v>850</v>
      </c>
      <c r="G152" t="s">
        <v>63</v>
      </c>
      <c r="H152" s="7">
        <v>3204931927</v>
      </c>
      <c r="I152" t="s">
        <v>62</v>
      </c>
    </row>
    <row r="153" spans="1:9" x14ac:dyDescent="0.25">
      <c r="A153" s="4">
        <v>4211865</v>
      </c>
      <c r="B153" s="7" t="s">
        <v>5274</v>
      </c>
      <c r="C153" t="s">
        <v>4562</v>
      </c>
      <c r="D153" s="7" t="s">
        <v>5121</v>
      </c>
      <c r="E153" t="s">
        <v>5121</v>
      </c>
      <c r="F153" s="7" t="s">
        <v>584</v>
      </c>
      <c r="G153" t="s">
        <v>63</v>
      </c>
      <c r="H153" s="7">
        <v>3103496365</v>
      </c>
      <c r="I153" t="s">
        <v>62</v>
      </c>
    </row>
    <row r="154" spans="1:9" x14ac:dyDescent="0.25">
      <c r="A154" s="4">
        <v>4215616</v>
      </c>
      <c r="B154" s="7" t="s">
        <v>5275</v>
      </c>
      <c r="C154" t="s">
        <v>992</v>
      </c>
      <c r="D154" s="7" t="s">
        <v>5121</v>
      </c>
      <c r="E154" t="s">
        <v>5121</v>
      </c>
      <c r="F154" s="7" t="s">
        <v>76</v>
      </c>
      <c r="G154" t="s">
        <v>81</v>
      </c>
      <c r="H154" s="7">
        <v>3114515236</v>
      </c>
      <c r="I154" t="s">
        <v>62</v>
      </c>
    </row>
    <row r="155" spans="1:9" x14ac:dyDescent="0.25">
      <c r="A155" s="4">
        <v>4215675</v>
      </c>
      <c r="B155" s="7" t="s">
        <v>5276</v>
      </c>
      <c r="C155" t="s">
        <v>994</v>
      </c>
      <c r="D155" s="7" t="s">
        <v>5121</v>
      </c>
      <c r="E155" t="s">
        <v>5121</v>
      </c>
      <c r="F155" s="7" t="s">
        <v>76</v>
      </c>
      <c r="G155" t="s">
        <v>81</v>
      </c>
      <c r="H155" s="7">
        <v>3112072066</v>
      </c>
      <c r="I155" t="s">
        <v>62</v>
      </c>
    </row>
    <row r="156" spans="1:9" x14ac:dyDescent="0.25">
      <c r="A156" s="4">
        <v>4215789</v>
      </c>
      <c r="B156" s="7" t="s">
        <v>5277</v>
      </c>
      <c r="C156" t="s">
        <v>997</v>
      </c>
      <c r="D156" s="7" t="s">
        <v>5121</v>
      </c>
      <c r="E156" t="s">
        <v>5121</v>
      </c>
      <c r="F156" s="7" t="s">
        <v>76</v>
      </c>
      <c r="G156" t="s">
        <v>81</v>
      </c>
      <c r="H156" s="7">
        <v>3125540870</v>
      </c>
      <c r="I156" t="s">
        <v>62</v>
      </c>
    </row>
    <row r="157" spans="1:9" x14ac:dyDescent="0.25">
      <c r="A157" s="4">
        <v>4215889</v>
      </c>
      <c r="B157" s="7" t="s">
        <v>5278</v>
      </c>
      <c r="C157" t="s">
        <v>999</v>
      </c>
      <c r="D157" s="7" t="s">
        <v>5121</v>
      </c>
      <c r="E157" t="s">
        <v>5121</v>
      </c>
      <c r="F157" s="7" t="s">
        <v>517</v>
      </c>
      <c r="G157" t="s">
        <v>91</v>
      </c>
      <c r="H157" s="7">
        <v>3108077107</v>
      </c>
      <c r="I157" t="s">
        <v>56</v>
      </c>
    </row>
    <row r="158" spans="1:9" x14ac:dyDescent="0.25">
      <c r="A158" s="4">
        <v>4216071</v>
      </c>
      <c r="B158" s="7" t="s">
        <v>5279</v>
      </c>
      <c r="C158" t="s">
        <v>1002</v>
      </c>
      <c r="D158" s="7" t="s">
        <v>5121</v>
      </c>
      <c r="E158" t="s">
        <v>5121</v>
      </c>
      <c r="F158" s="7" t="s">
        <v>76</v>
      </c>
      <c r="G158" t="s">
        <v>81</v>
      </c>
      <c r="H158" s="7">
        <v>3138272019</v>
      </c>
      <c r="I158" t="s">
        <v>62</v>
      </c>
    </row>
    <row r="159" spans="1:9" x14ac:dyDescent="0.25">
      <c r="A159" s="4">
        <v>4216129</v>
      </c>
      <c r="B159" s="7" t="s">
        <v>5280</v>
      </c>
      <c r="C159" t="s">
        <v>123</v>
      </c>
      <c r="D159" s="7" t="s">
        <v>5121</v>
      </c>
      <c r="E159" t="s">
        <v>5121</v>
      </c>
      <c r="F159" s="7" t="s">
        <v>76</v>
      </c>
      <c r="G159" t="s">
        <v>81</v>
      </c>
      <c r="H159" s="7">
        <v>3138597114</v>
      </c>
      <c r="I159" t="s">
        <v>62</v>
      </c>
    </row>
    <row r="160" spans="1:9" x14ac:dyDescent="0.25">
      <c r="A160" s="4">
        <v>4216598</v>
      </c>
      <c r="B160" s="7" t="s">
        <v>5281</v>
      </c>
      <c r="C160" t="s">
        <v>1005</v>
      </c>
      <c r="D160" s="7" t="s">
        <v>5121</v>
      </c>
      <c r="E160" t="s">
        <v>5121</v>
      </c>
      <c r="F160" s="7" t="s">
        <v>76</v>
      </c>
      <c r="G160" t="s">
        <v>81</v>
      </c>
      <c r="H160" s="7">
        <v>3133407825</v>
      </c>
      <c r="I160" t="s">
        <v>62</v>
      </c>
    </row>
    <row r="161" spans="1:9" x14ac:dyDescent="0.25">
      <c r="A161" s="4">
        <v>4216665</v>
      </c>
      <c r="B161" s="7" t="s">
        <v>5282</v>
      </c>
      <c r="C161" t="s">
        <v>223</v>
      </c>
      <c r="D161" s="7" t="s">
        <v>5121</v>
      </c>
      <c r="E161" t="s">
        <v>5121</v>
      </c>
      <c r="F161" s="7" t="s">
        <v>76</v>
      </c>
      <c r="G161" t="s">
        <v>81</v>
      </c>
      <c r="H161" s="7">
        <v>3144620214</v>
      </c>
      <c r="I161" t="s">
        <v>62</v>
      </c>
    </row>
    <row r="162" spans="1:9" x14ac:dyDescent="0.25">
      <c r="A162" s="4">
        <v>4216744</v>
      </c>
      <c r="B162" s="7" t="s">
        <v>5283</v>
      </c>
      <c r="C162" t="s">
        <v>992</v>
      </c>
      <c r="D162" s="7" t="s">
        <v>5121</v>
      </c>
      <c r="E162" t="s">
        <v>5121</v>
      </c>
      <c r="F162" s="7" t="s">
        <v>76</v>
      </c>
      <c r="G162" t="s">
        <v>81</v>
      </c>
      <c r="H162" s="7">
        <v>3125631994</v>
      </c>
      <c r="I162" t="s">
        <v>62</v>
      </c>
    </row>
    <row r="163" spans="1:9" x14ac:dyDescent="0.25">
      <c r="A163" s="4">
        <v>4216755</v>
      </c>
      <c r="B163" s="7" t="s">
        <v>5284</v>
      </c>
      <c r="C163" t="s">
        <v>123</v>
      </c>
      <c r="D163" s="7" t="s">
        <v>5121</v>
      </c>
      <c r="E163" t="s">
        <v>5121</v>
      </c>
      <c r="F163" s="7" t="s">
        <v>76</v>
      </c>
      <c r="G163" t="s">
        <v>81</v>
      </c>
      <c r="H163" s="7">
        <v>0</v>
      </c>
      <c r="I163" t="s">
        <v>62</v>
      </c>
    </row>
    <row r="164" spans="1:9" x14ac:dyDescent="0.25">
      <c r="A164" s="4">
        <v>4216843</v>
      </c>
      <c r="B164" s="7" t="s">
        <v>5285</v>
      </c>
      <c r="C164" t="s">
        <v>1010</v>
      </c>
      <c r="D164" s="7" t="s">
        <v>5121</v>
      </c>
      <c r="E164" t="s">
        <v>5121</v>
      </c>
      <c r="F164" s="7" t="s">
        <v>76</v>
      </c>
      <c r="G164" t="s">
        <v>81</v>
      </c>
      <c r="H164" s="7">
        <v>3115871379</v>
      </c>
      <c r="I164" t="s">
        <v>62</v>
      </c>
    </row>
    <row r="165" spans="1:9" x14ac:dyDescent="0.25">
      <c r="A165" s="4">
        <v>4216890</v>
      </c>
      <c r="B165" s="7" t="s">
        <v>5286</v>
      </c>
      <c r="C165" t="s">
        <v>1012</v>
      </c>
      <c r="D165" s="7" t="s">
        <v>5121</v>
      </c>
      <c r="E165" t="s">
        <v>5121</v>
      </c>
      <c r="F165" s="7" t="s">
        <v>76</v>
      </c>
      <c r="G165" t="s">
        <v>81</v>
      </c>
      <c r="H165" s="7">
        <v>3144924708</v>
      </c>
      <c r="I165" t="s">
        <v>62</v>
      </c>
    </row>
    <row r="166" spans="1:9" x14ac:dyDescent="0.25">
      <c r="A166" s="4">
        <v>4216965</v>
      </c>
      <c r="B166" s="7" t="s">
        <v>5287</v>
      </c>
      <c r="C166" t="s">
        <v>591</v>
      </c>
      <c r="D166" s="7" t="s">
        <v>5121</v>
      </c>
      <c r="E166" t="s">
        <v>5121</v>
      </c>
      <c r="F166" s="7" t="s">
        <v>76</v>
      </c>
      <c r="G166" t="s">
        <v>81</v>
      </c>
      <c r="H166" s="7">
        <v>3133938183</v>
      </c>
      <c r="I166" t="s">
        <v>62</v>
      </c>
    </row>
    <row r="167" spans="1:9" x14ac:dyDescent="0.25">
      <c r="A167" s="4">
        <v>4216968</v>
      </c>
      <c r="B167" s="7" t="s">
        <v>5288</v>
      </c>
      <c r="C167" t="s">
        <v>1016</v>
      </c>
      <c r="D167" s="7" t="s">
        <v>5121</v>
      </c>
      <c r="E167" t="s">
        <v>5121</v>
      </c>
      <c r="F167" s="7" t="s">
        <v>76</v>
      </c>
      <c r="G167" t="s">
        <v>81</v>
      </c>
      <c r="H167" s="7">
        <v>3143929570</v>
      </c>
      <c r="I167" t="s">
        <v>62</v>
      </c>
    </row>
    <row r="168" spans="1:9" x14ac:dyDescent="0.25">
      <c r="A168" s="4">
        <v>4217025</v>
      </c>
      <c r="B168" s="7" t="s">
        <v>5289</v>
      </c>
      <c r="C168" t="s">
        <v>3126</v>
      </c>
      <c r="D168" s="7" t="s">
        <v>5121</v>
      </c>
      <c r="E168" t="s">
        <v>5121</v>
      </c>
      <c r="F168" s="7" t="s">
        <v>76</v>
      </c>
      <c r="G168" t="s">
        <v>81</v>
      </c>
      <c r="H168" s="7">
        <v>3132015711</v>
      </c>
      <c r="I168" t="s">
        <v>62</v>
      </c>
    </row>
    <row r="169" spans="1:9" x14ac:dyDescent="0.25">
      <c r="A169" s="4">
        <v>4217047</v>
      </c>
      <c r="B169" s="7" t="s">
        <v>5290</v>
      </c>
      <c r="C169" t="s">
        <v>1018</v>
      </c>
      <c r="D169" s="7" t="s">
        <v>5121</v>
      </c>
      <c r="E169" t="s">
        <v>5121</v>
      </c>
      <c r="F169" s="7" t="s">
        <v>76</v>
      </c>
      <c r="G169" t="s">
        <v>81</v>
      </c>
      <c r="H169" s="7">
        <v>3125108585</v>
      </c>
      <c r="I169" t="s">
        <v>62</v>
      </c>
    </row>
    <row r="170" spans="1:9" x14ac:dyDescent="0.25">
      <c r="A170" s="4">
        <v>4217079</v>
      </c>
      <c r="B170" s="7" t="s">
        <v>5291</v>
      </c>
      <c r="C170" t="s">
        <v>3303</v>
      </c>
      <c r="D170" s="7" t="s">
        <v>5121</v>
      </c>
      <c r="E170" t="s">
        <v>5121</v>
      </c>
      <c r="F170" s="7" t="s">
        <v>76</v>
      </c>
      <c r="G170" t="s">
        <v>81</v>
      </c>
      <c r="H170" s="7">
        <v>3114617443</v>
      </c>
      <c r="I170" t="s">
        <v>62</v>
      </c>
    </row>
    <row r="171" spans="1:9" x14ac:dyDescent="0.25">
      <c r="A171" s="4">
        <v>4217309</v>
      </c>
      <c r="B171" s="7" t="s">
        <v>5292</v>
      </c>
      <c r="C171" t="s">
        <v>170</v>
      </c>
      <c r="D171" s="7" t="s">
        <v>5121</v>
      </c>
      <c r="E171" t="s">
        <v>5121</v>
      </c>
      <c r="F171" s="7" t="s">
        <v>76</v>
      </c>
      <c r="G171" t="s">
        <v>81</v>
      </c>
      <c r="H171" s="7">
        <v>3102509423</v>
      </c>
      <c r="I171" t="s">
        <v>62</v>
      </c>
    </row>
    <row r="172" spans="1:9" x14ac:dyDescent="0.25">
      <c r="A172" s="4">
        <v>4217361</v>
      </c>
      <c r="B172" s="7" t="s">
        <v>5293</v>
      </c>
      <c r="C172" t="s">
        <v>1021</v>
      </c>
      <c r="D172" s="7" t="s">
        <v>5121</v>
      </c>
      <c r="E172" t="s">
        <v>5121</v>
      </c>
      <c r="F172" s="7" t="s">
        <v>76</v>
      </c>
      <c r="G172" t="s">
        <v>81</v>
      </c>
      <c r="H172" s="7">
        <v>3107571675</v>
      </c>
      <c r="I172" t="s">
        <v>62</v>
      </c>
    </row>
    <row r="173" spans="1:9" x14ac:dyDescent="0.25">
      <c r="A173" s="4">
        <v>4218235</v>
      </c>
      <c r="B173" s="7" t="s">
        <v>5294</v>
      </c>
      <c r="C173" t="s">
        <v>1023</v>
      </c>
      <c r="D173" s="7" t="s">
        <v>5121</v>
      </c>
      <c r="E173" t="s">
        <v>5121</v>
      </c>
      <c r="F173" s="7" t="s">
        <v>76</v>
      </c>
      <c r="G173" t="s">
        <v>81</v>
      </c>
      <c r="H173" s="7">
        <v>3212854935</v>
      </c>
      <c r="I173" t="s">
        <v>62</v>
      </c>
    </row>
    <row r="174" spans="1:9" x14ac:dyDescent="0.25">
      <c r="A174" s="4">
        <v>4218266</v>
      </c>
      <c r="B174" s="7" t="s">
        <v>5295</v>
      </c>
      <c r="C174" t="s">
        <v>591</v>
      </c>
      <c r="D174" s="7" t="s">
        <v>5121</v>
      </c>
      <c r="E174" t="s">
        <v>5121</v>
      </c>
      <c r="F174" s="7" t="s">
        <v>76</v>
      </c>
      <c r="G174" t="s">
        <v>81</v>
      </c>
      <c r="H174" s="7">
        <v>3203552875</v>
      </c>
      <c r="I174" t="s">
        <v>62</v>
      </c>
    </row>
    <row r="175" spans="1:9" x14ac:dyDescent="0.25">
      <c r="A175" s="4">
        <v>4218462</v>
      </c>
      <c r="B175" s="7" t="s">
        <v>5296</v>
      </c>
      <c r="C175" t="s">
        <v>170</v>
      </c>
      <c r="D175" s="7" t="s">
        <v>5121</v>
      </c>
      <c r="E175" t="s">
        <v>5121</v>
      </c>
      <c r="F175" s="7" t="s">
        <v>76</v>
      </c>
      <c r="G175" t="s">
        <v>81</v>
      </c>
      <c r="H175" s="7">
        <v>3114612851</v>
      </c>
      <c r="I175" t="s">
        <v>62</v>
      </c>
    </row>
    <row r="176" spans="1:9" x14ac:dyDescent="0.25">
      <c r="A176" s="4">
        <v>4218477</v>
      </c>
      <c r="B176" s="7" t="s">
        <v>5297</v>
      </c>
      <c r="C176" t="s">
        <v>136</v>
      </c>
      <c r="D176" s="7" t="s">
        <v>5121</v>
      </c>
      <c r="E176" t="s">
        <v>5121</v>
      </c>
      <c r="F176" s="7" t="s">
        <v>76</v>
      </c>
      <c r="G176" t="s">
        <v>81</v>
      </c>
      <c r="H176" s="7">
        <v>3138225295</v>
      </c>
      <c r="I176" t="s">
        <v>62</v>
      </c>
    </row>
    <row r="177" spans="1:9" x14ac:dyDescent="0.25">
      <c r="A177" s="4">
        <v>4218492</v>
      </c>
      <c r="B177" s="7" t="s">
        <v>5298</v>
      </c>
      <c r="C177" t="s">
        <v>170</v>
      </c>
      <c r="D177" s="7" t="s">
        <v>5121</v>
      </c>
      <c r="E177" t="s">
        <v>5121</v>
      </c>
      <c r="F177" s="7" t="s">
        <v>76</v>
      </c>
      <c r="G177" t="s">
        <v>81</v>
      </c>
      <c r="H177" s="7">
        <v>3213290414</v>
      </c>
      <c r="I177" t="s">
        <v>62</v>
      </c>
    </row>
    <row r="178" spans="1:9" x14ac:dyDescent="0.25">
      <c r="A178" s="4">
        <v>4232619</v>
      </c>
      <c r="B178" s="7" t="s">
        <v>5299</v>
      </c>
      <c r="C178" t="s">
        <v>148</v>
      </c>
      <c r="D178" s="7" t="s">
        <v>5121</v>
      </c>
      <c r="E178" t="s">
        <v>5121</v>
      </c>
      <c r="F178" s="7" t="s">
        <v>86</v>
      </c>
      <c r="G178" t="s">
        <v>81</v>
      </c>
      <c r="H178" s="7">
        <v>3142742714</v>
      </c>
      <c r="I178" t="s">
        <v>62</v>
      </c>
    </row>
    <row r="179" spans="1:9" x14ac:dyDescent="0.25">
      <c r="A179" s="4">
        <v>4234154</v>
      </c>
      <c r="B179" s="7" t="s">
        <v>5300</v>
      </c>
      <c r="C179" t="s">
        <v>1031</v>
      </c>
      <c r="D179" s="7" t="s">
        <v>5121</v>
      </c>
      <c r="E179" t="s">
        <v>5121</v>
      </c>
      <c r="F179" s="7" t="s">
        <v>1032</v>
      </c>
      <c r="G179" t="s">
        <v>81</v>
      </c>
      <c r="H179" s="7">
        <v>3118533143</v>
      </c>
      <c r="I179" t="s">
        <v>62</v>
      </c>
    </row>
    <row r="180" spans="1:9" x14ac:dyDescent="0.25">
      <c r="A180" s="4">
        <v>4248330</v>
      </c>
      <c r="B180" s="7" t="s">
        <v>5301</v>
      </c>
      <c r="C180" t="s">
        <v>1037</v>
      </c>
      <c r="D180" s="7" t="s">
        <v>5121</v>
      </c>
      <c r="E180" t="s">
        <v>5121</v>
      </c>
      <c r="F180" s="7" t="s">
        <v>898</v>
      </c>
      <c r="G180" t="s">
        <v>63</v>
      </c>
      <c r="H180" s="7">
        <v>3105554316</v>
      </c>
      <c r="I180" t="s">
        <v>62</v>
      </c>
    </row>
    <row r="181" spans="1:9" x14ac:dyDescent="0.25">
      <c r="A181" s="4">
        <v>4248504</v>
      </c>
      <c r="B181" s="7" t="s">
        <v>5302</v>
      </c>
      <c r="C181" t="s">
        <v>1040</v>
      </c>
      <c r="D181" s="7" t="s">
        <v>5121</v>
      </c>
      <c r="E181" t="s">
        <v>5121</v>
      </c>
      <c r="F181" s="7" t="s">
        <v>898</v>
      </c>
      <c r="G181" t="s">
        <v>63</v>
      </c>
      <c r="H181" s="7">
        <v>3103434296</v>
      </c>
      <c r="I181" t="s">
        <v>62</v>
      </c>
    </row>
    <row r="182" spans="1:9" x14ac:dyDescent="0.25">
      <c r="A182" s="4">
        <v>4248912</v>
      </c>
      <c r="B182" s="7" t="s">
        <v>5303</v>
      </c>
      <c r="C182" t="s">
        <v>1043</v>
      </c>
      <c r="D182" s="7" t="s">
        <v>5121</v>
      </c>
      <c r="E182" t="s">
        <v>5121</v>
      </c>
      <c r="F182" s="7" t="s">
        <v>160</v>
      </c>
      <c r="G182" t="s">
        <v>81</v>
      </c>
      <c r="H182" s="7">
        <v>3143097307</v>
      </c>
      <c r="I182" t="s">
        <v>62</v>
      </c>
    </row>
    <row r="183" spans="1:9" x14ac:dyDescent="0.25">
      <c r="A183" s="4">
        <v>4249203</v>
      </c>
      <c r="B183" s="7" t="s">
        <v>5304</v>
      </c>
      <c r="C183" t="s">
        <v>1045</v>
      </c>
      <c r="D183" s="7" t="s">
        <v>5121</v>
      </c>
      <c r="E183" t="s">
        <v>5121</v>
      </c>
      <c r="F183" s="7" t="s">
        <v>160</v>
      </c>
      <c r="G183" t="s">
        <v>81</v>
      </c>
      <c r="H183" s="7">
        <v>3133443826</v>
      </c>
      <c r="I183" t="s">
        <v>62</v>
      </c>
    </row>
    <row r="184" spans="1:9" x14ac:dyDescent="0.25">
      <c r="A184" s="4">
        <v>4252882</v>
      </c>
      <c r="B184" s="7" t="s">
        <v>5305</v>
      </c>
      <c r="C184" t="s">
        <v>4921</v>
      </c>
      <c r="D184" s="7" t="s">
        <v>5121</v>
      </c>
      <c r="E184" t="s">
        <v>5121</v>
      </c>
      <c r="F184" s="7" t="s">
        <v>4922</v>
      </c>
      <c r="G184" t="s">
        <v>63</v>
      </c>
      <c r="H184" s="7" t="s">
        <v>5121</v>
      </c>
      <c r="I184" t="s">
        <v>62</v>
      </c>
    </row>
    <row r="185" spans="1:9" x14ac:dyDescent="0.25">
      <c r="A185" s="4">
        <v>4266595</v>
      </c>
      <c r="B185" s="7" t="s">
        <v>5306</v>
      </c>
      <c r="C185" t="s">
        <v>3449</v>
      </c>
      <c r="D185" s="7" t="s">
        <v>5121</v>
      </c>
      <c r="E185" t="s">
        <v>5121</v>
      </c>
      <c r="F185" s="7" t="s">
        <v>3450</v>
      </c>
      <c r="G185" t="s">
        <v>63</v>
      </c>
      <c r="H185" s="7">
        <v>3138717607</v>
      </c>
      <c r="I185" t="s">
        <v>62</v>
      </c>
    </row>
    <row r="186" spans="1:9" x14ac:dyDescent="0.25">
      <c r="A186" s="4">
        <v>4266975</v>
      </c>
      <c r="B186" s="7" t="s">
        <v>5307</v>
      </c>
      <c r="C186" t="s">
        <v>1048</v>
      </c>
      <c r="D186" s="7" t="s">
        <v>5121</v>
      </c>
      <c r="E186" t="s">
        <v>5121</v>
      </c>
      <c r="F186" s="7" t="s">
        <v>850</v>
      </c>
      <c r="G186" t="s">
        <v>63</v>
      </c>
      <c r="H186" s="7">
        <v>3123506715</v>
      </c>
      <c r="I186" t="s">
        <v>62</v>
      </c>
    </row>
    <row r="187" spans="1:9" x14ac:dyDescent="0.25">
      <c r="A187" s="4">
        <v>4267815</v>
      </c>
      <c r="B187" s="7" t="s">
        <v>5308</v>
      </c>
      <c r="C187" t="s">
        <v>1051</v>
      </c>
      <c r="D187" s="7" t="s">
        <v>5121</v>
      </c>
      <c r="E187" t="s">
        <v>5121</v>
      </c>
      <c r="F187" s="7" t="s">
        <v>1052</v>
      </c>
      <c r="G187" t="s">
        <v>63</v>
      </c>
      <c r="H187" s="7">
        <v>3134187057</v>
      </c>
      <c r="I187" t="s">
        <v>62</v>
      </c>
    </row>
    <row r="188" spans="1:9" x14ac:dyDescent="0.25">
      <c r="A188" s="4">
        <v>4277853</v>
      </c>
      <c r="B188" s="7" t="s">
        <v>5309</v>
      </c>
      <c r="C188" t="s">
        <v>3135</v>
      </c>
      <c r="D188" s="7" t="s">
        <v>5121</v>
      </c>
      <c r="E188" t="s">
        <v>5121</v>
      </c>
      <c r="F188" s="7" t="s">
        <v>146</v>
      </c>
      <c r="G188" t="s">
        <v>63</v>
      </c>
      <c r="H188" s="7">
        <v>3115473148</v>
      </c>
      <c r="I188" t="s">
        <v>62</v>
      </c>
    </row>
    <row r="189" spans="1:9" x14ac:dyDescent="0.25">
      <c r="A189" s="4">
        <v>4285349</v>
      </c>
      <c r="B189" s="7" t="s">
        <v>5310</v>
      </c>
      <c r="C189" t="s">
        <v>1058</v>
      </c>
      <c r="D189" s="7" t="s">
        <v>5121</v>
      </c>
      <c r="E189" t="s">
        <v>5121</v>
      </c>
      <c r="F189" s="7" t="s">
        <v>821</v>
      </c>
      <c r="G189" t="s">
        <v>81</v>
      </c>
      <c r="H189" s="7">
        <v>3124456512</v>
      </c>
      <c r="I189" t="s">
        <v>62</v>
      </c>
    </row>
    <row r="190" spans="1:9" x14ac:dyDescent="0.25">
      <c r="A190" s="4">
        <v>4285534</v>
      </c>
      <c r="B190" s="7" t="s">
        <v>5311</v>
      </c>
      <c r="C190" t="s">
        <v>197</v>
      </c>
      <c r="D190" s="7" t="s">
        <v>5121</v>
      </c>
      <c r="E190" t="s">
        <v>5121</v>
      </c>
      <c r="F190" s="7" t="s">
        <v>198</v>
      </c>
      <c r="G190" t="s">
        <v>174</v>
      </c>
      <c r="H190" s="7">
        <v>3206078112</v>
      </c>
      <c r="I190" t="s">
        <v>62</v>
      </c>
    </row>
    <row r="191" spans="1:9" x14ac:dyDescent="0.25">
      <c r="A191" s="4">
        <v>4285820</v>
      </c>
      <c r="B191" s="7" t="s">
        <v>5312</v>
      </c>
      <c r="C191" t="s">
        <v>1061</v>
      </c>
      <c r="D191" s="7" t="s">
        <v>5121</v>
      </c>
      <c r="E191" t="s">
        <v>5121</v>
      </c>
      <c r="F191" s="7" t="s">
        <v>821</v>
      </c>
      <c r="G191" t="s">
        <v>81</v>
      </c>
      <c r="H191" s="7">
        <v>3208084791</v>
      </c>
      <c r="I191" t="s">
        <v>62</v>
      </c>
    </row>
    <row r="192" spans="1:9" x14ac:dyDescent="0.25">
      <c r="A192" s="4">
        <v>4286019</v>
      </c>
      <c r="B192" s="7" t="s">
        <v>5313</v>
      </c>
      <c r="C192" t="s">
        <v>1063</v>
      </c>
      <c r="D192" s="7" t="s">
        <v>5121</v>
      </c>
      <c r="E192" t="s">
        <v>5121</v>
      </c>
      <c r="F192" s="7" t="s">
        <v>821</v>
      </c>
      <c r="G192" t="s">
        <v>81</v>
      </c>
      <c r="H192" s="7">
        <v>3143351949</v>
      </c>
      <c r="I192" t="s">
        <v>62</v>
      </c>
    </row>
    <row r="193" spans="1:9" x14ac:dyDescent="0.25">
      <c r="A193" s="4">
        <v>4286116</v>
      </c>
      <c r="B193" s="7" t="s">
        <v>5314</v>
      </c>
      <c r="C193" t="s">
        <v>1065</v>
      </c>
      <c r="D193" s="7" t="s">
        <v>5121</v>
      </c>
      <c r="E193" t="s">
        <v>5121</v>
      </c>
      <c r="F193" s="7" t="s">
        <v>821</v>
      </c>
      <c r="G193" t="s">
        <v>81</v>
      </c>
      <c r="H193" s="7">
        <v>3202957713</v>
      </c>
      <c r="I193" t="s">
        <v>62</v>
      </c>
    </row>
    <row r="194" spans="1:9" x14ac:dyDescent="0.25">
      <c r="A194" s="4">
        <v>4286543</v>
      </c>
      <c r="B194" s="7" t="s">
        <v>5315</v>
      </c>
      <c r="C194" t="s">
        <v>1067</v>
      </c>
      <c r="D194" s="7" t="s">
        <v>5121</v>
      </c>
      <c r="E194" t="s">
        <v>5121</v>
      </c>
      <c r="F194" s="7" t="s">
        <v>821</v>
      </c>
      <c r="G194" t="s">
        <v>81</v>
      </c>
      <c r="H194" s="7">
        <v>3123268039</v>
      </c>
      <c r="I194" t="s">
        <v>62</v>
      </c>
    </row>
    <row r="195" spans="1:9" x14ac:dyDescent="0.25">
      <c r="A195" s="4">
        <v>4286565</v>
      </c>
      <c r="B195" s="7" t="s">
        <v>5316</v>
      </c>
      <c r="C195" t="s">
        <v>197</v>
      </c>
      <c r="D195" s="7" t="s">
        <v>5121</v>
      </c>
      <c r="E195" t="s">
        <v>5121</v>
      </c>
      <c r="F195" s="7" t="s">
        <v>198</v>
      </c>
      <c r="G195" t="s">
        <v>81</v>
      </c>
      <c r="H195" s="7">
        <v>3112578685</v>
      </c>
      <c r="I195" t="s">
        <v>62</v>
      </c>
    </row>
    <row r="196" spans="1:9" x14ac:dyDescent="0.25">
      <c r="A196" s="4">
        <v>4290232</v>
      </c>
      <c r="B196" s="7" t="s">
        <v>5317</v>
      </c>
      <c r="C196" t="s">
        <v>1073</v>
      </c>
      <c r="D196" s="7" t="s">
        <v>5121</v>
      </c>
      <c r="E196" t="s">
        <v>5121</v>
      </c>
      <c r="F196" s="7" t="s">
        <v>164</v>
      </c>
      <c r="G196" t="s">
        <v>81</v>
      </c>
      <c r="H196" s="7">
        <v>3202386811</v>
      </c>
      <c r="I196" t="s">
        <v>62</v>
      </c>
    </row>
    <row r="197" spans="1:9" x14ac:dyDescent="0.25">
      <c r="A197" s="4">
        <v>4290542</v>
      </c>
      <c r="B197" s="7" t="s">
        <v>5318</v>
      </c>
      <c r="C197" t="s">
        <v>1075</v>
      </c>
      <c r="D197" s="7" t="s">
        <v>5121</v>
      </c>
      <c r="E197" t="s">
        <v>5121</v>
      </c>
      <c r="F197" s="7" t="s">
        <v>164</v>
      </c>
      <c r="G197" t="s">
        <v>81</v>
      </c>
      <c r="H197" s="7">
        <v>3123082422</v>
      </c>
      <c r="I197" t="s">
        <v>62</v>
      </c>
    </row>
    <row r="198" spans="1:9" x14ac:dyDescent="0.25">
      <c r="A198" s="4">
        <v>4290712</v>
      </c>
      <c r="B198" s="7" t="s">
        <v>5319</v>
      </c>
      <c r="C198" t="s">
        <v>1077</v>
      </c>
      <c r="D198" s="7" t="s">
        <v>5121</v>
      </c>
      <c r="E198" t="s">
        <v>5121</v>
      </c>
      <c r="F198" s="7" t="s">
        <v>164</v>
      </c>
      <c r="G198" t="s">
        <v>81</v>
      </c>
      <c r="H198" s="7">
        <v>3112181656</v>
      </c>
      <c r="I198" t="s">
        <v>62</v>
      </c>
    </row>
    <row r="199" spans="1:9" x14ac:dyDescent="0.25">
      <c r="A199" s="4">
        <v>4290901</v>
      </c>
      <c r="B199" s="7" t="s">
        <v>5320</v>
      </c>
      <c r="C199" t="s">
        <v>1079</v>
      </c>
      <c r="D199" s="7" t="s">
        <v>5121</v>
      </c>
      <c r="E199" t="s">
        <v>5121</v>
      </c>
      <c r="F199" s="7" t="s">
        <v>164</v>
      </c>
      <c r="G199" t="s">
        <v>81</v>
      </c>
      <c r="H199" s="7">
        <v>3114598103</v>
      </c>
      <c r="I199" t="s">
        <v>62</v>
      </c>
    </row>
    <row r="200" spans="1:9" x14ac:dyDescent="0.25">
      <c r="A200" s="4">
        <v>4291055</v>
      </c>
      <c r="B200" s="7" t="s">
        <v>5321</v>
      </c>
      <c r="C200" t="s">
        <v>1082</v>
      </c>
      <c r="D200" s="7" t="s">
        <v>5121</v>
      </c>
      <c r="E200" t="s">
        <v>5121</v>
      </c>
      <c r="F200" s="7" t="s">
        <v>164</v>
      </c>
      <c r="G200" t="s">
        <v>81</v>
      </c>
      <c r="H200" s="7">
        <v>3204445641</v>
      </c>
      <c r="I200" t="s">
        <v>62</v>
      </c>
    </row>
    <row r="201" spans="1:9" x14ac:dyDescent="0.25">
      <c r="A201" s="4">
        <v>4291288</v>
      </c>
      <c r="B201" s="7" t="s">
        <v>5322</v>
      </c>
      <c r="C201" t="s">
        <v>1084</v>
      </c>
      <c r="D201" s="7" t="s">
        <v>5121</v>
      </c>
      <c r="E201" t="s">
        <v>5121</v>
      </c>
      <c r="F201" s="7" t="s">
        <v>1085</v>
      </c>
      <c r="G201" t="s">
        <v>63</v>
      </c>
      <c r="H201" s="7">
        <v>3103493947</v>
      </c>
      <c r="I201" t="s">
        <v>62</v>
      </c>
    </row>
    <row r="202" spans="1:9" x14ac:dyDescent="0.25">
      <c r="A202" s="4">
        <v>4291322</v>
      </c>
      <c r="B202" s="7" t="s">
        <v>5323</v>
      </c>
      <c r="C202" t="s">
        <v>5013</v>
      </c>
      <c r="D202" s="7" t="s">
        <v>5121</v>
      </c>
      <c r="E202" t="s">
        <v>5121</v>
      </c>
      <c r="F202" s="7" t="s">
        <v>164</v>
      </c>
      <c r="G202" t="s">
        <v>63</v>
      </c>
      <c r="H202" s="7">
        <v>3142972157</v>
      </c>
      <c r="I202" t="s">
        <v>62</v>
      </c>
    </row>
    <row r="203" spans="1:9" x14ac:dyDescent="0.25">
      <c r="A203" s="4">
        <v>4291434</v>
      </c>
      <c r="B203" s="7" t="s">
        <v>5324</v>
      </c>
      <c r="C203" t="s">
        <v>1088</v>
      </c>
      <c r="D203" s="7" t="s">
        <v>5121</v>
      </c>
      <c r="E203" t="s">
        <v>5121</v>
      </c>
      <c r="F203" s="7" t="s">
        <v>164</v>
      </c>
      <c r="G203" t="s">
        <v>63</v>
      </c>
      <c r="H203" s="7">
        <v>3105589376</v>
      </c>
      <c r="I203" t="s">
        <v>62</v>
      </c>
    </row>
    <row r="204" spans="1:9" x14ac:dyDescent="0.25">
      <c r="A204" s="4">
        <v>4291482</v>
      </c>
      <c r="B204" s="7" t="s">
        <v>5325</v>
      </c>
      <c r="C204" t="s">
        <v>1091</v>
      </c>
      <c r="D204" s="7" t="s">
        <v>5121</v>
      </c>
      <c r="E204" t="s">
        <v>5121</v>
      </c>
      <c r="F204" s="7" t="s">
        <v>164</v>
      </c>
      <c r="G204" t="s">
        <v>81</v>
      </c>
      <c r="H204" s="7">
        <v>3114836531</v>
      </c>
      <c r="I204" t="s">
        <v>62</v>
      </c>
    </row>
    <row r="205" spans="1:9" x14ac:dyDescent="0.25">
      <c r="A205" s="4">
        <v>4292436</v>
      </c>
      <c r="B205" s="7" t="s">
        <v>5326</v>
      </c>
      <c r="C205" t="s">
        <v>1093</v>
      </c>
      <c r="D205" s="7" t="s">
        <v>5121</v>
      </c>
      <c r="E205" t="s">
        <v>5121</v>
      </c>
      <c r="F205" s="7" t="s">
        <v>112</v>
      </c>
      <c r="G205" t="s">
        <v>81</v>
      </c>
      <c r="H205" s="7">
        <v>3105851082</v>
      </c>
      <c r="I205" t="s">
        <v>62</v>
      </c>
    </row>
    <row r="206" spans="1:9" x14ac:dyDescent="0.25">
      <c r="A206" s="4">
        <v>4292466</v>
      </c>
      <c r="B206" s="7" t="s">
        <v>5327</v>
      </c>
      <c r="C206" t="s">
        <v>1096</v>
      </c>
      <c r="D206" s="7" t="s">
        <v>5121</v>
      </c>
      <c r="E206" t="s">
        <v>5121</v>
      </c>
      <c r="F206" s="7" t="s">
        <v>821</v>
      </c>
      <c r="G206" t="s">
        <v>5121</v>
      </c>
      <c r="H206" s="7">
        <v>3213118914</v>
      </c>
      <c r="I206" t="s">
        <v>62</v>
      </c>
    </row>
    <row r="207" spans="1:9" x14ac:dyDescent="0.25">
      <c r="A207" s="4">
        <v>4292554</v>
      </c>
      <c r="B207" s="7" t="s">
        <v>5328</v>
      </c>
      <c r="C207" t="s">
        <v>618</v>
      </c>
      <c r="D207" s="7" t="s">
        <v>5121</v>
      </c>
      <c r="E207" t="s">
        <v>5121</v>
      </c>
      <c r="F207" s="7" t="s">
        <v>619</v>
      </c>
      <c r="G207" t="s">
        <v>81</v>
      </c>
      <c r="H207" s="7">
        <v>3214526154</v>
      </c>
      <c r="I207" t="s">
        <v>62</v>
      </c>
    </row>
    <row r="208" spans="1:9" x14ac:dyDescent="0.25">
      <c r="A208" s="4">
        <v>4292732</v>
      </c>
      <c r="B208" s="7" t="s">
        <v>5329</v>
      </c>
      <c r="C208" t="s">
        <v>1098</v>
      </c>
      <c r="D208" s="7" t="s">
        <v>5121</v>
      </c>
      <c r="E208" t="s">
        <v>5121</v>
      </c>
      <c r="F208" s="7" t="s">
        <v>619</v>
      </c>
      <c r="G208" t="s">
        <v>81</v>
      </c>
      <c r="H208" s="7">
        <v>3138961044</v>
      </c>
      <c r="I208" t="s">
        <v>62</v>
      </c>
    </row>
    <row r="209" spans="1:9" x14ac:dyDescent="0.25">
      <c r="A209" s="4">
        <v>4293421</v>
      </c>
      <c r="B209" s="7" t="s">
        <v>5330</v>
      </c>
      <c r="C209" t="s">
        <v>1101</v>
      </c>
      <c r="D209" s="7" t="s">
        <v>5121</v>
      </c>
      <c r="E209" t="s">
        <v>5121</v>
      </c>
      <c r="F209" s="7" t="s">
        <v>1102</v>
      </c>
      <c r="G209" t="s">
        <v>81</v>
      </c>
      <c r="H209" s="7">
        <v>3213391368</v>
      </c>
      <c r="I209" t="s">
        <v>62</v>
      </c>
    </row>
    <row r="210" spans="1:9" x14ac:dyDescent="0.25">
      <c r="A210" s="4">
        <v>4293692</v>
      </c>
      <c r="B210" s="7" t="s">
        <v>5331</v>
      </c>
      <c r="C210" t="s">
        <v>1104</v>
      </c>
      <c r="D210" s="7" t="s">
        <v>5121</v>
      </c>
      <c r="E210" t="s">
        <v>5121</v>
      </c>
      <c r="F210" s="7" t="s">
        <v>1102</v>
      </c>
      <c r="G210" t="s">
        <v>63</v>
      </c>
      <c r="H210" s="7">
        <v>3114879118</v>
      </c>
      <c r="I210" t="s">
        <v>62</v>
      </c>
    </row>
    <row r="211" spans="1:9" x14ac:dyDescent="0.25">
      <c r="A211" s="4">
        <v>4336947</v>
      </c>
      <c r="B211" s="7" t="s">
        <v>5332</v>
      </c>
      <c r="C211" t="s">
        <v>4857</v>
      </c>
      <c r="D211" s="7" t="s">
        <v>5121</v>
      </c>
      <c r="E211" t="s">
        <v>5121</v>
      </c>
      <c r="F211" s="7" t="s">
        <v>3814</v>
      </c>
      <c r="G211" t="s">
        <v>3916</v>
      </c>
      <c r="H211" s="7">
        <v>3103757450</v>
      </c>
      <c r="I211" t="s">
        <v>52</v>
      </c>
    </row>
    <row r="212" spans="1:9" x14ac:dyDescent="0.25">
      <c r="A212" s="4">
        <v>4340961</v>
      </c>
      <c r="B212" s="7" t="s">
        <v>5333</v>
      </c>
      <c r="C212" t="s">
        <v>4337</v>
      </c>
      <c r="D212" s="7" t="s">
        <v>5121</v>
      </c>
      <c r="E212" t="s">
        <v>5121</v>
      </c>
      <c r="F212" s="7" t="s">
        <v>4338</v>
      </c>
      <c r="G212" t="s">
        <v>3323</v>
      </c>
      <c r="H212" s="7">
        <v>3104595704</v>
      </c>
      <c r="I212" t="s">
        <v>52</v>
      </c>
    </row>
    <row r="213" spans="1:9" x14ac:dyDescent="0.25">
      <c r="A213" s="4">
        <v>4346503</v>
      </c>
      <c r="B213" s="7" t="s">
        <v>5334</v>
      </c>
      <c r="C213" t="s">
        <v>1116</v>
      </c>
      <c r="D213" s="7" t="s">
        <v>5121</v>
      </c>
      <c r="E213" t="s">
        <v>5121</v>
      </c>
      <c r="F213" s="7" t="s">
        <v>388</v>
      </c>
      <c r="G213" t="s">
        <v>332</v>
      </c>
      <c r="H213" s="7">
        <v>3128345965</v>
      </c>
      <c r="I213" t="s">
        <v>64</v>
      </c>
    </row>
    <row r="214" spans="1:9" x14ac:dyDescent="0.25">
      <c r="A214" s="4">
        <v>4453873</v>
      </c>
      <c r="B214" s="7" t="s">
        <v>5335</v>
      </c>
      <c r="C214" t="s">
        <v>4534</v>
      </c>
      <c r="D214" s="7" t="s">
        <v>5121</v>
      </c>
      <c r="E214" t="s">
        <v>5121</v>
      </c>
      <c r="F214" s="7" t="s">
        <v>3966</v>
      </c>
      <c r="G214" t="s">
        <v>3323</v>
      </c>
      <c r="H214" s="7" t="s">
        <v>4536</v>
      </c>
      <c r="I214" t="s">
        <v>52</v>
      </c>
    </row>
    <row r="215" spans="1:9" x14ac:dyDescent="0.25">
      <c r="A215" s="4">
        <v>4473819</v>
      </c>
      <c r="B215" s="7" t="s">
        <v>5336</v>
      </c>
      <c r="C215" t="s">
        <v>4821</v>
      </c>
      <c r="D215" s="7" t="s">
        <v>5121</v>
      </c>
      <c r="E215" t="s">
        <v>5121</v>
      </c>
      <c r="F215" s="7" t="s">
        <v>1270</v>
      </c>
      <c r="G215" t="s">
        <v>3323</v>
      </c>
      <c r="H215" s="7">
        <v>3122861954</v>
      </c>
      <c r="I215" t="s">
        <v>52</v>
      </c>
    </row>
    <row r="216" spans="1:9" x14ac:dyDescent="0.25">
      <c r="A216" s="4">
        <v>4611807</v>
      </c>
      <c r="B216" s="7" t="s">
        <v>5337</v>
      </c>
      <c r="C216" t="s">
        <v>4987</v>
      </c>
      <c r="D216" s="7" t="s">
        <v>5121</v>
      </c>
      <c r="E216" t="s">
        <v>5121</v>
      </c>
      <c r="F216" s="7" t="s">
        <v>4988</v>
      </c>
      <c r="G216" t="s">
        <v>3253</v>
      </c>
      <c r="H216" s="7">
        <v>3225982175</v>
      </c>
      <c r="I216" t="s">
        <v>52</v>
      </c>
    </row>
    <row r="217" spans="1:9" x14ac:dyDescent="0.25">
      <c r="A217" s="4">
        <v>4731061</v>
      </c>
      <c r="B217" s="7" t="s">
        <v>5338</v>
      </c>
      <c r="C217" t="s">
        <v>5109</v>
      </c>
      <c r="D217" s="7" t="s">
        <v>5121</v>
      </c>
      <c r="E217" t="s">
        <v>5121</v>
      </c>
      <c r="F217" s="7" t="s">
        <v>5101</v>
      </c>
      <c r="G217" t="s">
        <v>5103</v>
      </c>
      <c r="H217" s="7">
        <v>3124634384</v>
      </c>
      <c r="I217" t="s">
        <v>3383</v>
      </c>
    </row>
    <row r="218" spans="1:9" x14ac:dyDescent="0.25">
      <c r="A218" s="4">
        <v>4920122</v>
      </c>
      <c r="B218" s="7" t="s">
        <v>5339</v>
      </c>
      <c r="C218" t="s">
        <v>1138</v>
      </c>
      <c r="D218" s="7" t="s">
        <v>5121</v>
      </c>
      <c r="E218" t="s">
        <v>5121</v>
      </c>
      <c r="F218" s="7" t="s">
        <v>188</v>
      </c>
      <c r="G218" t="s">
        <v>174</v>
      </c>
      <c r="H218" s="7">
        <v>3105678790</v>
      </c>
      <c r="I218" t="s">
        <v>56</v>
      </c>
    </row>
    <row r="219" spans="1:9" x14ac:dyDescent="0.25">
      <c r="A219" s="4">
        <v>5767701</v>
      </c>
      <c r="B219" s="7" t="s">
        <v>5340</v>
      </c>
      <c r="C219" t="s">
        <v>1153</v>
      </c>
      <c r="D219" s="7" t="s">
        <v>5121</v>
      </c>
      <c r="E219" t="s">
        <v>5121</v>
      </c>
      <c r="F219" s="7" t="s">
        <v>89</v>
      </c>
      <c r="G219" t="s">
        <v>58</v>
      </c>
      <c r="H219" s="7">
        <v>913429886</v>
      </c>
      <c r="I219" t="s">
        <v>56</v>
      </c>
    </row>
    <row r="220" spans="1:9" x14ac:dyDescent="0.25">
      <c r="A220" s="4">
        <v>5844219</v>
      </c>
      <c r="B220" s="7" t="s">
        <v>5341</v>
      </c>
      <c r="C220" t="s">
        <v>1156</v>
      </c>
      <c r="D220" s="7" t="s">
        <v>5121</v>
      </c>
      <c r="E220" t="s">
        <v>5121</v>
      </c>
      <c r="F220" s="7" t="s">
        <v>112</v>
      </c>
      <c r="G220" t="s">
        <v>5121</v>
      </c>
      <c r="H220" s="7">
        <v>3212979744</v>
      </c>
      <c r="I220" t="s">
        <v>62</v>
      </c>
    </row>
    <row r="221" spans="1:9" x14ac:dyDescent="0.25">
      <c r="A221" s="4">
        <v>5898522</v>
      </c>
      <c r="B221" s="7" t="s">
        <v>5342</v>
      </c>
      <c r="C221" t="s">
        <v>3442</v>
      </c>
      <c r="D221" s="7" t="s">
        <v>5121</v>
      </c>
      <c r="E221" t="s">
        <v>5121</v>
      </c>
      <c r="F221" s="7" t="s">
        <v>1977</v>
      </c>
      <c r="G221" t="s">
        <v>1982</v>
      </c>
      <c r="H221" s="7">
        <v>3114626004</v>
      </c>
      <c r="I221" t="s">
        <v>1979</v>
      </c>
    </row>
    <row r="222" spans="1:9" x14ac:dyDescent="0.25">
      <c r="A222" s="4">
        <v>6017727</v>
      </c>
      <c r="B222" s="7" t="s">
        <v>5343</v>
      </c>
      <c r="C222" t="s">
        <v>4117</v>
      </c>
      <c r="D222" s="7" t="s">
        <v>5121</v>
      </c>
      <c r="E222" t="s">
        <v>5121</v>
      </c>
      <c r="F222" s="7" t="s">
        <v>89</v>
      </c>
      <c r="G222" t="s">
        <v>91</v>
      </c>
      <c r="H222" s="7">
        <v>3178420086</v>
      </c>
      <c r="I222" t="s">
        <v>56</v>
      </c>
    </row>
    <row r="223" spans="1:9" x14ac:dyDescent="0.25">
      <c r="A223" s="4">
        <v>6247572</v>
      </c>
      <c r="B223" s="7" t="s">
        <v>5344</v>
      </c>
      <c r="C223" t="s">
        <v>4075</v>
      </c>
      <c r="D223" s="7" t="s">
        <v>5121</v>
      </c>
      <c r="E223" t="s">
        <v>5121</v>
      </c>
      <c r="F223" s="7" t="s">
        <v>3200</v>
      </c>
      <c r="G223" t="s">
        <v>3253</v>
      </c>
      <c r="H223" s="7">
        <v>3113497892</v>
      </c>
      <c r="I223" t="s">
        <v>52</v>
      </c>
    </row>
    <row r="224" spans="1:9" x14ac:dyDescent="0.25">
      <c r="A224" s="4">
        <v>6247862</v>
      </c>
      <c r="B224" s="7" t="s">
        <v>5345</v>
      </c>
      <c r="C224" t="s">
        <v>4105</v>
      </c>
      <c r="D224" s="7" t="s">
        <v>5121</v>
      </c>
      <c r="E224" t="s">
        <v>5121</v>
      </c>
      <c r="F224" s="7" t="s">
        <v>4106</v>
      </c>
      <c r="G224" t="s">
        <v>3253</v>
      </c>
      <c r="H224" s="7">
        <v>3173656016</v>
      </c>
      <c r="I224" t="s">
        <v>52</v>
      </c>
    </row>
    <row r="225" spans="1:9" x14ac:dyDescent="0.25">
      <c r="A225" s="4">
        <v>6248662</v>
      </c>
      <c r="B225" s="7" t="s">
        <v>5346</v>
      </c>
      <c r="C225" t="s">
        <v>4571</v>
      </c>
      <c r="D225" s="7" t="s">
        <v>5121</v>
      </c>
      <c r="E225" t="s">
        <v>5121</v>
      </c>
      <c r="F225" s="7" t="s">
        <v>4106</v>
      </c>
      <c r="G225" t="s">
        <v>3253</v>
      </c>
      <c r="H225" s="7">
        <v>3128014775</v>
      </c>
      <c r="I225" t="s">
        <v>52</v>
      </c>
    </row>
    <row r="226" spans="1:9" x14ac:dyDescent="0.25">
      <c r="A226" s="4">
        <v>6268622</v>
      </c>
      <c r="B226" s="7" t="s">
        <v>5347</v>
      </c>
      <c r="C226" t="s">
        <v>4413</v>
      </c>
      <c r="D226" s="7" t="s">
        <v>5121</v>
      </c>
      <c r="E226" t="s">
        <v>5121</v>
      </c>
      <c r="F226" s="7" t="s">
        <v>4110</v>
      </c>
      <c r="G226" t="s">
        <v>3253</v>
      </c>
      <c r="H226" s="7">
        <v>3157017566</v>
      </c>
      <c r="I226" t="s">
        <v>52</v>
      </c>
    </row>
    <row r="227" spans="1:9" x14ac:dyDescent="0.25">
      <c r="A227" s="4">
        <v>6318177</v>
      </c>
      <c r="B227" s="7" t="s">
        <v>5348</v>
      </c>
      <c r="C227" t="s">
        <v>4248</v>
      </c>
      <c r="D227" s="7" t="s">
        <v>5121</v>
      </c>
      <c r="E227" t="s">
        <v>5121</v>
      </c>
      <c r="F227" s="7" t="s">
        <v>4249</v>
      </c>
      <c r="G227" t="s">
        <v>3253</v>
      </c>
      <c r="H227" s="7">
        <v>3147993944</v>
      </c>
      <c r="I227" t="s">
        <v>52</v>
      </c>
    </row>
    <row r="228" spans="1:9" x14ac:dyDescent="0.25">
      <c r="A228" s="4">
        <v>6342159</v>
      </c>
      <c r="B228" s="7" t="s">
        <v>5349</v>
      </c>
      <c r="C228" t="s">
        <v>4059</v>
      </c>
      <c r="D228" s="7" t="s">
        <v>5121</v>
      </c>
      <c r="E228" t="s">
        <v>5121</v>
      </c>
      <c r="F228" s="7" t="s">
        <v>4060</v>
      </c>
      <c r="G228" t="s">
        <v>3253</v>
      </c>
      <c r="H228" s="7">
        <v>3108219704</v>
      </c>
      <c r="I228" t="s">
        <v>52</v>
      </c>
    </row>
    <row r="229" spans="1:9" x14ac:dyDescent="0.25">
      <c r="A229" s="4">
        <v>6423266</v>
      </c>
      <c r="B229" s="7" t="s">
        <v>5350</v>
      </c>
      <c r="C229" t="s">
        <v>4460</v>
      </c>
      <c r="D229" s="7" t="s">
        <v>5121</v>
      </c>
      <c r="E229" t="s">
        <v>5121</v>
      </c>
      <c r="F229" s="7" t="s">
        <v>4461</v>
      </c>
      <c r="G229" t="s">
        <v>3253</v>
      </c>
      <c r="H229" s="7">
        <v>3113558690</v>
      </c>
      <c r="I229" t="s">
        <v>52</v>
      </c>
    </row>
    <row r="230" spans="1:9" x14ac:dyDescent="0.25">
      <c r="A230" s="4">
        <v>6423282</v>
      </c>
      <c r="B230" s="7" t="s">
        <v>5351</v>
      </c>
      <c r="C230" t="s">
        <v>4994</v>
      </c>
      <c r="D230" s="7" t="s">
        <v>5121</v>
      </c>
      <c r="E230" t="s">
        <v>5121</v>
      </c>
      <c r="F230" s="7" t="s">
        <v>4461</v>
      </c>
      <c r="G230" t="s">
        <v>3253</v>
      </c>
      <c r="H230" s="7">
        <v>3176488819</v>
      </c>
      <c r="I230" t="s">
        <v>52</v>
      </c>
    </row>
    <row r="231" spans="1:9" x14ac:dyDescent="0.25">
      <c r="A231" s="4">
        <v>6436394</v>
      </c>
      <c r="B231" s="7" t="s">
        <v>5352</v>
      </c>
      <c r="C231" t="s">
        <v>5096</v>
      </c>
      <c r="D231" s="7" t="s">
        <v>5121</v>
      </c>
      <c r="E231" t="s">
        <v>5121</v>
      </c>
      <c r="F231" s="7" t="s">
        <v>5097</v>
      </c>
      <c r="G231" t="s">
        <v>2812</v>
      </c>
      <c r="H231" s="7">
        <v>3176435047</v>
      </c>
      <c r="I231" t="s">
        <v>52</v>
      </c>
    </row>
    <row r="232" spans="1:9" x14ac:dyDescent="0.25">
      <c r="A232" s="4">
        <v>6445660</v>
      </c>
      <c r="B232" s="7" t="s">
        <v>5353</v>
      </c>
      <c r="C232" t="s">
        <v>1106</v>
      </c>
      <c r="D232" s="7" t="s">
        <v>5121</v>
      </c>
      <c r="E232" t="s">
        <v>5121</v>
      </c>
      <c r="F232" s="7" t="s">
        <v>94</v>
      </c>
      <c r="G232" t="s">
        <v>101</v>
      </c>
      <c r="H232" s="7">
        <v>948206726</v>
      </c>
      <c r="I232" t="s">
        <v>64</v>
      </c>
    </row>
    <row r="233" spans="1:9" x14ac:dyDescent="0.25">
      <c r="A233" s="4">
        <v>6497180</v>
      </c>
      <c r="B233" s="7" t="s">
        <v>5354</v>
      </c>
      <c r="C233" t="s">
        <v>4978</v>
      </c>
      <c r="D233" s="7" t="s">
        <v>5121</v>
      </c>
      <c r="E233" t="s">
        <v>5121</v>
      </c>
      <c r="F233" s="7" t="s">
        <v>3200</v>
      </c>
      <c r="G233" t="s">
        <v>3253</v>
      </c>
      <c r="H233" s="7">
        <v>924431526</v>
      </c>
      <c r="I233" t="s">
        <v>52</v>
      </c>
    </row>
    <row r="234" spans="1:9" x14ac:dyDescent="0.25">
      <c r="A234" s="4">
        <v>6743676</v>
      </c>
      <c r="B234" s="7" t="s">
        <v>5355</v>
      </c>
      <c r="C234" t="s">
        <v>1163</v>
      </c>
      <c r="D234" s="7" t="s">
        <v>5121</v>
      </c>
      <c r="E234" t="s">
        <v>5121</v>
      </c>
      <c r="F234" s="7" t="s">
        <v>619</v>
      </c>
      <c r="G234" t="s">
        <v>81</v>
      </c>
      <c r="H234" s="7">
        <v>3203487203</v>
      </c>
      <c r="I234" t="s">
        <v>62</v>
      </c>
    </row>
    <row r="235" spans="1:9" x14ac:dyDescent="0.25">
      <c r="A235" s="4">
        <v>6744099</v>
      </c>
      <c r="B235" s="7" t="s">
        <v>5356</v>
      </c>
      <c r="C235" t="s">
        <v>1165</v>
      </c>
      <c r="D235" s="7" t="s">
        <v>5121</v>
      </c>
      <c r="E235" t="s">
        <v>5121</v>
      </c>
      <c r="F235" s="7" t="s">
        <v>674</v>
      </c>
      <c r="G235" t="s">
        <v>63</v>
      </c>
      <c r="H235" s="7">
        <v>987368354</v>
      </c>
      <c r="I235" t="s">
        <v>62</v>
      </c>
    </row>
    <row r="236" spans="1:9" x14ac:dyDescent="0.25">
      <c r="A236" s="4">
        <v>6745159</v>
      </c>
      <c r="B236" s="7" t="s">
        <v>5357</v>
      </c>
      <c r="C236" t="s">
        <v>1168</v>
      </c>
      <c r="D236" s="7" t="s">
        <v>5121</v>
      </c>
      <c r="E236" t="s">
        <v>5121</v>
      </c>
      <c r="F236" s="7" t="s">
        <v>164</v>
      </c>
      <c r="G236" t="s">
        <v>63</v>
      </c>
      <c r="H236" s="7">
        <v>7403661</v>
      </c>
      <c r="I236" t="s">
        <v>62</v>
      </c>
    </row>
    <row r="237" spans="1:9" x14ac:dyDescent="0.25">
      <c r="A237" s="4">
        <v>6747705</v>
      </c>
      <c r="B237" s="7" t="s">
        <v>5358</v>
      </c>
      <c r="C237" t="s">
        <v>1171</v>
      </c>
      <c r="D237" s="7" t="s">
        <v>5121</v>
      </c>
      <c r="E237" t="s">
        <v>5121</v>
      </c>
      <c r="F237" s="7" t="s">
        <v>112</v>
      </c>
      <c r="G237" t="s">
        <v>63</v>
      </c>
      <c r="H237" s="7">
        <v>987404871</v>
      </c>
      <c r="I237" t="s">
        <v>62</v>
      </c>
    </row>
    <row r="238" spans="1:9" x14ac:dyDescent="0.25">
      <c r="A238" s="4">
        <v>6748866</v>
      </c>
      <c r="B238" s="7" t="s">
        <v>5359</v>
      </c>
      <c r="C238" t="s">
        <v>1174</v>
      </c>
      <c r="D238" s="7" t="s">
        <v>5121</v>
      </c>
      <c r="E238" t="s">
        <v>5121</v>
      </c>
      <c r="F238" s="7" t="s">
        <v>112</v>
      </c>
      <c r="G238" t="s">
        <v>63</v>
      </c>
      <c r="H238" s="7">
        <v>7366430</v>
      </c>
      <c r="I238" t="s">
        <v>62</v>
      </c>
    </row>
    <row r="239" spans="1:9" x14ac:dyDescent="0.25">
      <c r="A239" s="4">
        <v>6748999</v>
      </c>
      <c r="B239" s="7" t="s">
        <v>5360</v>
      </c>
      <c r="C239" t="s">
        <v>1177</v>
      </c>
      <c r="D239" s="7" t="s">
        <v>5121</v>
      </c>
      <c r="E239" t="s">
        <v>5121</v>
      </c>
      <c r="F239" s="7" t="s">
        <v>160</v>
      </c>
      <c r="G239" t="s">
        <v>81</v>
      </c>
      <c r="H239" s="7">
        <v>3144280130</v>
      </c>
      <c r="I239" t="s">
        <v>62</v>
      </c>
    </row>
    <row r="240" spans="1:9" x14ac:dyDescent="0.25">
      <c r="A240" s="4">
        <v>6751354</v>
      </c>
      <c r="B240" s="7" t="s">
        <v>5361</v>
      </c>
      <c r="C240" t="s">
        <v>1180</v>
      </c>
      <c r="D240" s="7" t="s">
        <v>5121</v>
      </c>
      <c r="E240" t="s">
        <v>5121</v>
      </c>
      <c r="F240" s="7" t="s">
        <v>160</v>
      </c>
      <c r="G240" t="s">
        <v>81</v>
      </c>
      <c r="H240" s="7">
        <v>3125051734</v>
      </c>
      <c r="I240" t="s">
        <v>62</v>
      </c>
    </row>
    <row r="241" spans="1:9" x14ac:dyDescent="0.25">
      <c r="A241" s="4">
        <v>6751649</v>
      </c>
      <c r="B241" s="7" t="s">
        <v>5362</v>
      </c>
      <c r="C241" t="s">
        <v>1183</v>
      </c>
      <c r="D241" s="7" t="s">
        <v>5121</v>
      </c>
      <c r="E241" t="s">
        <v>5121</v>
      </c>
      <c r="F241" s="7" t="s">
        <v>619</v>
      </c>
      <c r="G241" t="s">
        <v>63</v>
      </c>
      <c r="H241" s="7">
        <v>3142964409</v>
      </c>
      <c r="I241" t="s">
        <v>62</v>
      </c>
    </row>
    <row r="242" spans="1:9" x14ac:dyDescent="0.25">
      <c r="A242" s="4">
        <v>6757088</v>
      </c>
      <c r="B242" s="7" t="s">
        <v>5363</v>
      </c>
      <c r="C242" t="s">
        <v>1185</v>
      </c>
      <c r="D242" s="7" t="s">
        <v>5121</v>
      </c>
      <c r="E242" t="s">
        <v>5121</v>
      </c>
      <c r="F242" s="7" t="s">
        <v>112</v>
      </c>
      <c r="G242" t="s">
        <v>81</v>
      </c>
      <c r="H242" s="7">
        <v>3114759424</v>
      </c>
      <c r="I242" t="s">
        <v>62</v>
      </c>
    </row>
    <row r="243" spans="1:9" x14ac:dyDescent="0.25">
      <c r="A243" s="4">
        <v>6757382</v>
      </c>
      <c r="B243" s="7" t="s">
        <v>5364</v>
      </c>
      <c r="C243" t="s">
        <v>117</v>
      </c>
      <c r="D243" s="7" t="s">
        <v>5121</v>
      </c>
      <c r="E243" t="s">
        <v>5121</v>
      </c>
      <c r="F243" s="7" t="s">
        <v>112</v>
      </c>
      <c r="G243" t="s">
        <v>81</v>
      </c>
      <c r="H243" s="7">
        <v>3102522454</v>
      </c>
      <c r="I243" t="s">
        <v>62</v>
      </c>
    </row>
    <row r="244" spans="1:9" x14ac:dyDescent="0.25">
      <c r="A244" s="4">
        <v>6759027</v>
      </c>
      <c r="B244" s="7" t="s">
        <v>5365</v>
      </c>
      <c r="C244" t="s">
        <v>1190</v>
      </c>
      <c r="D244" s="7" t="s">
        <v>5121</v>
      </c>
      <c r="E244" t="s">
        <v>5121</v>
      </c>
      <c r="F244" s="7" t="s">
        <v>850</v>
      </c>
      <c r="G244" t="s">
        <v>81</v>
      </c>
      <c r="H244" s="7">
        <v>3112402237</v>
      </c>
      <c r="I244" t="s">
        <v>62</v>
      </c>
    </row>
    <row r="245" spans="1:9" x14ac:dyDescent="0.25">
      <c r="A245" s="4">
        <v>6760577</v>
      </c>
      <c r="B245" s="7" t="s">
        <v>5366</v>
      </c>
      <c r="C245" t="s">
        <v>1192</v>
      </c>
      <c r="D245" s="7" t="s">
        <v>5121</v>
      </c>
      <c r="E245" t="s">
        <v>5121</v>
      </c>
      <c r="F245" s="7" t="s">
        <v>112</v>
      </c>
      <c r="G245" t="s">
        <v>63</v>
      </c>
      <c r="H245" s="7">
        <v>7424853</v>
      </c>
      <c r="I245" t="s">
        <v>62</v>
      </c>
    </row>
    <row r="246" spans="1:9" x14ac:dyDescent="0.25">
      <c r="A246" s="4">
        <v>6760834</v>
      </c>
      <c r="B246" s="7" t="s">
        <v>5367</v>
      </c>
      <c r="C246" t="s">
        <v>1195</v>
      </c>
      <c r="D246" s="7" t="s">
        <v>5121</v>
      </c>
      <c r="E246" t="s">
        <v>5121</v>
      </c>
      <c r="F246" s="7" t="s">
        <v>1032</v>
      </c>
      <c r="G246" t="s">
        <v>63</v>
      </c>
      <c r="H246" s="7">
        <v>3115213458</v>
      </c>
      <c r="I246" t="s">
        <v>62</v>
      </c>
    </row>
    <row r="247" spans="1:9" x14ac:dyDescent="0.25">
      <c r="A247" s="4">
        <v>6761113</v>
      </c>
      <c r="B247" s="7" t="s">
        <v>5368</v>
      </c>
      <c r="C247" t="s">
        <v>1198</v>
      </c>
      <c r="D247" s="7" t="s">
        <v>5121</v>
      </c>
      <c r="E247" t="s">
        <v>5121</v>
      </c>
      <c r="F247" s="7" t="s">
        <v>1199</v>
      </c>
      <c r="G247" t="s">
        <v>63</v>
      </c>
      <c r="H247" s="7">
        <v>3123063334</v>
      </c>
      <c r="I247" t="s">
        <v>62</v>
      </c>
    </row>
    <row r="248" spans="1:9" x14ac:dyDescent="0.25">
      <c r="A248" s="4">
        <v>6761856</v>
      </c>
      <c r="B248" s="7" t="s">
        <v>5369</v>
      </c>
      <c r="C248" t="s">
        <v>1202</v>
      </c>
      <c r="D248" s="7" t="s">
        <v>5121</v>
      </c>
      <c r="E248" t="s">
        <v>5121</v>
      </c>
      <c r="F248" s="7" t="s">
        <v>86</v>
      </c>
      <c r="G248" t="s">
        <v>81</v>
      </c>
      <c r="H248" s="7">
        <v>3102544196</v>
      </c>
      <c r="I248" t="s">
        <v>62</v>
      </c>
    </row>
    <row r="249" spans="1:9" x14ac:dyDescent="0.25">
      <c r="A249" s="4">
        <v>6762373</v>
      </c>
      <c r="B249" s="7" t="s">
        <v>5370</v>
      </c>
      <c r="C249" t="s">
        <v>1205</v>
      </c>
      <c r="D249" s="7" t="s">
        <v>5121</v>
      </c>
      <c r="E249" t="s">
        <v>5121</v>
      </c>
      <c r="F249" s="7" t="s">
        <v>146</v>
      </c>
      <c r="G249" t="s">
        <v>81</v>
      </c>
      <c r="H249" s="7">
        <v>3142114906</v>
      </c>
      <c r="I249" t="s">
        <v>62</v>
      </c>
    </row>
    <row r="250" spans="1:9" x14ac:dyDescent="0.25">
      <c r="A250" s="4">
        <v>6763130</v>
      </c>
      <c r="B250" s="7" t="s">
        <v>5371</v>
      </c>
      <c r="C250" t="s">
        <v>1207</v>
      </c>
      <c r="D250" s="7" t="s">
        <v>5121</v>
      </c>
      <c r="E250" t="s">
        <v>5121</v>
      </c>
      <c r="F250" s="7" t="s">
        <v>89</v>
      </c>
      <c r="G250" t="s">
        <v>91</v>
      </c>
      <c r="H250" s="7">
        <v>912923109</v>
      </c>
      <c r="I250" t="s">
        <v>56</v>
      </c>
    </row>
    <row r="251" spans="1:9" x14ac:dyDescent="0.25">
      <c r="A251" s="4">
        <v>6764643</v>
      </c>
      <c r="B251" s="7" t="s">
        <v>5372</v>
      </c>
      <c r="C251" t="s">
        <v>3817</v>
      </c>
      <c r="D251" s="7" t="s">
        <v>5121</v>
      </c>
      <c r="E251" t="s">
        <v>5121</v>
      </c>
      <c r="F251" s="7" t="s">
        <v>160</v>
      </c>
      <c r="G251" t="s">
        <v>63</v>
      </c>
      <c r="H251" s="7">
        <v>3153166777</v>
      </c>
      <c r="I251" t="s">
        <v>62</v>
      </c>
    </row>
    <row r="252" spans="1:9" x14ac:dyDescent="0.25">
      <c r="A252" s="4">
        <v>6765251</v>
      </c>
      <c r="B252" s="7" t="s">
        <v>5373</v>
      </c>
      <c r="C252" t="s">
        <v>1210</v>
      </c>
      <c r="D252" s="7" t="s">
        <v>5121</v>
      </c>
      <c r="E252" t="s">
        <v>5121</v>
      </c>
      <c r="F252" s="7" t="s">
        <v>112</v>
      </c>
      <c r="G252" t="s">
        <v>81</v>
      </c>
      <c r="H252" s="7">
        <v>3133392599</v>
      </c>
      <c r="I252" t="s">
        <v>62</v>
      </c>
    </row>
    <row r="253" spans="1:9" x14ac:dyDescent="0.25">
      <c r="A253" s="4">
        <v>6767771</v>
      </c>
      <c r="B253" s="7" t="s">
        <v>5374</v>
      </c>
      <c r="C253" t="s">
        <v>3172</v>
      </c>
      <c r="D253" s="7" t="s">
        <v>3173</v>
      </c>
      <c r="E253" t="s">
        <v>5121</v>
      </c>
      <c r="F253" s="7" t="s">
        <v>112</v>
      </c>
      <c r="G253" t="s">
        <v>81</v>
      </c>
      <c r="H253" s="7">
        <v>987402663</v>
      </c>
      <c r="I253" t="s">
        <v>62</v>
      </c>
    </row>
    <row r="254" spans="1:9" x14ac:dyDescent="0.25">
      <c r="A254" s="4">
        <v>6768358</v>
      </c>
      <c r="B254" s="7" t="s">
        <v>5375</v>
      </c>
      <c r="C254" t="s">
        <v>1212</v>
      </c>
      <c r="D254" s="7" t="s">
        <v>5121</v>
      </c>
      <c r="E254" t="s">
        <v>5121</v>
      </c>
      <c r="F254" s="7" t="s">
        <v>160</v>
      </c>
      <c r="G254" t="s">
        <v>81</v>
      </c>
      <c r="H254" s="7">
        <v>3124038935</v>
      </c>
      <c r="I254" t="s">
        <v>62</v>
      </c>
    </row>
    <row r="255" spans="1:9" x14ac:dyDescent="0.25">
      <c r="A255" s="4">
        <v>6769268</v>
      </c>
      <c r="B255" s="7" t="s">
        <v>5376</v>
      </c>
      <c r="C255" t="s">
        <v>1214</v>
      </c>
      <c r="D255" s="7" t="s">
        <v>5121</v>
      </c>
      <c r="E255" t="s">
        <v>5121</v>
      </c>
      <c r="F255" s="7" t="s">
        <v>619</v>
      </c>
      <c r="G255" t="s">
        <v>174</v>
      </c>
      <c r="H255" s="7">
        <v>3102805178</v>
      </c>
      <c r="I255" t="s">
        <v>62</v>
      </c>
    </row>
    <row r="256" spans="1:9" x14ac:dyDescent="0.25">
      <c r="A256" s="4">
        <v>6769915</v>
      </c>
      <c r="B256" s="7" t="s">
        <v>5377</v>
      </c>
      <c r="C256" t="s">
        <v>1216</v>
      </c>
      <c r="D256" s="7" t="s">
        <v>5121</v>
      </c>
      <c r="E256" t="s">
        <v>5121</v>
      </c>
      <c r="F256" s="7" t="s">
        <v>112</v>
      </c>
      <c r="G256" t="s">
        <v>5121</v>
      </c>
      <c r="H256" s="7">
        <v>3108003430</v>
      </c>
      <c r="I256" t="s">
        <v>62</v>
      </c>
    </row>
    <row r="257" spans="1:9" x14ac:dyDescent="0.25">
      <c r="A257" s="4">
        <v>6771603</v>
      </c>
      <c r="B257" s="7" t="s">
        <v>5378</v>
      </c>
      <c r="C257" t="s">
        <v>1219</v>
      </c>
      <c r="D257" s="7" t="s">
        <v>5121</v>
      </c>
      <c r="E257" t="s">
        <v>5121</v>
      </c>
      <c r="F257" s="7" t="s">
        <v>112</v>
      </c>
      <c r="G257" t="s">
        <v>81</v>
      </c>
      <c r="H257" s="7">
        <v>3125342081</v>
      </c>
      <c r="I257" t="s">
        <v>62</v>
      </c>
    </row>
    <row r="258" spans="1:9" x14ac:dyDescent="0.25">
      <c r="A258" s="4">
        <v>6775268</v>
      </c>
      <c r="B258" s="7" t="s">
        <v>5379</v>
      </c>
      <c r="C258" t="s">
        <v>1221</v>
      </c>
      <c r="D258" s="7" t="s">
        <v>5121</v>
      </c>
      <c r="E258" t="s">
        <v>5121</v>
      </c>
      <c r="F258" s="7" t="s">
        <v>545</v>
      </c>
      <c r="G258" t="s">
        <v>63</v>
      </c>
      <c r="H258" s="7">
        <v>3105554166</v>
      </c>
      <c r="I258" t="s">
        <v>62</v>
      </c>
    </row>
    <row r="259" spans="1:9" x14ac:dyDescent="0.25">
      <c r="A259" s="4">
        <v>6776949</v>
      </c>
      <c r="B259" s="7" t="s">
        <v>5380</v>
      </c>
      <c r="C259" t="s">
        <v>117</v>
      </c>
      <c r="D259" s="7" t="s">
        <v>5121</v>
      </c>
      <c r="E259" t="s">
        <v>5121</v>
      </c>
      <c r="F259" s="7" t="s">
        <v>112</v>
      </c>
      <c r="G259" t="s">
        <v>81</v>
      </c>
      <c r="H259" s="7">
        <v>3167698562</v>
      </c>
      <c r="I259" t="s">
        <v>62</v>
      </c>
    </row>
    <row r="260" spans="1:9" x14ac:dyDescent="0.25">
      <c r="A260" s="4">
        <v>7120221</v>
      </c>
      <c r="B260" s="7" t="s">
        <v>5381</v>
      </c>
      <c r="C260" t="s">
        <v>925</v>
      </c>
      <c r="D260" s="7" t="s">
        <v>5121</v>
      </c>
      <c r="E260" t="s">
        <v>5121</v>
      </c>
      <c r="F260" s="7" t="s">
        <v>545</v>
      </c>
      <c r="G260" t="s">
        <v>63</v>
      </c>
      <c r="H260" s="7">
        <v>3204197451</v>
      </c>
      <c r="I260" t="s">
        <v>62</v>
      </c>
    </row>
    <row r="261" spans="1:9" x14ac:dyDescent="0.25">
      <c r="A261" s="4">
        <v>7124528</v>
      </c>
      <c r="B261" s="7" t="s">
        <v>5382</v>
      </c>
      <c r="C261" t="s">
        <v>1307</v>
      </c>
      <c r="D261" s="7" t="s">
        <v>5121</v>
      </c>
      <c r="E261" t="s">
        <v>5121</v>
      </c>
      <c r="F261" s="7" t="s">
        <v>1308</v>
      </c>
      <c r="G261" t="s">
        <v>63</v>
      </c>
      <c r="H261" s="7">
        <v>3133972477</v>
      </c>
      <c r="I261" t="s">
        <v>62</v>
      </c>
    </row>
    <row r="262" spans="1:9" x14ac:dyDescent="0.25">
      <c r="A262" s="4">
        <v>7125088</v>
      </c>
      <c r="B262" s="7" t="s">
        <v>5383</v>
      </c>
      <c r="C262" t="s">
        <v>170</v>
      </c>
      <c r="D262" s="7" t="s">
        <v>5121</v>
      </c>
      <c r="E262" t="s">
        <v>5121</v>
      </c>
      <c r="F262" s="7" t="s">
        <v>76</v>
      </c>
      <c r="G262" t="s">
        <v>81</v>
      </c>
      <c r="H262" s="7">
        <v>3202913122</v>
      </c>
      <c r="I262" t="s">
        <v>62</v>
      </c>
    </row>
    <row r="263" spans="1:9" x14ac:dyDescent="0.25">
      <c r="A263" s="4">
        <v>7125187</v>
      </c>
      <c r="B263" s="7" t="s">
        <v>5384</v>
      </c>
      <c r="C263" t="s">
        <v>1312</v>
      </c>
      <c r="D263" s="7" t="s">
        <v>5121</v>
      </c>
      <c r="E263" t="s">
        <v>5121</v>
      </c>
      <c r="F263" s="7" t="s">
        <v>76</v>
      </c>
      <c r="G263" t="s">
        <v>81</v>
      </c>
      <c r="H263" s="7">
        <v>3106804924</v>
      </c>
      <c r="I263" t="s">
        <v>62</v>
      </c>
    </row>
    <row r="264" spans="1:9" x14ac:dyDescent="0.25">
      <c r="A264" s="4">
        <v>7125355</v>
      </c>
      <c r="B264" s="7" t="s">
        <v>5385</v>
      </c>
      <c r="C264" t="s">
        <v>1314</v>
      </c>
      <c r="D264" s="7" t="s">
        <v>5121</v>
      </c>
      <c r="E264" t="s">
        <v>5121</v>
      </c>
      <c r="F264" s="7" t="s">
        <v>76</v>
      </c>
      <c r="G264" t="s">
        <v>81</v>
      </c>
      <c r="H264" s="7">
        <v>3108858394</v>
      </c>
      <c r="I264" t="s">
        <v>62</v>
      </c>
    </row>
    <row r="265" spans="1:9" x14ac:dyDescent="0.25">
      <c r="A265" s="4">
        <v>7125392</v>
      </c>
      <c r="B265" s="7" t="s">
        <v>5386</v>
      </c>
      <c r="C265" t="s">
        <v>1316</v>
      </c>
      <c r="D265" s="7" t="s">
        <v>5121</v>
      </c>
      <c r="E265" t="s">
        <v>5121</v>
      </c>
      <c r="F265" s="7" t="s">
        <v>76</v>
      </c>
      <c r="G265" t="s">
        <v>81</v>
      </c>
      <c r="H265" s="7">
        <v>3114697581</v>
      </c>
      <c r="I265" t="s">
        <v>62</v>
      </c>
    </row>
    <row r="266" spans="1:9" x14ac:dyDescent="0.25">
      <c r="A266" s="4">
        <v>7125403</v>
      </c>
      <c r="B266" s="7" t="s">
        <v>5387</v>
      </c>
      <c r="C266" t="s">
        <v>170</v>
      </c>
      <c r="D266" s="7" t="s">
        <v>5121</v>
      </c>
      <c r="E266" t="s">
        <v>5121</v>
      </c>
      <c r="F266" s="7" t="s">
        <v>76</v>
      </c>
      <c r="G266" t="s">
        <v>81</v>
      </c>
      <c r="H266" s="7">
        <v>3115419472</v>
      </c>
      <c r="I266" t="s">
        <v>62</v>
      </c>
    </row>
    <row r="267" spans="1:9" x14ac:dyDescent="0.25">
      <c r="A267" s="4">
        <v>7125408</v>
      </c>
      <c r="B267" s="7" t="s">
        <v>5388</v>
      </c>
      <c r="C267" t="s">
        <v>75</v>
      </c>
      <c r="D267" s="7" t="s">
        <v>5121</v>
      </c>
      <c r="E267" t="s">
        <v>5121</v>
      </c>
      <c r="F267" s="7" t="s">
        <v>76</v>
      </c>
      <c r="G267" t="s">
        <v>81</v>
      </c>
      <c r="H267" s="7">
        <v>3102881714</v>
      </c>
      <c r="I267" t="s">
        <v>62</v>
      </c>
    </row>
    <row r="268" spans="1:9" x14ac:dyDescent="0.25">
      <c r="A268" s="4">
        <v>7125472</v>
      </c>
      <c r="B268" s="7" t="s">
        <v>5389</v>
      </c>
      <c r="C268" t="s">
        <v>225</v>
      </c>
      <c r="D268" s="7" t="s">
        <v>5121</v>
      </c>
      <c r="E268" t="s">
        <v>5121</v>
      </c>
      <c r="F268" s="7" t="s">
        <v>76</v>
      </c>
      <c r="G268" t="s">
        <v>81</v>
      </c>
      <c r="H268" s="7">
        <v>3114807695</v>
      </c>
      <c r="I268" t="s">
        <v>62</v>
      </c>
    </row>
    <row r="269" spans="1:9" x14ac:dyDescent="0.25">
      <c r="A269" s="4">
        <v>7125574</v>
      </c>
      <c r="B269" s="7" t="s">
        <v>5390</v>
      </c>
      <c r="C269" t="s">
        <v>1322</v>
      </c>
      <c r="D269" s="7" t="s">
        <v>5121</v>
      </c>
      <c r="E269" t="s">
        <v>5121</v>
      </c>
      <c r="F269" s="7" t="s">
        <v>76</v>
      </c>
      <c r="G269" t="s">
        <v>81</v>
      </c>
      <c r="H269" s="7">
        <v>3208577305</v>
      </c>
      <c r="I269" t="s">
        <v>62</v>
      </c>
    </row>
    <row r="270" spans="1:9" x14ac:dyDescent="0.25">
      <c r="A270" s="4">
        <v>7125616</v>
      </c>
      <c r="B270" s="7" t="s">
        <v>5391</v>
      </c>
      <c r="C270" t="s">
        <v>591</v>
      </c>
      <c r="D270" s="7" t="s">
        <v>5121</v>
      </c>
      <c r="E270" t="s">
        <v>5121</v>
      </c>
      <c r="F270" s="7" t="s">
        <v>76</v>
      </c>
      <c r="G270" t="s">
        <v>81</v>
      </c>
      <c r="H270" s="7">
        <v>3132092525</v>
      </c>
      <c r="I270" t="s">
        <v>62</v>
      </c>
    </row>
    <row r="271" spans="1:9" x14ac:dyDescent="0.25">
      <c r="A271" s="4">
        <v>7125623</v>
      </c>
      <c r="B271" s="7" t="s">
        <v>5392</v>
      </c>
      <c r="C271" t="s">
        <v>123</v>
      </c>
      <c r="D271" s="7" t="s">
        <v>5121</v>
      </c>
      <c r="E271" t="s">
        <v>5121</v>
      </c>
      <c r="F271" s="7" t="s">
        <v>76</v>
      </c>
      <c r="G271" t="s">
        <v>81</v>
      </c>
      <c r="H271" s="7">
        <v>3112552119</v>
      </c>
      <c r="I271" t="s">
        <v>62</v>
      </c>
    </row>
    <row r="272" spans="1:9" x14ac:dyDescent="0.25">
      <c r="A272" s="4">
        <v>7125661</v>
      </c>
      <c r="B272" s="7" t="s">
        <v>5393</v>
      </c>
      <c r="C272" t="s">
        <v>591</v>
      </c>
      <c r="D272" s="7" t="s">
        <v>5121</v>
      </c>
      <c r="E272" t="s">
        <v>5121</v>
      </c>
      <c r="F272" s="7" t="s">
        <v>76</v>
      </c>
      <c r="G272" t="s">
        <v>81</v>
      </c>
      <c r="H272" s="7">
        <v>3114536985</v>
      </c>
      <c r="I272" t="s">
        <v>62</v>
      </c>
    </row>
    <row r="273" spans="1:9" x14ac:dyDescent="0.25">
      <c r="A273" s="4">
        <v>7125765</v>
      </c>
      <c r="B273" s="7" t="s">
        <v>5394</v>
      </c>
      <c r="C273" t="s">
        <v>75</v>
      </c>
      <c r="D273" s="7" t="s">
        <v>5121</v>
      </c>
      <c r="E273" t="s">
        <v>5121</v>
      </c>
      <c r="F273" s="7" t="s">
        <v>76</v>
      </c>
      <c r="G273" t="s">
        <v>81</v>
      </c>
      <c r="H273" s="7">
        <v>3107611660</v>
      </c>
      <c r="I273" t="s">
        <v>62</v>
      </c>
    </row>
    <row r="274" spans="1:9" x14ac:dyDescent="0.25">
      <c r="A274" s="4">
        <v>7125781</v>
      </c>
      <c r="B274" s="7" t="s">
        <v>5395</v>
      </c>
      <c r="C274" t="s">
        <v>1328</v>
      </c>
      <c r="D274" s="7" t="s">
        <v>5121</v>
      </c>
      <c r="E274" t="s">
        <v>5121</v>
      </c>
      <c r="F274" s="7" t="s">
        <v>76</v>
      </c>
      <c r="G274" t="s">
        <v>81</v>
      </c>
      <c r="H274" s="7">
        <v>3108935185</v>
      </c>
      <c r="I274" t="s">
        <v>62</v>
      </c>
    </row>
    <row r="275" spans="1:9" x14ac:dyDescent="0.25">
      <c r="A275" s="4">
        <v>7125873</v>
      </c>
      <c r="B275" s="7" t="s">
        <v>5396</v>
      </c>
      <c r="C275" t="s">
        <v>170</v>
      </c>
      <c r="D275" s="7" t="s">
        <v>5121</v>
      </c>
      <c r="E275" t="s">
        <v>5121</v>
      </c>
      <c r="F275" s="7" t="s">
        <v>76</v>
      </c>
      <c r="G275" t="s">
        <v>81</v>
      </c>
      <c r="H275" s="7">
        <v>3132053374</v>
      </c>
      <c r="I275" t="s">
        <v>62</v>
      </c>
    </row>
    <row r="276" spans="1:9" x14ac:dyDescent="0.25">
      <c r="A276" s="4">
        <v>7125938</v>
      </c>
      <c r="B276" s="7" t="s">
        <v>5397</v>
      </c>
      <c r="C276" t="s">
        <v>170</v>
      </c>
      <c r="D276" s="7" t="s">
        <v>5121</v>
      </c>
      <c r="E276" t="s">
        <v>5121</v>
      </c>
      <c r="F276" s="7" t="s">
        <v>76</v>
      </c>
      <c r="G276" t="s">
        <v>81</v>
      </c>
      <c r="H276" s="7">
        <v>3124521896</v>
      </c>
      <c r="I276" t="s">
        <v>62</v>
      </c>
    </row>
    <row r="277" spans="1:9" x14ac:dyDescent="0.25">
      <c r="A277" s="4">
        <v>7125948</v>
      </c>
      <c r="B277" s="7" t="s">
        <v>5398</v>
      </c>
      <c r="C277" t="s">
        <v>597</v>
      </c>
      <c r="D277" s="7" t="s">
        <v>5121</v>
      </c>
      <c r="E277" t="s">
        <v>5121</v>
      </c>
      <c r="F277" s="7" t="s">
        <v>76</v>
      </c>
      <c r="G277" t="s">
        <v>81</v>
      </c>
      <c r="H277" s="7">
        <v>3134714014</v>
      </c>
      <c r="I277" t="s">
        <v>62</v>
      </c>
    </row>
    <row r="278" spans="1:9" x14ac:dyDescent="0.25">
      <c r="A278" s="4">
        <v>7125952</v>
      </c>
      <c r="B278" s="7" t="s">
        <v>5399</v>
      </c>
      <c r="C278" t="s">
        <v>1333</v>
      </c>
      <c r="D278" s="7" t="s">
        <v>5121</v>
      </c>
      <c r="E278" t="s">
        <v>5121</v>
      </c>
      <c r="F278" s="7" t="s">
        <v>76</v>
      </c>
      <c r="G278" t="s">
        <v>81</v>
      </c>
      <c r="H278" s="7">
        <v>3133487441</v>
      </c>
      <c r="I278" t="s">
        <v>62</v>
      </c>
    </row>
    <row r="279" spans="1:9" x14ac:dyDescent="0.25">
      <c r="A279" s="4">
        <v>7126065</v>
      </c>
      <c r="B279" s="7" t="s">
        <v>5400</v>
      </c>
      <c r="C279" t="s">
        <v>1335</v>
      </c>
      <c r="D279" s="7" t="s">
        <v>5121</v>
      </c>
      <c r="E279" t="s">
        <v>5121</v>
      </c>
      <c r="F279" s="7" t="s">
        <v>76</v>
      </c>
      <c r="G279" t="s">
        <v>81</v>
      </c>
      <c r="H279" s="7">
        <v>3134679584</v>
      </c>
      <c r="I279" t="s">
        <v>62</v>
      </c>
    </row>
    <row r="280" spans="1:9" x14ac:dyDescent="0.25">
      <c r="A280" s="4">
        <v>7126144</v>
      </c>
      <c r="B280" s="7" t="s">
        <v>5401</v>
      </c>
      <c r="C280" t="s">
        <v>1337</v>
      </c>
      <c r="D280" s="7" t="s">
        <v>5121</v>
      </c>
      <c r="E280" t="s">
        <v>5121</v>
      </c>
      <c r="F280" s="7" t="s">
        <v>76</v>
      </c>
      <c r="G280" t="s">
        <v>81</v>
      </c>
      <c r="H280" s="7">
        <v>3138013281</v>
      </c>
      <c r="I280" t="s">
        <v>62</v>
      </c>
    </row>
    <row r="281" spans="1:9" x14ac:dyDescent="0.25">
      <c r="A281" s="4">
        <v>7126185</v>
      </c>
      <c r="B281" s="7" t="s">
        <v>5402</v>
      </c>
      <c r="C281" t="s">
        <v>1339</v>
      </c>
      <c r="D281" s="7" t="s">
        <v>5121</v>
      </c>
      <c r="E281" t="s">
        <v>5121</v>
      </c>
      <c r="F281" s="7" t="s">
        <v>76</v>
      </c>
      <c r="G281" t="s">
        <v>81</v>
      </c>
      <c r="H281" s="7">
        <v>3115899362</v>
      </c>
      <c r="I281" t="s">
        <v>62</v>
      </c>
    </row>
    <row r="282" spans="1:9" x14ac:dyDescent="0.25">
      <c r="A282" s="4">
        <v>7126522</v>
      </c>
      <c r="B282" s="7" t="s">
        <v>5403</v>
      </c>
      <c r="C282" t="s">
        <v>992</v>
      </c>
      <c r="D282" s="7" t="s">
        <v>5121</v>
      </c>
      <c r="E282" t="s">
        <v>5121</v>
      </c>
      <c r="F282" s="7" t="s">
        <v>76</v>
      </c>
      <c r="G282" t="s">
        <v>81</v>
      </c>
      <c r="H282" s="7">
        <v>3213325152</v>
      </c>
      <c r="I282" t="s">
        <v>62</v>
      </c>
    </row>
    <row r="283" spans="1:9" x14ac:dyDescent="0.25">
      <c r="A283" s="4">
        <v>7126543</v>
      </c>
      <c r="B283" s="7" t="s">
        <v>5404</v>
      </c>
      <c r="C283" t="s">
        <v>1342</v>
      </c>
      <c r="D283" s="7" t="s">
        <v>5121</v>
      </c>
      <c r="E283" t="s">
        <v>5121</v>
      </c>
      <c r="F283" s="7" t="s">
        <v>76</v>
      </c>
      <c r="G283" t="s">
        <v>81</v>
      </c>
      <c r="H283" s="7">
        <v>3102064435</v>
      </c>
      <c r="I283" t="s">
        <v>62</v>
      </c>
    </row>
    <row r="284" spans="1:9" x14ac:dyDescent="0.25">
      <c r="A284" s="4">
        <v>7126664</v>
      </c>
      <c r="B284" s="7" t="s">
        <v>5405</v>
      </c>
      <c r="C284" t="s">
        <v>1344</v>
      </c>
      <c r="D284" s="7" t="s">
        <v>5121</v>
      </c>
      <c r="E284" t="s">
        <v>5121</v>
      </c>
      <c r="F284" s="7" t="s">
        <v>76</v>
      </c>
      <c r="G284" t="s">
        <v>81</v>
      </c>
      <c r="H284" s="7">
        <v>3112522412</v>
      </c>
      <c r="I284" t="s">
        <v>62</v>
      </c>
    </row>
    <row r="285" spans="1:9" x14ac:dyDescent="0.25">
      <c r="A285" s="4">
        <v>7126768</v>
      </c>
      <c r="B285" s="7" t="s">
        <v>5406</v>
      </c>
      <c r="C285" t="s">
        <v>170</v>
      </c>
      <c r="D285" s="7" t="s">
        <v>5121</v>
      </c>
      <c r="E285" t="s">
        <v>5121</v>
      </c>
      <c r="F285" s="7" t="s">
        <v>76</v>
      </c>
      <c r="G285" t="s">
        <v>81</v>
      </c>
      <c r="H285" s="7">
        <v>3142561118</v>
      </c>
      <c r="I285" t="s">
        <v>62</v>
      </c>
    </row>
    <row r="286" spans="1:9" x14ac:dyDescent="0.25">
      <c r="A286" s="4">
        <v>7126855</v>
      </c>
      <c r="B286" s="7" t="s">
        <v>5407</v>
      </c>
      <c r="C286" t="s">
        <v>591</v>
      </c>
      <c r="D286" s="7" t="s">
        <v>5121</v>
      </c>
      <c r="E286" t="s">
        <v>5121</v>
      </c>
      <c r="F286" s="7" t="s">
        <v>76</v>
      </c>
      <c r="G286" t="s">
        <v>81</v>
      </c>
      <c r="H286" s="7">
        <v>3214590539</v>
      </c>
      <c r="I286" t="s">
        <v>62</v>
      </c>
    </row>
    <row r="287" spans="1:9" x14ac:dyDescent="0.25">
      <c r="A287" s="4">
        <v>7126889</v>
      </c>
      <c r="B287" s="7" t="s">
        <v>5408</v>
      </c>
      <c r="C287" t="s">
        <v>3128</v>
      </c>
      <c r="D287" s="7" t="s">
        <v>5121</v>
      </c>
      <c r="E287" t="s">
        <v>5121</v>
      </c>
      <c r="F287" s="7" t="s">
        <v>76</v>
      </c>
      <c r="G287" t="s">
        <v>81</v>
      </c>
      <c r="H287" s="7">
        <v>947830871</v>
      </c>
      <c r="I287" t="s">
        <v>62</v>
      </c>
    </row>
    <row r="288" spans="1:9" x14ac:dyDescent="0.25">
      <c r="A288" s="4">
        <v>7126955</v>
      </c>
      <c r="B288" s="7" t="s">
        <v>5409</v>
      </c>
      <c r="C288" t="s">
        <v>1349</v>
      </c>
      <c r="D288" s="7" t="s">
        <v>5121</v>
      </c>
      <c r="E288" t="s">
        <v>5121</v>
      </c>
      <c r="F288" s="7" t="s">
        <v>76</v>
      </c>
      <c r="G288" t="s">
        <v>81</v>
      </c>
      <c r="H288" s="7">
        <v>3132191523</v>
      </c>
      <c r="I288" t="s">
        <v>62</v>
      </c>
    </row>
    <row r="289" spans="1:9" x14ac:dyDescent="0.25">
      <c r="A289" s="4">
        <v>7128002</v>
      </c>
      <c r="B289" s="7" t="s">
        <v>5410</v>
      </c>
      <c r="C289" t="s">
        <v>4053</v>
      </c>
      <c r="D289" s="7" t="s">
        <v>5121</v>
      </c>
      <c r="E289" t="s">
        <v>5121</v>
      </c>
      <c r="F289" s="7" t="s">
        <v>156</v>
      </c>
      <c r="G289" t="s">
        <v>63</v>
      </c>
      <c r="H289" s="7">
        <v>3208520512</v>
      </c>
      <c r="I289" t="s">
        <v>62</v>
      </c>
    </row>
    <row r="290" spans="1:9" x14ac:dyDescent="0.25">
      <c r="A290" s="4">
        <v>7161945</v>
      </c>
      <c r="B290" s="7" t="s">
        <v>5411</v>
      </c>
      <c r="C290" t="s">
        <v>925</v>
      </c>
      <c r="D290" s="7" t="s">
        <v>5121</v>
      </c>
      <c r="E290" t="s">
        <v>5121</v>
      </c>
      <c r="F290" s="7" t="s">
        <v>545</v>
      </c>
      <c r="G290" t="s">
        <v>63</v>
      </c>
      <c r="H290" s="7">
        <v>3142401446</v>
      </c>
      <c r="I290" t="s">
        <v>62</v>
      </c>
    </row>
    <row r="291" spans="1:9" x14ac:dyDescent="0.25">
      <c r="A291" s="4">
        <v>7161946</v>
      </c>
      <c r="B291" s="7" t="s">
        <v>5412</v>
      </c>
      <c r="C291" t="s">
        <v>1043</v>
      </c>
      <c r="D291" s="7" t="s">
        <v>5121</v>
      </c>
      <c r="E291" t="s">
        <v>5121</v>
      </c>
      <c r="F291" s="7" t="s">
        <v>898</v>
      </c>
      <c r="G291" t="s">
        <v>81</v>
      </c>
      <c r="H291" s="7">
        <v>3114967109</v>
      </c>
      <c r="I291" t="s">
        <v>62</v>
      </c>
    </row>
    <row r="292" spans="1:9" x14ac:dyDescent="0.25">
      <c r="A292" s="4">
        <v>7162032</v>
      </c>
      <c r="B292" s="7" t="s">
        <v>5413</v>
      </c>
      <c r="C292" t="s">
        <v>1354</v>
      </c>
      <c r="D292" s="7" t="s">
        <v>5121</v>
      </c>
      <c r="E292" t="s">
        <v>5121</v>
      </c>
      <c r="F292" s="7" t="s">
        <v>86</v>
      </c>
      <c r="G292" t="s">
        <v>81</v>
      </c>
      <c r="H292" s="7">
        <v>3133181850</v>
      </c>
      <c r="I292" t="s">
        <v>62</v>
      </c>
    </row>
    <row r="293" spans="1:9" x14ac:dyDescent="0.25">
      <c r="A293" s="4">
        <v>7162144</v>
      </c>
      <c r="B293" s="7" t="s">
        <v>5414</v>
      </c>
      <c r="C293" t="s">
        <v>1357</v>
      </c>
      <c r="D293" s="7" t="s">
        <v>5121</v>
      </c>
      <c r="E293" t="s">
        <v>5121</v>
      </c>
      <c r="F293" s="7" t="s">
        <v>112</v>
      </c>
      <c r="G293" t="s">
        <v>5121</v>
      </c>
      <c r="H293" s="7">
        <v>987442644</v>
      </c>
      <c r="I293" t="s">
        <v>56</v>
      </c>
    </row>
    <row r="294" spans="1:9" x14ac:dyDescent="0.25">
      <c r="A294" s="4">
        <v>7162343</v>
      </c>
      <c r="B294" s="7" t="s">
        <v>5415</v>
      </c>
      <c r="C294" t="s">
        <v>1360</v>
      </c>
      <c r="D294" s="7" t="s">
        <v>5121</v>
      </c>
      <c r="E294" t="s">
        <v>5121</v>
      </c>
      <c r="F294" s="7" t="s">
        <v>821</v>
      </c>
      <c r="G294" t="s">
        <v>81</v>
      </c>
      <c r="H294" s="7">
        <v>3123770124</v>
      </c>
      <c r="I294" t="s">
        <v>62</v>
      </c>
    </row>
    <row r="295" spans="1:9" x14ac:dyDescent="0.25">
      <c r="A295" s="4">
        <v>7162358</v>
      </c>
      <c r="B295" s="7" t="s">
        <v>5416</v>
      </c>
      <c r="C295" t="s">
        <v>1362</v>
      </c>
      <c r="D295" s="7" t="s">
        <v>5121</v>
      </c>
      <c r="E295" t="s">
        <v>5121</v>
      </c>
      <c r="F295" s="7" t="s">
        <v>619</v>
      </c>
      <c r="G295" t="s">
        <v>63</v>
      </c>
      <c r="H295" s="7">
        <v>3124782408</v>
      </c>
      <c r="I295" t="s">
        <v>62</v>
      </c>
    </row>
    <row r="296" spans="1:9" x14ac:dyDescent="0.25">
      <c r="A296" s="4">
        <v>7163291</v>
      </c>
      <c r="B296" s="7" t="s">
        <v>5417</v>
      </c>
      <c r="C296" t="s">
        <v>1365</v>
      </c>
      <c r="D296" s="7" t="s">
        <v>5121</v>
      </c>
      <c r="E296" t="s">
        <v>5121</v>
      </c>
      <c r="F296" s="7" t="s">
        <v>112</v>
      </c>
      <c r="G296" t="s">
        <v>81</v>
      </c>
      <c r="H296" s="7">
        <v>3134038902</v>
      </c>
      <c r="I296" t="s">
        <v>62</v>
      </c>
    </row>
    <row r="297" spans="1:9" x14ac:dyDescent="0.25">
      <c r="A297" s="4">
        <v>7164553</v>
      </c>
      <c r="B297" s="7" t="s">
        <v>5418</v>
      </c>
      <c r="C297" t="s">
        <v>1367</v>
      </c>
      <c r="D297" s="7" t="s">
        <v>5121</v>
      </c>
      <c r="E297" t="s">
        <v>5121</v>
      </c>
      <c r="F297" s="7" t="s">
        <v>86</v>
      </c>
      <c r="G297" t="s">
        <v>81</v>
      </c>
      <c r="H297" s="7">
        <v>3118446205</v>
      </c>
      <c r="I297" t="s">
        <v>62</v>
      </c>
    </row>
    <row r="298" spans="1:9" x14ac:dyDescent="0.25">
      <c r="A298" s="4">
        <v>7164833</v>
      </c>
      <c r="B298" s="7" t="s">
        <v>5419</v>
      </c>
      <c r="C298" t="s">
        <v>1369</v>
      </c>
      <c r="D298" s="7" t="s">
        <v>5121</v>
      </c>
      <c r="E298" t="s">
        <v>5121</v>
      </c>
      <c r="F298" s="7" t="s">
        <v>86</v>
      </c>
      <c r="G298" t="s">
        <v>81</v>
      </c>
      <c r="H298" s="7">
        <v>3208024072</v>
      </c>
      <c r="I298" t="s">
        <v>62</v>
      </c>
    </row>
    <row r="299" spans="1:9" x14ac:dyDescent="0.25">
      <c r="A299" s="4">
        <v>7165439</v>
      </c>
      <c r="B299" s="7" t="s">
        <v>5420</v>
      </c>
      <c r="C299" t="s">
        <v>927</v>
      </c>
      <c r="D299" s="7" t="s">
        <v>5121</v>
      </c>
      <c r="E299" t="s">
        <v>5121</v>
      </c>
      <c r="F299" s="7" t="s">
        <v>112</v>
      </c>
      <c r="G299" t="s">
        <v>81</v>
      </c>
      <c r="H299" s="7">
        <v>3132036623</v>
      </c>
      <c r="I299" t="s">
        <v>62</v>
      </c>
    </row>
    <row r="300" spans="1:9" x14ac:dyDescent="0.25">
      <c r="A300" s="4">
        <v>7166169</v>
      </c>
      <c r="B300" s="7" t="s">
        <v>5421</v>
      </c>
      <c r="C300" t="s">
        <v>1373</v>
      </c>
      <c r="D300" s="7" t="s">
        <v>5121</v>
      </c>
      <c r="E300" t="s">
        <v>5121</v>
      </c>
      <c r="F300" s="7" t="s">
        <v>619</v>
      </c>
      <c r="G300" t="s">
        <v>63</v>
      </c>
      <c r="H300" s="7">
        <v>3133107462</v>
      </c>
      <c r="I300" t="s">
        <v>62</v>
      </c>
    </row>
    <row r="301" spans="1:9" x14ac:dyDescent="0.25">
      <c r="A301" s="4">
        <v>7166173</v>
      </c>
      <c r="B301" s="7" t="s">
        <v>5422</v>
      </c>
      <c r="C301" t="s">
        <v>1376</v>
      </c>
      <c r="D301" s="7" t="s">
        <v>5121</v>
      </c>
      <c r="E301" t="s">
        <v>5121</v>
      </c>
      <c r="F301" s="7" t="s">
        <v>86</v>
      </c>
      <c r="G301" t="s">
        <v>81</v>
      </c>
      <c r="H301" s="7">
        <v>3114521761</v>
      </c>
      <c r="I301" t="s">
        <v>62</v>
      </c>
    </row>
    <row r="302" spans="1:9" x14ac:dyDescent="0.25">
      <c r="A302" s="4">
        <v>7167009</v>
      </c>
      <c r="B302" s="7" t="s">
        <v>5423</v>
      </c>
      <c r="C302" t="s">
        <v>1214</v>
      </c>
      <c r="D302" s="7" t="s">
        <v>5121</v>
      </c>
      <c r="E302" t="s">
        <v>5121</v>
      </c>
      <c r="F302" s="7" t="s">
        <v>821</v>
      </c>
      <c r="G302" t="s">
        <v>81</v>
      </c>
      <c r="H302" s="7">
        <v>3132214455</v>
      </c>
      <c r="I302" t="s">
        <v>62</v>
      </c>
    </row>
    <row r="303" spans="1:9" x14ac:dyDescent="0.25">
      <c r="A303" s="4">
        <v>7167270</v>
      </c>
      <c r="B303" s="7" t="s">
        <v>5424</v>
      </c>
      <c r="C303" t="s">
        <v>853</v>
      </c>
      <c r="D303" s="7" t="s">
        <v>5121</v>
      </c>
      <c r="E303" t="s">
        <v>5121</v>
      </c>
      <c r="F303" s="7" t="s">
        <v>112</v>
      </c>
      <c r="G303" t="s">
        <v>5121</v>
      </c>
      <c r="H303" s="7">
        <v>3134796639</v>
      </c>
      <c r="I303" t="s">
        <v>62</v>
      </c>
    </row>
    <row r="304" spans="1:9" x14ac:dyDescent="0.25">
      <c r="A304" s="4">
        <v>7167299</v>
      </c>
      <c r="B304" s="7" t="s">
        <v>5425</v>
      </c>
      <c r="C304" t="s">
        <v>1385</v>
      </c>
      <c r="D304" s="7" t="s">
        <v>5121</v>
      </c>
      <c r="E304" t="s">
        <v>5121</v>
      </c>
      <c r="F304" s="7" t="s">
        <v>821</v>
      </c>
      <c r="G304" t="s">
        <v>81</v>
      </c>
      <c r="H304" s="7">
        <v>3115953582</v>
      </c>
      <c r="I304" t="s">
        <v>62</v>
      </c>
    </row>
    <row r="305" spans="1:9" x14ac:dyDescent="0.25">
      <c r="A305" s="4">
        <v>7169088</v>
      </c>
      <c r="B305" s="7" t="s">
        <v>5426</v>
      </c>
      <c r="C305" t="s">
        <v>3081</v>
      </c>
      <c r="D305" s="7" t="s">
        <v>5121</v>
      </c>
      <c r="E305" t="s">
        <v>5121</v>
      </c>
      <c r="F305" s="7" t="s">
        <v>112</v>
      </c>
      <c r="G305" t="s">
        <v>63</v>
      </c>
      <c r="H305" s="7">
        <v>3133177479</v>
      </c>
      <c r="I305" t="s">
        <v>62</v>
      </c>
    </row>
    <row r="306" spans="1:9" x14ac:dyDescent="0.25">
      <c r="A306" s="4">
        <v>7169197</v>
      </c>
      <c r="B306" s="7" t="s">
        <v>5427</v>
      </c>
      <c r="C306" t="s">
        <v>1393</v>
      </c>
      <c r="D306" s="7" t="s">
        <v>5121</v>
      </c>
      <c r="E306" t="s">
        <v>5121</v>
      </c>
      <c r="F306" s="7" t="s">
        <v>577</v>
      </c>
      <c r="G306" t="s">
        <v>63</v>
      </c>
      <c r="H306" s="7">
        <v>3105741546</v>
      </c>
      <c r="I306" t="s">
        <v>62</v>
      </c>
    </row>
    <row r="307" spans="1:9" x14ac:dyDescent="0.25">
      <c r="A307" s="4">
        <v>7170215</v>
      </c>
      <c r="B307" s="7" t="s">
        <v>5428</v>
      </c>
      <c r="C307" t="s">
        <v>3661</v>
      </c>
      <c r="D307" s="7" t="s">
        <v>5121</v>
      </c>
      <c r="E307" t="s">
        <v>5121</v>
      </c>
      <c r="F307" s="7" t="s">
        <v>112</v>
      </c>
      <c r="G307" t="s">
        <v>63</v>
      </c>
      <c r="H307" s="7">
        <v>3208423565</v>
      </c>
      <c r="I307" t="s">
        <v>62</v>
      </c>
    </row>
    <row r="308" spans="1:9" x14ac:dyDescent="0.25">
      <c r="A308" s="4">
        <v>7170283</v>
      </c>
      <c r="B308" s="7" t="s">
        <v>5429</v>
      </c>
      <c r="C308" t="s">
        <v>1395</v>
      </c>
      <c r="D308" s="7" t="s">
        <v>5121</v>
      </c>
      <c r="E308" t="s">
        <v>5121</v>
      </c>
      <c r="F308" s="7" t="s">
        <v>112</v>
      </c>
      <c r="G308" t="s">
        <v>81</v>
      </c>
      <c r="H308" s="7">
        <v>3102352906</v>
      </c>
      <c r="I308" t="s">
        <v>62</v>
      </c>
    </row>
    <row r="309" spans="1:9" x14ac:dyDescent="0.25">
      <c r="A309" s="4">
        <v>7171430</v>
      </c>
      <c r="B309" s="7" t="s">
        <v>5430</v>
      </c>
      <c r="C309" t="s">
        <v>1397</v>
      </c>
      <c r="D309" s="7" t="s">
        <v>5121</v>
      </c>
      <c r="E309" t="s">
        <v>5121</v>
      </c>
      <c r="F309" s="7" t="s">
        <v>160</v>
      </c>
      <c r="G309" t="s">
        <v>81</v>
      </c>
      <c r="H309" s="7">
        <v>3115781634</v>
      </c>
      <c r="I309" t="s">
        <v>62</v>
      </c>
    </row>
    <row r="310" spans="1:9" x14ac:dyDescent="0.25">
      <c r="A310" s="4">
        <v>7172490</v>
      </c>
      <c r="B310" s="7" t="s">
        <v>5431</v>
      </c>
      <c r="C310" t="s">
        <v>1399</v>
      </c>
      <c r="D310" s="7" t="s">
        <v>5121</v>
      </c>
      <c r="E310" t="s">
        <v>5121</v>
      </c>
      <c r="F310" s="7" t="s">
        <v>1032</v>
      </c>
      <c r="G310" t="s">
        <v>63</v>
      </c>
      <c r="H310" s="7">
        <v>987372937</v>
      </c>
      <c r="I310" t="s">
        <v>62</v>
      </c>
    </row>
    <row r="311" spans="1:9" x14ac:dyDescent="0.25">
      <c r="A311" s="4">
        <v>7172821</v>
      </c>
      <c r="B311" s="7" t="s">
        <v>5432</v>
      </c>
      <c r="C311" t="s">
        <v>4682</v>
      </c>
      <c r="D311" s="7" t="s">
        <v>5121</v>
      </c>
      <c r="E311" t="s">
        <v>5121</v>
      </c>
      <c r="F311" s="7" t="s">
        <v>86</v>
      </c>
      <c r="G311" t="s">
        <v>63</v>
      </c>
      <c r="H311" s="7">
        <v>3112170182</v>
      </c>
      <c r="I311" t="s">
        <v>62</v>
      </c>
    </row>
    <row r="312" spans="1:9" x14ac:dyDescent="0.25">
      <c r="A312" s="4">
        <v>7175776</v>
      </c>
      <c r="B312" s="7" t="s">
        <v>5433</v>
      </c>
      <c r="C312" t="s">
        <v>1408</v>
      </c>
      <c r="D312" s="7" t="s">
        <v>5121</v>
      </c>
      <c r="E312" t="s">
        <v>5121</v>
      </c>
      <c r="F312" s="7" t="s">
        <v>250</v>
      </c>
      <c r="G312" t="s">
        <v>91</v>
      </c>
      <c r="H312" s="7">
        <v>3204988805</v>
      </c>
      <c r="I312" t="s">
        <v>56</v>
      </c>
    </row>
    <row r="313" spans="1:9" x14ac:dyDescent="0.25">
      <c r="A313" s="4">
        <v>7176311</v>
      </c>
      <c r="B313" s="7" t="s">
        <v>5434</v>
      </c>
      <c r="C313" t="s">
        <v>1219</v>
      </c>
      <c r="D313" s="7" t="s">
        <v>5121</v>
      </c>
      <c r="E313" t="s">
        <v>5121</v>
      </c>
      <c r="F313" s="7" t="s">
        <v>112</v>
      </c>
      <c r="G313" t="s">
        <v>81</v>
      </c>
      <c r="H313" s="7">
        <v>3143107631</v>
      </c>
      <c r="I313" t="s">
        <v>62</v>
      </c>
    </row>
    <row r="314" spans="1:9" x14ac:dyDescent="0.25">
      <c r="A314" s="4">
        <v>7176401</v>
      </c>
      <c r="B314" s="7" t="s">
        <v>5435</v>
      </c>
      <c r="C314" t="s">
        <v>1413</v>
      </c>
      <c r="D314" s="7" t="s">
        <v>5121</v>
      </c>
      <c r="E314" t="s">
        <v>5121</v>
      </c>
      <c r="F314" s="7" t="s">
        <v>160</v>
      </c>
      <c r="G314" t="s">
        <v>5121</v>
      </c>
      <c r="H314" s="7">
        <v>3103051909</v>
      </c>
      <c r="I314" t="s">
        <v>62</v>
      </c>
    </row>
    <row r="315" spans="1:9" x14ac:dyDescent="0.25">
      <c r="A315" s="4">
        <v>7179975</v>
      </c>
      <c r="B315" s="7" t="s">
        <v>5436</v>
      </c>
      <c r="C315" t="s">
        <v>927</v>
      </c>
      <c r="D315" s="7" t="s">
        <v>5121</v>
      </c>
      <c r="E315" t="s">
        <v>5121</v>
      </c>
      <c r="F315" s="7" t="s">
        <v>86</v>
      </c>
      <c r="G315" t="s">
        <v>81</v>
      </c>
      <c r="H315" s="7">
        <v>3112391591</v>
      </c>
      <c r="I315" t="s">
        <v>62</v>
      </c>
    </row>
    <row r="316" spans="1:9" x14ac:dyDescent="0.25">
      <c r="A316" s="4">
        <v>7181687</v>
      </c>
      <c r="B316" s="7" t="s">
        <v>5437</v>
      </c>
      <c r="C316" t="s">
        <v>1421</v>
      </c>
      <c r="D316" s="7" t="s">
        <v>5121</v>
      </c>
      <c r="E316" t="s">
        <v>5121</v>
      </c>
      <c r="F316" s="7" t="s">
        <v>112</v>
      </c>
      <c r="G316" t="s">
        <v>63</v>
      </c>
      <c r="H316" s="7">
        <v>3202325205</v>
      </c>
      <c r="I316" t="s">
        <v>62</v>
      </c>
    </row>
    <row r="317" spans="1:9" x14ac:dyDescent="0.25">
      <c r="A317" s="4">
        <v>7182236</v>
      </c>
      <c r="B317" s="7" t="s">
        <v>5438</v>
      </c>
      <c r="C317" t="s">
        <v>1424</v>
      </c>
      <c r="D317" s="7" t="s">
        <v>5121</v>
      </c>
      <c r="E317" t="s">
        <v>5121</v>
      </c>
      <c r="F317" s="7" t="s">
        <v>112</v>
      </c>
      <c r="G317" t="s">
        <v>5121</v>
      </c>
      <c r="H317" s="7">
        <v>3142914981</v>
      </c>
      <c r="I317" t="s">
        <v>62</v>
      </c>
    </row>
    <row r="318" spans="1:9" x14ac:dyDescent="0.25">
      <c r="A318" s="4">
        <v>7223610</v>
      </c>
      <c r="B318" s="7" t="s">
        <v>5439</v>
      </c>
      <c r="C318" t="s">
        <v>1438</v>
      </c>
      <c r="D318" s="7" t="s">
        <v>5121</v>
      </c>
      <c r="E318" t="s">
        <v>5121</v>
      </c>
      <c r="F318" s="7" t="s">
        <v>86</v>
      </c>
      <c r="G318" t="s">
        <v>5121</v>
      </c>
      <c r="H318" s="7">
        <v>3123504455</v>
      </c>
      <c r="I318" t="s">
        <v>62</v>
      </c>
    </row>
    <row r="319" spans="1:9" x14ac:dyDescent="0.25">
      <c r="A319" s="4">
        <v>7226324</v>
      </c>
      <c r="B319" s="7" t="s">
        <v>5440</v>
      </c>
      <c r="C319" t="s">
        <v>1441</v>
      </c>
      <c r="D319" s="7" t="s">
        <v>5121</v>
      </c>
      <c r="E319" t="s">
        <v>5121</v>
      </c>
      <c r="F319" s="7" t="s">
        <v>86</v>
      </c>
      <c r="G319" t="s">
        <v>81</v>
      </c>
      <c r="H319" s="7">
        <v>3203274845</v>
      </c>
      <c r="I319" t="s">
        <v>62</v>
      </c>
    </row>
    <row r="320" spans="1:9" x14ac:dyDescent="0.25">
      <c r="A320" s="4">
        <v>7307958</v>
      </c>
      <c r="B320" s="7" t="s">
        <v>5441</v>
      </c>
      <c r="C320" t="s">
        <v>1455</v>
      </c>
      <c r="D320" s="7" t="s">
        <v>5121</v>
      </c>
      <c r="E320" t="s">
        <v>5121</v>
      </c>
      <c r="F320" s="7" t="s">
        <v>558</v>
      </c>
      <c r="G320" t="s">
        <v>63</v>
      </c>
      <c r="H320" s="7">
        <v>987263624</v>
      </c>
      <c r="I320" t="s">
        <v>62</v>
      </c>
    </row>
    <row r="321" spans="1:9" x14ac:dyDescent="0.25">
      <c r="A321" s="4">
        <v>7313149</v>
      </c>
      <c r="B321" s="7" t="s">
        <v>5442</v>
      </c>
      <c r="C321" t="s">
        <v>1458</v>
      </c>
      <c r="D321" s="7" t="s">
        <v>5121</v>
      </c>
      <c r="E321" t="s">
        <v>5121</v>
      </c>
      <c r="F321" s="7" t="s">
        <v>558</v>
      </c>
      <c r="G321" t="s">
        <v>63</v>
      </c>
      <c r="H321" s="7">
        <v>987266675</v>
      </c>
      <c r="I321" t="s">
        <v>62</v>
      </c>
    </row>
    <row r="322" spans="1:9" x14ac:dyDescent="0.25">
      <c r="A322" s="4">
        <v>7415054</v>
      </c>
      <c r="B322" s="7" t="s">
        <v>5443</v>
      </c>
      <c r="C322" t="s">
        <v>1063</v>
      </c>
      <c r="D322" s="7" t="s">
        <v>5121</v>
      </c>
      <c r="E322" t="s">
        <v>5121</v>
      </c>
      <c r="F322" s="7" t="s">
        <v>821</v>
      </c>
      <c r="G322" t="s">
        <v>81</v>
      </c>
      <c r="H322" s="7">
        <v>3133602576</v>
      </c>
      <c r="I322" t="s">
        <v>62</v>
      </c>
    </row>
    <row r="323" spans="1:9" x14ac:dyDescent="0.25">
      <c r="A323" s="4">
        <v>7459121</v>
      </c>
      <c r="B323" s="7" t="s">
        <v>5444</v>
      </c>
      <c r="C323" t="s">
        <v>1553</v>
      </c>
      <c r="D323" s="7" t="s">
        <v>5121</v>
      </c>
      <c r="E323" t="s">
        <v>5121</v>
      </c>
      <c r="F323" s="7" t="s">
        <v>339</v>
      </c>
      <c r="G323" t="s">
        <v>332</v>
      </c>
      <c r="H323" s="7">
        <v>948871365</v>
      </c>
      <c r="I323" t="s">
        <v>64</v>
      </c>
    </row>
    <row r="324" spans="1:9" x14ac:dyDescent="0.25">
      <c r="A324" s="4">
        <v>7508676</v>
      </c>
      <c r="B324" s="7" t="s">
        <v>5445</v>
      </c>
      <c r="C324" t="s">
        <v>4043</v>
      </c>
      <c r="D324" s="7" t="s">
        <v>5121</v>
      </c>
      <c r="E324" t="s">
        <v>5121</v>
      </c>
      <c r="F324" s="7" t="s">
        <v>3459</v>
      </c>
      <c r="G324" t="s">
        <v>2605</v>
      </c>
      <c r="H324" s="7">
        <v>967461244</v>
      </c>
      <c r="I324" t="s">
        <v>52</v>
      </c>
    </row>
    <row r="325" spans="1:9" x14ac:dyDescent="0.25">
      <c r="A325" s="4">
        <v>7520758</v>
      </c>
      <c r="B325" s="7" t="s">
        <v>5446</v>
      </c>
      <c r="C325" t="s">
        <v>4005</v>
      </c>
      <c r="D325" s="7" t="s">
        <v>5121</v>
      </c>
      <c r="E325" t="s">
        <v>5121</v>
      </c>
      <c r="F325" s="7" t="s">
        <v>3459</v>
      </c>
      <c r="G325" t="s">
        <v>2605</v>
      </c>
      <c r="H325" s="7">
        <v>3155027412</v>
      </c>
      <c r="I325" t="s">
        <v>52</v>
      </c>
    </row>
    <row r="326" spans="1:9" x14ac:dyDescent="0.25">
      <c r="A326" s="4">
        <v>7521032</v>
      </c>
      <c r="B326" s="7" t="s">
        <v>5447</v>
      </c>
      <c r="C326" t="s">
        <v>4345</v>
      </c>
      <c r="D326" s="7" t="s">
        <v>5121</v>
      </c>
      <c r="E326" t="s">
        <v>5121</v>
      </c>
      <c r="F326" s="7" t="s">
        <v>3459</v>
      </c>
      <c r="G326" t="s">
        <v>2605</v>
      </c>
      <c r="H326" s="7">
        <v>3153162226</v>
      </c>
      <c r="I326" t="s">
        <v>52</v>
      </c>
    </row>
    <row r="327" spans="1:9" x14ac:dyDescent="0.25">
      <c r="A327" s="4">
        <v>7563577</v>
      </c>
      <c r="B327" s="7" t="s">
        <v>5448</v>
      </c>
      <c r="C327" t="s">
        <v>4918</v>
      </c>
      <c r="D327" s="7" t="s">
        <v>5121</v>
      </c>
      <c r="E327" t="s">
        <v>5121</v>
      </c>
      <c r="F327" s="7" t="s">
        <v>3459</v>
      </c>
      <c r="G327" t="s">
        <v>2605</v>
      </c>
      <c r="H327" s="7">
        <v>967467373</v>
      </c>
      <c r="I327" t="s">
        <v>52</v>
      </c>
    </row>
    <row r="328" spans="1:9" x14ac:dyDescent="0.25">
      <c r="A328" s="4">
        <v>7585027</v>
      </c>
      <c r="B328" s="7" t="s">
        <v>5449</v>
      </c>
      <c r="C328" t="s">
        <v>3813</v>
      </c>
      <c r="D328" s="7" t="s">
        <v>5121</v>
      </c>
      <c r="E328" t="s">
        <v>5121</v>
      </c>
      <c r="F328" s="7" t="s">
        <v>3814</v>
      </c>
      <c r="G328" t="s">
        <v>2812</v>
      </c>
      <c r="H328" s="7">
        <v>3043770318</v>
      </c>
      <c r="I328" t="s">
        <v>52</v>
      </c>
    </row>
    <row r="329" spans="1:9" x14ac:dyDescent="0.25">
      <c r="A329" s="4">
        <v>7876568</v>
      </c>
      <c r="B329" s="7" t="s">
        <v>5450</v>
      </c>
      <c r="C329" t="s">
        <v>3943</v>
      </c>
      <c r="D329" s="7" t="s">
        <v>5121</v>
      </c>
      <c r="E329" t="s">
        <v>5121</v>
      </c>
      <c r="F329" s="7" t="s">
        <v>3909</v>
      </c>
      <c r="G329" t="s">
        <v>101</v>
      </c>
      <c r="H329" s="7">
        <v>3127917546</v>
      </c>
      <c r="I329" t="s">
        <v>64</v>
      </c>
    </row>
    <row r="330" spans="1:9" x14ac:dyDescent="0.25">
      <c r="A330" s="4">
        <v>8012593</v>
      </c>
      <c r="B330" s="7" t="s">
        <v>5451</v>
      </c>
      <c r="C330" t="s">
        <v>1857</v>
      </c>
      <c r="D330" s="7" t="s">
        <v>5121</v>
      </c>
      <c r="E330" t="s">
        <v>5121</v>
      </c>
      <c r="F330" s="7" t="s">
        <v>1283</v>
      </c>
      <c r="G330" t="s">
        <v>332</v>
      </c>
      <c r="H330" s="7">
        <v>3146791738</v>
      </c>
      <c r="I330" t="s">
        <v>64</v>
      </c>
    </row>
    <row r="331" spans="1:9" x14ac:dyDescent="0.25">
      <c r="A331" s="4">
        <v>8060522</v>
      </c>
      <c r="B331" s="7" t="s">
        <v>5452</v>
      </c>
      <c r="C331" t="s">
        <v>3230</v>
      </c>
      <c r="D331" s="7" t="s">
        <v>5121</v>
      </c>
      <c r="E331" t="s">
        <v>5121</v>
      </c>
      <c r="F331" s="7" t="s">
        <v>388</v>
      </c>
      <c r="G331" t="s">
        <v>332</v>
      </c>
      <c r="H331" s="7">
        <v>948503057</v>
      </c>
      <c r="I331" t="s">
        <v>64</v>
      </c>
    </row>
    <row r="332" spans="1:9" x14ac:dyDescent="0.25">
      <c r="A332" s="4">
        <v>8154510</v>
      </c>
      <c r="B332" s="7" t="s">
        <v>5453</v>
      </c>
      <c r="C332" t="s">
        <v>3797</v>
      </c>
      <c r="D332" s="7" t="s">
        <v>5121</v>
      </c>
      <c r="E332" t="s">
        <v>5121</v>
      </c>
      <c r="F332" s="7" t="s">
        <v>1283</v>
      </c>
      <c r="G332" t="s">
        <v>332</v>
      </c>
      <c r="H332" s="7">
        <v>3128519134</v>
      </c>
      <c r="I332" t="s">
        <v>64</v>
      </c>
    </row>
    <row r="333" spans="1:9" x14ac:dyDescent="0.25">
      <c r="A333" s="4">
        <v>8154717</v>
      </c>
      <c r="B333" s="7" t="s">
        <v>5454</v>
      </c>
      <c r="C333" t="s">
        <v>2051</v>
      </c>
      <c r="D333" s="7" t="s">
        <v>5121</v>
      </c>
      <c r="E333" t="s">
        <v>5121</v>
      </c>
      <c r="F333" s="7" t="s">
        <v>1283</v>
      </c>
      <c r="G333" t="s">
        <v>332</v>
      </c>
      <c r="H333" s="7">
        <v>948609414</v>
      </c>
      <c r="I333" t="s">
        <v>64</v>
      </c>
    </row>
    <row r="334" spans="1:9" x14ac:dyDescent="0.25">
      <c r="A334" s="4">
        <v>8174527</v>
      </c>
      <c r="B334" s="7" t="s">
        <v>5455</v>
      </c>
      <c r="C334" t="s">
        <v>3694</v>
      </c>
      <c r="D334" s="7" t="s">
        <v>5121</v>
      </c>
      <c r="E334" t="s">
        <v>5121</v>
      </c>
      <c r="F334" s="7" t="s">
        <v>3695</v>
      </c>
      <c r="G334" t="s">
        <v>68</v>
      </c>
      <c r="H334" s="7">
        <v>3107159913</v>
      </c>
      <c r="I334" t="s">
        <v>64</v>
      </c>
    </row>
    <row r="335" spans="1:9" x14ac:dyDescent="0.25">
      <c r="A335" s="4">
        <v>8244359</v>
      </c>
      <c r="B335" s="7" t="s">
        <v>5456</v>
      </c>
      <c r="C335" t="s">
        <v>2066</v>
      </c>
      <c r="D335" s="7" t="s">
        <v>5121</v>
      </c>
      <c r="E335" t="s">
        <v>5121</v>
      </c>
      <c r="F335" s="7" t="s">
        <v>348</v>
      </c>
      <c r="G335" t="s">
        <v>332</v>
      </c>
      <c r="H335" s="7">
        <v>948687275</v>
      </c>
      <c r="I335" t="s">
        <v>64</v>
      </c>
    </row>
    <row r="336" spans="1:9" x14ac:dyDescent="0.25">
      <c r="A336" s="4">
        <v>8306390</v>
      </c>
      <c r="B336" s="7" t="s">
        <v>5457</v>
      </c>
      <c r="C336" t="s">
        <v>2265</v>
      </c>
      <c r="D336" s="7" t="s">
        <v>5121</v>
      </c>
      <c r="E336" t="s">
        <v>5121</v>
      </c>
      <c r="F336" s="7" t="s">
        <v>1276</v>
      </c>
      <c r="G336" t="s">
        <v>68</v>
      </c>
      <c r="H336" s="7">
        <v>3148627815</v>
      </c>
      <c r="I336" t="s">
        <v>64</v>
      </c>
    </row>
    <row r="337" spans="1:9" x14ac:dyDescent="0.25">
      <c r="A337" s="4">
        <v>8334203</v>
      </c>
      <c r="B337" s="7" t="s">
        <v>5458</v>
      </c>
      <c r="C337" t="s">
        <v>2310</v>
      </c>
      <c r="D337" s="7" t="s">
        <v>5121</v>
      </c>
      <c r="E337" t="s">
        <v>5121</v>
      </c>
      <c r="F337" s="7" t="s">
        <v>539</v>
      </c>
      <c r="G337" t="s">
        <v>68</v>
      </c>
      <c r="H337" s="7">
        <v>948280711</v>
      </c>
      <c r="I337" t="s">
        <v>64</v>
      </c>
    </row>
    <row r="338" spans="1:9" x14ac:dyDescent="0.25">
      <c r="A338" s="4">
        <v>8354928</v>
      </c>
      <c r="B338" s="7" t="s">
        <v>5459</v>
      </c>
      <c r="C338" t="s">
        <v>2313</v>
      </c>
      <c r="D338" s="7" t="s">
        <v>5121</v>
      </c>
      <c r="E338" t="s">
        <v>5121</v>
      </c>
      <c r="F338" s="7" t="s">
        <v>2314</v>
      </c>
      <c r="G338" t="s">
        <v>332</v>
      </c>
      <c r="H338" s="7">
        <v>948687710</v>
      </c>
      <c r="I338" t="s">
        <v>64</v>
      </c>
    </row>
    <row r="339" spans="1:9" x14ac:dyDescent="0.25">
      <c r="A339" s="4">
        <v>8417234</v>
      </c>
      <c r="B339" s="7" t="s">
        <v>5460</v>
      </c>
      <c r="C339" t="s">
        <v>2317</v>
      </c>
      <c r="D339" s="7" t="s">
        <v>5121</v>
      </c>
      <c r="E339" t="s">
        <v>5121</v>
      </c>
      <c r="F339" s="7" t="s">
        <v>2318</v>
      </c>
      <c r="G339" t="s">
        <v>68</v>
      </c>
      <c r="H339" s="7">
        <v>948590338</v>
      </c>
      <c r="I339" t="s">
        <v>64</v>
      </c>
    </row>
    <row r="340" spans="1:9" x14ac:dyDescent="0.25">
      <c r="A340" s="4">
        <v>8417789</v>
      </c>
      <c r="B340" s="7" t="s">
        <v>5461</v>
      </c>
      <c r="C340" t="s">
        <v>2321</v>
      </c>
      <c r="D340" s="7" t="s">
        <v>5121</v>
      </c>
      <c r="E340" t="s">
        <v>5121</v>
      </c>
      <c r="F340" s="7" t="s">
        <v>2318</v>
      </c>
      <c r="G340" t="s">
        <v>68</v>
      </c>
      <c r="H340" s="7">
        <v>948571069</v>
      </c>
      <c r="I340" t="s">
        <v>64</v>
      </c>
    </row>
    <row r="341" spans="1:9" x14ac:dyDescent="0.25">
      <c r="A341" s="4">
        <v>8433275</v>
      </c>
      <c r="B341" s="7" t="s">
        <v>5462</v>
      </c>
      <c r="C341" t="s">
        <v>2324</v>
      </c>
      <c r="D341" s="7" t="s">
        <v>5121</v>
      </c>
      <c r="E341" t="s">
        <v>5121</v>
      </c>
      <c r="F341" s="7" t="s">
        <v>811</v>
      </c>
      <c r="G341" t="s">
        <v>68</v>
      </c>
      <c r="H341" s="7">
        <v>942551433</v>
      </c>
      <c r="I341" t="s">
        <v>64</v>
      </c>
    </row>
    <row r="342" spans="1:9" x14ac:dyDescent="0.25">
      <c r="A342" s="4">
        <v>9320094</v>
      </c>
      <c r="B342" s="7" t="s">
        <v>5463</v>
      </c>
      <c r="C342" t="s">
        <v>911</v>
      </c>
      <c r="D342" s="7" t="s">
        <v>5121</v>
      </c>
      <c r="E342" t="s">
        <v>5121</v>
      </c>
      <c r="F342" s="7" t="s">
        <v>619</v>
      </c>
      <c r="G342" t="s">
        <v>63</v>
      </c>
      <c r="H342" s="7">
        <v>3114604288</v>
      </c>
      <c r="I342" t="s">
        <v>62</v>
      </c>
    </row>
    <row r="343" spans="1:9" x14ac:dyDescent="0.25">
      <c r="A343" s="4">
        <v>9397511</v>
      </c>
      <c r="B343" s="7" t="s">
        <v>5464</v>
      </c>
      <c r="C343" t="s">
        <v>2978</v>
      </c>
      <c r="D343" s="7" t="s">
        <v>5121</v>
      </c>
      <c r="E343" t="s">
        <v>5121</v>
      </c>
      <c r="F343" s="7" t="s">
        <v>76</v>
      </c>
      <c r="G343" t="s">
        <v>81</v>
      </c>
      <c r="H343" s="7">
        <v>3112646738</v>
      </c>
      <c r="I343" t="s">
        <v>62</v>
      </c>
    </row>
    <row r="344" spans="1:9" x14ac:dyDescent="0.25">
      <c r="A344" s="4">
        <v>9399790</v>
      </c>
      <c r="B344" s="7" t="s">
        <v>5465</v>
      </c>
      <c r="C344" t="s">
        <v>139</v>
      </c>
      <c r="D344" s="7" t="s">
        <v>5121</v>
      </c>
      <c r="E344" t="s">
        <v>5121</v>
      </c>
      <c r="F344" s="7" t="s">
        <v>76</v>
      </c>
      <c r="G344" t="s">
        <v>81</v>
      </c>
      <c r="H344" s="7">
        <v>3142224772</v>
      </c>
      <c r="I344" t="s">
        <v>62</v>
      </c>
    </row>
    <row r="345" spans="1:9" x14ac:dyDescent="0.25">
      <c r="A345" s="4">
        <v>9399953</v>
      </c>
      <c r="B345" s="7" t="s">
        <v>5466</v>
      </c>
      <c r="C345" t="s">
        <v>2981</v>
      </c>
      <c r="D345" s="7" t="s">
        <v>5121</v>
      </c>
      <c r="E345" t="s">
        <v>5121</v>
      </c>
      <c r="F345" s="7" t="s">
        <v>584</v>
      </c>
      <c r="G345" t="s">
        <v>63</v>
      </c>
      <c r="H345" s="7">
        <v>3123596657</v>
      </c>
      <c r="I345" t="s">
        <v>62</v>
      </c>
    </row>
    <row r="346" spans="1:9" x14ac:dyDescent="0.25">
      <c r="A346" s="4">
        <v>9517131</v>
      </c>
      <c r="B346" s="7" t="s">
        <v>5467</v>
      </c>
      <c r="C346" t="s">
        <v>170</v>
      </c>
      <c r="D346" s="7" t="s">
        <v>5121</v>
      </c>
      <c r="E346" t="s">
        <v>5121</v>
      </c>
      <c r="F346" s="7" t="s">
        <v>76</v>
      </c>
      <c r="G346" t="s">
        <v>81</v>
      </c>
      <c r="H346" s="7">
        <v>3115359400</v>
      </c>
      <c r="I346" t="s">
        <v>62</v>
      </c>
    </row>
    <row r="347" spans="1:9" x14ac:dyDescent="0.25">
      <c r="A347" s="4">
        <v>9518658</v>
      </c>
      <c r="B347" s="7" t="s">
        <v>5468</v>
      </c>
      <c r="C347" t="s">
        <v>2985</v>
      </c>
      <c r="D347" s="7" t="s">
        <v>5121</v>
      </c>
      <c r="E347" t="s">
        <v>5121</v>
      </c>
      <c r="F347" s="7" t="s">
        <v>76</v>
      </c>
      <c r="G347" t="s">
        <v>81</v>
      </c>
      <c r="H347" s="7">
        <v>3103200310</v>
      </c>
      <c r="I347" t="s">
        <v>62</v>
      </c>
    </row>
    <row r="348" spans="1:9" x14ac:dyDescent="0.25">
      <c r="A348" s="4">
        <v>9522672</v>
      </c>
      <c r="B348" s="7" t="s">
        <v>5469</v>
      </c>
      <c r="C348" t="s">
        <v>2987</v>
      </c>
      <c r="D348" s="7" t="s">
        <v>5121</v>
      </c>
      <c r="E348" t="s">
        <v>5121</v>
      </c>
      <c r="F348" s="7" t="s">
        <v>674</v>
      </c>
      <c r="G348" t="s">
        <v>81</v>
      </c>
      <c r="H348" s="7">
        <v>3212325354</v>
      </c>
      <c r="I348" t="s">
        <v>62</v>
      </c>
    </row>
    <row r="349" spans="1:9" x14ac:dyDescent="0.25">
      <c r="A349" s="4">
        <v>9522684</v>
      </c>
      <c r="B349" s="7" t="s">
        <v>5470</v>
      </c>
      <c r="C349" t="s">
        <v>2989</v>
      </c>
      <c r="D349" s="7" t="s">
        <v>5121</v>
      </c>
      <c r="E349" t="s">
        <v>5121</v>
      </c>
      <c r="F349" s="7" t="s">
        <v>76</v>
      </c>
      <c r="G349" t="s">
        <v>81</v>
      </c>
      <c r="H349" s="7">
        <v>3123058055</v>
      </c>
      <c r="I349" t="s">
        <v>62</v>
      </c>
    </row>
    <row r="350" spans="1:9" x14ac:dyDescent="0.25">
      <c r="A350" s="4">
        <v>9525128</v>
      </c>
      <c r="B350" s="7" t="s">
        <v>5471</v>
      </c>
      <c r="C350" t="s">
        <v>2991</v>
      </c>
      <c r="D350" s="7" t="s">
        <v>5121</v>
      </c>
      <c r="E350" t="s">
        <v>5121</v>
      </c>
      <c r="F350" s="7" t="s">
        <v>964</v>
      </c>
      <c r="G350" t="s">
        <v>81</v>
      </c>
      <c r="H350" s="7">
        <v>3106254769</v>
      </c>
      <c r="I350" t="s">
        <v>62</v>
      </c>
    </row>
    <row r="351" spans="1:9" x14ac:dyDescent="0.25">
      <c r="A351" s="4">
        <v>9526101</v>
      </c>
      <c r="B351" s="7" t="s">
        <v>5472</v>
      </c>
      <c r="C351" t="s">
        <v>75</v>
      </c>
      <c r="D351" s="7" t="s">
        <v>5121</v>
      </c>
      <c r="E351" t="s">
        <v>5121</v>
      </c>
      <c r="F351" s="7" t="s">
        <v>76</v>
      </c>
      <c r="G351" t="s">
        <v>81</v>
      </c>
      <c r="H351" s="7">
        <v>3123863039</v>
      </c>
      <c r="I351" t="s">
        <v>62</v>
      </c>
    </row>
    <row r="352" spans="1:9" x14ac:dyDescent="0.25">
      <c r="A352" s="4">
        <v>9526572</v>
      </c>
      <c r="B352" s="7" t="s">
        <v>5473</v>
      </c>
      <c r="C352" t="s">
        <v>2994</v>
      </c>
      <c r="D352" s="7" t="s">
        <v>5121</v>
      </c>
      <c r="E352" t="s">
        <v>5121</v>
      </c>
      <c r="F352" s="7" t="s">
        <v>674</v>
      </c>
      <c r="G352" t="s">
        <v>81</v>
      </c>
      <c r="H352" s="7">
        <v>3125677336</v>
      </c>
      <c r="I352" t="s">
        <v>62</v>
      </c>
    </row>
    <row r="353" spans="1:9" x14ac:dyDescent="0.25">
      <c r="A353" s="4">
        <v>9528359</v>
      </c>
      <c r="B353" s="7" t="s">
        <v>5474</v>
      </c>
      <c r="C353" t="s">
        <v>75</v>
      </c>
      <c r="D353" s="7" t="s">
        <v>5121</v>
      </c>
      <c r="E353" t="s">
        <v>5121</v>
      </c>
      <c r="F353" s="7" t="s">
        <v>76</v>
      </c>
      <c r="G353" t="s">
        <v>81</v>
      </c>
      <c r="H353" s="7">
        <v>3102260357</v>
      </c>
      <c r="I353" t="s">
        <v>62</v>
      </c>
    </row>
    <row r="354" spans="1:9" x14ac:dyDescent="0.25">
      <c r="A354" s="4">
        <v>9529870</v>
      </c>
      <c r="B354" s="7" t="s">
        <v>5475</v>
      </c>
      <c r="C354" t="s">
        <v>75</v>
      </c>
      <c r="D354" s="7" t="s">
        <v>5121</v>
      </c>
      <c r="E354" t="s">
        <v>5121</v>
      </c>
      <c r="F354" s="7" t="s">
        <v>76</v>
      </c>
      <c r="G354" t="s">
        <v>81</v>
      </c>
      <c r="H354" s="7">
        <v>3114765368</v>
      </c>
      <c r="I354" t="s">
        <v>62</v>
      </c>
    </row>
    <row r="355" spans="1:9" x14ac:dyDescent="0.25">
      <c r="A355" s="4">
        <v>9532411</v>
      </c>
      <c r="B355" s="7" t="s">
        <v>5476</v>
      </c>
      <c r="C355" t="s">
        <v>2998</v>
      </c>
      <c r="D355" s="7" t="s">
        <v>5121</v>
      </c>
      <c r="E355" t="s">
        <v>5121</v>
      </c>
      <c r="F355" s="7" t="s">
        <v>86</v>
      </c>
      <c r="G355" t="s">
        <v>81</v>
      </c>
      <c r="H355" s="7">
        <v>987725704</v>
      </c>
      <c r="I355" t="s">
        <v>62</v>
      </c>
    </row>
    <row r="356" spans="1:9" x14ac:dyDescent="0.25">
      <c r="A356" s="4">
        <v>9533314</v>
      </c>
      <c r="B356" s="7" t="s">
        <v>5477</v>
      </c>
      <c r="C356" t="s">
        <v>139</v>
      </c>
      <c r="D356" s="7" t="s">
        <v>5121</v>
      </c>
      <c r="E356" t="s">
        <v>5121</v>
      </c>
      <c r="F356" s="7" t="s">
        <v>76</v>
      </c>
      <c r="G356" t="s">
        <v>81</v>
      </c>
      <c r="H356" s="7">
        <v>3107560683</v>
      </c>
      <c r="I356" t="s">
        <v>62</v>
      </c>
    </row>
    <row r="357" spans="1:9" x14ac:dyDescent="0.25">
      <c r="A357" s="4">
        <v>9534116</v>
      </c>
      <c r="B357" s="7" t="s">
        <v>5478</v>
      </c>
      <c r="C357" t="s">
        <v>75</v>
      </c>
      <c r="D357" s="7" t="s">
        <v>5121</v>
      </c>
      <c r="E357" t="s">
        <v>5121</v>
      </c>
      <c r="F357" s="7" t="s">
        <v>76</v>
      </c>
      <c r="G357" t="s">
        <v>81</v>
      </c>
      <c r="H357" s="7">
        <v>3132477348</v>
      </c>
      <c r="I357" t="s">
        <v>62</v>
      </c>
    </row>
    <row r="358" spans="1:9" x14ac:dyDescent="0.25">
      <c r="A358" s="4">
        <v>9535249</v>
      </c>
      <c r="B358" s="7" t="s">
        <v>5479</v>
      </c>
      <c r="C358" t="s">
        <v>4365</v>
      </c>
      <c r="D358" s="7" t="s">
        <v>5121</v>
      </c>
      <c r="E358" t="s">
        <v>5121</v>
      </c>
      <c r="F358" s="7" t="s">
        <v>619</v>
      </c>
      <c r="G358" t="s">
        <v>63</v>
      </c>
      <c r="H358" s="7">
        <v>3144291101</v>
      </c>
      <c r="I358" t="s">
        <v>62</v>
      </c>
    </row>
    <row r="359" spans="1:9" x14ac:dyDescent="0.25">
      <c r="A359" s="4">
        <v>9535541</v>
      </c>
      <c r="B359" s="7" t="s">
        <v>5480</v>
      </c>
      <c r="C359" t="s">
        <v>834</v>
      </c>
      <c r="D359" s="7" t="s">
        <v>5121</v>
      </c>
      <c r="E359" t="s">
        <v>5121</v>
      </c>
      <c r="F359" s="7" t="s">
        <v>619</v>
      </c>
      <c r="G359" t="s">
        <v>63</v>
      </c>
      <c r="H359" s="7">
        <v>3174006230</v>
      </c>
      <c r="I359" t="s">
        <v>62</v>
      </c>
    </row>
    <row r="360" spans="1:9" x14ac:dyDescent="0.25">
      <c r="A360" s="4">
        <v>9536473</v>
      </c>
      <c r="B360" s="7" t="s">
        <v>5481</v>
      </c>
      <c r="C360" t="s">
        <v>3004</v>
      </c>
      <c r="D360" s="7" t="s">
        <v>5121</v>
      </c>
      <c r="E360" t="s">
        <v>5121</v>
      </c>
      <c r="F360" s="7" t="s">
        <v>619</v>
      </c>
      <c r="G360" t="s">
        <v>63</v>
      </c>
      <c r="H360" s="7">
        <v>3105697074</v>
      </c>
      <c r="I360" t="s">
        <v>62</v>
      </c>
    </row>
    <row r="361" spans="1:9" x14ac:dyDescent="0.25">
      <c r="A361" s="4">
        <v>9636128</v>
      </c>
      <c r="B361" s="7" t="s">
        <v>5482</v>
      </c>
      <c r="C361" t="s">
        <v>803</v>
      </c>
      <c r="D361" s="7" t="s">
        <v>5121</v>
      </c>
      <c r="E361" t="s">
        <v>5121</v>
      </c>
      <c r="F361" s="7" t="s">
        <v>203</v>
      </c>
      <c r="G361" t="s">
        <v>174</v>
      </c>
      <c r="H361" s="7">
        <v>3115132883</v>
      </c>
      <c r="I361" t="s">
        <v>56</v>
      </c>
    </row>
    <row r="362" spans="1:9" x14ac:dyDescent="0.25">
      <c r="A362" s="4">
        <v>9807051</v>
      </c>
      <c r="B362" s="7" t="s">
        <v>5483</v>
      </c>
      <c r="C362" t="s">
        <v>4260</v>
      </c>
      <c r="D362" s="7" t="s">
        <v>5121</v>
      </c>
      <c r="E362" t="s">
        <v>5121</v>
      </c>
      <c r="F362" s="7" t="s">
        <v>4089</v>
      </c>
      <c r="G362" t="s">
        <v>3253</v>
      </c>
      <c r="H362" s="7">
        <v>3137481229</v>
      </c>
      <c r="I362" t="s">
        <v>52</v>
      </c>
    </row>
    <row r="363" spans="1:9" x14ac:dyDescent="0.25">
      <c r="A363" s="4">
        <v>9817403</v>
      </c>
      <c r="B363" s="7" t="s">
        <v>5484</v>
      </c>
      <c r="C363" t="s">
        <v>4100</v>
      </c>
      <c r="D363" s="7" t="s">
        <v>5121</v>
      </c>
      <c r="E363" t="s">
        <v>5121</v>
      </c>
      <c r="F363" s="7" t="s">
        <v>4101</v>
      </c>
      <c r="G363" t="s">
        <v>3916</v>
      </c>
      <c r="H363" s="7">
        <v>963686115</v>
      </c>
      <c r="I363" t="s">
        <v>52</v>
      </c>
    </row>
    <row r="364" spans="1:9" x14ac:dyDescent="0.25">
      <c r="A364" s="4">
        <v>9957626</v>
      </c>
      <c r="B364" s="7" t="s">
        <v>5485</v>
      </c>
      <c r="C364" t="s">
        <v>4267</v>
      </c>
      <c r="D364" s="7" t="s">
        <v>5121</v>
      </c>
      <c r="E364" t="s">
        <v>5121</v>
      </c>
      <c r="F364" s="7" t="s">
        <v>1276</v>
      </c>
      <c r="G364" t="s">
        <v>3916</v>
      </c>
      <c r="H364" s="7">
        <v>3137215943</v>
      </c>
      <c r="I364" t="s">
        <v>52</v>
      </c>
    </row>
    <row r="365" spans="1:9" x14ac:dyDescent="0.25">
      <c r="A365" s="4">
        <v>10129789</v>
      </c>
      <c r="B365" s="7" t="s">
        <v>5486</v>
      </c>
      <c r="C365" t="s">
        <v>4583</v>
      </c>
      <c r="D365" s="7" t="s">
        <v>5121</v>
      </c>
      <c r="E365" t="s">
        <v>5121</v>
      </c>
      <c r="F365" s="7" t="s">
        <v>4584</v>
      </c>
      <c r="G365" t="s">
        <v>3916</v>
      </c>
      <c r="H365" s="7">
        <v>3163620267</v>
      </c>
      <c r="I365" t="s">
        <v>52</v>
      </c>
    </row>
    <row r="366" spans="1:9" x14ac:dyDescent="0.25">
      <c r="A366" s="4">
        <v>10212134</v>
      </c>
      <c r="B366" s="7" t="s">
        <v>5487</v>
      </c>
      <c r="C366" t="s">
        <v>4635</v>
      </c>
      <c r="D366" s="7" t="s">
        <v>5121</v>
      </c>
      <c r="E366" t="s">
        <v>5121</v>
      </c>
      <c r="F366" s="7" t="s">
        <v>1270</v>
      </c>
      <c r="G366" t="s">
        <v>3323</v>
      </c>
      <c r="H366" s="7">
        <v>968861908</v>
      </c>
      <c r="I366" t="s">
        <v>52</v>
      </c>
    </row>
    <row r="367" spans="1:9" x14ac:dyDescent="0.25">
      <c r="A367" s="4">
        <v>10238804</v>
      </c>
      <c r="B367" s="7" t="s">
        <v>5488</v>
      </c>
      <c r="C367" t="s">
        <v>4308</v>
      </c>
      <c r="D367" s="7" t="s">
        <v>5121</v>
      </c>
      <c r="E367" t="s">
        <v>5121</v>
      </c>
      <c r="F367" s="7" t="s">
        <v>1270</v>
      </c>
      <c r="G367" t="s">
        <v>3323</v>
      </c>
      <c r="H367" s="7">
        <v>3122547151</v>
      </c>
      <c r="I367" t="s">
        <v>52</v>
      </c>
    </row>
    <row r="368" spans="1:9" x14ac:dyDescent="0.25">
      <c r="A368" s="4">
        <v>10240846</v>
      </c>
      <c r="B368" s="7" t="s">
        <v>5489</v>
      </c>
      <c r="C368" t="s">
        <v>3837</v>
      </c>
      <c r="D368" s="7" t="s">
        <v>5121</v>
      </c>
      <c r="E368" t="s">
        <v>5121</v>
      </c>
      <c r="F368" s="7" t="s">
        <v>89</v>
      </c>
      <c r="G368" t="s">
        <v>58</v>
      </c>
      <c r="H368" s="7">
        <v>1042408460</v>
      </c>
      <c r="I368" t="s">
        <v>56</v>
      </c>
    </row>
    <row r="369" spans="1:9" x14ac:dyDescent="0.25">
      <c r="A369" s="4">
        <v>10264515</v>
      </c>
      <c r="B369" s="7" t="s">
        <v>5490</v>
      </c>
      <c r="C369" t="s">
        <v>3963</v>
      </c>
      <c r="D369" s="7" t="s">
        <v>5121</v>
      </c>
      <c r="E369" t="s">
        <v>5121</v>
      </c>
      <c r="F369" s="7" t="s">
        <v>1270</v>
      </c>
      <c r="G369" t="s">
        <v>3323</v>
      </c>
      <c r="H369" s="7">
        <v>8804202</v>
      </c>
      <c r="I369" t="s">
        <v>52</v>
      </c>
    </row>
    <row r="370" spans="1:9" x14ac:dyDescent="0.25">
      <c r="A370" s="4">
        <v>10273627</v>
      </c>
      <c r="B370" s="7" t="s">
        <v>5491</v>
      </c>
      <c r="C370" t="s">
        <v>3972</v>
      </c>
      <c r="D370" s="7" t="s">
        <v>5121</v>
      </c>
      <c r="E370" t="s">
        <v>5121</v>
      </c>
      <c r="F370" s="7" t="s">
        <v>3966</v>
      </c>
      <c r="G370" t="s">
        <v>3323</v>
      </c>
      <c r="H370" s="7">
        <v>968507218</v>
      </c>
      <c r="I370" t="s">
        <v>52</v>
      </c>
    </row>
    <row r="371" spans="1:9" x14ac:dyDescent="0.25">
      <c r="A371" s="4">
        <v>10277745</v>
      </c>
      <c r="B371" s="7" t="s">
        <v>5492</v>
      </c>
      <c r="C371" t="s">
        <v>5116</v>
      </c>
      <c r="D371" s="7" t="s">
        <v>5121</v>
      </c>
      <c r="E371" t="s">
        <v>5121</v>
      </c>
      <c r="F371" s="7" t="s">
        <v>1270</v>
      </c>
      <c r="G371" t="s">
        <v>3323</v>
      </c>
      <c r="H371" s="7">
        <v>3206998625</v>
      </c>
      <c r="I371" t="s">
        <v>52</v>
      </c>
    </row>
    <row r="372" spans="1:9" x14ac:dyDescent="0.25">
      <c r="A372" s="4">
        <v>10279078</v>
      </c>
      <c r="B372" s="7" t="s">
        <v>5493</v>
      </c>
      <c r="C372" t="s">
        <v>3112</v>
      </c>
      <c r="D372" s="7" t="s">
        <v>5121</v>
      </c>
      <c r="E372" t="s">
        <v>5121</v>
      </c>
      <c r="F372" s="7" t="s">
        <v>686</v>
      </c>
      <c r="G372" t="s">
        <v>61</v>
      </c>
      <c r="H372" s="7">
        <v>918643042</v>
      </c>
      <c r="I372" t="s">
        <v>56</v>
      </c>
    </row>
    <row r="373" spans="1:9" x14ac:dyDescent="0.25">
      <c r="A373" s="4">
        <v>10280310</v>
      </c>
      <c r="B373" s="7" t="s">
        <v>5494</v>
      </c>
      <c r="C373" t="s">
        <v>4795</v>
      </c>
      <c r="D373" s="7" t="s">
        <v>5121</v>
      </c>
      <c r="E373" t="s">
        <v>5121</v>
      </c>
      <c r="F373" s="7" t="s">
        <v>1270</v>
      </c>
      <c r="G373" t="s">
        <v>3323</v>
      </c>
      <c r="H373" s="7">
        <v>3165236673</v>
      </c>
      <c r="I373" t="s">
        <v>52</v>
      </c>
    </row>
    <row r="374" spans="1:9" x14ac:dyDescent="0.25">
      <c r="A374" s="4">
        <v>10295450</v>
      </c>
      <c r="B374" s="7" t="s">
        <v>5495</v>
      </c>
      <c r="C374" t="s">
        <v>88</v>
      </c>
      <c r="D374" s="7" t="s">
        <v>5121</v>
      </c>
      <c r="E374" t="s">
        <v>5121</v>
      </c>
      <c r="F374" s="7" t="s">
        <v>89</v>
      </c>
      <c r="G374" t="s">
        <v>91</v>
      </c>
      <c r="H374" s="7">
        <v>3186507106</v>
      </c>
      <c r="I374" t="s">
        <v>56</v>
      </c>
    </row>
    <row r="375" spans="1:9" x14ac:dyDescent="0.25">
      <c r="A375" s="4">
        <v>11200420</v>
      </c>
      <c r="B375" s="7" t="s">
        <v>5496</v>
      </c>
      <c r="C375" t="s">
        <v>170</v>
      </c>
      <c r="D375" s="7" t="s">
        <v>5121</v>
      </c>
      <c r="E375" t="s">
        <v>5121</v>
      </c>
      <c r="F375" s="7" t="s">
        <v>76</v>
      </c>
      <c r="G375" t="s">
        <v>81</v>
      </c>
      <c r="H375" s="7">
        <v>3125160773</v>
      </c>
      <c r="I375" t="s">
        <v>62</v>
      </c>
    </row>
    <row r="376" spans="1:9" x14ac:dyDescent="0.25">
      <c r="A376" s="4">
        <v>11201630</v>
      </c>
      <c r="B376" s="7" t="s">
        <v>5497</v>
      </c>
      <c r="C376" t="s">
        <v>223</v>
      </c>
      <c r="D376" s="7" t="s">
        <v>5121</v>
      </c>
      <c r="E376" t="s">
        <v>5121</v>
      </c>
      <c r="F376" s="7" t="s">
        <v>76</v>
      </c>
      <c r="G376" t="s">
        <v>81</v>
      </c>
      <c r="H376" s="7">
        <v>3112581729</v>
      </c>
      <c r="I376" t="s">
        <v>62</v>
      </c>
    </row>
    <row r="377" spans="1:9" x14ac:dyDescent="0.25">
      <c r="A377" s="4">
        <v>11245067</v>
      </c>
      <c r="B377" s="7" t="s">
        <v>5498</v>
      </c>
      <c r="C377" t="s">
        <v>231</v>
      </c>
      <c r="D377" s="7" t="s">
        <v>5121</v>
      </c>
      <c r="E377" t="s">
        <v>5121</v>
      </c>
      <c r="F377" s="7" t="s">
        <v>188</v>
      </c>
      <c r="G377" t="s">
        <v>174</v>
      </c>
      <c r="H377" s="7">
        <v>3144360233</v>
      </c>
      <c r="I377" t="s">
        <v>56</v>
      </c>
    </row>
    <row r="378" spans="1:9" x14ac:dyDescent="0.25">
      <c r="A378" s="4">
        <v>11245226</v>
      </c>
      <c r="B378" s="7" t="s">
        <v>5499</v>
      </c>
      <c r="C378" t="s">
        <v>234</v>
      </c>
      <c r="D378" s="7" t="s">
        <v>5121</v>
      </c>
      <c r="E378" t="s">
        <v>5121</v>
      </c>
      <c r="F378" s="7" t="s">
        <v>188</v>
      </c>
      <c r="G378" t="s">
        <v>174</v>
      </c>
      <c r="H378" s="7">
        <v>3203761718</v>
      </c>
      <c r="I378" t="s">
        <v>56</v>
      </c>
    </row>
    <row r="379" spans="1:9" x14ac:dyDescent="0.25">
      <c r="A379" s="4">
        <v>11245417</v>
      </c>
      <c r="B379" s="7" t="s">
        <v>5500</v>
      </c>
      <c r="C379" t="s">
        <v>236</v>
      </c>
      <c r="D379" s="7" t="s">
        <v>5121</v>
      </c>
      <c r="E379" t="s">
        <v>5121</v>
      </c>
      <c r="F379" s="7" t="s">
        <v>188</v>
      </c>
      <c r="G379" t="s">
        <v>174</v>
      </c>
      <c r="H379" s="7">
        <v>3203565663</v>
      </c>
      <c r="I379" t="s">
        <v>56</v>
      </c>
    </row>
    <row r="380" spans="1:9" x14ac:dyDescent="0.25">
      <c r="A380" s="4">
        <v>11255509</v>
      </c>
      <c r="B380" s="7" t="s">
        <v>5501</v>
      </c>
      <c r="C380" t="s">
        <v>2769</v>
      </c>
      <c r="D380" s="7" t="s">
        <v>5121</v>
      </c>
      <c r="E380" t="s">
        <v>5121</v>
      </c>
      <c r="F380" s="7" t="s">
        <v>183</v>
      </c>
      <c r="G380" t="s">
        <v>91</v>
      </c>
      <c r="H380" s="7">
        <v>3107992365</v>
      </c>
      <c r="I380" t="s">
        <v>56</v>
      </c>
    </row>
    <row r="381" spans="1:9" x14ac:dyDescent="0.25">
      <c r="A381" s="4">
        <v>11257044</v>
      </c>
      <c r="B381" s="7" t="s">
        <v>5502</v>
      </c>
      <c r="C381" t="s">
        <v>239</v>
      </c>
      <c r="D381" s="7" t="s">
        <v>5121</v>
      </c>
      <c r="E381" t="s">
        <v>5121</v>
      </c>
      <c r="F381" s="7" t="s">
        <v>143</v>
      </c>
      <c r="G381" t="s">
        <v>174</v>
      </c>
      <c r="H381" s="7">
        <v>3134613956</v>
      </c>
      <c r="I381" t="s">
        <v>56</v>
      </c>
    </row>
    <row r="382" spans="1:9" x14ac:dyDescent="0.25">
      <c r="A382" s="4">
        <v>11259960</v>
      </c>
      <c r="B382" s="7" t="s">
        <v>5503</v>
      </c>
      <c r="C382" t="s">
        <v>242</v>
      </c>
      <c r="D382" s="7" t="s">
        <v>5121</v>
      </c>
      <c r="E382" t="s">
        <v>5121</v>
      </c>
      <c r="F382" s="7" t="s">
        <v>188</v>
      </c>
      <c r="G382" t="s">
        <v>174</v>
      </c>
      <c r="H382" s="7">
        <v>3015563686</v>
      </c>
      <c r="I382" t="s">
        <v>56</v>
      </c>
    </row>
    <row r="383" spans="1:9" x14ac:dyDescent="0.25">
      <c r="A383" s="4">
        <v>11325007</v>
      </c>
      <c r="B383" s="7" t="s">
        <v>5504</v>
      </c>
      <c r="C383" t="s">
        <v>185</v>
      </c>
      <c r="D383" s="7" t="s">
        <v>5121</v>
      </c>
      <c r="E383" t="s">
        <v>5121</v>
      </c>
      <c r="F383" s="7" t="s">
        <v>183</v>
      </c>
      <c r="G383" t="s">
        <v>174</v>
      </c>
      <c r="H383" s="7">
        <v>3213455336</v>
      </c>
      <c r="I383" t="s">
        <v>56</v>
      </c>
    </row>
    <row r="384" spans="1:9" x14ac:dyDescent="0.25">
      <c r="A384" s="4">
        <v>11325215</v>
      </c>
      <c r="B384" s="7" t="s">
        <v>5505</v>
      </c>
      <c r="C384" t="s">
        <v>245</v>
      </c>
      <c r="D384" s="7" t="s">
        <v>5121</v>
      </c>
      <c r="E384" t="s">
        <v>5121</v>
      </c>
      <c r="F384" s="7" t="s">
        <v>183</v>
      </c>
      <c r="G384" t="s">
        <v>174</v>
      </c>
      <c r="H384" s="7">
        <v>3153942674</v>
      </c>
      <c r="I384" t="s">
        <v>56</v>
      </c>
    </row>
    <row r="385" spans="1:9" x14ac:dyDescent="0.25">
      <c r="A385" s="4">
        <v>11325649</v>
      </c>
      <c r="B385" s="7" t="s">
        <v>5506</v>
      </c>
      <c r="C385" t="s">
        <v>247</v>
      </c>
      <c r="D385" s="7" t="s">
        <v>5121</v>
      </c>
      <c r="E385" t="s">
        <v>5121</v>
      </c>
      <c r="F385" s="7" t="s">
        <v>183</v>
      </c>
      <c r="G385" t="s">
        <v>174</v>
      </c>
      <c r="H385" s="7">
        <v>3202179838</v>
      </c>
      <c r="I385" t="s">
        <v>56</v>
      </c>
    </row>
    <row r="386" spans="1:9" x14ac:dyDescent="0.25">
      <c r="A386" s="4">
        <v>11330111</v>
      </c>
      <c r="B386" s="7" t="s">
        <v>5507</v>
      </c>
      <c r="C386" t="s">
        <v>249</v>
      </c>
      <c r="D386" s="7" t="s">
        <v>5121</v>
      </c>
      <c r="E386" t="s">
        <v>5121</v>
      </c>
      <c r="F386" s="7" t="s">
        <v>250</v>
      </c>
      <c r="G386" t="s">
        <v>91</v>
      </c>
      <c r="H386" s="7">
        <v>3102863116</v>
      </c>
      <c r="I386" t="s">
        <v>56</v>
      </c>
    </row>
    <row r="387" spans="1:9" x14ac:dyDescent="0.25">
      <c r="A387" s="4">
        <v>11332079</v>
      </c>
      <c r="B387" s="7" t="s">
        <v>5508</v>
      </c>
      <c r="C387" t="s">
        <v>252</v>
      </c>
      <c r="D387" s="7" t="s">
        <v>5121</v>
      </c>
      <c r="E387" t="s">
        <v>5121</v>
      </c>
      <c r="F387" s="7" t="s">
        <v>253</v>
      </c>
      <c r="G387" t="s">
        <v>91</v>
      </c>
      <c r="H387" s="7">
        <v>918297859</v>
      </c>
      <c r="I387" t="s">
        <v>56</v>
      </c>
    </row>
    <row r="388" spans="1:9" x14ac:dyDescent="0.25">
      <c r="A388" s="4">
        <v>11333168</v>
      </c>
      <c r="B388" s="7" t="s">
        <v>5509</v>
      </c>
      <c r="C388" t="s">
        <v>255</v>
      </c>
      <c r="D388" s="7" t="s">
        <v>5121</v>
      </c>
      <c r="E388" t="s">
        <v>5121</v>
      </c>
      <c r="F388" s="7" t="s">
        <v>250</v>
      </c>
      <c r="G388" t="s">
        <v>91</v>
      </c>
      <c r="H388" s="7">
        <v>918502141</v>
      </c>
      <c r="I388" t="s">
        <v>56</v>
      </c>
    </row>
    <row r="389" spans="1:9" x14ac:dyDescent="0.25">
      <c r="A389" s="4">
        <v>11337402</v>
      </c>
      <c r="B389" s="7" t="s">
        <v>5510</v>
      </c>
      <c r="C389" t="s">
        <v>257</v>
      </c>
      <c r="D389" s="7" t="s">
        <v>5121</v>
      </c>
      <c r="E389" t="s">
        <v>5121</v>
      </c>
      <c r="F389" s="7" t="s">
        <v>250</v>
      </c>
      <c r="G389" t="s">
        <v>174</v>
      </c>
      <c r="H389" s="7">
        <v>3123074143</v>
      </c>
      <c r="I389" t="s">
        <v>56</v>
      </c>
    </row>
    <row r="390" spans="1:9" x14ac:dyDescent="0.25">
      <c r="A390" s="4">
        <v>11350220</v>
      </c>
      <c r="B390" s="7" t="s">
        <v>5511</v>
      </c>
      <c r="C390" t="s">
        <v>259</v>
      </c>
      <c r="D390" s="7" t="s">
        <v>5121</v>
      </c>
      <c r="E390" t="s">
        <v>5121</v>
      </c>
      <c r="F390" s="7" t="s">
        <v>260</v>
      </c>
      <c r="G390" t="s">
        <v>91</v>
      </c>
      <c r="H390" s="7">
        <v>918593138</v>
      </c>
      <c r="I390" t="s">
        <v>56</v>
      </c>
    </row>
    <row r="391" spans="1:9" x14ac:dyDescent="0.25">
      <c r="A391" s="4">
        <v>11382244</v>
      </c>
      <c r="B391" s="7" t="s">
        <v>5512</v>
      </c>
      <c r="C391" t="s">
        <v>263</v>
      </c>
      <c r="D391" s="7" t="s">
        <v>5121</v>
      </c>
      <c r="E391" t="s">
        <v>5121</v>
      </c>
      <c r="F391" s="7" t="s">
        <v>264</v>
      </c>
      <c r="G391" t="s">
        <v>58</v>
      </c>
      <c r="H391" s="7">
        <v>918781743</v>
      </c>
      <c r="I391" t="s">
        <v>56</v>
      </c>
    </row>
    <row r="392" spans="1:9" x14ac:dyDescent="0.25">
      <c r="A392" s="4">
        <v>11383908</v>
      </c>
      <c r="B392" s="7" t="s">
        <v>5513</v>
      </c>
      <c r="C392" t="s">
        <v>267</v>
      </c>
      <c r="D392" s="7" t="s">
        <v>5121</v>
      </c>
      <c r="E392" t="s">
        <v>5121</v>
      </c>
      <c r="F392" s="7" t="s">
        <v>89</v>
      </c>
      <c r="G392" t="s">
        <v>58</v>
      </c>
      <c r="H392" s="7">
        <v>917708548</v>
      </c>
      <c r="I392" t="s">
        <v>56</v>
      </c>
    </row>
    <row r="393" spans="1:9" x14ac:dyDescent="0.25">
      <c r="A393" s="4">
        <v>11384873</v>
      </c>
      <c r="B393" s="7" t="s">
        <v>5514</v>
      </c>
      <c r="C393" t="s">
        <v>270</v>
      </c>
      <c r="D393" s="7" t="s">
        <v>5121</v>
      </c>
      <c r="E393" t="s">
        <v>5121</v>
      </c>
      <c r="F393" s="7" t="s">
        <v>143</v>
      </c>
      <c r="G393" t="s">
        <v>174</v>
      </c>
      <c r="H393" s="7">
        <v>3125532765</v>
      </c>
      <c r="I393" t="s">
        <v>56</v>
      </c>
    </row>
    <row r="394" spans="1:9" x14ac:dyDescent="0.25">
      <c r="A394" s="4">
        <v>11385530</v>
      </c>
      <c r="B394" s="7" t="s">
        <v>5515</v>
      </c>
      <c r="C394" t="s">
        <v>272</v>
      </c>
      <c r="D394" s="7" t="s">
        <v>5121</v>
      </c>
      <c r="E394" t="s">
        <v>5121</v>
      </c>
      <c r="F394" s="7" t="s">
        <v>273</v>
      </c>
      <c r="G394" t="s">
        <v>58</v>
      </c>
      <c r="H394" s="7">
        <v>3107733417</v>
      </c>
      <c r="I394" t="s">
        <v>56</v>
      </c>
    </row>
    <row r="395" spans="1:9" x14ac:dyDescent="0.25">
      <c r="A395" s="4">
        <v>11386642</v>
      </c>
      <c r="B395" s="7" t="s">
        <v>5516</v>
      </c>
      <c r="C395" t="s">
        <v>278</v>
      </c>
      <c r="D395" s="7" t="s">
        <v>5121</v>
      </c>
      <c r="E395" t="s">
        <v>5121</v>
      </c>
      <c r="F395" s="7" t="s">
        <v>264</v>
      </c>
      <c r="G395" t="s">
        <v>58</v>
      </c>
      <c r="H395" s="7">
        <v>3132025392</v>
      </c>
      <c r="I395" t="s">
        <v>56</v>
      </c>
    </row>
    <row r="396" spans="1:9" x14ac:dyDescent="0.25">
      <c r="A396" s="4">
        <v>11405203</v>
      </c>
      <c r="B396" s="7" t="s">
        <v>5517</v>
      </c>
      <c r="C396" t="s">
        <v>281</v>
      </c>
      <c r="D396" s="7" t="s">
        <v>5121</v>
      </c>
      <c r="E396" t="s">
        <v>5121</v>
      </c>
      <c r="F396" s="7" t="s">
        <v>282</v>
      </c>
      <c r="G396" t="s">
        <v>58</v>
      </c>
      <c r="H396" s="7">
        <v>918480903</v>
      </c>
      <c r="I396" t="s">
        <v>56</v>
      </c>
    </row>
    <row r="397" spans="1:9" x14ac:dyDescent="0.25">
      <c r="A397" s="4">
        <v>11406708</v>
      </c>
      <c r="B397" s="7" t="s">
        <v>5518</v>
      </c>
      <c r="C397" t="s">
        <v>285</v>
      </c>
      <c r="D397" s="7" t="s">
        <v>5121</v>
      </c>
      <c r="E397" t="s">
        <v>5121</v>
      </c>
      <c r="F397" s="7" t="s">
        <v>282</v>
      </c>
      <c r="G397" t="s">
        <v>58</v>
      </c>
      <c r="H397" s="7">
        <v>3133964048</v>
      </c>
      <c r="I397" t="s">
        <v>56</v>
      </c>
    </row>
    <row r="398" spans="1:9" x14ac:dyDescent="0.25">
      <c r="A398" s="4">
        <v>11426600</v>
      </c>
      <c r="B398" s="7" t="s">
        <v>5519</v>
      </c>
      <c r="C398" t="s">
        <v>291</v>
      </c>
      <c r="D398" s="7" t="s">
        <v>5121</v>
      </c>
      <c r="E398" t="s">
        <v>5121</v>
      </c>
      <c r="F398" s="7" t="s">
        <v>292</v>
      </c>
      <c r="G398" t="s">
        <v>91</v>
      </c>
      <c r="H398" s="7">
        <v>3103048731</v>
      </c>
      <c r="I398" t="s">
        <v>56</v>
      </c>
    </row>
    <row r="399" spans="1:9" x14ac:dyDescent="0.25">
      <c r="A399" s="4">
        <v>11427083</v>
      </c>
      <c r="B399" s="7" t="s">
        <v>5520</v>
      </c>
      <c r="C399" t="s">
        <v>294</v>
      </c>
      <c r="D399" s="7" t="s">
        <v>5121</v>
      </c>
      <c r="E399" t="s">
        <v>5121</v>
      </c>
      <c r="F399" s="7" t="s">
        <v>295</v>
      </c>
      <c r="G399" t="s">
        <v>91</v>
      </c>
      <c r="H399" s="7">
        <v>918552093</v>
      </c>
      <c r="I399" t="s">
        <v>56</v>
      </c>
    </row>
    <row r="400" spans="1:9" x14ac:dyDescent="0.25">
      <c r="A400" s="4">
        <v>11431130</v>
      </c>
      <c r="B400" s="7" t="s">
        <v>5521</v>
      </c>
      <c r="C400" t="s">
        <v>3608</v>
      </c>
      <c r="D400" s="7" t="s">
        <v>5121</v>
      </c>
      <c r="E400" t="s">
        <v>5121</v>
      </c>
      <c r="F400" s="7" t="s">
        <v>3609</v>
      </c>
      <c r="G400" t="s">
        <v>91</v>
      </c>
      <c r="H400" s="7">
        <v>3112637455</v>
      </c>
      <c r="I400" t="s">
        <v>56</v>
      </c>
    </row>
    <row r="401" spans="1:9" x14ac:dyDescent="0.25">
      <c r="A401" s="6">
        <v>11433147</v>
      </c>
      <c r="B401" s="7" t="s">
        <v>5522</v>
      </c>
      <c r="C401" t="s">
        <v>298</v>
      </c>
      <c r="D401" s="7" t="s">
        <v>5121</v>
      </c>
      <c r="E401" t="s">
        <v>5121</v>
      </c>
      <c r="F401" s="7" t="s">
        <v>253</v>
      </c>
      <c r="G401" t="s">
        <v>91</v>
      </c>
      <c r="H401" s="7">
        <v>3108168727</v>
      </c>
      <c r="I401" t="s">
        <v>56</v>
      </c>
    </row>
  </sheetData>
  <autoFilter ref="A1:I4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Listado de Clientes3</vt:lpstr>
      <vt:lpstr>Hoja1</vt:lpstr>
      <vt:lpstr>Hoja4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Lozano</dc:creator>
  <cp:lastModifiedBy>David Zambrano</cp:lastModifiedBy>
  <dcterms:created xsi:type="dcterms:W3CDTF">2016-06-14T19:43:02Z</dcterms:created>
  <dcterms:modified xsi:type="dcterms:W3CDTF">2016-09-05T15:52:48Z</dcterms:modified>
</cp:coreProperties>
</file>