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<sst xmlns="http://schemas.openxmlformats.org/spreadsheetml/2006/main" count="6" uniqueCount="4">
  <si>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r>
      <t>X</t>
    </r>
    <r>
      <rPr>
        <b/>
        <sz val="10.5"/>
        <color theme="1"/>
        <rFont val="宋体"/>
        <charset val="134"/>
      </rPr>
      <t>（</t>
    </r>
    <r>
      <rPr>
        <b/>
        <sz val="10.5"/>
        <color theme="1"/>
        <rFont val="Calibri"/>
        <charset val="134"/>
      </rPr>
      <t>mm</t>
    </r>
    <r>
      <rPr>
        <b/>
        <sz val="10.5"/>
        <color theme="1"/>
        <rFont val="宋体"/>
        <charset val="134"/>
      </rPr>
      <t>）</t>
    </r>
  </si>
  <si>
    <r>
      <t>V</t>
    </r>
    <r>
      <rPr>
        <b/>
        <sz val="10.5"/>
        <color theme="1"/>
        <rFont val="宋体"/>
        <charset val="134"/>
      </rPr>
      <t>（</t>
    </r>
    <r>
      <rPr>
        <b/>
        <sz val="10.5"/>
        <color theme="1"/>
        <rFont val="Calibri"/>
        <charset val="134"/>
      </rPr>
      <t>mv</t>
    </r>
    <r>
      <rPr>
        <b/>
        <sz val="10.5"/>
        <color theme="1"/>
        <rFont val="宋体"/>
        <charset val="134"/>
      </rPr>
      <t>）</t>
    </r>
  </si>
  <si>
    <t>P(KPa)</t>
  </si>
  <si>
    <t>Vo(P-P)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</si>
</sst>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theme="1"/>
      <name val="Calibri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V（mv）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5533643948423"/>
                  <c:y val="0.1369960512134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Sheet1!$B$1:$AC$1</c:f>
              <c:numCache>
                <c:formatCode>General</c:formatCode>
                <c:ptCount val="28"/>
                <c:pt idx="0">
                  <c:v>20</c:v>
                </c:pt>
                <c:pt idx="1">
                  <c:v>19.5</c:v>
                </c:pt>
                <c:pt idx="2">
                  <c:v>19</c:v>
                </c:pt>
                <c:pt idx="3">
                  <c:v>18.5</c:v>
                </c:pt>
                <c:pt idx="4">
                  <c:v>18</c:v>
                </c:pt>
                <c:pt idx="5">
                  <c:v>17.5</c:v>
                </c:pt>
                <c:pt idx="6">
                  <c:v>17</c:v>
                </c:pt>
                <c:pt idx="7">
                  <c:v>16.5</c:v>
                </c:pt>
                <c:pt idx="8">
                  <c:v>16</c:v>
                </c:pt>
                <c:pt idx="9">
                  <c:v>15.5</c:v>
                </c:pt>
                <c:pt idx="10">
                  <c:v>15</c:v>
                </c:pt>
                <c:pt idx="11">
                  <c:v>14.5</c:v>
                </c:pt>
                <c:pt idx="12">
                  <c:v>14</c:v>
                </c:pt>
                <c:pt idx="13">
                  <c:v>13.5</c:v>
                </c:pt>
                <c:pt idx="14">
                  <c:v>13</c:v>
                </c:pt>
                <c:pt idx="15">
                  <c:v>12.5</c:v>
                </c:pt>
                <c:pt idx="16">
                  <c:v>12</c:v>
                </c:pt>
                <c:pt idx="17">
                  <c:v>11.5</c:v>
                </c:pt>
                <c:pt idx="18">
                  <c:v>11</c:v>
                </c:pt>
                <c:pt idx="19">
                  <c:v>10.5</c:v>
                </c:pt>
                <c:pt idx="20">
                  <c:v>10</c:v>
                </c:pt>
                <c:pt idx="21">
                  <c:v>9.5</c:v>
                </c:pt>
                <c:pt idx="22">
                  <c:v>9</c:v>
                </c:pt>
                <c:pt idx="23">
                  <c:v>8.5</c:v>
                </c:pt>
                <c:pt idx="24">
                  <c:v>8</c:v>
                </c:pt>
                <c:pt idx="25">
                  <c:v>7.5</c:v>
                </c:pt>
                <c:pt idx="26">
                  <c:v>7</c:v>
                </c:pt>
                <c:pt idx="27">
                  <c:v>6.5</c:v>
                </c:pt>
              </c:numCache>
            </c:numRef>
          </c:xVal>
          <c:yVal>
            <c:numRef>
              <c:f>Sheet1!$B$2:$AC$2</c:f>
              <c:numCache>
                <c:formatCode>General</c:formatCode>
                <c:ptCount val="28"/>
                <c:pt idx="0">
                  <c:v>-196.4</c:v>
                </c:pt>
                <c:pt idx="1">
                  <c:v>-190.8</c:v>
                </c:pt>
                <c:pt idx="2">
                  <c:v>-185.5</c:v>
                </c:pt>
                <c:pt idx="3">
                  <c:v>-177.7</c:v>
                </c:pt>
                <c:pt idx="4">
                  <c:v>-167.4</c:v>
                </c:pt>
                <c:pt idx="5">
                  <c:v>-154.4</c:v>
                </c:pt>
                <c:pt idx="6">
                  <c:v>-141.9</c:v>
                </c:pt>
                <c:pt idx="7">
                  <c:v>-128.6</c:v>
                </c:pt>
                <c:pt idx="8">
                  <c:v>-117.6</c:v>
                </c:pt>
                <c:pt idx="9">
                  <c:v>-101.5</c:v>
                </c:pt>
                <c:pt idx="10">
                  <c:v>-85.6</c:v>
                </c:pt>
                <c:pt idx="11">
                  <c:v>-72</c:v>
                </c:pt>
                <c:pt idx="12">
                  <c:v>-58.5</c:v>
                </c:pt>
                <c:pt idx="13">
                  <c:v>-43</c:v>
                </c:pt>
                <c:pt idx="14">
                  <c:v>-28.8</c:v>
                </c:pt>
                <c:pt idx="15">
                  <c:v>-16.3</c:v>
                </c:pt>
                <c:pt idx="16">
                  <c:v>-3.2</c:v>
                </c:pt>
                <c:pt idx="17">
                  <c:v>10.9</c:v>
                </c:pt>
                <c:pt idx="18">
                  <c:v>24.1</c:v>
                </c:pt>
                <c:pt idx="19">
                  <c:v>37.8</c:v>
                </c:pt>
                <c:pt idx="20">
                  <c:v>49.9</c:v>
                </c:pt>
                <c:pt idx="21">
                  <c:v>63.2</c:v>
                </c:pt>
                <c:pt idx="22">
                  <c:v>76.6</c:v>
                </c:pt>
                <c:pt idx="23">
                  <c:v>89.8</c:v>
                </c:pt>
                <c:pt idx="24">
                  <c:v>103.3</c:v>
                </c:pt>
                <c:pt idx="25">
                  <c:v>117.2</c:v>
                </c:pt>
                <c:pt idx="26">
                  <c:v>131.8</c:v>
                </c:pt>
                <c:pt idx="27">
                  <c:v>145.5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88653"/>
        <c:axId val="898698839"/>
      </c:scatterChart>
      <c:valAx>
        <c:axId val="1362886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698839"/>
        <c:crosses val="autoZero"/>
        <c:crossBetween val="midCat"/>
      </c:valAx>
      <c:valAx>
        <c:axId val="898698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28865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304800</xdr:colOff>
      <xdr:row>25</xdr:row>
      <xdr:rowOff>146050</xdr:rowOff>
    </xdr:from>
    <xdr:to>
      <xdr:col>27</xdr:col>
      <xdr:colOff>69215</xdr:colOff>
      <xdr:row>43</xdr:row>
      <xdr:rowOff>25400</xdr:rowOff>
    </xdr:to>
    <xdr:graphicFrame>
      <xdr:nvGraphicFramePr>
        <xdr:cNvPr id="2" name="图表 1"/>
        <xdr:cNvGraphicFramePr/>
      </xdr:nvGraphicFramePr>
      <xdr:xfrm>
        <a:off x="10668000" y="5013325"/>
        <a:ext cx="5860415" cy="3079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"/>
  <sheetViews>
    <sheetView tabSelected="1" topLeftCell="K1" workbookViewId="0">
      <selection activeCell="L7" sqref="L7:AC8"/>
    </sheetView>
  </sheetViews>
  <sheetFormatPr defaultColWidth="8.72727272727273" defaultRowHeight="14" outlineLevelRow="7"/>
  <sheetData>
    <row r="1" ht="28.75" spans="1:29">
      <c r="A1" s="1" t="s">
        <v>0</v>
      </c>
      <c r="B1" s="2">
        <v>20</v>
      </c>
      <c r="C1" s="2">
        <v>19.5</v>
      </c>
      <c r="D1" s="2">
        <v>19</v>
      </c>
      <c r="E1" s="2">
        <v>18.5</v>
      </c>
      <c r="F1" s="2">
        <v>18</v>
      </c>
      <c r="G1" s="2">
        <v>17.5</v>
      </c>
      <c r="H1" s="2">
        <v>17</v>
      </c>
      <c r="I1" s="2">
        <v>16.5</v>
      </c>
      <c r="J1" s="2">
        <v>16</v>
      </c>
      <c r="K1" s="2">
        <v>15.5</v>
      </c>
      <c r="L1" s="2">
        <v>15</v>
      </c>
      <c r="M1" s="2">
        <v>14.5</v>
      </c>
      <c r="N1" s="2">
        <v>14</v>
      </c>
      <c r="O1" s="2">
        <v>13.5</v>
      </c>
      <c r="P1" s="2">
        <v>13</v>
      </c>
      <c r="Q1" s="2">
        <v>12.5</v>
      </c>
      <c r="R1" s="2">
        <v>12</v>
      </c>
      <c r="S1" s="2">
        <v>11.5</v>
      </c>
      <c r="T1" s="2">
        <v>11</v>
      </c>
      <c r="U1" s="2">
        <v>10.5</v>
      </c>
      <c r="V1" s="2">
        <v>10</v>
      </c>
      <c r="W1" s="2">
        <v>9.5</v>
      </c>
      <c r="X1" s="2">
        <v>9</v>
      </c>
      <c r="Y1" s="2">
        <v>8.5</v>
      </c>
      <c r="Z1" s="2">
        <v>8</v>
      </c>
      <c r="AA1" s="2">
        <v>7.5</v>
      </c>
      <c r="AB1" s="2">
        <v>7</v>
      </c>
      <c r="AC1" s="2">
        <v>6.5</v>
      </c>
    </row>
    <row r="2" ht="14.75" spans="1:29">
      <c r="A2" s="3" t="s">
        <v>1</v>
      </c>
      <c r="B2" s="4">
        <v>-196.4</v>
      </c>
      <c r="C2" s="4">
        <v>-190.8</v>
      </c>
      <c r="D2" s="4">
        <v>-185.5</v>
      </c>
      <c r="E2" s="4">
        <v>-177.7</v>
      </c>
      <c r="F2" s="4">
        <v>-167.4</v>
      </c>
      <c r="G2" s="4">
        <v>-154.4</v>
      </c>
      <c r="H2" s="4">
        <v>-141.9</v>
      </c>
      <c r="I2" s="4">
        <v>-128.6</v>
      </c>
      <c r="J2" s="4">
        <v>-117.6</v>
      </c>
      <c r="K2" s="4">
        <v>-101.5</v>
      </c>
      <c r="L2" s="4">
        <v>-85.6</v>
      </c>
      <c r="M2" s="4">
        <v>-72</v>
      </c>
      <c r="N2" s="4">
        <v>-58.5</v>
      </c>
      <c r="O2" s="4">
        <v>-43</v>
      </c>
      <c r="P2" s="4">
        <v>-28.8</v>
      </c>
      <c r="Q2" s="4">
        <v>-16.3</v>
      </c>
      <c r="R2" s="4">
        <v>-3.2</v>
      </c>
      <c r="S2" s="4">
        <v>10.9</v>
      </c>
      <c r="T2" s="4">
        <v>24.1</v>
      </c>
      <c r="U2" s="4">
        <v>37.8</v>
      </c>
      <c r="V2" s="4">
        <v>49.9</v>
      </c>
      <c r="W2" s="4">
        <v>63.2</v>
      </c>
      <c r="X2" s="4">
        <v>76.6</v>
      </c>
      <c r="Y2" s="4">
        <v>89.8</v>
      </c>
      <c r="Z2" s="4">
        <v>103.3</v>
      </c>
      <c r="AA2" s="4">
        <v>117.2</v>
      </c>
      <c r="AB2" s="4">
        <v>131.8</v>
      </c>
      <c r="AC2" s="4">
        <v>145.5</v>
      </c>
    </row>
    <row r="3" ht="28.75" spans="1:29">
      <c r="A3" s="1" t="s">
        <v>0</v>
      </c>
      <c r="B3" s="2">
        <v>13</v>
      </c>
      <c r="C3" s="2">
        <v>12.5</v>
      </c>
      <c r="D3" s="2">
        <v>12</v>
      </c>
      <c r="E3" s="2">
        <v>11.5</v>
      </c>
      <c r="F3" s="2">
        <v>11</v>
      </c>
      <c r="G3" s="2">
        <v>10.5</v>
      </c>
      <c r="H3" s="2">
        <v>10</v>
      </c>
      <c r="I3" s="2">
        <v>9.5</v>
      </c>
      <c r="J3" s="2">
        <v>9</v>
      </c>
      <c r="K3" s="2">
        <v>8.5</v>
      </c>
      <c r="L3" s="2">
        <v>8</v>
      </c>
      <c r="M3" s="2">
        <v>7.5</v>
      </c>
      <c r="N3" s="2">
        <v>7</v>
      </c>
      <c r="O3" s="2">
        <v>6.5</v>
      </c>
    </row>
    <row r="4" ht="14.75" spans="1:29">
      <c r="A4" s="3" t="s">
        <v>1</v>
      </c>
      <c r="B4" s="4">
        <v>-28.8</v>
      </c>
      <c r="C4" s="4">
        <v>-16.3</v>
      </c>
      <c r="D4" s="4">
        <v>-3.2</v>
      </c>
      <c r="E4" s="4">
        <v>10.9</v>
      </c>
      <c r="F4" s="4">
        <v>24.1</v>
      </c>
      <c r="G4" s="4">
        <v>37.8</v>
      </c>
      <c r="H4" s="4">
        <v>49.9</v>
      </c>
      <c r="I4" s="4">
        <v>63.2</v>
      </c>
      <c r="J4" s="4">
        <v>76.6</v>
      </c>
      <c r="K4" s="4">
        <v>89.8</v>
      </c>
      <c r="L4" s="4">
        <v>103.3</v>
      </c>
      <c r="M4" s="4">
        <v>117.2</v>
      </c>
      <c r="N4" s="4">
        <v>131.8</v>
      </c>
      <c r="O4" s="4">
        <v>145.5</v>
      </c>
    </row>
    <row r="6" ht="14.75"/>
    <row r="7" ht="14.75" spans="1:29">
      <c r="L7" s="2" t="s">
        <v>2</v>
      </c>
      <c r="M7" s="2">
        <v>3</v>
      </c>
      <c r="N7" s="2">
        <v>4</v>
      </c>
      <c r="O7" s="2">
        <v>5</v>
      </c>
      <c r="P7" s="2">
        <v>6</v>
      </c>
      <c r="Q7" s="2">
        <v>7</v>
      </c>
      <c r="R7" s="2">
        <v>8</v>
      </c>
      <c r="S7" s="2">
        <v>9</v>
      </c>
      <c r="T7" s="2">
        <v>10</v>
      </c>
      <c r="U7" s="2">
        <v>11</v>
      </c>
      <c r="V7" s="2">
        <v>12</v>
      </c>
      <c r="W7" s="2">
        <v>13</v>
      </c>
      <c r="X7" s="2">
        <v>14</v>
      </c>
      <c r="Y7" s="2">
        <v>15</v>
      </c>
      <c r="Z7" s="2">
        <v>16</v>
      </c>
      <c r="AA7" s="2">
        <v>17</v>
      </c>
      <c r="AB7" s="2">
        <v>18</v>
      </c>
      <c r="AC7" s="2">
        <v>19</v>
      </c>
    </row>
    <row r="8" ht="14.75" spans="1:29">
      <c r="L8" s="4" t="s">
        <v>3</v>
      </c>
      <c r="M8" s="4">
        <v>0.3005</v>
      </c>
      <c r="N8" s="4">
        <v>0.402</v>
      </c>
      <c r="O8" s="4">
        <v>0.505</v>
      </c>
      <c r="P8" s="4">
        <v>0.608</v>
      </c>
      <c r="Q8" s="4">
        <v>0.702</v>
      </c>
      <c r="R8" s="4">
        <v>0.8</v>
      </c>
      <c r="S8" s="4">
        <v>0.905</v>
      </c>
      <c r="T8" s="4">
        <v>1.003</v>
      </c>
      <c r="U8" s="4">
        <v>1.103</v>
      </c>
      <c r="V8" s="4">
        <v>1.205</v>
      </c>
      <c r="W8" s="4">
        <v>1.298</v>
      </c>
      <c r="X8" s="4">
        <v>1.398</v>
      </c>
      <c r="Y8" s="4">
        <v>1.497</v>
      </c>
      <c r="Z8" s="4">
        <v>1.583</v>
      </c>
      <c r="AA8" s="4">
        <v>1.696</v>
      </c>
      <c r="AB8" s="4">
        <v>1.813</v>
      </c>
      <c r="AC8" s="4">
        <v>1.918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dxydu</dc:creator>
  <cp:lastModifiedBy>梦幻二日</cp:lastModifiedBy>
  <dcterms:created xsi:type="dcterms:W3CDTF">2025-11-09T14:43:34Z</dcterms:created>
  <dcterms:modified xsi:type="dcterms:W3CDTF">2025-11-09T15:11:50Z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D4C9BD9646BE4F698FD99FC4736D7EEE_11</vt:lpwstr>
  </property>
  <property fmtid="{D5CDD505-2E9C-101B-9397-08002B2CF9AE}" pid="3" name="KSOProductBuildVer">
    <vt:lpwstr>2052-12.1.0.23542</vt:lpwstr>
  </property>
</Properties>
</file>