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2013" sheetId="1" state="visible" r:id="rId2"/>
    <sheet name="2014" sheetId="2" state="visible" r:id="rId3"/>
    <sheet name="2015" sheetId="3" state="visible" r:id="rId4"/>
    <sheet name="2012" sheetId="4" state="visible" r:id="rId5"/>
    <sheet name="2011" sheetId="5" state="visible" r:id="rId6"/>
    <sheet name="2010" sheetId="6" state="visible" r:id="rId7"/>
    <sheet name="2009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<sst xmlns="http://schemas.openxmlformats.org/spreadsheetml/2006/main" count="2987" uniqueCount="897">
  <si>
    <t>排名</t>
  </si>
  <si>
    <t>城市</t>
  </si>
  <si>
    <t>GDP</t>
  </si>
  <si>
    <r>
      <t xml:space="preserve">较</t>
    </r>
    <r>
      <rPr>
        <sz val="12"/>
        <color rgb="FF0000FF"/>
        <rFont val="宋体"/>
        <family val="0"/>
        <charset val="1"/>
      </rPr>
      <t xml:space="preserve">2012</t>
    </r>
    <r>
      <rPr>
        <sz val="12"/>
        <color rgb="FF0000FF"/>
        <rFont val="Droid Sans Fallback"/>
        <family val="2"/>
        <charset val="1"/>
      </rPr>
      <t xml:space="preserve">年实际增长率</t>
    </r>
  </si>
  <si>
    <t>所属</t>
  </si>
  <si>
    <t>上海市</t>
  </si>
  <si>
    <t> （沪）</t>
  </si>
  <si>
    <t>北京市</t>
  </si>
  <si>
    <t> （京）</t>
  </si>
  <si>
    <t>广州市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</si>
  <si>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</si>
  <si>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深圳市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</si>
  <si>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</si>
  <si>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天津市</t>
  </si>
  <si>
    <t> （津）</t>
  </si>
  <si>
    <t>苏州市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</si>
  <si>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</si>
  <si>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重庆市</t>
  </si>
  <si>
    <t>（渝）</t>
  </si>
  <si>
    <t>成都市</t>
  </si>
  <si>
    <r>
      <t xml:space="preserve"> （四川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</si>
  <si>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武汉市</t>
  </si>
  <si>
    <r>
      <t xml:space="preserve">（湖北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</si>
  <si>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杭州市</t>
  </si>
  <si>
    <r>
      <t xml:space="preserve">（浙江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</si>
  <si>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无锡市</t>
  </si>
  <si>
    <r>
      <t xml:space="preserve"> （江苏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</si>
  <si>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南京市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</si>
  <si>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</si>
  <si>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青岛市</t>
  </si>
  <si>
    <r>
      <t xml:space="preserve"> （山东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</si>
  <si>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大连市</t>
  </si>
  <si>
    <r>
      <t xml:space="preserve">（辽宁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</si>
  <si>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沈阳市</t>
  </si>
  <si>
    <r>
      <t xml:space="preserve">（辽宁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</si>
  <si>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长沙市</t>
  </si>
  <si>
    <r>
      <t xml:space="preserve">（湖南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</si>
  <si>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宁波市</t>
  </si>
  <si>
    <r>
      <t xml:space="preserve">（浙江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</si>
  <si>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佛山市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</si>
  <si>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</si>
  <si>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郑州市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</si>
  <si>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</si>
  <si>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唐山市</t>
  </si>
  <si>
    <r>
      <t xml:space="preserve">（河北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</si>
  <si>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烟台市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</si>
  <si>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</si>
  <si>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东莞市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</si>
  <si>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</si>
  <si>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济南市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</si>
  <si>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</si>
  <si>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泉州市</t>
  </si>
  <si>
    <r>
      <t xml:space="preserve">（福建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</si>
  <si>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哈尔滨市</t>
  </si>
  <si>
    <r>
      <t xml:space="preserve">（黑龙江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</si>
  <si>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南通市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</si>
  <si>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</si>
  <si>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长春市</t>
  </si>
  <si>
    <r>
      <t xml:space="preserve">（吉林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</si>
  <si>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西安市</t>
  </si>
  <si>
    <r>
      <t xml:space="preserve">（陕西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</si>
  <si>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石家庄市</t>
  </si>
  <si>
    <r>
      <t xml:space="preserve">（河北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</si>
  <si>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福州市</t>
  </si>
  <si>
    <r>
      <t xml:space="preserve">（福建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</si>
  <si>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合肥市</t>
  </si>
  <si>
    <r>
      <t xml:space="preserve">（安徽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</si>
  <si>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徐州市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</si>
  <si>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</si>
  <si>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t>潍坊市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</si>
  <si>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</si>
  <si>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常州市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</si>
  <si>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</si>
  <si>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大庆市</t>
  </si>
  <si>
    <r>
      <t xml:space="preserve">（黑龙江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</si>
  <si>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温州市</t>
  </si>
  <si>
    <r>
      <t xml:space="preserve">（浙江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</si>
  <si>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绍兴市</t>
  </si>
  <si>
    <r>
      <t xml:space="preserve">（浙江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</si>
  <si>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鄂尔多斯</t>
  </si>
  <si>
    <r>
      <t xml:space="preserve">（内蒙古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</si>
  <si>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淄博市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</si>
  <si>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</si>
  <si>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包头市</t>
  </si>
  <si>
    <r>
      <t xml:space="preserve">（内蒙古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</si>
  <si>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济宁市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</si>
  <si>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</si>
  <si>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t>盐城市</t>
  </si>
  <si>
    <r>
      <t xml:space="preserve">(</t>
    </r>
    <r>
      <rPr>
        <sz val="12"/>
        <color rgb="FF090B07"/>
        <rFont val="Droid Sans Fallback"/>
        <family val="2"/>
        <charset val="1"/>
      </rPr>
      <t xml:space="preserve">江苏</t>
    </r>
    <r>
      <rPr>
        <sz val="12"/>
        <color rgb="FF090B07"/>
        <rFont val="宋体"/>
        <family val="0"/>
        <charset val="1"/>
      </rPr>
      <t xml:space="preserve">7)</t>
    </r>
  </si>
  <si>
    <t>昆明市</t>
  </si>
  <si>
    <r>
      <t xml:space="preserve">（云南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</si>
  <si>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临沂市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</si>
  <si>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8</t>
    </r>
    <r>
      <rPr>
        <sz val="12"/>
        <color rgb="FF090B07"/>
        <rFont val="Droid Sans Fallback"/>
        <family val="2"/>
        <charset val="1"/>
      </rPr>
      <t xml:space="preserve">）</t>
    </r>
  </si>
  <si>
    <t>南昌市</t>
  </si>
  <si>
    <r>
      <t xml:space="preserve">(</t>
    </r>
    <r>
      <rPr>
        <sz val="12"/>
        <color rgb="FF090B07"/>
        <rFont val="Droid Sans Fallback"/>
        <family val="2"/>
        <charset val="1"/>
      </rPr>
      <t xml:space="preserve">江西</t>
    </r>
    <r>
      <rPr>
        <sz val="12"/>
        <color rgb="FF090B07"/>
        <rFont val="宋体"/>
        <family val="0"/>
        <charset val="1"/>
      </rPr>
      <t xml:space="preserve">1)</t>
    </r>
  </si>
  <si>
    <t>扬州市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</si>
  <si>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8</t>
    </r>
    <r>
      <rPr>
        <sz val="12"/>
        <color rgb="FF090B07"/>
        <rFont val="Droid Sans Fallback"/>
        <family val="2"/>
        <charset val="1"/>
      </rPr>
      <t xml:space="preserve">）</t>
    </r>
  </si>
  <si>
    <t>东营市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</si>
  <si>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7</t>
    </r>
    <r>
      <rPr>
        <sz val="12"/>
        <color rgb="FF090B07"/>
        <rFont val="Droid Sans Fallback"/>
        <family val="2"/>
        <charset val="1"/>
      </rPr>
      <t xml:space="preserve">）</t>
    </r>
  </si>
  <si>
    <t>台州市</t>
  </si>
  <si>
    <r>
      <t xml:space="preserve">（浙江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</si>
  <si>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嘉兴市</t>
  </si>
  <si>
    <r>
      <t xml:space="preserve">（浙江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</si>
  <si>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t>洛阳市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</si>
  <si>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</si>
  <si>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邯郸市</t>
  </si>
  <si>
    <r>
      <t xml:space="preserve">（河北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</si>
  <si>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沧州市</t>
  </si>
  <si>
    <r>
      <t xml:space="preserve">（河北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</si>
  <si>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厦门市</t>
  </si>
  <si>
    <r>
      <t xml:space="preserve">（福建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</si>
  <si>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泰州市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</si>
  <si>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9</t>
    </r>
    <r>
      <rPr>
        <sz val="12"/>
        <color rgb="FF090B07"/>
        <rFont val="Droid Sans Fallback"/>
        <family val="2"/>
        <charset val="1"/>
      </rPr>
      <t xml:space="preserve">）</t>
    </r>
  </si>
  <si>
    <t>金华市</t>
  </si>
  <si>
    <r>
      <t xml:space="preserve">（浙江</t>
    </r>
    <r>
      <rPr>
        <sz val="12"/>
        <color rgb="FF090B07"/>
        <rFont val="宋体"/>
        <family val="0"/>
        <charset val="1"/>
      </rPr>
      <t xml:space="preserve">7</t>
    </r>
    <r>
      <rPr>
        <sz val="12"/>
        <color rgb="FF090B07"/>
        <rFont val="Droid Sans Fallback"/>
        <family val="2"/>
        <charset val="1"/>
      </rPr>
      <t xml:space="preserve">）</t>
    </r>
  </si>
  <si>
    <t>镇江市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</si>
  <si>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10</t>
    </r>
    <r>
      <rPr>
        <sz val="12"/>
        <color rgb="FF090B07"/>
        <rFont val="Droid Sans Fallback"/>
        <family val="2"/>
        <charset val="1"/>
      </rPr>
      <t xml:space="preserve">）</t>
    </r>
  </si>
  <si>
    <t>榆林市</t>
  </si>
  <si>
    <r>
      <t xml:space="preserve">（陕西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</si>
  <si>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宜昌市</t>
  </si>
  <si>
    <r>
      <t xml:space="preserve">（湖北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</si>
  <si>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襄阳市</t>
  </si>
  <si>
    <r>
      <t xml:space="preserve">（湖北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</si>
  <si>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南宁市</t>
  </si>
  <si>
    <r>
      <t xml:space="preserve">（广西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</si>
  <si>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泰安市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</si>
  <si>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9</t>
    </r>
    <r>
      <rPr>
        <sz val="12"/>
        <color rgb="FF090B07"/>
        <rFont val="Droid Sans Fallback"/>
        <family val="2"/>
        <charset val="1"/>
      </rPr>
      <t xml:space="preserve">）</t>
    </r>
  </si>
  <si>
    <t>呼和浩特</t>
  </si>
  <si>
    <r>
      <t xml:space="preserve">（内蒙古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</si>
  <si>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保定市</t>
  </si>
  <si>
    <r>
      <t xml:space="preserve">（河北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</si>
  <si>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惠州市</t>
  </si>
  <si>
    <r>
      <t xml:space="preserve"> （广东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</si>
  <si>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t>中山市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</si>
  <si>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</si>
  <si>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鞍山市</t>
  </si>
  <si>
    <r>
      <t xml:space="preserve">（辽宁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</si>
  <si>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吉林市</t>
  </si>
  <si>
    <r>
      <t xml:space="preserve">（吉林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</si>
  <si>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威海市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</si>
  <si>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10</t>
    </r>
    <r>
      <rPr>
        <sz val="12"/>
        <color rgb="FF090B07"/>
        <rFont val="Droid Sans Fallback"/>
        <family val="2"/>
        <charset val="1"/>
      </rPr>
      <t xml:space="preserve">）</t>
    </r>
  </si>
  <si>
    <t>南阳市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</si>
  <si>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</si>
  <si>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德州市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</si>
  <si>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11</t>
    </r>
    <r>
      <rPr>
        <sz val="12"/>
        <color rgb="FF090B07"/>
        <rFont val="Droid Sans Fallback"/>
        <family val="2"/>
        <charset val="1"/>
      </rPr>
      <t xml:space="preserve">）</t>
    </r>
  </si>
  <si>
    <t>岳阳市</t>
  </si>
  <si>
    <r>
      <t xml:space="preserve">（湖南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</si>
  <si>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太原市</t>
  </si>
  <si>
    <r>
      <t xml:space="preserve">（山西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</si>
  <si>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乌鲁木齐</t>
  </si>
  <si>
    <r>
      <t xml:space="preserve"> （新疆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</si>
  <si>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聊城市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</si>
  <si>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12</t>
    </r>
    <r>
      <rPr>
        <sz val="12"/>
        <color rgb="FF090B07"/>
        <rFont val="Droid Sans Fallback"/>
        <family val="2"/>
        <charset val="1"/>
      </rPr>
      <t xml:space="preserve">）</t>
    </r>
  </si>
  <si>
    <t>常德市</t>
  </si>
  <si>
    <r>
      <t xml:space="preserve">（湖南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</si>
  <si>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漳州市</t>
  </si>
  <si>
    <r>
      <t xml:space="preserve">（福建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</si>
  <si>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衡阳市</t>
  </si>
  <si>
    <r>
      <t xml:space="preserve">（湖南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</si>
  <si>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茂名市</t>
  </si>
  <si>
    <r>
      <t xml:space="preserve"> （广东</t>
    </r>
    <r>
      <rPr>
        <sz val="12"/>
        <color rgb="FF090B07"/>
        <rFont val="宋体"/>
        <family val="0"/>
        <charset val="1"/>
      </rPr>
      <t xml:space="preserve">7</t>
    </r>
    <r>
      <rPr>
        <sz val="12"/>
        <color rgb="FF090B07"/>
        <rFont val="Droid Sans Fallback"/>
        <family val="2"/>
        <charset val="1"/>
      </rPr>
      <t xml:space="preserve">）</t>
    </r>
  </si>
  <si>
    <t>淮安市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</si>
  <si>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11</t>
    </r>
    <r>
      <rPr>
        <sz val="12"/>
        <color rgb="FF090B07"/>
        <rFont val="Droid Sans Fallback"/>
        <family val="2"/>
        <charset val="1"/>
      </rPr>
      <t xml:space="preserve">）</t>
    </r>
  </si>
  <si>
    <t>滨州市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</si>
  <si>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13</t>
    </r>
    <r>
      <rPr>
        <sz val="12"/>
        <color rgb="FF090B07"/>
        <rFont val="Droid Sans Fallback"/>
        <family val="2"/>
        <charset val="1"/>
      </rPr>
      <t xml:space="preserve">）</t>
    </r>
  </si>
  <si>
    <t>芜湖市</t>
  </si>
  <si>
    <r>
      <t xml:space="preserve">（安徽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</si>
  <si>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贵阳市</t>
  </si>
  <si>
    <r>
      <t xml:space="preserve">（贵州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</si>
  <si>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湛江市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</si>
  <si>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9</t>
    </r>
    <r>
      <rPr>
        <sz val="12"/>
        <color rgb="FF090B07"/>
        <rFont val="Droid Sans Fallback"/>
        <family val="2"/>
        <charset val="1"/>
      </rPr>
      <t xml:space="preserve">）</t>
    </r>
  </si>
  <si>
    <t>菏泽市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</si>
  <si>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14</t>
    </r>
    <r>
      <rPr>
        <sz val="12"/>
        <color rgb="FF090B07"/>
        <rFont val="Droid Sans Fallback"/>
        <family val="2"/>
        <charset val="1"/>
      </rPr>
      <t xml:space="preserve">）</t>
    </r>
  </si>
  <si>
    <t>柳州市</t>
  </si>
  <si>
    <r>
      <t xml:space="preserve">（广西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</si>
  <si>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江门市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</si>
  <si>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8</t>
    </r>
    <r>
      <rPr>
        <sz val="12"/>
        <color rgb="FF090B07"/>
        <rFont val="Droid Sans Fallback"/>
        <family val="2"/>
        <charset val="1"/>
      </rPr>
      <t xml:space="preserve">）</t>
    </r>
  </si>
  <si>
    <t>株洲市</t>
  </si>
  <si>
    <r>
      <t xml:space="preserve">（湖南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</si>
  <si>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廊坊市</t>
  </si>
  <si>
    <r>
      <t xml:space="preserve"> （河北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</si>
  <si>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t>许昌市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</si>
  <si>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</si>
  <si>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咸阳市</t>
  </si>
  <si>
    <r>
      <t xml:space="preserve">（陕西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</si>
  <si>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枣庄市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</si>
  <si>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15</t>
    </r>
    <r>
      <rPr>
        <sz val="12"/>
        <color rgb="FF090B07"/>
        <rFont val="Droid Sans Fallback"/>
        <family val="2"/>
        <charset val="1"/>
      </rPr>
      <t xml:space="preserve">）</t>
    </r>
  </si>
  <si>
    <t>通辽市</t>
  </si>
  <si>
    <r>
      <t xml:space="preserve">（内蒙古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</si>
  <si>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湖州市</t>
  </si>
  <si>
    <r>
      <t xml:space="preserve">（浙江</t>
    </r>
    <r>
      <rPr>
        <sz val="12"/>
        <color rgb="FF090B07"/>
        <rFont val="宋体"/>
        <family val="0"/>
        <charset val="1"/>
      </rPr>
      <t xml:space="preserve">8</t>
    </r>
    <r>
      <rPr>
        <sz val="12"/>
        <color rgb="FF090B07"/>
        <rFont val="Droid Sans Fallback"/>
        <family val="2"/>
        <charset val="1"/>
      </rPr>
      <t xml:space="preserve">）</t>
    </r>
  </si>
  <si>
    <t>兰州市</t>
  </si>
  <si>
    <r>
      <t xml:space="preserve">（甘肃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</si>
  <si>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t>连云港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</si>
  <si>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12</t>
    </r>
    <r>
      <rPr>
        <sz val="12"/>
        <color rgb="FF090B07"/>
        <rFont val="Droid Sans Fallback"/>
        <family val="2"/>
        <charset val="1"/>
      </rPr>
      <t xml:space="preserve">）</t>
    </r>
  </si>
  <si>
    <t>新乡市</t>
  </si>
  <si>
    <r>
      <t xml:space="preserve"> （河南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</si>
  <si>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周口市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</si>
  <si>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7</t>
    </r>
    <r>
      <rPr>
        <sz val="12"/>
        <color rgb="FF090B07"/>
        <rFont val="Droid Sans Fallback"/>
        <family val="2"/>
        <charset val="1"/>
      </rPr>
      <t xml:space="preserve">）</t>
    </r>
  </si>
  <si>
    <t>焦作市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</si>
  <si>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8</t>
    </r>
    <r>
      <rPr>
        <sz val="12"/>
        <color rgb="FF090B07"/>
        <rFont val="Droid Sans Fallback"/>
        <family val="2"/>
        <charset val="1"/>
      </rPr>
      <t xml:space="preserve">）</t>
    </r>
  </si>
  <si>
    <t>宿迁市</t>
  </si>
  <si>
    <r>
      <t xml:space="preserve">（江苏</t>
    </r>
    <r>
      <rPr>
        <sz val="12"/>
        <color rgb="FF090B07"/>
        <rFont val="宋体"/>
        <family val="0"/>
        <charset val="1"/>
      </rPr>
      <t xml:space="preserve">13</t>
    </r>
    <r>
      <rPr>
        <sz val="12"/>
        <color rgb="FF090B07"/>
        <rFont val="Droid Sans Fallback"/>
        <family val="2"/>
        <charset val="1"/>
      </rPr>
      <t xml:space="preserve">）</t>
    </r>
  </si>
  <si>
    <t>赤峰市</t>
  </si>
  <si>
    <r>
      <t xml:space="preserve">（内蒙古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</si>
  <si>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郴州市</t>
  </si>
  <si>
    <r>
      <t xml:space="preserve">（湖南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</si>
  <si>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t>安阳市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</si>
  <si>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</si>
  <si>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t>赣州市</t>
  </si>
  <si>
    <r>
      <t xml:space="preserve">（江西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</si>
  <si>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珠海市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</si>
  <si>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10</t>
    </r>
    <r>
      <rPr>
        <sz val="12"/>
        <color rgb="FF090B07"/>
        <rFont val="Droid Sans Fallback"/>
        <family val="2"/>
        <charset val="1"/>
      </rPr>
      <t xml:space="preserve">）</t>
    </r>
  </si>
  <si>
    <t>肇庆市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</si>
  <si>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11</t>
    </r>
    <r>
      <rPr>
        <sz val="12"/>
        <color rgb="FF090B07"/>
        <rFont val="Droid Sans Fallback"/>
        <family val="2"/>
        <charset val="1"/>
      </rPr>
      <t xml:space="preserve">）</t>
    </r>
  </si>
  <si>
    <t>桂林市</t>
  </si>
  <si>
    <r>
      <t xml:space="preserve">（广西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</si>
  <si>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松原市</t>
  </si>
  <si>
    <r>
      <t xml:space="preserve">（吉林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</si>
  <si>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揭阳市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</si>
  <si>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13</t>
    </r>
    <r>
      <rPr>
        <sz val="12"/>
        <color rgb="FF090B07"/>
        <rFont val="Droid Sans Fallback"/>
        <family val="2"/>
        <charset val="1"/>
      </rPr>
      <t xml:space="preserve">）</t>
    </r>
  </si>
  <si>
    <t>九江市</t>
  </si>
  <si>
    <r>
      <t xml:space="preserve">（江西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</si>
  <si>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t>邢台市</t>
  </si>
  <si>
    <r>
      <t xml:space="preserve">（河北</t>
    </r>
    <r>
      <rPr>
        <sz val="12"/>
        <color rgb="FF090B07"/>
        <rFont val="宋体"/>
        <family val="0"/>
        <charset val="1"/>
      </rPr>
      <t xml:space="preserve">7</t>
    </r>
    <r>
      <rPr>
        <sz val="12"/>
        <color rgb="FF090B07"/>
        <rFont val="Droid Sans Fallback"/>
        <family val="2"/>
        <charset val="1"/>
      </rPr>
      <t xml:space="preserve">）</t>
    </r>
  </si>
  <si>
    <t>遵义市</t>
  </si>
  <si>
    <r>
      <t xml:space="preserve">（贵州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</si>
  <si>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曲靖市</t>
  </si>
  <si>
    <r>
      <t xml:space="preserve">（云南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</si>
  <si>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t>信阳市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</si>
  <si>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11</t>
    </r>
    <r>
      <rPr>
        <sz val="12"/>
        <color rgb="FF090B07"/>
        <rFont val="Droid Sans Fallback"/>
        <family val="2"/>
        <charset val="1"/>
      </rPr>
      <t xml:space="preserve">）</t>
    </r>
  </si>
  <si>
    <t>汕头市</t>
  </si>
  <si>
    <r>
      <t xml:space="preserve">（广东</t>
    </r>
    <r>
      <rPr>
        <sz val="12"/>
        <color rgb="FF090B07"/>
        <rFont val="宋体"/>
        <family val="0"/>
        <charset val="1"/>
      </rPr>
      <t xml:space="preserve">12</t>
    </r>
    <r>
      <rPr>
        <sz val="12"/>
        <color rgb="FF090B07"/>
        <rFont val="Droid Sans Fallback"/>
        <family val="2"/>
        <charset val="1"/>
      </rPr>
      <t xml:space="preserve">）</t>
    </r>
  </si>
  <si>
    <t>平顶山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</si>
  <si>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</si>
  <si>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宝鸡市</t>
  </si>
  <si>
    <r>
      <t xml:space="preserve">（陕西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</si>
  <si>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商丘市</t>
  </si>
  <si>
    <r>
      <t xml:space="preserve">（河南</t>
    </r>
    <r>
      <rPr>
        <sz val="12"/>
        <color rgb="FF090B07"/>
        <rFont val="宋体"/>
        <family val="0"/>
        <charset val="1"/>
      </rPr>
      <t xml:space="preserve">10</t>
    </r>
    <r>
      <rPr>
        <sz val="12"/>
        <color rgb="FF090B07"/>
        <rFont val="Droid Sans Fallback"/>
        <family val="2"/>
        <charset val="1"/>
      </rPr>
      <t xml:space="preserve">）</t>
    </r>
  </si>
  <si>
    <t>营口市</t>
  </si>
  <si>
    <r>
      <t xml:space="preserve">（辽宁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</si>
  <si>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t>日照市</t>
  </si>
  <si>
    <r>
      <t xml:space="preserve">（山东</t>
    </r>
    <r>
      <rPr>
        <sz val="12"/>
        <color rgb="FF090B07"/>
        <rFont val="宋体"/>
        <family val="0"/>
        <charset val="1"/>
      </rPr>
      <t xml:space="preserve">16</t>
    </r>
    <r>
      <rPr>
        <sz val="12"/>
        <color rgb="FF090B07"/>
        <rFont val="Droid Sans Fallback"/>
        <family val="2"/>
        <charset val="1"/>
      </rPr>
      <t xml:space="preserve">）</t>
    </r>
  </si>
  <si>
    <t>龙岩市</t>
  </si>
  <si>
    <r>
      <t xml:space="preserve">（福建</t>
    </r>
    <r>
      <rPr>
        <sz val="12"/>
        <color rgb="FF090B07"/>
        <rFont val="宋体"/>
        <family val="0"/>
        <charset val="1"/>
      </rPr>
      <t xml:space="preserve">5</t>
    </r>
    <r>
      <rPr>
        <sz val="12"/>
        <color rgb="FF090B07"/>
        <rFont val="Droid Sans Fallback"/>
        <family val="2"/>
        <charset val="1"/>
      </rPr>
      <t xml:space="preserve">）</t>
    </r>
  </si>
  <si>
    <t>驻马店</t>
  </si>
  <si>
    <t>三明市</t>
  </si>
  <si>
    <t>绵阳市</t>
  </si>
  <si>
    <t>湘潭市</t>
  </si>
  <si>
    <t>呼伦贝尔</t>
  </si>
  <si>
    <t>安庆市</t>
  </si>
  <si>
    <t>上饶市</t>
  </si>
  <si>
    <t>德阳市</t>
  </si>
  <si>
    <t>宜春市</t>
  </si>
  <si>
    <t>延安市</t>
  </si>
  <si>
    <t>盘锦市</t>
  </si>
  <si>
    <t>渭南市</t>
  </si>
  <si>
    <t>抚顺市</t>
  </si>
  <si>
    <t>锦州市</t>
  </si>
  <si>
    <t>宜宾市</t>
  </si>
  <si>
    <t>莆田市</t>
  </si>
  <si>
    <t>荆州市</t>
  </si>
  <si>
    <t>长治市</t>
  </si>
  <si>
    <t>黄冈市</t>
  </si>
  <si>
    <t>南充市</t>
  </si>
  <si>
    <t>开封市</t>
  </si>
  <si>
    <t>张家口</t>
  </si>
  <si>
    <t>马鞍山</t>
  </si>
  <si>
    <t>银川市</t>
  </si>
  <si>
    <t>承德市</t>
  </si>
  <si>
    <t>达州市</t>
  </si>
  <si>
    <t>齐齐哈尔</t>
  </si>
  <si>
    <t>孝感市</t>
  </si>
  <si>
    <t>宁德市</t>
  </si>
  <si>
    <t>本溪市</t>
  </si>
  <si>
    <t>吕梁市</t>
  </si>
  <si>
    <t>临汾市</t>
  </si>
  <si>
    <t>牡丹江</t>
  </si>
  <si>
    <t>凉山州</t>
  </si>
  <si>
    <t>四平市</t>
  </si>
  <si>
    <t>绥化市</t>
  </si>
  <si>
    <t>三门峡</t>
  </si>
  <si>
    <t>荆门市</t>
  </si>
  <si>
    <t>玉林市</t>
  </si>
  <si>
    <t>秦皇岛</t>
  </si>
  <si>
    <t>永州市</t>
  </si>
  <si>
    <t>黄石市</t>
  </si>
  <si>
    <t>泸州市</t>
  </si>
  <si>
    <t>运城市</t>
  </si>
  <si>
    <t>乐山市</t>
  </si>
  <si>
    <t>濮阳市</t>
  </si>
  <si>
    <t>邵阳市</t>
  </si>
  <si>
    <t>益阳市</t>
  </si>
  <si>
    <t>吉安市</t>
  </si>
  <si>
    <t>娄底市</t>
  </si>
  <si>
    <t>怀化市</t>
  </si>
  <si>
    <t>辽阳市</t>
  </si>
  <si>
    <t>丹东市</t>
  </si>
  <si>
    <t>南平市</t>
  </si>
  <si>
    <t>玉溪市</t>
  </si>
  <si>
    <t>清远市</t>
  </si>
  <si>
    <t>资阳市</t>
  </si>
  <si>
    <t>滁州市</t>
  </si>
  <si>
    <t>十堰市</t>
  </si>
  <si>
    <t>衡水市</t>
  </si>
  <si>
    <t>内江市</t>
  </si>
  <si>
    <t>阜阳市</t>
  </si>
  <si>
    <t>衢州市</t>
  </si>
  <si>
    <t>铁岭市</t>
  </si>
  <si>
    <t>毕节市</t>
  </si>
  <si>
    <t>阳江市</t>
  </si>
  <si>
    <t>晋城市</t>
  </si>
  <si>
    <t>红河州</t>
  </si>
  <si>
    <t>朔州市</t>
  </si>
  <si>
    <t>晋中市</t>
  </si>
  <si>
    <t>巴音郭楞 </t>
  </si>
  <si>
    <t>宿州市</t>
  </si>
  <si>
    <t>六安市</t>
  </si>
  <si>
    <t>韶关市</t>
  </si>
  <si>
    <t>朝阳市</t>
  </si>
  <si>
    <t>蚌埠市</t>
  </si>
  <si>
    <t>通化市</t>
  </si>
  <si>
    <t>自贡市</t>
  </si>
  <si>
    <t>丽水市</t>
  </si>
  <si>
    <t>西宁市</t>
  </si>
  <si>
    <t> 所属</t>
  </si>
  <si>
    <t>（沪）</t>
  </si>
  <si>
    <t>（京）</t>
  </si>
  <si>
    <t>（津）</t>
  </si>
  <si>
    <r>
      <t xml:space="preserve">（四川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</si>
  <si>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（山东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</si>
  <si>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（江苏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</si>
  <si>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（江苏</t>
    </r>
    <r>
      <rPr>
        <sz val="12"/>
        <color rgb="FF090B07"/>
        <rFont val="宋体"/>
        <family val="0"/>
        <charset val="1"/>
      </rPr>
      <t xml:space="preserve">7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</si>
  <si>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（江西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</si>
  <si>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（广东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</si>
  <si>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（新疆</t>
    </r>
    <r>
      <rPr>
        <sz val="12"/>
        <color rgb="FF090B07"/>
        <rFont val="宋体"/>
        <family val="0"/>
        <charset val="1"/>
      </rPr>
      <t xml:space="preserve">1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</si>
  <si>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（广东</t>
    </r>
    <r>
      <rPr>
        <sz val="12"/>
        <color rgb="FF090B07"/>
        <rFont val="宋体"/>
        <family val="0"/>
        <charset val="1"/>
      </rPr>
      <t xml:space="preserve">7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</si>
  <si>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（河北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</si>
  <si>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（四川</t>
    </r>
    <r>
      <rPr>
        <sz val="12"/>
        <color rgb="FF090B07"/>
        <rFont val="宋体"/>
        <family val="0"/>
        <charset val="1"/>
      </rPr>
      <t xml:space="preserve">2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</si>
  <si>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（湖南</t>
    </r>
    <r>
      <rPr>
        <sz val="12"/>
        <color rgb="FF090B07"/>
        <rFont val="宋体"/>
        <family val="0"/>
        <charset val="1"/>
      </rPr>
      <t xml:space="preserve">7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</si>
  <si>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（安徽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</si>
  <si>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（江西</t>
    </r>
    <r>
      <rPr>
        <sz val="12"/>
        <color rgb="FF090B07"/>
        <rFont val="宋体"/>
        <family val="0"/>
        <charset val="1"/>
      </rPr>
      <t xml:space="preserve">4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</si>
  <si>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（内蒙古</t>
    </r>
    <r>
      <rPr>
        <sz val="12"/>
        <color rgb="FF090B07"/>
        <rFont val="宋体"/>
        <family val="0"/>
        <charset val="1"/>
      </rPr>
      <t xml:space="preserve">6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</si>
  <si>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（四川</t>
    </r>
    <r>
      <rPr>
        <sz val="12"/>
        <color rgb="FF090B07"/>
        <rFont val="宋体"/>
        <family val="0"/>
        <charset val="1"/>
      </rPr>
      <t xml:space="preserve">3</t>
    </r>
    <r>
      <rPr>
        <sz val="12"/>
        <color rgb="FF090B07"/>
        <rFont val="Droid Sans Fallback"/>
        <family val="2"/>
        <charset val="1"/>
      </rPr>
      <t xml:space="preserve">）</t>
    </r>
  </si>
  <si>
    <r>
      <t xml:space="preserve">（福建</t>
    </r>
    <r>
      <rPr>
        <sz val="12"/>
        <color rgb="FF090B07"/>
        <rFont val="宋体"/>
        <family val="0"/>
        <charset val="1"/>
      </rPr>
      <t xml:space="preserve">7</t>
    </r>
    <r>
      <rPr>
        <sz val="12"/>
        <color rgb="FF090B07"/>
        <rFont val="Droid Sans Fallback"/>
        <family val="2"/>
        <charset val="1"/>
      </rPr>
      <t xml:space="preserve">）</t>
    </r>
  </si>
  <si>
    <t>昌吉州</t>
  </si>
  <si>
    <t>六盘水</t>
  </si>
  <si>
    <t>抚州市</t>
  </si>
  <si>
    <t>舟山市</t>
  </si>
  <si>
    <t>梧州市</t>
  </si>
  <si>
    <t>海口市</t>
  </si>
  <si>
    <t>大同市</t>
  </si>
  <si>
    <t>汉中</t>
  </si>
  <si>
    <t>咸宁</t>
  </si>
  <si>
    <t>漯河</t>
  </si>
  <si>
    <t>名次</t>
  </si>
  <si>
    <r>
      <t xml:space="preserve">增长率（</t>
    </r>
    <r>
      <rPr>
        <b val="true"/>
        <sz val="11"/>
        <color rgb="FF333333"/>
        <rFont val="Verdana"/>
        <family val="2"/>
        <charset val="1"/>
      </rPr>
      <t xml:space="preserve">%</t>
    </r>
    <r>
      <rPr>
        <b val="true"/>
        <sz val="11"/>
        <color rgb="FF333333"/>
        <rFont val="Droid Sans Fallback"/>
        <family val="2"/>
        <charset val="1"/>
      </rPr>
      <t xml:space="preserve">）</t>
    </r>
  </si>
  <si>
    <t>省、区、直辖市</t>
  </si>
  <si>
    <t>环比</t>
  </si>
  <si>
    <t>上海</t>
  </si>
  <si>
    <t>沪</t>
  </si>
  <si>
    <t>—</t>
  </si>
  <si>
    <t>北京</t>
  </si>
  <si>
    <t>京</t>
  </si>
  <si>
    <t>广州</t>
  </si>
  <si>
    <r>
      <t xml:space="preserve">广东</t>
    </r>
    <r>
      <rPr>
        <sz val="11"/>
        <color rgb="FF333333"/>
        <rFont val="Verdana"/>
        <family val="2"/>
        <charset val="1"/>
      </rPr>
      <t xml:space="preserve">1</t>
    </r>
  </si>
  <si>
    <t>深圳</t>
  </si>
  <si>
    <r>
      <t xml:space="preserve">广东</t>
    </r>
    <r>
      <rPr>
        <sz val="11"/>
        <color rgb="FF333333"/>
        <rFont val="Verdana"/>
        <family val="2"/>
        <charset val="1"/>
      </rPr>
      <t xml:space="preserve">2</t>
    </r>
  </si>
  <si>
    <t>天津</t>
  </si>
  <si>
    <t>津</t>
  </si>
  <si>
    <t>重庆</t>
  </si>
  <si>
    <t>渝</t>
  </si>
  <si>
    <t>↑1</t>
  </si>
  <si>
    <t>苏州</t>
  </si>
  <si>
    <r>
      <t xml:space="preserve">江苏</t>
    </r>
    <r>
      <rPr>
        <sz val="11"/>
        <color rgb="FF333333"/>
        <rFont val="Verdana"/>
        <family val="2"/>
        <charset val="1"/>
      </rPr>
      <t xml:space="preserve">1</t>
    </r>
  </si>
  <si>
    <t>↓1</t>
  </si>
  <si>
    <t>武汉</t>
  </si>
  <si>
    <r>
      <t xml:space="preserve">湖北</t>
    </r>
    <r>
      <rPr>
        <sz val="11"/>
        <color rgb="FF333333"/>
        <rFont val="Verdana"/>
        <family val="2"/>
        <charset val="1"/>
      </rPr>
      <t xml:space="preserve">1</t>
    </r>
  </si>
  <si>
    <t>成都</t>
  </si>
  <si>
    <r>
      <t xml:space="preserve">四川</t>
    </r>
    <r>
      <rPr>
        <sz val="11"/>
        <color rgb="FF333333"/>
        <rFont val="Verdana"/>
        <family val="2"/>
        <charset val="1"/>
      </rPr>
      <t xml:space="preserve">1</t>
    </r>
  </si>
  <si>
    <t>杭州</t>
  </si>
  <si>
    <r>
      <t xml:space="preserve">浙江</t>
    </r>
    <r>
      <rPr>
        <sz val="11"/>
        <color rgb="FF333333"/>
        <rFont val="Verdana"/>
        <family val="2"/>
        <charset val="1"/>
      </rPr>
      <t xml:space="preserve">1</t>
    </r>
  </si>
  <si>
    <t>南京</t>
  </si>
  <si>
    <r>
      <t xml:space="preserve">江苏</t>
    </r>
    <r>
      <rPr>
        <sz val="11"/>
        <color rgb="FF333333"/>
        <rFont val="Verdana"/>
        <family val="2"/>
        <charset val="1"/>
      </rPr>
      <t xml:space="preserve">2</t>
    </r>
  </si>
  <si>
    <t>青岛</t>
  </si>
  <si>
    <r>
      <t xml:space="preserve">山东</t>
    </r>
    <r>
      <rPr>
        <sz val="11"/>
        <color rgb="FF333333"/>
        <rFont val="Verdana"/>
        <family val="2"/>
        <charset val="1"/>
      </rPr>
      <t xml:space="preserve">1</t>
    </r>
  </si>
  <si>
    <t>无锡</t>
  </si>
  <si>
    <r>
      <t xml:space="preserve">江苏</t>
    </r>
    <r>
      <rPr>
        <sz val="11"/>
        <color rgb="FF333333"/>
        <rFont val="Verdana"/>
        <family val="2"/>
        <charset val="1"/>
      </rPr>
      <t xml:space="preserve">3</t>
    </r>
  </si>
  <si>
    <t>↓2</t>
  </si>
  <si>
    <t>长沙</t>
  </si>
  <si>
    <r>
      <t xml:space="preserve">湖南</t>
    </r>
    <r>
      <rPr>
        <sz val="11"/>
        <color rgb="FF333333"/>
        <rFont val="Verdana"/>
        <family val="2"/>
        <charset val="1"/>
      </rPr>
      <t xml:space="preserve">1</t>
    </r>
  </si>
  <si>
    <t>↑2</t>
  </si>
  <si>
    <t>大连</t>
  </si>
  <si>
    <r>
      <t xml:space="preserve">辽宁</t>
    </r>
    <r>
      <rPr>
        <sz val="11"/>
        <color rgb="FF333333"/>
        <rFont val="Verdana"/>
        <family val="2"/>
        <charset val="1"/>
      </rPr>
      <t xml:space="preserve">1</t>
    </r>
  </si>
  <si>
    <t>佛山</t>
  </si>
  <si>
    <r>
      <t xml:space="preserve">广东</t>
    </r>
    <r>
      <rPr>
        <sz val="11"/>
        <color rgb="FF333333"/>
        <rFont val="Verdana"/>
        <family val="2"/>
        <charset val="1"/>
      </rPr>
      <t xml:space="preserve">3</t>
    </r>
  </si>
  <si>
    <t>宁波</t>
  </si>
  <si>
    <r>
      <t xml:space="preserve">浙江</t>
    </r>
    <r>
      <rPr>
        <sz val="11"/>
        <color rgb="FF333333"/>
        <rFont val="Verdana"/>
        <family val="2"/>
        <charset val="1"/>
      </rPr>
      <t xml:space="preserve">2</t>
    </r>
  </si>
  <si>
    <t>沈阳</t>
  </si>
  <si>
    <r>
      <t xml:space="preserve">辽宁</t>
    </r>
    <r>
      <rPr>
        <sz val="11"/>
        <color rgb="FF333333"/>
        <rFont val="Verdana"/>
        <family val="2"/>
        <charset val="1"/>
      </rPr>
      <t xml:space="preserve">2</t>
    </r>
  </si>
  <si>
    <t>↓3</t>
  </si>
  <si>
    <t>郑州</t>
  </si>
  <si>
    <r>
      <t xml:space="preserve">河南</t>
    </r>
    <r>
      <rPr>
        <sz val="11"/>
        <color rgb="FF333333"/>
        <rFont val="Verdana"/>
        <family val="2"/>
        <charset val="1"/>
      </rPr>
      <t xml:space="preserve">1</t>
    </r>
  </si>
  <si>
    <t>唐山</t>
  </si>
  <si>
    <r>
      <t xml:space="preserve">河北</t>
    </r>
    <r>
      <rPr>
        <sz val="11"/>
        <color rgb="FF333333"/>
        <rFont val="Verdana"/>
        <family val="2"/>
        <charset val="1"/>
      </rPr>
      <t xml:space="preserve">1</t>
    </r>
  </si>
  <si>
    <t>烟台</t>
  </si>
  <si>
    <r>
      <t xml:space="preserve">山东</t>
    </r>
    <r>
      <rPr>
        <sz val="11"/>
        <color rgb="FF333333"/>
        <rFont val="Verdana"/>
        <family val="2"/>
        <charset val="1"/>
      </rPr>
      <t xml:space="preserve">2</t>
    </r>
  </si>
  <si>
    <t>东莞</t>
  </si>
  <si>
    <r>
      <t xml:space="preserve">广东</t>
    </r>
    <r>
      <rPr>
        <sz val="11"/>
        <color rgb="FF333333"/>
        <rFont val="Verdana"/>
        <family val="2"/>
        <charset val="1"/>
      </rPr>
      <t xml:space="preserve">4</t>
    </r>
  </si>
  <si>
    <t>济南</t>
  </si>
  <si>
    <r>
      <t xml:space="preserve">山东</t>
    </r>
    <r>
      <rPr>
        <sz val="11"/>
        <color rgb="FF333333"/>
        <rFont val="Verdana"/>
        <family val="2"/>
        <charset val="1"/>
      </rPr>
      <t xml:space="preserve">3</t>
    </r>
  </si>
  <si>
    <t>泉州</t>
  </si>
  <si>
    <r>
      <t xml:space="preserve">福建</t>
    </r>
    <r>
      <rPr>
        <b val="true"/>
        <sz val="11"/>
        <color rgb="FFFF0000"/>
        <rFont val="Verdana"/>
        <family val="2"/>
        <charset val="1"/>
      </rPr>
      <t xml:space="preserve">1</t>
    </r>
  </si>
  <si>
    <t>南通</t>
  </si>
  <si>
    <r>
      <t xml:space="preserve">江苏</t>
    </r>
    <r>
      <rPr>
        <sz val="11"/>
        <color rgb="FF333333"/>
        <rFont val="Verdana"/>
        <family val="2"/>
        <charset val="1"/>
      </rPr>
      <t xml:space="preserve">4</t>
    </r>
  </si>
  <si>
    <t>西安</t>
  </si>
  <si>
    <r>
      <t xml:space="preserve">陕西</t>
    </r>
    <r>
      <rPr>
        <sz val="11"/>
        <color rgb="FF333333"/>
        <rFont val="Verdana"/>
        <family val="2"/>
        <charset val="1"/>
      </rPr>
      <t xml:space="preserve">1</t>
    </r>
  </si>
  <si>
    <t>↑3</t>
  </si>
  <si>
    <t>长春</t>
  </si>
  <si>
    <r>
      <t xml:space="preserve">吉林</t>
    </r>
    <r>
      <rPr>
        <sz val="11"/>
        <color rgb="FF333333"/>
        <rFont val="Verdana"/>
        <family val="2"/>
        <charset val="1"/>
      </rPr>
      <t xml:space="preserve">1</t>
    </r>
  </si>
  <si>
    <t>哈尔滨</t>
  </si>
  <si>
    <r>
      <t xml:space="preserve">黑龙江</t>
    </r>
    <r>
      <rPr>
        <sz val="11"/>
        <color rgb="FF333333"/>
        <rFont val="Verdana"/>
        <family val="2"/>
        <charset val="1"/>
      </rPr>
      <t xml:space="preserve">1</t>
    </r>
  </si>
  <si>
    <t>福州</t>
  </si>
  <si>
    <r>
      <t xml:space="preserve">福建</t>
    </r>
    <r>
      <rPr>
        <b val="true"/>
        <sz val="11"/>
        <color rgb="FFFF0000"/>
        <rFont val="Verdana"/>
        <family val="2"/>
        <charset val="1"/>
      </rPr>
      <t xml:space="preserve">2</t>
    </r>
  </si>
  <si>
    <t>合肥</t>
  </si>
  <si>
    <r>
      <t xml:space="preserve">安徽</t>
    </r>
    <r>
      <rPr>
        <sz val="11"/>
        <color rgb="FF333333"/>
        <rFont val="Verdana"/>
        <family val="2"/>
        <charset val="1"/>
      </rPr>
      <t xml:space="preserve">1</t>
    </r>
  </si>
  <si>
    <t>石家庄</t>
  </si>
  <si>
    <r>
      <t xml:space="preserve">河北</t>
    </r>
    <r>
      <rPr>
        <sz val="11"/>
        <color rgb="FF333333"/>
        <rFont val="Verdana"/>
        <family val="2"/>
        <charset val="1"/>
      </rPr>
      <t xml:space="preserve">2</t>
    </r>
  </si>
  <si>
    <t>徐州</t>
  </si>
  <si>
    <r>
      <t xml:space="preserve">江苏</t>
    </r>
    <r>
      <rPr>
        <sz val="11"/>
        <color rgb="FF333333"/>
        <rFont val="Verdana"/>
        <family val="2"/>
        <charset val="1"/>
      </rPr>
      <t xml:space="preserve">5</t>
    </r>
  </si>
  <si>
    <t>常州</t>
  </si>
  <si>
    <r>
      <t xml:space="preserve">江苏</t>
    </r>
    <r>
      <rPr>
        <sz val="11"/>
        <color rgb="FF333333"/>
        <rFont val="Verdana"/>
        <family val="2"/>
        <charset val="1"/>
      </rPr>
      <t xml:space="preserve">6</t>
    </r>
  </si>
  <si>
    <t>潍坊</t>
  </si>
  <si>
    <r>
      <t xml:space="preserve">山东</t>
    </r>
    <r>
      <rPr>
        <sz val="11"/>
        <color rgb="FF333333"/>
        <rFont val="Verdana"/>
        <family val="2"/>
        <charset val="1"/>
      </rPr>
      <t xml:space="preserve">4</t>
    </r>
  </si>
  <si>
    <t>温州</t>
  </si>
  <si>
    <r>
      <t xml:space="preserve">浙江</t>
    </r>
    <r>
      <rPr>
        <sz val="11"/>
        <color rgb="FF333333"/>
        <rFont val="Verdana"/>
        <family val="2"/>
        <charset val="1"/>
      </rPr>
      <t xml:space="preserve">3</t>
    </r>
  </si>
  <si>
    <t>绍兴</t>
  </si>
  <si>
    <r>
      <t xml:space="preserve">浙江</t>
    </r>
    <r>
      <rPr>
        <sz val="11"/>
        <color rgb="FF333333"/>
        <rFont val="Verdana"/>
        <family val="2"/>
        <charset val="1"/>
      </rPr>
      <t xml:space="preserve">4</t>
    </r>
  </si>
  <si>
    <r>
      <t xml:space="preserve">内蒙古</t>
    </r>
    <r>
      <rPr>
        <sz val="11"/>
        <color rgb="FF333333"/>
        <rFont val="Verdana"/>
        <family val="2"/>
        <charset val="1"/>
      </rPr>
      <t xml:space="preserve">1</t>
    </r>
  </si>
  <si>
    <t>大庆</t>
  </si>
  <si>
    <r>
      <t xml:space="preserve">黑龙江</t>
    </r>
    <r>
      <rPr>
        <sz val="11"/>
        <color rgb="FF333333"/>
        <rFont val="Verdana"/>
        <family val="2"/>
        <charset val="1"/>
      </rPr>
      <t xml:space="preserve">2</t>
    </r>
  </si>
  <si>
    <t>淄博</t>
  </si>
  <si>
    <r>
      <t xml:space="preserve">山东</t>
    </r>
    <r>
      <rPr>
        <sz val="11"/>
        <color rgb="FF333333"/>
        <rFont val="Verdana"/>
        <family val="2"/>
        <charset val="1"/>
      </rPr>
      <t xml:space="preserve">5</t>
    </r>
  </si>
  <si>
    <t>盐城</t>
  </si>
  <si>
    <r>
      <t xml:space="preserve">江苏</t>
    </r>
    <r>
      <rPr>
        <sz val="11"/>
        <color rgb="FF333333"/>
        <rFont val="Verdana"/>
        <family val="2"/>
        <charset val="1"/>
      </rPr>
      <t xml:space="preserve">7</t>
    </r>
  </si>
  <si>
    <t>济宁</t>
  </si>
  <si>
    <r>
      <t xml:space="preserve">山东</t>
    </r>
    <r>
      <rPr>
        <sz val="11"/>
        <color rgb="FF333333"/>
        <rFont val="Verdana"/>
        <family val="2"/>
        <charset val="1"/>
      </rPr>
      <t xml:space="preserve">6</t>
    </r>
  </si>
  <si>
    <t>昆明</t>
  </si>
  <si>
    <r>
      <t xml:space="preserve">云南</t>
    </r>
    <r>
      <rPr>
        <sz val="11"/>
        <color rgb="FF333333"/>
        <rFont val="Verdana"/>
        <family val="2"/>
        <charset val="1"/>
      </rPr>
      <t xml:space="preserve">1</t>
    </r>
  </si>
  <si>
    <t>扬州</t>
  </si>
  <si>
    <r>
      <t xml:space="preserve">江苏</t>
    </r>
    <r>
      <rPr>
        <sz val="11"/>
        <color rgb="FF333333"/>
        <rFont val="Verdana"/>
        <family val="2"/>
        <charset val="1"/>
      </rPr>
      <t xml:space="preserve">8</t>
    </r>
  </si>
  <si>
    <t>南昌</t>
  </si>
  <si>
    <r>
      <t xml:space="preserve">江西</t>
    </r>
    <r>
      <rPr>
        <sz val="11"/>
        <color rgb="FF333333"/>
        <rFont val="Verdana"/>
        <family val="2"/>
        <charset val="1"/>
      </rPr>
      <t xml:space="preserve">1</t>
    </r>
  </si>
  <si>
    <t>包头</t>
  </si>
  <si>
    <r>
      <t xml:space="preserve">内蒙古</t>
    </r>
    <r>
      <rPr>
        <sz val="11"/>
        <color rgb="FF333333"/>
        <rFont val="Verdana"/>
        <family val="2"/>
        <charset val="1"/>
      </rPr>
      <t xml:space="preserve">2</t>
    </r>
  </si>
  <si>
    <t>↓5</t>
  </si>
  <si>
    <t>临沂</t>
  </si>
  <si>
    <r>
      <t xml:space="preserve">山东</t>
    </r>
    <r>
      <rPr>
        <sz val="11"/>
        <color rgb="FF333333"/>
        <rFont val="Verdana"/>
        <family val="2"/>
        <charset val="1"/>
      </rPr>
      <t xml:space="preserve">7</t>
    </r>
  </si>
  <si>
    <t>东营</t>
  </si>
  <si>
    <r>
      <t xml:space="preserve">山东</t>
    </r>
    <r>
      <rPr>
        <sz val="11"/>
        <color rgb="FF333333"/>
        <rFont val="Verdana"/>
        <family val="2"/>
        <charset val="1"/>
      </rPr>
      <t xml:space="preserve">8</t>
    </r>
  </si>
  <si>
    <t>台州</t>
  </si>
  <si>
    <r>
      <t xml:space="preserve">浙江</t>
    </r>
    <r>
      <rPr>
        <sz val="11"/>
        <color rgb="FF333333"/>
        <rFont val="Verdana"/>
        <family val="2"/>
        <charset val="1"/>
      </rPr>
      <t xml:space="preserve">5</t>
    </r>
  </si>
  <si>
    <t>泰州</t>
  </si>
  <si>
    <r>
      <t xml:space="preserve">江苏</t>
    </r>
    <r>
      <rPr>
        <sz val="11"/>
        <color rgb="FF333333"/>
        <rFont val="Verdana"/>
        <family val="2"/>
        <charset val="1"/>
      </rPr>
      <t xml:space="preserve">9</t>
    </r>
  </si>
  <si>
    <t>↑5</t>
  </si>
  <si>
    <t>嘉兴</t>
  </si>
  <si>
    <r>
      <t xml:space="preserve">浙江</t>
    </r>
    <r>
      <rPr>
        <sz val="11"/>
        <color rgb="FF333333"/>
        <rFont val="Verdana"/>
        <family val="2"/>
        <charset val="1"/>
      </rPr>
      <t xml:space="preserve">6</t>
    </r>
  </si>
  <si>
    <t>洛阳</t>
  </si>
  <si>
    <r>
      <t xml:space="preserve">河南</t>
    </r>
    <r>
      <rPr>
        <sz val="11"/>
        <color rgb="FF333333"/>
        <rFont val="Verdana"/>
        <family val="2"/>
        <charset val="1"/>
      </rPr>
      <t xml:space="preserve">2</t>
    </r>
  </si>
  <si>
    <t>厦门</t>
  </si>
  <si>
    <r>
      <t xml:space="preserve">福建</t>
    </r>
    <r>
      <rPr>
        <b val="true"/>
        <sz val="11"/>
        <color rgb="FFFF0000"/>
        <rFont val="Verdana"/>
        <family val="2"/>
        <charset val="1"/>
      </rPr>
      <t xml:space="preserve">3</t>
    </r>
  </si>
  <si>
    <t>类别</t>
  </si>
  <si>
    <t>省份</t>
  </si>
  <si>
    <t>直辖市</t>
  </si>
  <si>
    <t>副省级</t>
  </si>
  <si>
    <t>广东</t>
  </si>
  <si>
    <t>地级市</t>
  </si>
  <si>
    <t>江苏</t>
  </si>
  <si>
    <t>浙江</t>
  </si>
  <si>
    <t>山东</t>
  </si>
  <si>
    <t>四川</t>
  </si>
  <si>
    <t>湖北</t>
  </si>
  <si>
    <t>辽宁</t>
  </si>
  <si>
    <t>省会</t>
  </si>
  <si>
    <t>湖南</t>
  </si>
  <si>
    <t>河北</t>
  </si>
  <si>
    <t>河南</t>
  </si>
  <si>
    <t>黑龙江</t>
  </si>
  <si>
    <t>福建</t>
  </si>
  <si>
    <t>吉林</t>
  </si>
  <si>
    <t>陕西</t>
  </si>
  <si>
    <t>安徽</t>
  </si>
  <si>
    <t>内蒙古</t>
  </si>
  <si>
    <t>邯郸</t>
  </si>
  <si>
    <t>江西</t>
  </si>
  <si>
    <t>沧州</t>
  </si>
  <si>
    <t>鞍山</t>
  </si>
  <si>
    <t>云南</t>
  </si>
  <si>
    <t>金华</t>
  </si>
  <si>
    <t>泰安</t>
  </si>
  <si>
    <t>保定</t>
  </si>
  <si>
    <t>镇江</t>
  </si>
  <si>
    <t>南阳</t>
  </si>
  <si>
    <t>威海</t>
  </si>
  <si>
    <t>首府</t>
  </si>
  <si>
    <t>中山</t>
  </si>
  <si>
    <t>南宁</t>
  </si>
  <si>
    <t>广西</t>
  </si>
  <si>
    <t>太原</t>
  </si>
  <si>
    <t>山西</t>
  </si>
  <si>
    <t>榆林</t>
  </si>
  <si>
    <t>惠州</t>
  </si>
  <si>
    <t>德州</t>
  </si>
  <si>
    <t>聊城</t>
  </si>
  <si>
    <t>滨州</t>
  </si>
  <si>
    <t>江门</t>
  </si>
  <si>
    <t>宜昌</t>
  </si>
  <si>
    <t>岳阳</t>
  </si>
  <si>
    <t>襄樊</t>
  </si>
  <si>
    <t>茂名</t>
  </si>
  <si>
    <t>常德</t>
  </si>
  <si>
    <t>衡阳</t>
  </si>
  <si>
    <t>湛江</t>
  </si>
  <si>
    <t>漳州</t>
  </si>
  <si>
    <t>枣庄</t>
  </si>
  <si>
    <t>淮安</t>
  </si>
  <si>
    <t>廊坊</t>
  </si>
  <si>
    <t>许昌</t>
  </si>
  <si>
    <t>安阳</t>
  </si>
  <si>
    <t>新疆</t>
  </si>
  <si>
    <t>湖州</t>
  </si>
  <si>
    <t>株洲</t>
  </si>
  <si>
    <t>柳州</t>
  </si>
  <si>
    <t>焦作</t>
  </si>
  <si>
    <t>周口</t>
  </si>
  <si>
    <t>邢台</t>
  </si>
  <si>
    <t>汕头</t>
  </si>
  <si>
    <t>珠海</t>
  </si>
  <si>
    <t>新乡</t>
  </si>
  <si>
    <t>通辽</t>
  </si>
  <si>
    <t>菏泽</t>
  </si>
  <si>
    <t>商丘</t>
  </si>
  <si>
    <t>贵阳</t>
  </si>
  <si>
    <t>贵州</t>
  </si>
  <si>
    <t>赣州</t>
  </si>
  <si>
    <t>清远</t>
  </si>
  <si>
    <t>桂林</t>
  </si>
  <si>
    <t>芜湖</t>
  </si>
  <si>
    <t>松原</t>
  </si>
  <si>
    <t>兰州</t>
  </si>
  <si>
    <t>甘肃</t>
  </si>
  <si>
    <t>咸阳</t>
  </si>
  <si>
    <t>信阳</t>
  </si>
  <si>
    <t>郴州</t>
  </si>
  <si>
    <t>赤峰</t>
  </si>
  <si>
    <t>肇庆</t>
  </si>
  <si>
    <t>九江</t>
  </si>
  <si>
    <t>日照</t>
  </si>
  <si>
    <t>宿迁</t>
  </si>
  <si>
    <t>揭阳</t>
  </si>
  <si>
    <t>曲靖</t>
  </si>
  <si>
    <t>营口</t>
  </si>
  <si>
    <t>龙岩</t>
  </si>
  <si>
    <t>安庆</t>
  </si>
  <si>
    <t>宝鸡</t>
  </si>
  <si>
    <t>三明</t>
  </si>
  <si>
    <t>绵阳</t>
  </si>
  <si>
    <t>开封</t>
  </si>
  <si>
    <t>盘锦</t>
  </si>
  <si>
    <t>德阳</t>
  </si>
  <si>
    <t>长治</t>
  </si>
  <si>
    <t>遵义</t>
  </si>
  <si>
    <t>锦州</t>
  </si>
  <si>
    <t>上饶</t>
  </si>
  <si>
    <t>湘潭</t>
  </si>
  <si>
    <t>临汾</t>
  </si>
  <si>
    <t>抚顺</t>
  </si>
  <si>
    <t>延安</t>
  </si>
  <si>
    <t>承德</t>
  </si>
  <si>
    <t>宜宾</t>
  </si>
  <si>
    <t>宜春</t>
  </si>
  <si>
    <t>黄冈</t>
  </si>
  <si>
    <t>本溪</t>
  </si>
  <si>
    <t>吕梁</t>
  </si>
  <si>
    <t>荆州</t>
  </si>
  <si>
    <t>玉林</t>
  </si>
  <si>
    <t>南充</t>
  </si>
  <si>
    <t>运城</t>
  </si>
  <si>
    <t>达州</t>
  </si>
  <si>
    <t>莆田</t>
  </si>
  <si>
    <t>渭南</t>
  </si>
  <si>
    <t>孝感</t>
  </si>
  <si>
    <t>四平</t>
  </si>
  <si>
    <t>衡水</t>
  </si>
  <si>
    <t>濮阳</t>
  </si>
  <si>
    <t>永州</t>
  </si>
  <si>
    <t>晋中</t>
  </si>
  <si>
    <t>银川</t>
  </si>
  <si>
    <t>宁夏</t>
  </si>
  <si>
    <t>衢州</t>
  </si>
  <si>
    <t>十堰</t>
  </si>
  <si>
    <t>玉溪</t>
  </si>
  <si>
    <t>宁德</t>
  </si>
  <si>
    <t>乐山</t>
  </si>
  <si>
    <t>辽阳</t>
  </si>
  <si>
    <t>绥化</t>
  </si>
  <si>
    <t>晋城</t>
  </si>
  <si>
    <t>邵阳</t>
  </si>
  <si>
    <t>荆门</t>
  </si>
  <si>
    <t>丹东</t>
  </si>
  <si>
    <t>南平</t>
  </si>
  <si>
    <t>铁岭</t>
  </si>
  <si>
    <t>阜阳</t>
  </si>
  <si>
    <t>泸州</t>
  </si>
  <si>
    <t>益阳</t>
  </si>
  <si>
    <t>克拉玛依</t>
  </si>
  <si>
    <t>滁州</t>
  </si>
  <si>
    <t>大同</t>
  </si>
  <si>
    <t>内江</t>
  </si>
  <si>
    <t>黄石</t>
  </si>
  <si>
    <t>韶关</t>
  </si>
  <si>
    <t>娄底</t>
  </si>
  <si>
    <t>六安</t>
  </si>
  <si>
    <t>怀化</t>
  </si>
  <si>
    <t>朔州</t>
  </si>
  <si>
    <t>吉安</t>
  </si>
  <si>
    <t>资阳</t>
  </si>
  <si>
    <t>宿州</t>
  </si>
  <si>
    <t>自贡</t>
  </si>
  <si>
    <t>丽水</t>
  </si>
  <si>
    <t>阳江</t>
  </si>
  <si>
    <t>朝阳</t>
  </si>
  <si>
    <t>蚌埠</t>
  </si>
  <si>
    <t>舟山</t>
  </si>
  <si>
    <t>新余</t>
  </si>
  <si>
    <t>抚州</t>
  </si>
  <si>
    <t>西宁</t>
  </si>
  <si>
    <t>青海</t>
  </si>
  <si>
    <t>通化</t>
  </si>
  <si>
    <t>巢湖</t>
  </si>
  <si>
    <t>梅州</t>
  </si>
  <si>
    <t>淮南</t>
  </si>
  <si>
    <t>巴彦淖尔</t>
  </si>
  <si>
    <t>海口</t>
  </si>
  <si>
    <t>海南</t>
  </si>
  <si>
    <t>梧州</t>
  </si>
  <si>
    <t>百色</t>
  </si>
  <si>
    <t>潮州</t>
  </si>
  <si>
    <t>眉山</t>
  </si>
  <si>
    <t>乌兰察布</t>
  </si>
  <si>
    <t>莱芜</t>
  </si>
  <si>
    <t>广安</t>
  </si>
  <si>
    <t>葫芦岛</t>
  </si>
  <si>
    <t>贵港</t>
  </si>
  <si>
    <t>宣城</t>
  </si>
  <si>
    <t>攀枝花</t>
  </si>
  <si>
    <t>萍乡</t>
  </si>
  <si>
    <t>亳州</t>
  </si>
  <si>
    <t>佳木斯</t>
  </si>
  <si>
    <t>钦州</t>
  </si>
  <si>
    <t>遂宁</t>
  </si>
  <si>
    <t>河源</t>
  </si>
  <si>
    <t>汕尾</t>
  </si>
  <si>
    <t>河池</t>
  </si>
  <si>
    <t>铜陵</t>
  </si>
  <si>
    <t>淮北</t>
  </si>
  <si>
    <t>景德镇</t>
  </si>
  <si>
    <t>白城</t>
  </si>
  <si>
    <t>忻州</t>
  </si>
  <si>
    <t>白山</t>
  </si>
  <si>
    <t>阳泉</t>
  </si>
  <si>
    <t>鹤壁</t>
  </si>
  <si>
    <t>鸡西</t>
  </si>
  <si>
    <t>辽源</t>
  </si>
  <si>
    <t>酒泉</t>
  </si>
  <si>
    <t>随州</t>
  </si>
  <si>
    <t>北海</t>
  </si>
  <si>
    <t>鄂州</t>
  </si>
  <si>
    <t>云浮</t>
  </si>
  <si>
    <t>乌海</t>
  </si>
  <si>
    <t>崇左</t>
  </si>
  <si>
    <t>来宾</t>
  </si>
  <si>
    <t>昭通</t>
  </si>
  <si>
    <t>双鸭山</t>
  </si>
  <si>
    <t>阜新</t>
  </si>
  <si>
    <t>庆阳</t>
  </si>
  <si>
    <t>鹰潭</t>
  </si>
  <si>
    <t>安康</t>
  </si>
  <si>
    <t>广元</t>
  </si>
  <si>
    <t>防城港</t>
  </si>
  <si>
    <t>白银</t>
  </si>
  <si>
    <t>黄山</t>
  </si>
  <si>
    <t>七台河</t>
  </si>
  <si>
    <t>池州</t>
  </si>
  <si>
    <t>天水</t>
  </si>
  <si>
    <t>石嘴山</t>
  </si>
  <si>
    <t>贺州</t>
  </si>
  <si>
    <t>雅安</t>
  </si>
  <si>
    <t>商洛</t>
  </si>
  <si>
    <t>巴中</t>
  </si>
  <si>
    <t>黑河</t>
  </si>
  <si>
    <t>保山</t>
  </si>
  <si>
    <t>鹤岗</t>
  </si>
  <si>
    <t>普洱</t>
  </si>
  <si>
    <t>张家界</t>
  </si>
  <si>
    <t>安顺</t>
  </si>
  <si>
    <t>平凉</t>
  </si>
  <si>
    <t>三亚</t>
  </si>
  <si>
    <t>武威</t>
  </si>
  <si>
    <t>临沧</t>
  </si>
  <si>
    <t>张掖</t>
  </si>
  <si>
    <t>金昌</t>
  </si>
  <si>
    <t>吴忠</t>
  </si>
  <si>
    <t>伊春</t>
  </si>
  <si>
    <t>铜川</t>
  </si>
  <si>
    <t>嘉峪关</t>
  </si>
  <si>
    <t>拉萨</t>
  </si>
  <si>
    <t>西藏</t>
  </si>
  <si>
    <t>陇南</t>
  </si>
  <si>
    <t>中卫</t>
  </si>
  <si>
    <t>定西</t>
  </si>
  <si>
    <t>丽江</t>
  </si>
  <si>
    <t>固原</t>
  </si>
  <si>
    <t>人口</t>
  </si>
  <si>
    <t>人均</t>
  </si>
  <si>
    <t>全国</t>
  </si>
  <si>
    <t>鄂尔多斯市</t>
  </si>
  <si>
    <t>呼和浩特市</t>
  </si>
  <si>
    <t>平顶山市</t>
  </si>
  <si>
    <t>乌鲁木齐市</t>
  </si>
  <si>
    <t>连云港市</t>
  </si>
  <si>
    <t>驻马店市</t>
  </si>
  <si>
    <t>张家口市</t>
  </si>
  <si>
    <t>呼伦贝尔市</t>
  </si>
  <si>
    <t>秦皇岛市</t>
  </si>
  <si>
    <t>三门峡市</t>
  </si>
  <si>
    <t>齐齐哈尔市</t>
  </si>
  <si>
    <t>马鞍山市</t>
  </si>
  <si>
    <t>凉山彝族自治州</t>
  </si>
  <si>
    <t>牡丹江市</t>
  </si>
  <si>
    <t>克拉玛依市</t>
  </si>
  <si>
    <t>漯河市</t>
  </si>
  <si>
    <t>红河哈尼族彝族自治州</t>
  </si>
  <si>
    <t>巴音郭楞蒙古自治州</t>
  </si>
  <si>
    <t>新余市</t>
  </si>
  <si>
    <t>巢湖市</t>
  </si>
  <si>
    <t>梅州市</t>
  </si>
  <si>
    <t>阿克苏地区</t>
  </si>
  <si>
    <t>淮南市</t>
  </si>
  <si>
    <t>巴彦淖尔市</t>
  </si>
  <si>
    <t>毕节地区</t>
  </si>
  <si>
    <t>锡林郭勒盟</t>
  </si>
  <si>
    <t>乌兰察布市</t>
  </si>
  <si>
    <t>百色市</t>
  </si>
  <si>
    <t>潮州市</t>
  </si>
  <si>
    <t>昌吉回族自治州</t>
  </si>
  <si>
    <t>眉山市</t>
  </si>
  <si>
    <t>莱芜市</t>
  </si>
  <si>
    <t>广安市</t>
  </si>
  <si>
    <t>延边朝鲜族自治州</t>
  </si>
  <si>
    <t>葫芦岛市</t>
  </si>
  <si>
    <t>贵港市</t>
  </si>
  <si>
    <t>宣城市</t>
  </si>
  <si>
    <t>攀枝花市</t>
  </si>
  <si>
    <t>萍乡市</t>
  </si>
  <si>
    <t>咸宁市</t>
  </si>
  <si>
    <t>亳州市</t>
  </si>
  <si>
    <t>佳木斯市</t>
  </si>
  <si>
    <t>汉中市</t>
  </si>
  <si>
    <t>钦州市</t>
  </si>
  <si>
    <t>六盘水市</t>
  </si>
  <si>
    <t>遂宁市</t>
  </si>
  <si>
    <t>河源市</t>
  </si>
  <si>
    <t>大理白族自治州</t>
  </si>
  <si>
    <t>汕尾市</t>
  </si>
  <si>
    <t>河池市</t>
  </si>
  <si>
    <t>铜陵市</t>
  </si>
  <si>
    <t>淮北市</t>
  </si>
  <si>
    <t>景德镇市</t>
  </si>
  <si>
    <t>白城市</t>
  </si>
  <si>
    <t>忻州市</t>
  </si>
  <si>
    <t>白山市</t>
  </si>
  <si>
    <t>阳泉市</t>
  </si>
  <si>
    <t>鹤壁市</t>
  </si>
  <si>
    <t>鸡西市</t>
  </si>
  <si>
    <t>伊犁哈萨克自治州</t>
  </si>
  <si>
    <t>辽源市</t>
  </si>
  <si>
    <t>酒泉市</t>
  </si>
  <si>
    <t>楚雄彝族自治州</t>
  </si>
  <si>
    <t>随州市</t>
  </si>
  <si>
    <t>北海市</t>
  </si>
  <si>
    <t>鄂州市</t>
  </si>
  <si>
    <t>云浮市</t>
  </si>
  <si>
    <t>乌海市</t>
  </si>
  <si>
    <t>崇左市</t>
  </si>
  <si>
    <t>来宾市</t>
  </si>
  <si>
    <t>昭通市</t>
  </si>
  <si>
    <t>双鸭山市</t>
  </si>
  <si>
    <t>喀什地区</t>
  </si>
  <si>
    <t>海西蒙古族藏族自治州</t>
  </si>
  <si>
    <t>阜新市</t>
  </si>
  <si>
    <t>庆阳市</t>
  </si>
  <si>
    <t>黔南布依族苗族自治州</t>
  </si>
  <si>
    <t>恩施土家族苗族自治州</t>
  </si>
  <si>
    <t>鹰潭市</t>
  </si>
  <si>
    <t>文山壮族苗族自治州</t>
  </si>
  <si>
    <t>安康市</t>
  </si>
  <si>
    <t>黔西南布依族苗族自治州</t>
  </si>
  <si>
    <t>广元市</t>
  </si>
  <si>
    <t>防城港市</t>
  </si>
  <si>
    <t>黔东南苗族侗族自治州</t>
  </si>
  <si>
    <t>白银市</t>
  </si>
  <si>
    <t>黄山市</t>
  </si>
  <si>
    <t>阿拉善盟</t>
  </si>
  <si>
    <t>七台河市</t>
  </si>
  <si>
    <t>湘西土家族苗族自治州</t>
  </si>
  <si>
    <t>池州市</t>
  </si>
  <si>
    <t>天水市</t>
  </si>
  <si>
    <t>塔城地区</t>
  </si>
  <si>
    <t>石嘴山市</t>
  </si>
  <si>
    <t>贺州市</t>
  </si>
  <si>
    <t>铜仁地区</t>
  </si>
  <si>
    <t>雅安市</t>
  </si>
  <si>
    <t>商洛市</t>
  </si>
  <si>
    <t>巴中市</t>
  </si>
  <si>
    <t>兴安盟</t>
  </si>
  <si>
    <t>黑河市</t>
  </si>
  <si>
    <t>保山市</t>
  </si>
  <si>
    <t>鹤岗市</t>
  </si>
  <si>
    <t>普洱市</t>
  </si>
  <si>
    <t>张家界市</t>
  </si>
  <si>
    <t>安顺市</t>
  </si>
  <si>
    <t>平凉市</t>
  </si>
  <si>
    <t>三亚市</t>
  </si>
  <si>
    <t>武威市</t>
  </si>
  <si>
    <t>临沧市</t>
  </si>
  <si>
    <t>张掖市</t>
  </si>
  <si>
    <t>金昌市</t>
  </si>
  <si>
    <t>吴忠市</t>
  </si>
  <si>
    <t>伊春市</t>
  </si>
  <si>
    <t>铜川市</t>
  </si>
  <si>
    <t>吐鲁番地区</t>
  </si>
  <si>
    <t>嘉峪关市</t>
  </si>
  <si>
    <t>拉萨市</t>
  </si>
  <si>
    <t>海东地区</t>
  </si>
  <si>
    <t>陇南市</t>
  </si>
  <si>
    <t>中卫市</t>
  </si>
  <si>
    <t>哈密地区</t>
  </si>
  <si>
    <t>西双版纳傣族自治州</t>
  </si>
  <si>
    <t>定西市</t>
  </si>
  <si>
    <t>丽江市</t>
  </si>
  <si>
    <t>德宏傣族景颇族自治州</t>
  </si>
  <si>
    <t>阿勒泰地区</t>
  </si>
  <si>
    <t>阿坝藏族羌族自治州</t>
  </si>
  <si>
    <t>博尔塔拉蒙古自治州</t>
  </si>
  <si>
    <t>甘孜藏族自治州</t>
  </si>
  <si>
    <t>临夏回族自治州</t>
  </si>
  <si>
    <t>固原市</t>
  </si>
  <si>
    <t>和田地区</t>
  </si>
  <si>
    <t>大兴安岭地区</t>
  </si>
  <si>
    <t>日喀则地区</t>
  </si>
  <si>
    <t>迪庆藏族自治州</t>
  </si>
  <si>
    <t>海南藏族自治州</t>
  </si>
  <si>
    <t>甘南藏族自治州</t>
  </si>
  <si>
    <t>昌都地区</t>
  </si>
  <si>
    <t>怒江傈僳族自治州</t>
  </si>
  <si>
    <t>海北藏族自治州</t>
  </si>
  <si>
    <t>林芝地区</t>
  </si>
  <si>
    <t>山南地区</t>
  </si>
  <si>
    <t>那曲地区</t>
  </si>
  <si>
    <t>黄南藏族自治州</t>
  </si>
  <si>
    <t>克孜勒苏柯尔克孜自治州</t>
  </si>
  <si>
    <t>玉树藏族自治州</t>
  </si>
  <si>
    <t>果洛藏族自治州</t>
  </si>
  <si>
    <t>阿里地区</t>
  </si>
  <si>
    <t>常住人口万</t>
  </si>
  <si>
    <r>
      <t xml:space="preserve">人均</t>
    </r>
    <r>
      <rPr>
        <sz val="9"/>
        <rFont val="宋体"/>
        <family val="0"/>
        <charset val="134"/>
      </rPr>
      <t xml:space="preserve">GDP</t>
    </r>
    <r>
      <rPr>
        <sz val="9"/>
        <rFont val="Droid Sans Fallback"/>
        <family val="2"/>
        <charset val="1"/>
      </rPr>
      <t xml:space="preserve">元</t>
    </r>
  </si>
  <si>
    <t>行政级别</t>
  </si>
  <si>
    <t>所属省份</t>
  </si>
  <si>
    <t>昆山</t>
  </si>
  <si>
    <t>县级市</t>
  </si>
  <si>
    <t>江阴</t>
  </si>
  <si>
    <t>张家港</t>
  </si>
  <si>
    <t>常熟</t>
  </si>
  <si>
    <t>吴江</t>
  </si>
  <si>
    <t>江油</t>
  </si>
  <si>
    <t>晋江</t>
  </si>
  <si>
    <t>河津</t>
  </si>
  <si>
    <t>灵宝</t>
  </si>
  <si>
    <t>樟树</t>
  </si>
  <si>
    <t>宜兴</t>
  </si>
  <si>
    <t>慈溪</t>
  </si>
  <si>
    <t>龙口</t>
  </si>
  <si>
    <t>荣成</t>
  </si>
  <si>
    <t>太仓</t>
  </si>
  <si>
    <t>邵武</t>
  </si>
  <si>
    <t>大冶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</si>
</sst>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.00;[RED]0.00"/>
    <numFmt numFmtId="167" formatCode="0.00_ "/>
    <numFmt numFmtId="168" formatCode="0_ ;[RED]\-0\ "/>
    <numFmt numFmtId="169" formatCode="0.00_ ;[RED]\-0.00\ "/>
    <numFmt numFmtId="170" formatCode="0_ 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Droid Sans Fallback"/>
      <family val="2"/>
      <charset val="1"/>
    </font>
    <font>
      <sz val="12"/>
      <color rgb="FF0000FF"/>
      <name val="宋体"/>
      <family val="0"/>
      <charset val="1"/>
    </font>
    <font>
      <sz val="12"/>
      <color rgb="FF090B07"/>
      <name val="宋体"/>
      <family val="0"/>
      <charset val="1"/>
    </font>
    <font>
      <sz val="12"/>
      <color rgb="FF090B07"/>
      <name val="Droid Sans Fallback"/>
      <family val="2"/>
      <charset val="1"/>
    </font>
    <font>
      <b val="true"/>
      <sz val="11"/>
      <color rgb="FF333333"/>
      <name val="Droid Sans Fallback"/>
      <family val="2"/>
      <charset val="1"/>
    </font>
    <font>
      <b val="true"/>
      <sz val="11"/>
      <color rgb="FF333333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333333"/>
      <name val="Droid Sans Fallback"/>
      <family val="2"/>
      <charset val="1"/>
    </font>
    <font>
      <b val="true"/>
      <sz val="11"/>
      <color rgb="FFFF0000"/>
      <name val="Verdana"/>
      <family val="2"/>
      <charset val="1"/>
    </font>
    <font>
      <b val="true"/>
      <sz val="11"/>
      <color rgb="FFFF0000"/>
      <name val="Droid Sans Fallback"/>
      <family val="2"/>
      <charset val="1"/>
    </font>
    <font>
      <sz val="12"/>
      <color rgb="FF000000"/>
      <name val="Droid Sans Fallback"/>
      <family val="2"/>
    </font>
    <font>
      <sz val="12"/>
      <color rgb="FF000000"/>
      <name val="宋体"/>
      <family val="2"/>
      <charset val="1"/>
    </font>
    <font>
      <sz val="12"/>
      <name val="Droid Sans Fallback"/>
      <family val="2"/>
      <charset val="1"/>
    </font>
    <font>
      <sz val="12"/>
      <name val="宋体"/>
      <family val="0"/>
      <charset val="134"/>
    </font>
    <font>
      <b val="true"/>
      <sz val="12"/>
      <name val="宋体"/>
      <family val="0"/>
      <charset val="134"/>
    </font>
    <font>
      <b val="true"/>
      <sz val="9"/>
      <name val="Droid Sans Fallback"/>
      <family val="2"/>
      <charset val="1"/>
    </font>
    <font>
      <b val="true"/>
      <sz val="9"/>
      <name val="宋体"/>
      <family val="0"/>
      <charset val="134"/>
    </font>
    <font>
      <sz val="9"/>
      <name val="Droid Sans Fallback"/>
      <family val="2"/>
      <charset val="1"/>
    </font>
    <font>
      <sz val="9"/>
      <name val="宋体"/>
      <family val="0"/>
      <charset val="134"/>
    </font>
    <font>
      <sz val="10"/>
      <name val="Droid Sans Fallback"/>
      <family val="2"/>
      <charset val="1"/>
    </font>
    <font>
      <sz val="11"/>
      <name val="Calibri"/>
      <family val="2"/>
      <charset val="1"/>
    </font>
    <font>
      <b val="true"/>
      <sz val="10"/>
      <name val="Droid Sans Fallback"/>
      <family val="2"/>
      <charset val="1"/>
    </font>
    <font>
      <b val="true"/>
      <sz val="12"/>
      <name val="Droid Sans Fallback"/>
      <family val="2"/>
      <charset val="1"/>
    </font>
    <font>
      <sz val="11"/>
      <color rgb="FF000000"/>
      <name val="Droid Sans Fallback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CC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>
        <color rgb="FFFFFFFF"/>
      </right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hair">
        <color rgb="FFFFFFFF"/>
      </top>
      <bottom style="thin"/>
      <diagonal/>
    </border>
    <border diagonalUp="false" diagonalDown="false">
      <left style="thin"/>
      <right/>
      <top style="hair">
        <color rgb="FFFFFFFF"/>
      </top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hair">
        <color rgb="FFFFFFFF"/>
      </left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0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2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2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2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2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90B07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2" min="1" style="0" width="9.1417004048583"/>
    <col collapsed="false" hidden="false" max="3" min="3" style="0" width="21.4453441295547"/>
    <col collapsed="false" hidden="false" max="1025" min="4" style="0" width="9.1417004048583"/>
  </cols>
  <sheetData>
    <row r="1" customFormat="false" ht="34.4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8.1" hidden="false" customHeight="false" outlineLevel="0" collapsed="false">
      <c r="A2" s="3" t="n">
        <v>1</v>
      </c>
      <c r="B2" s="4" t="s">
        <v>5</v>
      </c>
      <c r="C2" s="3" t="n">
        <v>21602.12</v>
      </c>
      <c r="D2" s="5" t="n">
        <v>0.077</v>
      </c>
      <c r="E2" s="4" t="s">
        <v>6</v>
      </c>
    </row>
    <row r="3" customFormat="false" ht="18.1" hidden="false" customHeight="false" outlineLevel="0" collapsed="false">
      <c r="A3" s="3" t="n">
        <v>2</v>
      </c>
      <c r="B3" s="4" t="s">
        <v>7</v>
      </c>
      <c r="C3" s="3" t="n">
        <v>19500.6</v>
      </c>
      <c r="D3" s="5" t="n">
        <v>0.077</v>
      </c>
      <c r="E3" s="4" t="s">
        <v>8</v>
      </c>
    </row>
    <row r="4" customFormat="false" ht="18.1" hidden="false" customHeight="false" outlineLevel="0" collapsed="false">
      <c r="A4" s="3" t="n">
        <v>3</v>
      </c>
      <c r="B4" s="4" t="s">
        <v>9</v>
      </c>
      <c r="C4" s="3" t="n">
        <v>15420.14</v>
      </c>
      <c r="D4" s="5" t="n">
        <v>0.116</v>
      </c>
      <c r="E4" s="4" t="s">
        <v>10</v>
      </c>
    </row>
    <row r="5" customFormat="false" ht="18.1" hidden="false" customHeight="false" outlineLevel="0" collapsed="false">
      <c r="A5" s="3" t="n">
        <v>4</v>
      </c>
      <c r="B5" s="4" t="s">
        <v>11</v>
      </c>
      <c r="C5" s="3" t="n">
        <v>14500.23</v>
      </c>
      <c r="D5" s="5" t="n">
        <v>0.105</v>
      </c>
      <c r="E5" s="4" t="s">
        <v>12</v>
      </c>
    </row>
    <row r="6" customFormat="false" ht="18.1" hidden="false" customHeight="false" outlineLevel="0" collapsed="false">
      <c r="A6" s="3" t="n">
        <v>5</v>
      </c>
      <c r="B6" s="4" t="s">
        <v>13</v>
      </c>
      <c r="C6" s="3" t="n">
        <v>14370.16</v>
      </c>
      <c r="D6" s="5" t="n">
        <v>0.125</v>
      </c>
      <c r="E6" s="4" t="s">
        <v>14</v>
      </c>
    </row>
    <row r="7" customFormat="false" ht="18.1" hidden="false" customHeight="false" outlineLevel="0" collapsed="false">
      <c r="A7" s="3" t="n">
        <v>6</v>
      </c>
      <c r="B7" s="4" t="s">
        <v>15</v>
      </c>
      <c r="C7" s="3" t="n">
        <v>13015.7</v>
      </c>
      <c r="D7" s="5" t="n">
        <v>0.098</v>
      </c>
      <c r="E7" s="4" t="s">
        <v>16</v>
      </c>
    </row>
    <row r="8" customFormat="false" ht="18.1" hidden="false" customHeight="false" outlineLevel="0" collapsed="false">
      <c r="A8" s="3" t="n">
        <v>7</v>
      </c>
      <c r="B8" s="4" t="s">
        <v>17</v>
      </c>
      <c r="C8" s="3" t="n">
        <v>12656.69</v>
      </c>
      <c r="D8" s="5" t="n">
        <v>0.123</v>
      </c>
      <c r="E8" s="4" t="s">
        <v>18</v>
      </c>
    </row>
    <row r="9" customFormat="false" ht="18.1" hidden="false" customHeight="false" outlineLevel="0" collapsed="false">
      <c r="A9" s="3" t="n">
        <v>8</v>
      </c>
      <c r="B9" s="4" t="s">
        <v>19</v>
      </c>
      <c r="C9" s="3" t="n">
        <v>9108.89</v>
      </c>
      <c r="D9" s="5" t="n">
        <v>0.101</v>
      </c>
      <c r="E9" s="4" t="s">
        <v>20</v>
      </c>
    </row>
    <row r="10" customFormat="false" ht="18.1" hidden="false" customHeight="false" outlineLevel="0" collapsed="false">
      <c r="A10" s="3" t="n">
        <v>9</v>
      </c>
      <c r="B10" s="4" t="s">
        <v>21</v>
      </c>
      <c r="C10" s="3" t="n">
        <v>9051.27</v>
      </c>
      <c r="D10" s="5" t="n">
        <v>0.1</v>
      </c>
      <c r="E10" s="4" t="s">
        <v>22</v>
      </c>
    </row>
    <row r="11" customFormat="false" ht="18.1" hidden="false" customHeight="false" outlineLevel="0" collapsed="false">
      <c r="A11" s="3" t="n">
        <v>10</v>
      </c>
      <c r="B11" s="4" t="s">
        <v>23</v>
      </c>
      <c r="C11" s="3" t="n">
        <v>8343.52</v>
      </c>
      <c r="D11" s="5" t="n">
        <v>0.08</v>
      </c>
      <c r="E11" s="4" t="s">
        <v>24</v>
      </c>
    </row>
    <row r="12" customFormat="false" ht="18.1" hidden="false" customHeight="false" outlineLevel="0" collapsed="false">
      <c r="A12" s="3" t="n">
        <v>11</v>
      </c>
      <c r="B12" s="4" t="s">
        <v>25</v>
      </c>
      <c r="C12" s="3" t="n">
        <v>8070.18</v>
      </c>
      <c r="D12" s="5" t="n">
        <v>0.093</v>
      </c>
      <c r="E12" s="4" t="s">
        <v>26</v>
      </c>
    </row>
    <row r="13" customFormat="false" ht="18.1" hidden="false" customHeight="false" outlineLevel="0" collapsed="false">
      <c r="A13" s="3" t="n">
        <v>12</v>
      </c>
      <c r="B13" s="4" t="s">
        <v>27</v>
      </c>
      <c r="C13" s="3" t="n">
        <v>8011.78</v>
      </c>
      <c r="D13" s="5" t="n">
        <v>0.11</v>
      </c>
      <c r="E13" s="4" t="s">
        <v>28</v>
      </c>
    </row>
    <row r="14" customFormat="false" ht="18.1" hidden="false" customHeight="false" outlineLevel="0" collapsed="false">
      <c r="A14" s="3" t="n">
        <v>13</v>
      </c>
      <c r="B14" s="4" t="s">
        <v>29</v>
      </c>
      <c r="C14" s="3" t="n">
        <v>8006.6</v>
      </c>
      <c r="D14" s="5" t="n">
        <v>0.1</v>
      </c>
      <c r="E14" s="4" t="s">
        <v>30</v>
      </c>
    </row>
    <row r="15" customFormat="false" ht="18.1" hidden="false" customHeight="false" outlineLevel="0" collapsed="false">
      <c r="A15" s="3" t="n">
        <v>14</v>
      </c>
      <c r="B15" s="4" t="s">
        <v>31</v>
      </c>
      <c r="C15" s="3" t="n">
        <v>7650.8</v>
      </c>
      <c r="D15" s="5" t="n">
        <v>0.09</v>
      </c>
      <c r="E15" s="4" t="s">
        <v>32</v>
      </c>
    </row>
    <row r="16" customFormat="false" ht="18.1" hidden="false" customHeight="false" outlineLevel="0" collapsed="false">
      <c r="A16" s="3" t="n">
        <v>15</v>
      </c>
      <c r="B16" s="4" t="s">
        <v>33</v>
      </c>
      <c r="C16" s="3" t="n">
        <v>7223.7</v>
      </c>
      <c r="D16" s="5" t="n">
        <v>0.1</v>
      </c>
      <c r="E16" s="4" t="s">
        <v>34</v>
      </c>
    </row>
    <row r="17" customFormat="false" ht="18.1" hidden="false" customHeight="false" outlineLevel="0" collapsed="false">
      <c r="A17" s="3" t="n">
        <v>16</v>
      </c>
      <c r="B17" s="4" t="s">
        <v>35</v>
      </c>
      <c r="C17" s="3" t="n">
        <v>7153.13</v>
      </c>
      <c r="D17" s="5" t="n">
        <v>0.12</v>
      </c>
      <c r="E17" s="4" t="s">
        <v>36</v>
      </c>
    </row>
    <row r="18" customFormat="false" ht="18.1" hidden="false" customHeight="false" outlineLevel="0" collapsed="false">
      <c r="A18" s="3" t="n">
        <v>17</v>
      </c>
      <c r="B18" s="4" t="s">
        <v>37</v>
      </c>
      <c r="C18" s="3" t="n">
        <v>7128.9</v>
      </c>
      <c r="D18" s="5" t="n">
        <v>0.081</v>
      </c>
      <c r="E18" s="4" t="s">
        <v>38</v>
      </c>
    </row>
    <row r="19" customFormat="false" ht="18.1" hidden="false" customHeight="false" outlineLevel="0" collapsed="false">
      <c r="A19" s="3" t="n">
        <v>18</v>
      </c>
      <c r="B19" s="4" t="s">
        <v>39</v>
      </c>
      <c r="C19" s="3" t="n">
        <v>7010.17</v>
      </c>
      <c r="D19" s="5" t="n">
        <v>0.1</v>
      </c>
      <c r="E19" s="4" t="s">
        <v>40</v>
      </c>
    </row>
    <row r="20" customFormat="false" ht="18.1" hidden="false" customHeight="false" outlineLevel="0" collapsed="false">
      <c r="A20" s="3" t="n">
        <v>19</v>
      </c>
      <c r="B20" s="4" t="s">
        <v>41</v>
      </c>
      <c r="C20" s="3" t="n">
        <v>6201.9</v>
      </c>
      <c r="D20" s="5" t="n">
        <v>0.1</v>
      </c>
      <c r="E20" s="4" t="s">
        <v>42</v>
      </c>
    </row>
    <row r="21" customFormat="false" ht="18.1" hidden="false" customHeight="false" outlineLevel="0" collapsed="false">
      <c r="A21" s="3" t="n">
        <v>20</v>
      </c>
      <c r="B21" s="4" t="s">
        <v>43</v>
      </c>
      <c r="C21" s="3" t="n">
        <v>6121.2</v>
      </c>
      <c r="D21" s="5" t="n">
        <v>0.085</v>
      </c>
      <c r="E21" s="4" t="s">
        <v>44</v>
      </c>
    </row>
    <row r="22" customFormat="false" ht="18.1" hidden="false" customHeight="false" outlineLevel="0" collapsed="false">
      <c r="A22" s="3" t="n">
        <v>21</v>
      </c>
      <c r="B22" s="4" t="s">
        <v>45</v>
      </c>
      <c r="C22" s="3" t="n">
        <v>5613.87</v>
      </c>
      <c r="D22" s="5" t="n">
        <v>0.102</v>
      </c>
      <c r="E22" s="4" t="s">
        <v>46</v>
      </c>
    </row>
    <row r="23" customFormat="false" ht="18.1" hidden="false" customHeight="false" outlineLevel="0" collapsed="false">
      <c r="A23" s="3" t="n">
        <v>22</v>
      </c>
      <c r="B23" s="4" t="s">
        <v>47</v>
      </c>
      <c r="C23" s="3" t="n">
        <v>5490.02</v>
      </c>
      <c r="D23" s="5" t="n">
        <v>0.098</v>
      </c>
      <c r="E23" s="4" t="s">
        <v>48</v>
      </c>
    </row>
    <row r="24" customFormat="false" ht="18.1" hidden="false" customHeight="false" outlineLevel="0" collapsed="false">
      <c r="A24" s="3" t="n">
        <v>23</v>
      </c>
      <c r="B24" s="4" t="s">
        <v>49</v>
      </c>
      <c r="C24" s="3" t="n">
        <v>5230.19</v>
      </c>
      <c r="D24" s="5" t="n">
        <v>0.096</v>
      </c>
      <c r="E24" s="4" t="s">
        <v>50</v>
      </c>
    </row>
    <row r="25" customFormat="false" ht="18.1" hidden="false" customHeight="false" outlineLevel="0" collapsed="false">
      <c r="A25" s="3" t="n">
        <v>24</v>
      </c>
      <c r="B25" s="4" t="s">
        <v>51</v>
      </c>
      <c r="C25" s="3" t="n">
        <v>5218</v>
      </c>
      <c r="D25" s="5" t="n">
        <v>0.115</v>
      </c>
      <c r="E25" s="4" t="s">
        <v>52</v>
      </c>
    </row>
    <row r="26" customFormat="false" ht="34.45" hidden="false" customHeight="false" outlineLevel="0" collapsed="false">
      <c r="A26" s="3" t="n">
        <v>25</v>
      </c>
      <c r="B26" s="4" t="s">
        <v>53</v>
      </c>
      <c r="C26" s="3" t="n">
        <v>5141.5</v>
      </c>
      <c r="D26" s="5" t="n">
        <v>0.09</v>
      </c>
      <c r="E26" s="4" t="s">
        <v>54</v>
      </c>
    </row>
    <row r="27" customFormat="false" ht="18.1" hidden="false" customHeight="false" outlineLevel="0" collapsed="false">
      <c r="A27" s="3" t="n">
        <v>26</v>
      </c>
      <c r="B27" s="4" t="s">
        <v>55</v>
      </c>
      <c r="C27" s="3" t="n">
        <v>5038.89</v>
      </c>
      <c r="D27" s="5" t="n">
        <v>0.085</v>
      </c>
      <c r="E27" s="4" t="s">
        <v>56</v>
      </c>
    </row>
    <row r="28" customFormat="false" ht="18.1" hidden="false" customHeight="false" outlineLevel="0" collapsed="false">
      <c r="A28" s="3" t="n">
        <v>27</v>
      </c>
      <c r="B28" s="4" t="s">
        <v>57</v>
      </c>
      <c r="C28" s="3" t="n">
        <v>5003.17</v>
      </c>
      <c r="D28" s="5" t="n">
        <v>0.09</v>
      </c>
      <c r="E28" s="4" t="s">
        <v>58</v>
      </c>
    </row>
    <row r="29" customFormat="false" ht="18.1" hidden="false" customHeight="false" outlineLevel="0" collapsed="false">
      <c r="A29" s="3" t="n">
        <v>28</v>
      </c>
      <c r="B29" s="4" t="s">
        <v>59</v>
      </c>
      <c r="C29" s="3" t="n">
        <v>4884.1</v>
      </c>
      <c r="D29" s="5" t="n">
        <v>0.111</v>
      </c>
      <c r="E29" s="4" t="s">
        <v>60</v>
      </c>
    </row>
    <row r="30" customFormat="false" ht="18.1" hidden="false" customHeight="false" outlineLevel="0" collapsed="false">
      <c r="A30" s="3" t="n">
        <v>29</v>
      </c>
      <c r="B30" s="4" t="s">
        <v>61</v>
      </c>
      <c r="C30" s="3" t="n">
        <v>4863.6</v>
      </c>
      <c r="D30" s="5" t="n">
        <v>0.095</v>
      </c>
      <c r="E30" s="4" t="s">
        <v>62</v>
      </c>
    </row>
    <row r="31" customFormat="false" ht="18.1" hidden="false" customHeight="false" outlineLevel="0" collapsed="false">
      <c r="A31" s="3" t="n">
        <v>30</v>
      </c>
      <c r="B31" s="4" t="s">
        <v>63</v>
      </c>
      <c r="C31" s="3" t="n">
        <v>4678.5</v>
      </c>
      <c r="D31" s="5" t="n">
        <v>0.115</v>
      </c>
      <c r="E31" s="4" t="s">
        <v>64</v>
      </c>
    </row>
    <row r="32" customFormat="false" ht="18.1" hidden="false" customHeight="false" outlineLevel="0" collapsed="false">
      <c r="A32" s="3" t="n">
        <v>31</v>
      </c>
      <c r="B32" s="4" t="s">
        <v>65</v>
      </c>
      <c r="C32" s="3" t="n">
        <v>4672.9</v>
      </c>
      <c r="D32" s="5" t="n">
        <v>0.115</v>
      </c>
      <c r="E32" s="4" t="s">
        <v>66</v>
      </c>
    </row>
    <row r="33" customFormat="false" ht="18.1" hidden="false" customHeight="false" outlineLevel="0" collapsed="false">
      <c r="A33" s="3" t="n">
        <v>32</v>
      </c>
      <c r="B33" s="4" t="s">
        <v>67</v>
      </c>
      <c r="C33" s="3" t="n">
        <v>4435.82</v>
      </c>
      <c r="D33" s="5" t="n">
        <v>0.118</v>
      </c>
      <c r="E33" s="4" t="s">
        <v>68</v>
      </c>
    </row>
    <row r="34" customFormat="false" ht="18.1" hidden="false" customHeight="false" outlineLevel="0" collapsed="false">
      <c r="A34" s="3" t="n">
        <v>33</v>
      </c>
      <c r="B34" s="4" t="s">
        <v>69</v>
      </c>
      <c r="C34" s="3" t="n">
        <v>4420.7</v>
      </c>
      <c r="D34" s="5" t="n">
        <v>0.106</v>
      </c>
      <c r="E34" s="4" t="s">
        <v>70</v>
      </c>
    </row>
    <row r="35" customFormat="false" ht="18.1" hidden="false" customHeight="false" outlineLevel="0" collapsed="false">
      <c r="A35" s="3" t="n">
        <v>34</v>
      </c>
      <c r="B35" s="4" t="s">
        <v>71</v>
      </c>
      <c r="C35" s="3" t="n">
        <v>4360.93</v>
      </c>
      <c r="D35" s="5" t="n">
        <v>0.109</v>
      </c>
      <c r="E35" s="4" t="s">
        <v>72</v>
      </c>
    </row>
    <row r="36" customFormat="false" ht="34.45" hidden="false" customHeight="false" outlineLevel="0" collapsed="false">
      <c r="A36" s="3" t="n">
        <v>35</v>
      </c>
      <c r="B36" s="4" t="s">
        <v>73</v>
      </c>
      <c r="C36" s="3" t="n">
        <v>4332.7</v>
      </c>
      <c r="D36" s="5" t="n">
        <v>0.111</v>
      </c>
      <c r="E36" s="4" t="s">
        <v>74</v>
      </c>
    </row>
    <row r="37" customFormat="false" ht="18.1" hidden="false" customHeight="false" outlineLevel="0" collapsed="false">
      <c r="A37" s="3" t="n">
        <v>36</v>
      </c>
      <c r="B37" s="4" t="s">
        <v>75</v>
      </c>
      <c r="C37" s="3" t="n">
        <v>4003.86</v>
      </c>
      <c r="D37" s="5" t="n">
        <v>0.077</v>
      </c>
      <c r="E37" s="4" t="s">
        <v>76</v>
      </c>
    </row>
    <row r="38" customFormat="false" ht="18.1" hidden="false" customHeight="false" outlineLevel="0" collapsed="false">
      <c r="A38" s="3" t="n">
        <v>37</v>
      </c>
      <c r="B38" s="4" t="s">
        <v>77</v>
      </c>
      <c r="C38" s="3" t="n">
        <v>3967.29</v>
      </c>
      <c r="D38" s="5" t="n">
        <v>0.085</v>
      </c>
      <c r="E38" s="4" t="s">
        <v>78</v>
      </c>
    </row>
    <row r="39" customFormat="false" ht="34.45" hidden="false" customHeight="false" outlineLevel="0" collapsed="false">
      <c r="A39" s="3" t="n">
        <v>38</v>
      </c>
      <c r="B39" s="4" t="s">
        <v>79</v>
      </c>
      <c r="C39" s="3" t="n">
        <v>3955.9</v>
      </c>
      <c r="D39" s="5" t="n">
        <v>0.096</v>
      </c>
      <c r="E39" s="4" t="s">
        <v>80</v>
      </c>
    </row>
    <row r="40" customFormat="false" ht="18.1" hidden="false" customHeight="false" outlineLevel="0" collapsed="false">
      <c r="A40" s="3" t="n">
        <v>39</v>
      </c>
      <c r="B40" s="4" t="s">
        <v>81</v>
      </c>
      <c r="C40" s="3" t="n">
        <v>3801.24</v>
      </c>
      <c r="D40" s="5" t="n">
        <v>0.095</v>
      </c>
      <c r="E40" s="4" t="s">
        <v>82</v>
      </c>
    </row>
    <row r="41" customFormat="false" ht="34.45" hidden="false" customHeight="false" outlineLevel="0" collapsed="false">
      <c r="A41" s="3" t="n">
        <v>40</v>
      </c>
      <c r="B41" s="4" t="s">
        <v>83</v>
      </c>
      <c r="C41" s="3" t="n">
        <v>3503.02</v>
      </c>
      <c r="D41" s="5" t="n">
        <v>0.093</v>
      </c>
      <c r="E41" s="4" t="s">
        <v>84</v>
      </c>
    </row>
    <row r="42" customFormat="false" ht="18.1" hidden="false" customHeight="false" outlineLevel="0" collapsed="false">
      <c r="A42" s="3" t="n">
        <v>41</v>
      </c>
      <c r="B42" s="4" t="s">
        <v>85</v>
      </c>
      <c r="C42" s="3" t="n">
        <v>3501.5</v>
      </c>
      <c r="D42" s="5" t="n">
        <v>0.11</v>
      </c>
      <c r="E42" s="4" t="s">
        <v>86</v>
      </c>
    </row>
    <row r="43" customFormat="false" ht="18.1" hidden="false" customHeight="false" outlineLevel="0" collapsed="false">
      <c r="A43" s="3" t="n">
        <v>42</v>
      </c>
      <c r="B43" s="4" t="s">
        <v>87</v>
      </c>
      <c r="C43" s="3" t="n">
        <v>3475.5</v>
      </c>
      <c r="D43" s="5" t="n">
        <v>0.125</v>
      </c>
      <c r="E43" s="3" t="s">
        <v>88</v>
      </c>
    </row>
    <row r="44" customFormat="false" ht="18.1" hidden="false" customHeight="false" outlineLevel="0" collapsed="false">
      <c r="A44" s="3" t="n">
        <v>43</v>
      </c>
      <c r="B44" s="4" t="s">
        <v>89</v>
      </c>
      <c r="C44" s="3" t="n">
        <v>3450</v>
      </c>
      <c r="D44" s="5" t="n">
        <v>0.141</v>
      </c>
      <c r="E44" s="4" t="s">
        <v>90</v>
      </c>
    </row>
    <row r="45" customFormat="false" ht="18.1" hidden="false" customHeight="false" outlineLevel="0" collapsed="false">
      <c r="A45" s="3" t="n">
        <v>44</v>
      </c>
      <c r="B45" s="4" t="s">
        <v>91</v>
      </c>
      <c r="C45" s="3" t="n">
        <v>3336.8</v>
      </c>
      <c r="D45" s="5" t="n">
        <v>0.114</v>
      </c>
      <c r="E45" s="4" t="s">
        <v>92</v>
      </c>
    </row>
    <row r="46" customFormat="false" ht="18.1" hidden="false" customHeight="false" outlineLevel="0" collapsed="false">
      <c r="A46" s="3" t="n">
        <v>45</v>
      </c>
      <c r="B46" s="4" t="s">
        <v>93</v>
      </c>
      <c r="C46" s="3" t="n">
        <v>3336.03</v>
      </c>
      <c r="D46" s="5" t="n">
        <v>0.107</v>
      </c>
      <c r="E46" s="3" t="s">
        <v>94</v>
      </c>
    </row>
    <row r="47" customFormat="false" ht="18.1" hidden="false" customHeight="false" outlineLevel="0" collapsed="false">
      <c r="A47" s="3" t="n">
        <v>46</v>
      </c>
      <c r="B47" s="4" t="s">
        <v>95</v>
      </c>
      <c r="C47" s="3" t="n">
        <v>3252.01</v>
      </c>
      <c r="D47" s="5" t="n">
        <v>0.12</v>
      </c>
      <c r="E47" s="4" t="s">
        <v>96</v>
      </c>
    </row>
    <row r="48" customFormat="false" ht="18.1" hidden="false" customHeight="false" outlineLevel="0" collapsed="false">
      <c r="A48" s="3" t="n">
        <v>47</v>
      </c>
      <c r="B48" s="4" t="s">
        <v>97</v>
      </c>
      <c r="C48" s="3" t="n">
        <v>3250.2</v>
      </c>
      <c r="D48" s="5" t="n">
        <v>0.112</v>
      </c>
      <c r="E48" s="4" t="s">
        <v>98</v>
      </c>
    </row>
    <row r="49" customFormat="false" ht="18.1" hidden="false" customHeight="false" outlineLevel="0" collapsed="false">
      <c r="A49" s="3" t="n">
        <v>48</v>
      </c>
      <c r="B49" s="4" t="s">
        <v>99</v>
      </c>
      <c r="C49" s="3" t="n">
        <v>3153.34</v>
      </c>
      <c r="D49" s="5" t="n">
        <v>0.079</v>
      </c>
      <c r="E49" s="4" t="s">
        <v>100</v>
      </c>
    </row>
    <row r="50" customFormat="false" ht="18.1" hidden="false" customHeight="false" outlineLevel="0" collapsed="false">
      <c r="A50" s="3" t="n">
        <v>49</v>
      </c>
      <c r="B50" s="4" t="s">
        <v>101</v>
      </c>
      <c r="C50" s="3" t="n">
        <v>3147.66</v>
      </c>
      <c r="D50" s="5" t="n">
        <v>0.093</v>
      </c>
      <c r="E50" s="4" t="s">
        <v>102</v>
      </c>
    </row>
    <row r="51" customFormat="false" ht="18.1" hidden="false" customHeight="false" outlineLevel="0" collapsed="false">
      <c r="A51" s="3" t="n">
        <v>50</v>
      </c>
      <c r="B51" s="4" t="s">
        <v>103</v>
      </c>
      <c r="C51" s="3" t="n">
        <v>3136.14</v>
      </c>
      <c r="D51" s="5" t="n">
        <v>0.07</v>
      </c>
      <c r="E51" s="4" t="s">
        <v>104</v>
      </c>
    </row>
    <row r="52" customFormat="false" ht="18.1" hidden="false" customHeight="false" outlineLevel="0" collapsed="false">
      <c r="A52" s="3" t="n">
        <v>51</v>
      </c>
      <c r="B52" s="4" t="s">
        <v>105</v>
      </c>
      <c r="C52" s="3" t="n">
        <v>3061.5</v>
      </c>
      <c r="D52" s="5" t="n">
        <v>0.073</v>
      </c>
      <c r="E52" s="4" t="s">
        <v>106</v>
      </c>
    </row>
    <row r="53" customFormat="false" ht="18.1" hidden="false" customHeight="false" outlineLevel="0" collapsed="false">
      <c r="A53" s="3" t="n">
        <v>52</v>
      </c>
      <c r="B53" s="4" t="s">
        <v>107</v>
      </c>
      <c r="C53" s="3" t="n">
        <v>3013</v>
      </c>
      <c r="D53" s="5" t="n">
        <v>0.09</v>
      </c>
      <c r="E53" s="4" t="s">
        <v>108</v>
      </c>
    </row>
    <row r="54" customFormat="false" ht="18.1" hidden="false" customHeight="false" outlineLevel="0" collapsed="false">
      <c r="A54" s="3" t="n">
        <v>53</v>
      </c>
      <c r="B54" s="4" t="s">
        <v>109</v>
      </c>
      <c r="C54" s="3" t="n">
        <v>3018.16</v>
      </c>
      <c r="D54" s="5" t="n">
        <v>0.095</v>
      </c>
      <c r="E54" s="4" t="s">
        <v>110</v>
      </c>
    </row>
    <row r="55" customFormat="false" ht="18.1" hidden="false" customHeight="false" outlineLevel="0" collapsed="false">
      <c r="A55" s="3" t="n">
        <v>54</v>
      </c>
      <c r="B55" s="4" t="s">
        <v>111</v>
      </c>
      <c r="C55" s="3" t="n">
        <v>3006.91</v>
      </c>
      <c r="D55" s="5" t="n">
        <v>0.12</v>
      </c>
      <c r="E55" s="4" t="s">
        <v>112</v>
      </c>
    </row>
    <row r="56" customFormat="false" ht="18.1" hidden="false" customHeight="false" outlineLevel="0" collapsed="false">
      <c r="A56" s="3" t="n">
        <v>55</v>
      </c>
      <c r="B56" s="4" t="s">
        <v>113</v>
      </c>
      <c r="C56" s="3" t="n">
        <v>2958.78</v>
      </c>
      <c r="D56" s="5" t="n">
        <v>0.091</v>
      </c>
      <c r="E56" s="4" t="s">
        <v>114</v>
      </c>
    </row>
    <row r="57" customFormat="false" ht="18.1" hidden="false" customHeight="false" outlineLevel="0" collapsed="false">
      <c r="A57" s="3" t="n">
        <v>56</v>
      </c>
      <c r="B57" s="4" t="s">
        <v>115</v>
      </c>
      <c r="C57" s="3" t="n">
        <v>2927.09</v>
      </c>
      <c r="D57" s="5" t="n">
        <v>0.121</v>
      </c>
      <c r="E57" s="4" t="s">
        <v>116</v>
      </c>
    </row>
    <row r="58" customFormat="false" ht="18.1" hidden="false" customHeight="false" outlineLevel="0" collapsed="false">
      <c r="A58" s="3" t="n">
        <v>57</v>
      </c>
      <c r="B58" s="4" t="s">
        <v>117</v>
      </c>
      <c r="C58" s="3" t="n">
        <v>2846.75</v>
      </c>
      <c r="D58" s="5" t="n">
        <v>0.088</v>
      </c>
      <c r="E58" s="4" t="s">
        <v>118</v>
      </c>
    </row>
    <row r="59" customFormat="false" ht="18.1" hidden="false" customHeight="false" outlineLevel="0" collapsed="false">
      <c r="A59" s="3" t="n">
        <v>58</v>
      </c>
      <c r="B59" s="4" t="s">
        <v>119</v>
      </c>
      <c r="C59" s="3" t="n">
        <v>2816</v>
      </c>
      <c r="D59" s="5" t="n">
        <v>0.115</v>
      </c>
      <c r="E59" s="4" t="s">
        <v>120</v>
      </c>
    </row>
    <row r="60" customFormat="false" ht="18.1" hidden="false" customHeight="false" outlineLevel="0" collapsed="false">
      <c r="A60" s="3" t="n">
        <v>59</v>
      </c>
      <c r="B60" s="4" t="s">
        <v>121</v>
      </c>
      <c r="C60" s="3" t="n">
        <v>2814</v>
      </c>
      <c r="D60" s="5" t="n">
        <v>0.114</v>
      </c>
      <c r="E60" s="4" t="s">
        <v>122</v>
      </c>
    </row>
    <row r="61" customFormat="false" ht="18.1" hidden="false" customHeight="false" outlineLevel="0" collapsed="false">
      <c r="A61" s="3" t="n">
        <v>60</v>
      </c>
      <c r="B61" s="4" t="s">
        <v>123</v>
      </c>
      <c r="C61" s="3" t="n">
        <v>2803.54</v>
      </c>
      <c r="D61" s="5" t="n">
        <v>0.103</v>
      </c>
      <c r="E61" s="4" t="s">
        <v>124</v>
      </c>
    </row>
    <row r="62" customFormat="false" ht="18.1" hidden="false" customHeight="false" outlineLevel="0" collapsed="false">
      <c r="A62" s="3" t="n">
        <v>61</v>
      </c>
      <c r="B62" s="4" t="s">
        <v>125</v>
      </c>
      <c r="C62" s="3" t="n">
        <v>2790.7</v>
      </c>
      <c r="D62" s="5" t="n">
        <v>0.106</v>
      </c>
      <c r="E62" s="4" t="s">
        <v>126</v>
      </c>
    </row>
    <row r="63" customFormat="false" ht="34.45" hidden="false" customHeight="false" outlineLevel="0" collapsed="false">
      <c r="A63" s="3" t="n">
        <v>62</v>
      </c>
      <c r="B63" s="4" t="s">
        <v>127</v>
      </c>
      <c r="C63" s="3" t="n">
        <v>2710.39</v>
      </c>
      <c r="D63" s="5" t="n">
        <v>0.1</v>
      </c>
      <c r="E63" s="4" t="s">
        <v>128</v>
      </c>
    </row>
    <row r="64" customFormat="false" ht="18.1" hidden="false" customHeight="false" outlineLevel="0" collapsed="false">
      <c r="A64" s="3" t="n">
        <v>63</v>
      </c>
      <c r="B64" s="4" t="s">
        <v>129</v>
      </c>
      <c r="C64" s="3" t="n">
        <v>2680</v>
      </c>
      <c r="D64" s="5" t="n">
        <v>0.09</v>
      </c>
      <c r="E64" s="4" t="s">
        <v>130</v>
      </c>
    </row>
    <row r="65" customFormat="false" ht="18.1" hidden="false" customHeight="false" outlineLevel="0" collapsed="false">
      <c r="A65" s="3" t="n">
        <v>64</v>
      </c>
      <c r="B65" s="4" t="s">
        <v>131</v>
      </c>
      <c r="C65" s="3" t="n">
        <v>2678.35</v>
      </c>
      <c r="D65" s="5" t="n">
        <v>0.136</v>
      </c>
      <c r="E65" s="4" t="s">
        <v>132</v>
      </c>
    </row>
    <row r="66" customFormat="false" ht="18.1" hidden="false" customHeight="false" outlineLevel="0" collapsed="false">
      <c r="A66" s="3" t="n">
        <v>65</v>
      </c>
      <c r="B66" s="4" t="s">
        <v>133</v>
      </c>
      <c r="C66" s="3" t="n">
        <v>2638.93</v>
      </c>
      <c r="D66" s="5" t="n">
        <v>0.1</v>
      </c>
      <c r="E66" s="4" t="s">
        <v>134</v>
      </c>
    </row>
    <row r="67" customFormat="false" ht="18.1" hidden="false" customHeight="false" outlineLevel="0" collapsed="false">
      <c r="A67" s="3" t="n">
        <v>66</v>
      </c>
      <c r="B67" s="4" t="s">
        <v>135</v>
      </c>
      <c r="C67" s="3" t="n">
        <v>2638</v>
      </c>
      <c r="D67" s="5" t="n">
        <v>0.09</v>
      </c>
      <c r="E67" s="4" t="s">
        <v>136</v>
      </c>
    </row>
    <row r="68" customFormat="false" ht="18.1" hidden="false" customHeight="false" outlineLevel="0" collapsed="false">
      <c r="A68" s="3" t="n">
        <v>67</v>
      </c>
      <c r="B68" s="4" t="s">
        <v>137</v>
      </c>
      <c r="C68" s="3" t="n">
        <v>2617.4</v>
      </c>
      <c r="D68" s="5" t="n">
        <v>0.12</v>
      </c>
      <c r="E68" s="4" t="s">
        <v>138</v>
      </c>
    </row>
    <row r="69" customFormat="false" ht="18.1" hidden="false" customHeight="false" outlineLevel="0" collapsed="false">
      <c r="A69" s="3" t="n">
        <v>68</v>
      </c>
      <c r="B69" s="4" t="s">
        <v>139</v>
      </c>
      <c r="C69" s="3" t="n">
        <v>2549.69</v>
      </c>
      <c r="D69" s="5" t="n">
        <v>0.105</v>
      </c>
      <c r="E69" s="4" t="s">
        <v>140</v>
      </c>
    </row>
    <row r="70" customFormat="false" ht="18.1" hidden="false" customHeight="false" outlineLevel="0" collapsed="false">
      <c r="A70" s="3" t="n">
        <v>69</v>
      </c>
      <c r="B70" s="4" t="s">
        <v>141</v>
      </c>
      <c r="C70" s="3" t="n">
        <v>2498.66</v>
      </c>
      <c r="D70" s="5" t="n">
        <v>0.09</v>
      </c>
      <c r="E70" s="4" t="s">
        <v>142</v>
      </c>
    </row>
    <row r="71" customFormat="false" ht="18.1" hidden="false" customHeight="false" outlineLevel="0" collapsed="false">
      <c r="A71" s="3" t="n">
        <v>70</v>
      </c>
      <c r="B71" s="4" t="s">
        <v>143</v>
      </c>
      <c r="C71" s="3" t="n">
        <v>2460.59</v>
      </c>
      <c r="D71" s="5" t="n">
        <v>0.112</v>
      </c>
      <c r="E71" s="4" t="s">
        <v>144</v>
      </c>
    </row>
    <row r="72" customFormat="false" ht="18.1" hidden="false" customHeight="false" outlineLevel="0" collapsed="false">
      <c r="A72" s="3" t="n">
        <v>71</v>
      </c>
      <c r="B72" s="4" t="s">
        <v>145</v>
      </c>
      <c r="C72" s="3" t="n">
        <v>2430.52</v>
      </c>
      <c r="D72" s="5" t="n">
        <v>0.102</v>
      </c>
      <c r="E72" s="4" t="s">
        <v>146</v>
      </c>
    </row>
    <row r="73" customFormat="false" ht="18.1" hidden="false" customHeight="false" outlineLevel="0" collapsed="false">
      <c r="A73" s="3" t="n">
        <v>72</v>
      </c>
      <c r="B73" s="4" t="s">
        <v>147</v>
      </c>
      <c r="C73" s="3" t="n">
        <v>2412.87</v>
      </c>
      <c r="D73" s="5" t="n">
        <v>0.087</v>
      </c>
      <c r="E73" s="4" t="s">
        <v>148</v>
      </c>
    </row>
    <row r="74" customFormat="false" ht="18.1" hidden="false" customHeight="false" outlineLevel="0" collapsed="false">
      <c r="A74" s="3" t="n">
        <v>73</v>
      </c>
      <c r="B74" s="4" t="s">
        <v>149</v>
      </c>
      <c r="C74" s="3" t="n">
        <v>2400</v>
      </c>
      <c r="D74" s="5" t="n">
        <v>0.15</v>
      </c>
      <c r="E74" s="4" t="s">
        <v>150</v>
      </c>
    </row>
    <row r="75" customFormat="false" ht="18.1" hidden="false" customHeight="false" outlineLevel="0" collapsed="false">
      <c r="A75" s="3" t="n">
        <v>74</v>
      </c>
      <c r="B75" s="4" t="s">
        <v>151</v>
      </c>
      <c r="C75" s="3" t="n">
        <v>2365.87</v>
      </c>
      <c r="D75" s="5" t="n">
        <v>0.11</v>
      </c>
      <c r="E75" s="4" t="s">
        <v>152</v>
      </c>
    </row>
    <row r="76" customFormat="false" ht="18.1" hidden="false" customHeight="false" outlineLevel="0" collapsed="false">
      <c r="A76" s="3" t="n">
        <v>75</v>
      </c>
      <c r="B76" s="4" t="s">
        <v>153</v>
      </c>
      <c r="C76" s="3" t="n">
        <v>2264.94</v>
      </c>
      <c r="D76" s="5" t="n">
        <v>0.121</v>
      </c>
      <c r="E76" s="4" t="s">
        <v>154</v>
      </c>
    </row>
    <row r="77" customFormat="false" ht="18.1" hidden="false" customHeight="false" outlineLevel="0" collapsed="false">
      <c r="A77" s="3" t="n">
        <v>76</v>
      </c>
      <c r="B77" s="4" t="s">
        <v>155</v>
      </c>
      <c r="C77" s="3" t="n">
        <v>2236.02</v>
      </c>
      <c r="D77" s="5" t="n">
        <v>0.115</v>
      </c>
      <c r="E77" s="4" t="s">
        <v>156</v>
      </c>
    </row>
    <row r="78" customFormat="false" ht="18.1" hidden="false" customHeight="false" outlineLevel="0" collapsed="false">
      <c r="A78" s="3" t="n">
        <v>77</v>
      </c>
      <c r="B78" s="4" t="s">
        <v>157</v>
      </c>
      <c r="C78" s="3" t="n">
        <v>2169.44</v>
      </c>
      <c r="D78" s="5" t="n">
        <v>0.102</v>
      </c>
      <c r="E78" s="4" t="s">
        <v>158</v>
      </c>
    </row>
    <row r="79" customFormat="false" ht="18.1" hidden="false" customHeight="false" outlineLevel="0" collapsed="false">
      <c r="A79" s="3" t="n">
        <v>78</v>
      </c>
      <c r="B79" s="4" t="s">
        <v>159</v>
      </c>
      <c r="C79" s="3" t="n">
        <v>2160.17</v>
      </c>
      <c r="D79" s="5" t="n">
        <v>0.132</v>
      </c>
      <c r="E79" s="4" t="s">
        <v>160</v>
      </c>
    </row>
    <row r="80" customFormat="false" ht="18.1" hidden="false" customHeight="false" outlineLevel="0" collapsed="false">
      <c r="A80" s="3" t="n">
        <v>79</v>
      </c>
      <c r="B80" s="4" t="s">
        <v>161</v>
      </c>
      <c r="C80" s="3" t="n">
        <v>2155.86</v>
      </c>
      <c r="D80" s="5" t="n">
        <v>0.12</v>
      </c>
      <c r="E80" s="4" t="s">
        <v>162</v>
      </c>
    </row>
    <row r="81" customFormat="false" ht="18.1" hidden="false" customHeight="false" outlineLevel="0" collapsed="false">
      <c r="A81" s="3" t="n">
        <v>80</v>
      </c>
      <c r="B81" s="4" t="s">
        <v>163</v>
      </c>
      <c r="C81" s="3" t="n">
        <v>2155.7</v>
      </c>
      <c r="D81" s="5" t="n">
        <v>0.095</v>
      </c>
      <c r="E81" s="4" t="s">
        <v>164</v>
      </c>
    </row>
    <row r="82" customFormat="false" ht="18.1" hidden="false" customHeight="false" outlineLevel="0" collapsed="false">
      <c r="A82" s="3" t="n">
        <v>81</v>
      </c>
      <c r="B82" s="4" t="s">
        <v>165</v>
      </c>
      <c r="C82" s="3" t="n">
        <v>2099.53</v>
      </c>
      <c r="D82" s="5" t="n">
        <v>0.12</v>
      </c>
      <c r="E82" s="4" t="s">
        <v>166</v>
      </c>
    </row>
    <row r="83" customFormat="false" ht="18.1" hidden="false" customHeight="false" outlineLevel="0" collapsed="false">
      <c r="A83" s="3" t="n">
        <v>82</v>
      </c>
      <c r="B83" s="4" t="s">
        <v>167</v>
      </c>
      <c r="C83" s="3" t="n">
        <v>2085</v>
      </c>
      <c r="D83" s="5" t="n">
        <v>0.16</v>
      </c>
      <c r="E83" s="4" t="s">
        <v>168</v>
      </c>
    </row>
    <row r="84" customFormat="false" ht="18.1" hidden="false" customHeight="false" outlineLevel="0" collapsed="false">
      <c r="A84" s="3" t="n">
        <v>83</v>
      </c>
      <c r="B84" s="4" t="s">
        <v>169</v>
      </c>
      <c r="C84" s="3" t="n">
        <v>2060.01</v>
      </c>
      <c r="D84" s="5" t="n">
        <v>0.12</v>
      </c>
      <c r="E84" s="4" t="s">
        <v>170</v>
      </c>
    </row>
    <row r="85" customFormat="false" ht="18.1" hidden="false" customHeight="false" outlineLevel="0" collapsed="false">
      <c r="A85" s="3" t="n">
        <v>84</v>
      </c>
      <c r="B85" s="4" t="s">
        <v>171</v>
      </c>
      <c r="C85" s="3" t="n">
        <v>2052</v>
      </c>
      <c r="D85" s="5" t="n">
        <v>0.12</v>
      </c>
      <c r="E85" s="4" t="s">
        <v>172</v>
      </c>
    </row>
    <row r="86" customFormat="false" ht="18.1" hidden="false" customHeight="false" outlineLevel="0" collapsed="false">
      <c r="A86" s="3" t="n">
        <v>85</v>
      </c>
      <c r="B86" s="4" t="s">
        <v>173</v>
      </c>
      <c r="C86" s="3" t="n">
        <v>2016.9</v>
      </c>
      <c r="D86" s="5" t="n">
        <v>0.1</v>
      </c>
      <c r="E86" s="4" t="s">
        <v>174</v>
      </c>
    </row>
    <row r="87" customFormat="false" ht="18.1" hidden="false" customHeight="false" outlineLevel="0" collapsed="false">
      <c r="A87" s="3" t="n">
        <v>86</v>
      </c>
      <c r="B87" s="4" t="s">
        <v>175</v>
      </c>
      <c r="C87" s="3" t="n">
        <v>2000.18</v>
      </c>
      <c r="D87" s="5" t="n">
        <v>0.098</v>
      </c>
      <c r="E87" s="4" t="s">
        <v>176</v>
      </c>
    </row>
    <row r="88" customFormat="false" ht="18.1" hidden="false" customHeight="false" outlineLevel="0" collapsed="false">
      <c r="A88" s="3" t="n">
        <v>87</v>
      </c>
      <c r="B88" s="4" t="s">
        <v>177</v>
      </c>
      <c r="C88" s="3" t="n">
        <v>1948.01</v>
      </c>
      <c r="D88" s="5" t="n">
        <v>0.105</v>
      </c>
      <c r="E88" s="4" t="s">
        <v>178</v>
      </c>
    </row>
    <row r="89" customFormat="false" ht="18.1" hidden="false" customHeight="false" outlineLevel="0" collapsed="false">
      <c r="A89" s="3" t="n">
        <v>88</v>
      </c>
      <c r="B89" s="4" t="s">
        <v>179</v>
      </c>
      <c r="C89" s="3" t="n">
        <v>1943.1</v>
      </c>
      <c r="D89" s="5" t="n">
        <v>0.091</v>
      </c>
      <c r="E89" s="4" t="s">
        <v>180</v>
      </c>
    </row>
    <row r="90" customFormat="false" ht="18.1" hidden="false" customHeight="false" outlineLevel="0" collapsed="false">
      <c r="A90" s="3" t="n">
        <v>89</v>
      </c>
      <c r="B90" s="4" t="s">
        <v>181</v>
      </c>
      <c r="C90" s="3" t="n">
        <v>1903.3</v>
      </c>
      <c r="D90" s="5" t="n">
        <v>0.106</v>
      </c>
      <c r="E90" s="4" t="s">
        <v>182</v>
      </c>
    </row>
    <row r="91" customFormat="false" ht="18.1" hidden="false" customHeight="false" outlineLevel="0" collapsed="false">
      <c r="A91" s="3" t="n">
        <v>90</v>
      </c>
      <c r="B91" s="4" t="s">
        <v>183</v>
      </c>
      <c r="C91" s="3" t="n">
        <v>1860.39</v>
      </c>
      <c r="D91" s="5" t="n">
        <v>0.131</v>
      </c>
      <c r="E91" s="4" t="s">
        <v>184</v>
      </c>
    </row>
    <row r="92" customFormat="false" ht="18.1" hidden="false" customHeight="false" outlineLevel="0" collapsed="false">
      <c r="A92" s="3" t="n">
        <v>91</v>
      </c>
      <c r="B92" s="4" t="s">
        <v>185</v>
      </c>
      <c r="C92" s="3" t="n">
        <v>1830.63</v>
      </c>
      <c r="D92" s="5" t="n">
        <v>0.092</v>
      </c>
      <c r="E92" s="4" t="s">
        <v>186</v>
      </c>
    </row>
    <row r="93" customFormat="false" ht="34.45" hidden="false" customHeight="false" outlineLevel="0" collapsed="false">
      <c r="A93" s="3" t="n">
        <v>92</v>
      </c>
      <c r="B93" s="4" t="s">
        <v>187</v>
      </c>
      <c r="C93" s="3" t="n">
        <v>1811.82</v>
      </c>
      <c r="D93" s="5" t="n">
        <v>0.097</v>
      </c>
      <c r="E93" s="4" t="s">
        <v>188</v>
      </c>
    </row>
    <row r="94" customFormat="false" ht="18.1" hidden="false" customHeight="false" outlineLevel="0" collapsed="false">
      <c r="A94" s="3" t="n">
        <v>93</v>
      </c>
      <c r="B94" s="4" t="s">
        <v>189</v>
      </c>
      <c r="C94" s="3" t="n">
        <v>1803.15</v>
      </c>
      <c r="D94" s="5" t="n">
        <v>0.09</v>
      </c>
      <c r="E94" s="4" t="s">
        <v>190</v>
      </c>
    </row>
    <row r="95" customFormat="false" ht="18.1" hidden="false" customHeight="false" outlineLevel="0" collapsed="false">
      <c r="A95" s="3" t="n">
        <v>94</v>
      </c>
      <c r="B95" s="4" t="s">
        <v>191</v>
      </c>
      <c r="C95" s="3" t="n">
        <v>1796.14</v>
      </c>
      <c r="D95" s="5" t="n">
        <v>0.148</v>
      </c>
      <c r="E95" s="4" t="s">
        <v>192</v>
      </c>
    </row>
    <row r="96" customFormat="false" ht="18.1" hidden="false" customHeight="false" outlineLevel="0" collapsed="false">
      <c r="A96" s="3" t="n">
        <v>95</v>
      </c>
      <c r="B96" s="4" t="s">
        <v>193</v>
      </c>
      <c r="C96" s="3" t="n">
        <v>1785.42</v>
      </c>
      <c r="D96" s="5" t="n">
        <v>0.118</v>
      </c>
      <c r="E96" s="4" t="s">
        <v>194</v>
      </c>
    </row>
    <row r="97" customFormat="false" ht="18.1" hidden="false" customHeight="false" outlineLevel="0" collapsed="false">
      <c r="A97" s="3" t="n">
        <v>96</v>
      </c>
      <c r="B97" s="4" t="s">
        <v>195</v>
      </c>
      <c r="C97" s="3" t="n">
        <v>1766.1</v>
      </c>
      <c r="D97" s="5" t="n">
        <v>0.095</v>
      </c>
      <c r="E97" s="4" t="s">
        <v>196</v>
      </c>
    </row>
    <row r="98" customFormat="false" ht="18.1" hidden="false" customHeight="false" outlineLevel="0" collapsed="false">
      <c r="A98" s="3" t="n">
        <v>97</v>
      </c>
      <c r="B98" s="4" t="s">
        <v>197</v>
      </c>
      <c r="C98" s="3" t="n">
        <v>1753.4</v>
      </c>
      <c r="D98" s="5" t="n">
        <v>0.107</v>
      </c>
      <c r="E98" s="4" t="s">
        <v>198</v>
      </c>
    </row>
    <row r="99" customFormat="false" ht="18.1" hidden="false" customHeight="false" outlineLevel="0" collapsed="false">
      <c r="A99" s="3" t="n">
        <v>98</v>
      </c>
      <c r="B99" s="4" t="s">
        <v>199</v>
      </c>
      <c r="C99" s="3" t="n">
        <v>1707.36</v>
      </c>
      <c r="D99" s="5" t="n">
        <v>0.107</v>
      </c>
      <c r="E99" s="4" t="s">
        <v>200</v>
      </c>
    </row>
    <row r="100" customFormat="false" ht="18.1" hidden="false" customHeight="false" outlineLevel="0" collapsed="false">
      <c r="A100" s="3" t="n">
        <v>99</v>
      </c>
      <c r="B100" s="4" t="s">
        <v>201</v>
      </c>
      <c r="C100" s="3" t="n">
        <v>1706.28</v>
      </c>
      <c r="D100" s="5" t="n">
        <v>0.125</v>
      </c>
      <c r="E100" s="4" t="s">
        <v>202</v>
      </c>
    </row>
    <row r="101" customFormat="false" ht="34.45" hidden="false" customHeight="false" outlineLevel="0" collapsed="false">
      <c r="A101" s="3" t="n">
        <v>100</v>
      </c>
      <c r="B101" s="4" t="s">
        <v>203</v>
      </c>
      <c r="C101" s="3" t="n">
        <v>1686.15</v>
      </c>
      <c r="D101" s="5" t="n">
        <v>0.092</v>
      </c>
      <c r="E101" s="4" t="s">
        <v>204</v>
      </c>
    </row>
    <row r="102" customFormat="false" ht="18.1" hidden="false" customHeight="false" outlineLevel="0" collapsed="false">
      <c r="A102" s="3" t="n">
        <v>101</v>
      </c>
      <c r="B102" s="4" t="s">
        <v>205</v>
      </c>
      <c r="C102" s="3" t="n">
        <v>1685.52</v>
      </c>
      <c r="D102" s="5" t="n">
        <v>0.111</v>
      </c>
      <c r="E102" s="4" t="s">
        <v>206</v>
      </c>
    </row>
    <row r="103" customFormat="false" ht="18.1" hidden="false" customHeight="false" outlineLevel="0" collapsed="false">
      <c r="A103" s="3" t="n">
        <v>102</v>
      </c>
      <c r="B103" s="4" t="s">
        <v>207</v>
      </c>
      <c r="C103" s="3" t="n">
        <v>1683.7</v>
      </c>
      <c r="D103" s="5" t="n">
        <v>0.085</v>
      </c>
      <c r="E103" s="4" t="s">
        <v>208</v>
      </c>
    </row>
    <row r="104" customFormat="false" ht="18.1" hidden="false" customHeight="false" outlineLevel="0" collapsed="false">
      <c r="A104" s="3" t="n">
        <v>103</v>
      </c>
      <c r="B104" s="4" t="s">
        <v>209</v>
      </c>
      <c r="C104" s="3" t="n">
        <v>1672</v>
      </c>
      <c r="D104" s="5" t="n">
        <v>0.11</v>
      </c>
      <c r="E104" s="4" t="s">
        <v>210</v>
      </c>
    </row>
    <row r="105" customFormat="false" ht="18.1" hidden="false" customHeight="false" outlineLevel="0" collapsed="false">
      <c r="A105" s="3" t="n">
        <v>104</v>
      </c>
      <c r="B105" s="4" t="s">
        <v>211</v>
      </c>
      <c r="C105" s="3" t="n">
        <v>1662.38</v>
      </c>
      <c r="D105" s="5" t="n">
        <v>0.105</v>
      </c>
      <c r="E105" s="4" t="s">
        <v>212</v>
      </c>
    </row>
    <row r="106" customFormat="false" ht="18.1" hidden="false" customHeight="false" outlineLevel="0" collapsed="false">
      <c r="A106" s="3" t="n">
        <v>105</v>
      </c>
      <c r="B106" s="4" t="s">
        <v>213</v>
      </c>
      <c r="C106" s="3" t="n">
        <v>1660.07</v>
      </c>
      <c r="D106" s="5" t="n">
        <v>0.115</v>
      </c>
      <c r="E106" s="4" t="s">
        <v>214</v>
      </c>
    </row>
    <row r="107" customFormat="false" ht="18.1" hidden="false" customHeight="false" outlineLevel="0" collapsed="false">
      <c r="A107" s="3" t="n">
        <v>106</v>
      </c>
      <c r="B107" s="4" t="s">
        <v>215</v>
      </c>
      <c r="C107" s="3" t="n">
        <v>1657.9</v>
      </c>
      <c r="D107" s="5" t="n">
        <v>0.107</v>
      </c>
      <c r="E107" s="4" t="s">
        <v>216</v>
      </c>
    </row>
    <row r="108" customFormat="false" ht="18.1" hidden="false" customHeight="false" outlineLevel="0" collapsed="false">
      <c r="A108" s="3" t="n">
        <v>107</v>
      </c>
      <c r="B108" s="4" t="s">
        <v>217</v>
      </c>
      <c r="C108" s="3" t="n">
        <v>1650.48</v>
      </c>
      <c r="D108" s="5" t="n">
        <v>0.08</v>
      </c>
      <c r="E108" s="4" t="s">
        <v>218</v>
      </c>
    </row>
    <row r="109" customFormat="false" ht="18.1" hidden="false" customHeight="false" outlineLevel="0" collapsed="false">
      <c r="A109" s="3" t="n">
        <v>108</v>
      </c>
      <c r="B109" s="4" t="s">
        <v>219</v>
      </c>
      <c r="C109" s="3" t="n">
        <v>1605.35</v>
      </c>
      <c r="D109" s="5" t="n">
        <v>0.145</v>
      </c>
      <c r="E109" s="4" t="s">
        <v>220</v>
      </c>
    </row>
    <row r="110" customFormat="false" ht="18.1" hidden="false" customHeight="false" outlineLevel="0" collapsed="false">
      <c r="A110" s="3" t="n">
        <v>109</v>
      </c>
      <c r="B110" s="4" t="s">
        <v>221</v>
      </c>
      <c r="C110" s="3" t="n">
        <v>1601.73</v>
      </c>
      <c r="D110" s="5" t="n">
        <v>0.104</v>
      </c>
      <c r="E110" s="4" t="s">
        <v>222</v>
      </c>
    </row>
    <row r="111" customFormat="false" ht="18.1" hidden="false" customHeight="false" outlineLevel="0" collapsed="false">
      <c r="A111" s="3" t="n">
        <v>110</v>
      </c>
      <c r="B111" s="4" t="s">
        <v>223</v>
      </c>
      <c r="C111" s="3" t="n">
        <v>1604.6</v>
      </c>
      <c r="D111" s="5" t="n">
        <v>0.074</v>
      </c>
      <c r="E111" s="4" t="s">
        <v>224</v>
      </c>
    </row>
    <row r="112" customFormat="false" ht="18.1" hidden="false" customHeight="false" outlineLevel="0" collapsed="false">
      <c r="A112" s="3" t="n">
        <v>111</v>
      </c>
      <c r="B112" s="4" t="s">
        <v>225</v>
      </c>
      <c r="C112" s="3" t="n">
        <v>1584.7</v>
      </c>
      <c r="D112" s="5" t="n">
        <v>0.14</v>
      </c>
      <c r="E112" s="4" t="s">
        <v>226</v>
      </c>
    </row>
    <row r="113" customFormat="false" ht="18.1" hidden="false" customHeight="false" outlineLevel="0" collapsed="false">
      <c r="A113" s="3" t="n">
        <v>112</v>
      </c>
      <c r="B113" s="4" t="s">
        <v>227</v>
      </c>
      <c r="C113" s="3" t="n">
        <v>1583.94</v>
      </c>
      <c r="D113" s="5" t="n">
        <v>0.13</v>
      </c>
      <c r="E113" s="4" t="s">
        <v>228</v>
      </c>
    </row>
    <row r="114" customFormat="false" ht="18.1" hidden="false" customHeight="false" outlineLevel="0" collapsed="false">
      <c r="A114" s="3" t="n">
        <v>113</v>
      </c>
      <c r="B114" s="4" t="s">
        <v>229</v>
      </c>
      <c r="C114" s="3" t="n">
        <v>1581.16</v>
      </c>
      <c r="D114" s="5" t="n">
        <v>0.091</v>
      </c>
      <c r="E114" s="4" t="s">
        <v>230</v>
      </c>
    </row>
    <row r="115" customFormat="false" ht="18.1" hidden="false" customHeight="false" outlineLevel="0" collapsed="false">
      <c r="A115" s="3" t="n">
        <v>114</v>
      </c>
      <c r="B115" s="4" t="s">
        <v>231</v>
      </c>
      <c r="C115" s="3" t="n">
        <v>1565.9</v>
      </c>
      <c r="D115" s="5" t="n">
        <v>0.1</v>
      </c>
      <c r="E115" s="4" t="s">
        <v>232</v>
      </c>
    </row>
    <row r="116" customFormat="false" ht="18.1" hidden="false" customHeight="false" outlineLevel="0" collapsed="false">
      <c r="A116" s="3" t="n">
        <v>115</v>
      </c>
      <c r="B116" s="4" t="s">
        <v>233</v>
      </c>
      <c r="C116" s="3" t="n">
        <v>1556.9</v>
      </c>
      <c r="D116" s="5" t="n">
        <v>0.066</v>
      </c>
      <c r="E116" s="4" t="s">
        <v>234</v>
      </c>
    </row>
    <row r="117" customFormat="false" ht="18.1" hidden="false" customHeight="false" outlineLevel="0" collapsed="false">
      <c r="A117" s="3" t="n">
        <v>116</v>
      </c>
      <c r="B117" s="4" t="s">
        <v>235</v>
      </c>
      <c r="C117" s="3" t="n">
        <v>1545.91</v>
      </c>
      <c r="D117" s="5" t="n">
        <v>0.13</v>
      </c>
      <c r="E117" s="4" t="s">
        <v>236</v>
      </c>
    </row>
    <row r="118" customFormat="false" ht="18.1" hidden="false" customHeight="false" outlineLevel="0" collapsed="false">
      <c r="A118" s="3" t="n">
        <v>117</v>
      </c>
      <c r="B118" s="4" t="s">
        <v>237</v>
      </c>
      <c r="C118" s="3" t="n">
        <v>1538.2</v>
      </c>
      <c r="D118" s="5" t="n">
        <v>0.105</v>
      </c>
      <c r="E118" s="4" t="s">
        <v>238</v>
      </c>
    </row>
    <row r="119" customFormat="false" ht="18.1" hidden="false" customHeight="false" outlineLevel="0" collapsed="false">
      <c r="A119" s="3" t="n">
        <v>118</v>
      </c>
      <c r="B119" s="4" t="s">
        <v>239</v>
      </c>
      <c r="C119" s="3" t="n">
        <v>1513.1</v>
      </c>
      <c r="D119" s="5" t="n">
        <v>0.1</v>
      </c>
      <c r="E119" s="4" t="s">
        <v>240</v>
      </c>
    </row>
    <row r="120" customFormat="false" ht="18.1" hidden="false" customHeight="false" outlineLevel="0" collapsed="false">
      <c r="A120" s="3" t="n">
        <v>119</v>
      </c>
      <c r="B120" s="4" t="s">
        <v>241</v>
      </c>
      <c r="C120" s="3" t="n">
        <v>1500.16</v>
      </c>
      <c r="D120" s="5" t="n">
        <v>0.106</v>
      </c>
      <c r="E120" s="4" t="s">
        <v>242</v>
      </c>
    </row>
    <row r="121" customFormat="false" ht="18.1" hidden="false" customHeight="false" outlineLevel="0" collapsed="false">
      <c r="A121" s="3" t="n">
        <v>120</v>
      </c>
      <c r="B121" s="4" t="s">
        <v>243</v>
      </c>
      <c r="C121" s="3" t="n">
        <v>1479.9</v>
      </c>
      <c r="D121" s="5" t="n">
        <v>0.113</v>
      </c>
      <c r="E121" s="4" t="s">
        <v>244</v>
      </c>
    </row>
    <row r="122" customFormat="false" ht="18.1" hidden="false" customHeight="false" outlineLevel="0" collapsed="false">
      <c r="A122" s="3" t="n">
        <v>121</v>
      </c>
      <c r="B122" s="4" t="s">
        <v>245</v>
      </c>
      <c r="C122" s="3" t="n">
        <v>1498.13</v>
      </c>
      <c r="D122" s="3"/>
      <c r="E122" s="3"/>
    </row>
    <row r="123" customFormat="false" ht="18.1" hidden="false" customHeight="false" outlineLevel="0" collapsed="false">
      <c r="A123" s="3" t="n">
        <v>122</v>
      </c>
      <c r="B123" s="4" t="s">
        <v>246</v>
      </c>
      <c r="C123" s="3" t="n">
        <v>1477.59</v>
      </c>
      <c r="D123" s="3"/>
      <c r="E123" s="3"/>
    </row>
    <row r="124" customFormat="false" ht="18.1" hidden="false" customHeight="false" outlineLevel="0" collapsed="false">
      <c r="A124" s="3" t="n">
        <v>123</v>
      </c>
      <c r="B124" s="4" t="s">
        <v>247</v>
      </c>
      <c r="C124" s="3" t="n">
        <v>1455.12</v>
      </c>
      <c r="D124" s="3"/>
      <c r="E124" s="3"/>
    </row>
    <row r="125" customFormat="false" ht="18.1" hidden="false" customHeight="false" outlineLevel="0" collapsed="false">
      <c r="A125" s="3" t="n">
        <v>124</v>
      </c>
      <c r="B125" s="4" t="s">
        <v>248</v>
      </c>
      <c r="C125" s="3" t="n">
        <v>1438.05</v>
      </c>
      <c r="D125" s="3"/>
      <c r="E125" s="3"/>
    </row>
    <row r="126" customFormat="false" ht="18.1" hidden="false" customHeight="false" outlineLevel="0" collapsed="false">
      <c r="A126" s="3" t="n">
        <v>125</v>
      </c>
      <c r="B126" s="4" t="s">
        <v>249</v>
      </c>
      <c r="C126" s="3" t="n">
        <v>1430.55</v>
      </c>
      <c r="D126" s="5" t="n">
        <v>0.095</v>
      </c>
      <c r="E126" s="3"/>
    </row>
    <row r="127" customFormat="false" ht="18.1" hidden="false" customHeight="false" outlineLevel="0" collapsed="false">
      <c r="A127" s="3" t="n">
        <v>126</v>
      </c>
      <c r="B127" s="4" t="s">
        <v>250</v>
      </c>
      <c r="C127" s="3" t="n">
        <v>1418.2</v>
      </c>
      <c r="D127" s="5" t="n">
        <v>0.11</v>
      </c>
      <c r="E127" s="3"/>
    </row>
    <row r="128" customFormat="false" ht="18.1" hidden="false" customHeight="false" outlineLevel="0" collapsed="false">
      <c r="A128" s="3" t="n">
        <v>127</v>
      </c>
      <c r="B128" s="4" t="s">
        <v>251</v>
      </c>
      <c r="C128" s="3" t="n">
        <v>1401.3</v>
      </c>
      <c r="D128" s="5" t="n">
        <v>0.105</v>
      </c>
      <c r="E128" s="3"/>
    </row>
    <row r="129" customFormat="false" ht="18.1" hidden="false" customHeight="false" outlineLevel="0" collapsed="false">
      <c r="A129" s="3" t="n">
        <v>128</v>
      </c>
      <c r="B129" s="4" t="s">
        <v>252</v>
      </c>
      <c r="C129" s="3" t="n">
        <v>1395.94</v>
      </c>
      <c r="D129" s="3"/>
      <c r="E129" s="3"/>
    </row>
    <row r="130" customFormat="false" ht="18.1" hidden="false" customHeight="false" outlineLevel="0" collapsed="false">
      <c r="A130" s="3" t="n">
        <v>129</v>
      </c>
      <c r="B130" s="4" t="s">
        <v>253</v>
      </c>
      <c r="C130" s="3" t="n">
        <v>1387.07</v>
      </c>
      <c r="D130" s="5" t="n">
        <v>0.106</v>
      </c>
      <c r="E130" s="3"/>
    </row>
    <row r="131" customFormat="false" ht="18.1" hidden="false" customHeight="false" outlineLevel="0" collapsed="false">
      <c r="A131" s="3" t="n">
        <v>130</v>
      </c>
      <c r="B131" s="4" t="s">
        <v>254</v>
      </c>
      <c r="C131" s="3" t="n">
        <v>1354.14</v>
      </c>
      <c r="D131" s="3"/>
      <c r="E131" s="3"/>
    </row>
    <row r="132" customFormat="false" ht="18.1" hidden="false" customHeight="false" outlineLevel="0" collapsed="false">
      <c r="A132" s="3" t="n">
        <v>131</v>
      </c>
      <c r="B132" s="4" t="s">
        <v>255</v>
      </c>
      <c r="C132" s="3" t="n">
        <v>1351.1</v>
      </c>
      <c r="D132" s="5" t="n">
        <v>0.094</v>
      </c>
      <c r="E132" s="3"/>
    </row>
    <row r="133" customFormat="false" ht="18.1" hidden="false" customHeight="false" outlineLevel="0" collapsed="false">
      <c r="A133" s="3" t="n">
        <v>132</v>
      </c>
      <c r="B133" s="4" t="s">
        <v>256</v>
      </c>
      <c r="C133" s="3" t="n">
        <v>1349.01</v>
      </c>
      <c r="D133" s="3"/>
      <c r="E133" s="3"/>
    </row>
    <row r="134" customFormat="false" ht="18.1" hidden="false" customHeight="false" outlineLevel="0" collapsed="false">
      <c r="A134" s="3" t="n">
        <v>133</v>
      </c>
      <c r="B134" s="4" t="s">
        <v>257</v>
      </c>
      <c r="C134" s="3" t="n">
        <v>1348</v>
      </c>
      <c r="D134" s="3"/>
      <c r="E134" s="3"/>
    </row>
    <row r="135" customFormat="false" ht="18.1" hidden="false" customHeight="false" outlineLevel="0" collapsed="false">
      <c r="A135" s="3" t="n">
        <v>134</v>
      </c>
      <c r="B135" s="4" t="s">
        <v>258</v>
      </c>
      <c r="C135" s="3" t="n">
        <v>1344.9</v>
      </c>
      <c r="D135" s="3"/>
      <c r="E135" s="3"/>
    </row>
    <row r="136" customFormat="false" ht="18.1" hidden="false" customHeight="false" outlineLevel="0" collapsed="false">
      <c r="A136" s="3" t="n">
        <v>135</v>
      </c>
      <c r="B136" s="4" t="s">
        <v>259</v>
      </c>
      <c r="C136" s="3" t="n">
        <v>1342.89</v>
      </c>
      <c r="D136" s="3"/>
      <c r="E136" s="3"/>
    </row>
    <row r="137" customFormat="false" ht="18.1" hidden="false" customHeight="false" outlineLevel="0" collapsed="false">
      <c r="A137" s="3" t="n">
        <v>136</v>
      </c>
      <c r="B137" s="4" t="s">
        <v>260</v>
      </c>
      <c r="C137" s="3" t="n">
        <v>1342.86</v>
      </c>
      <c r="D137" s="3"/>
      <c r="E137" s="3"/>
    </row>
    <row r="138" customFormat="false" ht="18.1" hidden="false" customHeight="false" outlineLevel="0" collapsed="false">
      <c r="A138" s="3" t="n">
        <v>137</v>
      </c>
      <c r="B138" s="4" t="s">
        <v>261</v>
      </c>
      <c r="C138" s="3" t="n">
        <v>1334.9</v>
      </c>
      <c r="D138" s="3"/>
      <c r="E138" s="3"/>
    </row>
    <row r="139" customFormat="false" ht="18.1" hidden="false" customHeight="false" outlineLevel="0" collapsed="false">
      <c r="A139" s="3" t="n">
        <v>138</v>
      </c>
      <c r="B139" s="4" t="s">
        <v>262</v>
      </c>
      <c r="C139" s="3" t="n">
        <v>1333.7</v>
      </c>
      <c r="D139" s="5" t="n">
        <v>0.09</v>
      </c>
      <c r="E139" s="3"/>
    </row>
    <row r="140" customFormat="false" ht="18.1" hidden="false" customHeight="false" outlineLevel="0" collapsed="false">
      <c r="A140" s="3" t="n">
        <v>139</v>
      </c>
      <c r="B140" s="4" t="s">
        <v>263</v>
      </c>
      <c r="C140" s="3" t="n">
        <v>1332.55</v>
      </c>
      <c r="D140" s="3"/>
      <c r="E140" s="3"/>
    </row>
    <row r="141" customFormat="false" ht="18.1" hidden="false" customHeight="false" outlineLevel="0" collapsed="false">
      <c r="A141" s="3" t="n">
        <v>140</v>
      </c>
      <c r="B141" s="4" t="s">
        <v>264</v>
      </c>
      <c r="C141" s="3" t="n">
        <v>1328.55</v>
      </c>
      <c r="D141" s="5" t="n">
        <v>0.11</v>
      </c>
      <c r="E141" s="3"/>
    </row>
    <row r="142" customFormat="false" ht="18.1" hidden="false" customHeight="false" outlineLevel="0" collapsed="false">
      <c r="A142" s="3" t="n">
        <v>141</v>
      </c>
      <c r="B142" s="4" t="s">
        <v>265</v>
      </c>
      <c r="C142" s="3" t="n">
        <v>1327.39</v>
      </c>
      <c r="D142" s="3"/>
      <c r="E142" s="3"/>
    </row>
    <row r="143" customFormat="false" ht="18.1" hidden="false" customHeight="false" outlineLevel="0" collapsed="false">
      <c r="A143" s="3" t="n">
        <v>142</v>
      </c>
      <c r="B143" s="4" t="s">
        <v>266</v>
      </c>
      <c r="C143" s="3" t="n">
        <v>1317</v>
      </c>
      <c r="D143" s="3"/>
      <c r="E143" s="3"/>
    </row>
    <row r="144" customFormat="false" ht="18.1" hidden="false" customHeight="false" outlineLevel="0" collapsed="false">
      <c r="A144" s="3" t="n">
        <v>143</v>
      </c>
      <c r="B144" s="4" t="s">
        <v>267</v>
      </c>
      <c r="C144" s="3" t="n">
        <v>1293</v>
      </c>
      <c r="D144" s="5" t="n">
        <v>0.11</v>
      </c>
      <c r="E144" s="3"/>
    </row>
    <row r="145" customFormat="false" ht="18.1" hidden="false" customHeight="false" outlineLevel="0" collapsed="false">
      <c r="A145" s="3" t="n">
        <v>144</v>
      </c>
      <c r="B145" s="4" t="s">
        <v>268</v>
      </c>
      <c r="C145" s="3" t="n">
        <v>1273.49</v>
      </c>
      <c r="D145" s="5" t="n">
        <v>0.1</v>
      </c>
      <c r="E145" s="3"/>
    </row>
    <row r="146" customFormat="false" ht="18.1" hidden="false" customHeight="false" outlineLevel="0" collapsed="false">
      <c r="A146" s="3" t="n">
        <v>145</v>
      </c>
      <c r="B146" s="4" t="s">
        <v>269</v>
      </c>
      <c r="C146" s="3" t="n">
        <v>1272.09</v>
      </c>
      <c r="D146" s="3"/>
      <c r="E146" s="3"/>
    </row>
    <row r="147" customFormat="false" ht="18.1" hidden="false" customHeight="false" outlineLevel="0" collapsed="false">
      <c r="A147" s="3" t="n">
        <v>146</v>
      </c>
      <c r="B147" s="4" t="s">
        <v>270</v>
      </c>
      <c r="C147" s="3" t="n">
        <v>1245.41</v>
      </c>
      <c r="D147" s="5" t="n">
        <v>0.102</v>
      </c>
      <c r="E147" s="3"/>
    </row>
    <row r="148" customFormat="false" ht="18.1" hidden="false" customHeight="false" outlineLevel="0" collapsed="false">
      <c r="A148" s="3" t="n">
        <v>147</v>
      </c>
      <c r="B148" s="4" t="s">
        <v>271</v>
      </c>
      <c r="C148" s="3" t="n">
        <v>1245</v>
      </c>
      <c r="D148" s="5" t="n">
        <v>0.08</v>
      </c>
      <c r="E148" s="3"/>
    </row>
    <row r="149" customFormat="false" ht="18.1" hidden="false" customHeight="false" outlineLevel="0" collapsed="false">
      <c r="A149" s="3" t="n">
        <v>148</v>
      </c>
      <c r="B149" s="4" t="s">
        <v>272</v>
      </c>
      <c r="C149" s="3" t="n">
        <v>1238.93</v>
      </c>
      <c r="D149" s="3"/>
      <c r="E149" s="3"/>
    </row>
    <row r="150" customFormat="false" ht="18.1" hidden="false" customHeight="false" outlineLevel="0" collapsed="false">
      <c r="A150" s="3" t="n">
        <v>149</v>
      </c>
      <c r="B150" s="4" t="s">
        <v>273</v>
      </c>
      <c r="C150" s="3" t="n">
        <v>1238.72</v>
      </c>
      <c r="D150" s="5" t="n">
        <v>0.126</v>
      </c>
      <c r="E150" s="3"/>
    </row>
    <row r="151" customFormat="false" ht="18.1" hidden="false" customHeight="false" outlineLevel="0" collapsed="false">
      <c r="A151" s="3" t="n">
        <v>150</v>
      </c>
      <c r="B151" s="4" t="s">
        <v>274</v>
      </c>
      <c r="C151" s="3" t="n">
        <v>1230</v>
      </c>
      <c r="D151" s="3"/>
      <c r="E151" s="3"/>
    </row>
    <row r="152" customFormat="false" ht="18.1" hidden="false" customHeight="false" outlineLevel="0" collapsed="false">
      <c r="A152" s="3" t="n">
        <v>151</v>
      </c>
      <c r="B152" s="4" t="s">
        <v>275</v>
      </c>
      <c r="C152" s="3" t="n">
        <v>1228.6</v>
      </c>
      <c r="D152" s="5" t="n">
        <v>0.09</v>
      </c>
      <c r="E152" s="3"/>
    </row>
    <row r="153" customFormat="false" ht="18.1" hidden="false" customHeight="false" outlineLevel="0" collapsed="false">
      <c r="A153" s="3" t="n">
        <v>152</v>
      </c>
      <c r="B153" s="4" t="s">
        <v>276</v>
      </c>
      <c r="C153" s="3" t="n">
        <v>1223.6</v>
      </c>
      <c r="D153" s="5" t="n">
        <v>0.095</v>
      </c>
      <c r="E153" s="3"/>
    </row>
    <row r="154" customFormat="false" ht="18.1" hidden="false" customHeight="false" outlineLevel="0" collapsed="false">
      <c r="A154" s="3" t="n">
        <v>153</v>
      </c>
      <c r="B154" s="4" t="s">
        <v>277</v>
      </c>
      <c r="C154" s="3" t="n">
        <v>1216.1</v>
      </c>
      <c r="D154" s="5" t="n">
        <v>0.11</v>
      </c>
      <c r="E154" s="3"/>
    </row>
    <row r="155" customFormat="false" ht="18.1" hidden="false" customHeight="false" outlineLevel="0" collapsed="false">
      <c r="A155" s="3" t="n">
        <v>154</v>
      </c>
      <c r="B155" s="4" t="s">
        <v>278</v>
      </c>
      <c r="C155" s="3" t="n">
        <v>1214.4</v>
      </c>
      <c r="D155" s="5" t="n">
        <v>0.102</v>
      </c>
      <c r="E155" s="3"/>
    </row>
    <row r="156" customFormat="false" ht="18.1" hidden="false" customHeight="false" outlineLevel="0" collapsed="false">
      <c r="A156" s="3" t="n">
        <v>155</v>
      </c>
      <c r="B156" s="4" t="s">
        <v>279</v>
      </c>
      <c r="C156" s="3" t="n">
        <v>1210.06</v>
      </c>
      <c r="D156" s="3"/>
      <c r="E156" s="3"/>
    </row>
    <row r="157" customFormat="false" ht="18.1" hidden="false" customHeight="false" outlineLevel="0" collapsed="false">
      <c r="A157" s="3" t="n">
        <v>156</v>
      </c>
      <c r="B157" s="4" t="s">
        <v>280</v>
      </c>
      <c r="C157" s="3" t="n">
        <v>1210</v>
      </c>
      <c r="D157" s="5" t="n">
        <v>0.113</v>
      </c>
      <c r="E157" s="3"/>
    </row>
    <row r="158" customFormat="false" ht="18.1" hidden="false" customHeight="false" outlineLevel="0" collapsed="false">
      <c r="A158" s="3" t="n">
        <v>157</v>
      </c>
      <c r="B158" s="4" t="s">
        <v>281</v>
      </c>
      <c r="C158" s="3" t="n">
        <v>1205</v>
      </c>
      <c r="D158" s="5" t="n">
        <v>0.091</v>
      </c>
      <c r="E158" s="3"/>
    </row>
    <row r="159" customFormat="false" ht="18.1" hidden="false" customHeight="false" outlineLevel="0" collapsed="false">
      <c r="A159" s="3" t="n">
        <v>158</v>
      </c>
      <c r="B159" s="4" t="s">
        <v>282</v>
      </c>
      <c r="C159" s="3" t="n">
        <v>1202.61</v>
      </c>
      <c r="D159" s="3"/>
      <c r="E159" s="3"/>
    </row>
    <row r="160" customFormat="false" ht="18.1" hidden="false" customHeight="false" outlineLevel="0" collapsed="false">
      <c r="A160" s="3" t="n">
        <v>159</v>
      </c>
      <c r="B160" s="4" t="s">
        <v>283</v>
      </c>
      <c r="C160" s="3" t="n">
        <v>1198.46</v>
      </c>
      <c r="D160" s="5" t="n">
        <v>0.1</v>
      </c>
      <c r="E160" s="3"/>
    </row>
    <row r="161" customFormat="false" ht="18.1" hidden="false" customHeight="false" outlineLevel="0" collapsed="false">
      <c r="A161" s="3" t="n">
        <v>160</v>
      </c>
      <c r="B161" s="4" t="s">
        <v>284</v>
      </c>
      <c r="C161" s="3" t="n">
        <v>1168.8</v>
      </c>
      <c r="D161" s="3"/>
      <c r="E161" s="3"/>
    </row>
    <row r="162" customFormat="false" ht="18.1" hidden="false" customHeight="false" outlineLevel="0" collapsed="false">
      <c r="A162" s="3" t="n">
        <v>161</v>
      </c>
      <c r="B162" s="4" t="s">
        <v>285</v>
      </c>
      <c r="C162" s="3" t="n">
        <v>1161.75</v>
      </c>
      <c r="D162" s="5" t="n">
        <v>0.095</v>
      </c>
      <c r="E162" s="3"/>
    </row>
    <row r="163" customFormat="false" ht="18.1" hidden="false" customHeight="false" outlineLevel="0" collapsed="false">
      <c r="A163" s="3" t="n">
        <v>162</v>
      </c>
      <c r="B163" s="4" t="s">
        <v>286</v>
      </c>
      <c r="C163" s="3" t="n">
        <v>1144</v>
      </c>
      <c r="D163" s="3"/>
      <c r="E163" s="3"/>
    </row>
    <row r="164" customFormat="false" ht="18.1" hidden="false" customHeight="false" outlineLevel="0" collapsed="false">
      <c r="A164" s="3" t="n">
        <v>163</v>
      </c>
      <c r="B164" s="4" t="s">
        <v>287</v>
      </c>
      <c r="C164" s="3" t="n">
        <v>1140.48</v>
      </c>
      <c r="D164" s="5" t="n">
        <v>0.112</v>
      </c>
      <c r="E164" s="3"/>
    </row>
    <row r="165" customFormat="false" ht="18.1" hidden="false" customHeight="false" outlineLevel="0" collapsed="false">
      <c r="A165" s="3" t="n">
        <v>164</v>
      </c>
      <c r="B165" s="4" t="s">
        <v>288</v>
      </c>
      <c r="C165" s="3" t="n">
        <v>1140.1</v>
      </c>
      <c r="D165" s="5" t="n">
        <v>0.092</v>
      </c>
      <c r="E165" s="3"/>
    </row>
    <row r="166" customFormat="false" ht="18.1" hidden="false" customHeight="false" outlineLevel="0" collapsed="false">
      <c r="A166" s="3" t="n">
        <v>165</v>
      </c>
      <c r="B166" s="4" t="s">
        <v>289</v>
      </c>
      <c r="C166" s="3" t="n">
        <v>1134.79</v>
      </c>
      <c r="D166" s="5" t="n">
        <v>0.104</v>
      </c>
      <c r="E166" s="3"/>
    </row>
    <row r="167" customFormat="false" ht="18.1" hidden="false" customHeight="false" outlineLevel="0" collapsed="false">
      <c r="A167" s="3" t="n">
        <v>166</v>
      </c>
      <c r="B167" s="4" t="s">
        <v>290</v>
      </c>
      <c r="C167" s="3" t="n">
        <v>1130.5</v>
      </c>
      <c r="D167" s="5" t="n">
        <v>0.12</v>
      </c>
      <c r="E167" s="3"/>
    </row>
    <row r="168" customFormat="false" ht="18.1" hidden="false" customHeight="false" outlineLevel="0" collapsed="false">
      <c r="A168" s="3" t="n">
        <v>167</v>
      </c>
      <c r="B168" s="4" t="s">
        <v>291</v>
      </c>
      <c r="C168" s="3" t="n">
        <v>1130.04</v>
      </c>
      <c r="D168" s="5" t="n">
        <v>0.102</v>
      </c>
      <c r="E168" s="3"/>
    </row>
    <row r="169" customFormat="false" ht="18.1" hidden="false" customHeight="false" outlineLevel="0" collapsed="false">
      <c r="A169" s="3" t="n">
        <v>168</v>
      </c>
      <c r="B169" s="4" t="s">
        <v>292</v>
      </c>
      <c r="C169" s="3" t="n">
        <v>1123.13</v>
      </c>
      <c r="D169" s="5" t="n">
        <v>0.105</v>
      </c>
      <c r="E169" s="3"/>
    </row>
    <row r="170" customFormat="false" ht="18.1" hidden="false" customHeight="false" outlineLevel="0" collapsed="false">
      <c r="A170" s="3" t="n">
        <v>169</v>
      </c>
      <c r="B170" s="4" t="s">
        <v>293</v>
      </c>
      <c r="C170" s="3" t="n">
        <v>1120</v>
      </c>
      <c r="D170" s="5" t="n">
        <v>0.103</v>
      </c>
      <c r="E170" s="3"/>
    </row>
    <row r="171" customFormat="false" ht="18.1" hidden="false" customHeight="false" outlineLevel="0" collapsed="false">
      <c r="A171" s="3" t="n">
        <v>170</v>
      </c>
      <c r="B171" s="4" t="s">
        <v>294</v>
      </c>
      <c r="C171" s="3" t="n">
        <v>1118.17</v>
      </c>
      <c r="D171" s="5" t="n">
        <v>0.106</v>
      </c>
      <c r="E171" s="3"/>
    </row>
    <row r="172" customFormat="false" ht="18.1" hidden="false" customHeight="false" outlineLevel="0" collapsed="false">
      <c r="A172" s="3" t="n">
        <v>171</v>
      </c>
      <c r="B172" s="4" t="s">
        <v>295</v>
      </c>
      <c r="C172" s="3" t="n">
        <v>1110.55</v>
      </c>
      <c r="D172" s="5" t="n">
        <v>0.103</v>
      </c>
      <c r="E172" s="3"/>
    </row>
    <row r="173" customFormat="false" ht="18.1" hidden="false" customHeight="false" outlineLevel="0" collapsed="false">
      <c r="A173" s="3" t="n">
        <v>172</v>
      </c>
      <c r="B173" s="4" t="s">
        <v>296</v>
      </c>
      <c r="C173" s="3" t="n">
        <v>1110</v>
      </c>
      <c r="D173" s="3"/>
      <c r="E173" s="3"/>
    </row>
    <row r="174" customFormat="false" ht="18.1" hidden="false" customHeight="false" outlineLevel="0" collapsed="false">
      <c r="A174" s="3" t="n">
        <v>173</v>
      </c>
      <c r="B174" s="4" t="s">
        <v>297</v>
      </c>
      <c r="C174" s="3" t="n">
        <v>1107.3</v>
      </c>
      <c r="D174" s="5" t="n">
        <v>0.093</v>
      </c>
      <c r="E174" s="3"/>
    </row>
    <row r="175" customFormat="false" ht="18.1" hidden="false" customHeight="false" outlineLevel="0" collapsed="false">
      <c r="A175" s="3" t="n">
        <v>174</v>
      </c>
      <c r="B175" s="4" t="s">
        <v>298</v>
      </c>
      <c r="C175" s="3" t="n">
        <v>1105.82</v>
      </c>
      <c r="D175" s="5" t="n">
        <v>0.112</v>
      </c>
      <c r="E175" s="3"/>
    </row>
    <row r="176" customFormat="false" ht="18.1" hidden="false" customHeight="false" outlineLevel="0" collapsed="false">
      <c r="A176" s="3" t="n">
        <v>175</v>
      </c>
      <c r="B176" s="4" t="s">
        <v>299</v>
      </c>
      <c r="C176" s="3" t="n">
        <v>1102.5</v>
      </c>
      <c r="D176" s="5" t="n">
        <v>0.102</v>
      </c>
      <c r="E176" s="3"/>
    </row>
    <row r="177" customFormat="false" ht="18.1" hidden="false" customHeight="false" outlineLevel="0" collapsed="false">
      <c r="A177" s="3" t="n">
        <v>176</v>
      </c>
      <c r="B177" s="4" t="s">
        <v>300</v>
      </c>
      <c r="C177" s="3" t="n">
        <v>1093.04</v>
      </c>
      <c r="D177" s="5" t="n">
        <v>0.082</v>
      </c>
      <c r="E177" s="3"/>
    </row>
    <row r="178" customFormat="false" ht="18.1" hidden="false" customHeight="false" outlineLevel="0" collapsed="false">
      <c r="A178" s="3" t="n">
        <v>177</v>
      </c>
      <c r="B178" s="4" t="s">
        <v>301</v>
      </c>
      <c r="C178" s="3" t="n">
        <v>1092.36</v>
      </c>
      <c r="D178" s="5" t="n">
        <v>0.106</v>
      </c>
      <c r="E178" s="3"/>
    </row>
    <row r="179" customFormat="false" ht="18.1" hidden="false" customHeight="false" outlineLevel="0" collapsed="false">
      <c r="A179" s="3" t="n">
        <v>178</v>
      </c>
      <c r="B179" s="4" t="s">
        <v>302</v>
      </c>
      <c r="C179" s="3" t="n">
        <v>1086.1</v>
      </c>
      <c r="D179" s="5" t="n">
        <v>0.111</v>
      </c>
      <c r="E179" s="3"/>
    </row>
    <row r="180" customFormat="false" ht="18.1" hidden="false" customHeight="false" outlineLevel="0" collapsed="false">
      <c r="A180" s="3" t="n">
        <v>179</v>
      </c>
      <c r="B180" s="4" t="s">
        <v>303</v>
      </c>
      <c r="C180" s="3" t="n">
        <v>1080.6</v>
      </c>
      <c r="D180" s="5" t="n">
        <v>0.104</v>
      </c>
      <c r="E180" s="3"/>
    </row>
    <row r="181" customFormat="false" ht="18.1" hidden="false" customHeight="false" outlineLevel="0" collapsed="false">
      <c r="A181" s="3" t="n">
        <v>180</v>
      </c>
      <c r="B181" s="4" t="s">
        <v>304</v>
      </c>
      <c r="C181" s="3" t="n">
        <v>1070.1</v>
      </c>
      <c r="D181" s="5" t="n">
        <v>0.091</v>
      </c>
      <c r="E181" s="3"/>
    </row>
    <row r="182" customFormat="false" ht="18.1" hidden="false" customHeight="false" outlineLevel="0" collapsed="false">
      <c r="A182" s="3" t="n">
        <v>181</v>
      </c>
      <c r="B182" s="4" t="s">
        <v>305</v>
      </c>
      <c r="C182" s="3" t="n">
        <v>1069.34</v>
      </c>
      <c r="D182" s="5" t="n">
        <v>0.103</v>
      </c>
      <c r="E182" s="3"/>
    </row>
    <row r="183" customFormat="false" ht="18.1" hidden="false" customHeight="false" outlineLevel="0" collapsed="false">
      <c r="A183" s="3" t="n">
        <v>182</v>
      </c>
      <c r="B183" s="4" t="s">
        <v>306</v>
      </c>
      <c r="C183" s="3" t="n">
        <v>1062.5</v>
      </c>
      <c r="D183" s="5" t="n">
        <v>0.097</v>
      </c>
      <c r="E183" s="3"/>
    </row>
    <row r="184" customFormat="false" ht="18.1" hidden="false" customHeight="false" outlineLevel="0" collapsed="false">
      <c r="A184" s="3" t="n">
        <v>183</v>
      </c>
      <c r="B184" s="4" t="s">
        <v>307</v>
      </c>
      <c r="C184" s="3" t="n">
        <v>1056.57</v>
      </c>
      <c r="D184" s="5" t="n">
        <v>0.091</v>
      </c>
      <c r="E184" s="3"/>
    </row>
    <row r="185" customFormat="false" ht="18.1" hidden="false" customHeight="false" outlineLevel="0" collapsed="false">
      <c r="A185" s="3" t="n">
        <v>184</v>
      </c>
      <c r="B185" s="4" t="s">
        <v>308</v>
      </c>
      <c r="C185" s="3" t="n">
        <v>1050</v>
      </c>
      <c r="D185" s="3"/>
      <c r="E185" s="3"/>
    </row>
    <row r="186" customFormat="false" ht="18.1" hidden="false" customHeight="false" outlineLevel="0" collapsed="false">
      <c r="A186" s="3" t="n">
        <v>185</v>
      </c>
      <c r="B186" s="4" t="s">
        <v>309</v>
      </c>
      <c r="C186" s="3" t="n">
        <v>1041.93</v>
      </c>
      <c r="D186" s="5" t="n">
        <v>0.151</v>
      </c>
      <c r="E186" s="3"/>
    </row>
    <row r="187" customFormat="false" ht="18.1" hidden="false" customHeight="false" outlineLevel="0" collapsed="false">
      <c r="A187" s="3" t="n">
        <v>186</v>
      </c>
      <c r="B187" s="4" t="s">
        <v>310</v>
      </c>
      <c r="C187" s="3" t="n">
        <v>1039.84</v>
      </c>
      <c r="D187" s="5" t="n">
        <v>0.153</v>
      </c>
      <c r="E187" s="3"/>
    </row>
    <row r="188" customFormat="false" ht="18.1" hidden="false" customHeight="false" outlineLevel="0" collapsed="false">
      <c r="A188" s="3" t="n">
        <v>187</v>
      </c>
      <c r="B188" s="4" t="s">
        <v>311</v>
      </c>
      <c r="C188" s="3" t="n">
        <v>1031.8</v>
      </c>
      <c r="D188" s="5" t="n">
        <v>0.093</v>
      </c>
      <c r="E188" s="3"/>
    </row>
    <row r="189" customFormat="false" ht="18.1" hidden="false" customHeight="false" outlineLevel="0" collapsed="false">
      <c r="A189" s="3" t="n">
        <v>188</v>
      </c>
      <c r="B189" s="4" t="s">
        <v>312</v>
      </c>
      <c r="C189" s="3" t="n">
        <v>1026.95</v>
      </c>
      <c r="D189" s="5" t="n">
        <v>0.12</v>
      </c>
      <c r="E189" s="3"/>
    </row>
    <row r="190" customFormat="false" ht="18.1" hidden="false" customHeight="false" outlineLevel="0" collapsed="false">
      <c r="A190" s="3" t="n">
        <v>189</v>
      </c>
      <c r="B190" s="4" t="s">
        <v>313</v>
      </c>
      <c r="C190" s="3" t="n">
        <v>1026.4</v>
      </c>
      <c r="D190" s="5" t="n">
        <v>0.092</v>
      </c>
      <c r="E190" s="3"/>
    </row>
    <row r="191" customFormat="false" ht="18.1" hidden="false" customHeight="false" outlineLevel="0" collapsed="false">
      <c r="A191" s="3" t="n">
        <v>190</v>
      </c>
      <c r="B191" s="4" t="s">
        <v>314</v>
      </c>
      <c r="C191" s="3" t="n">
        <v>1020.4</v>
      </c>
      <c r="D191" s="5" t="n">
        <v>0.091</v>
      </c>
      <c r="E191" s="3"/>
    </row>
    <row r="192" customFormat="false" ht="18.1" hidden="false" customHeight="false" outlineLevel="0" collapsed="false">
      <c r="A192" s="3" t="n">
        <v>191</v>
      </c>
      <c r="B192" s="4" t="s">
        <v>315</v>
      </c>
      <c r="C192" s="3" t="n">
        <v>1017</v>
      </c>
      <c r="D192" s="5" t="n">
        <v>0.123</v>
      </c>
      <c r="E192" s="3"/>
    </row>
    <row r="193" customFormat="false" ht="18.1" hidden="false" customHeight="false" outlineLevel="0" collapsed="false">
      <c r="A193" s="3" t="n">
        <v>192</v>
      </c>
      <c r="B193" s="4" t="s">
        <v>316</v>
      </c>
      <c r="C193" s="3" t="n">
        <v>1014.3</v>
      </c>
      <c r="D193" s="5" t="n">
        <v>0.105</v>
      </c>
      <c r="E193" s="3"/>
    </row>
    <row r="194" customFormat="false" ht="18.1" hidden="false" customHeight="false" outlineLevel="0" collapsed="false">
      <c r="A194" s="3" t="n">
        <v>193</v>
      </c>
      <c r="B194" s="4" t="s">
        <v>317</v>
      </c>
      <c r="C194" s="3" t="n">
        <v>1010.3</v>
      </c>
      <c r="D194" s="5" t="n">
        <v>0.08</v>
      </c>
      <c r="E194" s="3"/>
    </row>
    <row r="195" customFormat="false" ht="18.1" hidden="false" customHeight="false" outlineLevel="0" collapsed="false">
      <c r="A195" s="3" t="n">
        <v>194</v>
      </c>
      <c r="B195" s="4" t="s">
        <v>318</v>
      </c>
      <c r="C195" s="3" t="n">
        <v>1010.07</v>
      </c>
      <c r="D195" s="5" t="n">
        <v>0.121</v>
      </c>
      <c r="E195" s="3"/>
    </row>
    <row r="196" customFormat="false" ht="18.1" hidden="false" customHeight="false" outlineLevel="0" collapsed="false">
      <c r="A196" s="3" t="n">
        <v>195</v>
      </c>
      <c r="B196" s="4" t="s">
        <v>319</v>
      </c>
      <c r="C196" s="3" t="n">
        <v>1002.9</v>
      </c>
      <c r="D196" s="5" t="n">
        <v>0.089</v>
      </c>
      <c r="E196" s="3"/>
    </row>
    <row r="197" customFormat="false" ht="18.1" hidden="false" customHeight="false" outlineLevel="0" collapsed="false">
      <c r="A197" s="3" t="n">
        <v>196</v>
      </c>
      <c r="B197" s="4" t="s">
        <v>320</v>
      </c>
      <c r="C197" s="3" t="n">
        <v>1007.9</v>
      </c>
      <c r="D197" s="5" t="n">
        <v>0.111</v>
      </c>
      <c r="E197" s="3"/>
    </row>
    <row r="198" customFormat="false" ht="18.1" hidden="false" customHeight="false" outlineLevel="0" collapsed="false">
      <c r="A198" s="3" t="n">
        <v>197</v>
      </c>
      <c r="B198" s="4" t="s">
        <v>321</v>
      </c>
      <c r="C198" s="3" t="n">
        <v>1003.45</v>
      </c>
      <c r="D198" s="5" t="n">
        <v>0.124</v>
      </c>
      <c r="E198" s="3"/>
    </row>
    <row r="199" customFormat="false" ht="18.1" hidden="false" customHeight="false" outlineLevel="0" collapsed="false">
      <c r="A199" s="3" t="n">
        <v>198</v>
      </c>
      <c r="B199" s="4" t="s">
        <v>322</v>
      </c>
      <c r="C199" s="3" t="n">
        <v>1001.6</v>
      </c>
      <c r="D199" s="5" t="n">
        <v>0.113</v>
      </c>
      <c r="E199" s="3"/>
    </row>
    <row r="200" customFormat="false" ht="18.1" hidden="false" customHeight="false" outlineLevel="0" collapsed="false">
      <c r="A200" s="3" t="n">
        <v>199</v>
      </c>
      <c r="B200" s="4" t="s">
        <v>323</v>
      </c>
      <c r="C200" s="3" t="n">
        <v>983.08</v>
      </c>
      <c r="D200" s="5" t="n">
        <v>0.092</v>
      </c>
      <c r="E200" s="3"/>
    </row>
    <row r="201" customFormat="false" ht="18.1" hidden="false" customHeight="false" outlineLevel="0" collapsed="false">
      <c r="A201" s="3" t="n">
        <v>200</v>
      </c>
      <c r="B201" s="4" t="s">
        <v>324</v>
      </c>
      <c r="C201" s="3" t="n">
        <v>978.53</v>
      </c>
      <c r="D201" s="5" t="n">
        <v>0.141</v>
      </c>
      <c r="E20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025" min="1" style="0" width="9.1417004048583"/>
  </cols>
  <sheetData>
    <row r="1" customFormat="false" ht="18.1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325</v>
      </c>
    </row>
    <row r="2" customFormat="false" ht="18.1" hidden="false" customHeight="false" outlineLevel="0" collapsed="false">
      <c r="A2" s="3" t="n">
        <v>1</v>
      </c>
      <c r="B2" s="4" t="s">
        <v>5</v>
      </c>
      <c r="C2" s="3" t="n">
        <v>23560.94</v>
      </c>
      <c r="D2" s="4" t="s">
        <v>326</v>
      </c>
    </row>
    <row r="3" customFormat="false" ht="18.1" hidden="false" customHeight="false" outlineLevel="0" collapsed="false">
      <c r="A3" s="3" t="n">
        <v>2</v>
      </c>
      <c r="B3" s="4" t="s">
        <v>7</v>
      </c>
      <c r="C3" s="3" t="n">
        <v>21330.8</v>
      </c>
      <c r="D3" s="4" t="s">
        <v>327</v>
      </c>
    </row>
    <row r="4" customFormat="false" ht="18.1" hidden="false" customHeight="false" outlineLevel="0" collapsed="false">
      <c r="A4" s="3" t="n">
        <v>3</v>
      </c>
      <c r="B4" s="4" t="s">
        <v>9</v>
      </c>
      <c r="C4" s="3" t="n">
        <v>16706.87</v>
      </c>
      <c r="D4" s="4" t="s">
        <v>10</v>
      </c>
    </row>
    <row r="5" customFormat="false" ht="18.1" hidden="false" customHeight="false" outlineLevel="0" collapsed="false">
      <c r="A5" s="3" t="n">
        <v>4</v>
      </c>
      <c r="B5" s="4" t="s">
        <v>11</v>
      </c>
      <c r="C5" s="3" t="n">
        <v>16001.98</v>
      </c>
      <c r="D5" s="4" t="s">
        <v>12</v>
      </c>
    </row>
    <row r="6" customFormat="false" ht="18.1" hidden="false" customHeight="false" outlineLevel="0" collapsed="false">
      <c r="A6" s="3" t="n">
        <v>5</v>
      </c>
      <c r="B6" s="4" t="s">
        <v>13</v>
      </c>
      <c r="C6" s="3" t="n">
        <v>15722.47</v>
      </c>
      <c r="D6" s="4" t="s">
        <v>328</v>
      </c>
    </row>
    <row r="7" customFormat="false" ht="18.1" hidden="false" customHeight="false" outlineLevel="0" collapsed="false">
      <c r="A7" s="3" t="n">
        <v>6</v>
      </c>
      <c r="B7" s="4" t="s">
        <v>17</v>
      </c>
      <c r="C7" s="3" t="n">
        <v>14265.4</v>
      </c>
      <c r="D7" s="4" t="s">
        <v>18</v>
      </c>
    </row>
    <row r="8" customFormat="false" ht="18.1" hidden="false" customHeight="false" outlineLevel="0" collapsed="false">
      <c r="A8" s="3" t="n">
        <v>7</v>
      </c>
      <c r="B8" s="4" t="s">
        <v>15</v>
      </c>
      <c r="C8" s="3" t="n">
        <v>13760.89</v>
      </c>
      <c r="D8" s="4" t="s">
        <v>16</v>
      </c>
    </row>
    <row r="9" customFormat="false" ht="18.1" hidden="false" customHeight="false" outlineLevel="0" collapsed="false">
      <c r="A9" s="3" t="n">
        <v>8</v>
      </c>
      <c r="B9" s="4" t="s">
        <v>21</v>
      </c>
      <c r="C9" s="3" t="n">
        <v>10069.48</v>
      </c>
      <c r="D9" s="4" t="s">
        <v>22</v>
      </c>
    </row>
    <row r="10" customFormat="false" ht="18.1" hidden="false" customHeight="false" outlineLevel="0" collapsed="false">
      <c r="A10" s="3" t="n">
        <v>9</v>
      </c>
      <c r="B10" s="4" t="s">
        <v>19</v>
      </c>
      <c r="C10" s="3" t="n">
        <v>10056.6</v>
      </c>
      <c r="D10" s="4" t="s">
        <v>329</v>
      </c>
    </row>
    <row r="11" customFormat="false" ht="18.1" hidden="false" customHeight="false" outlineLevel="0" collapsed="false">
      <c r="A11" s="3" t="n">
        <v>10</v>
      </c>
      <c r="B11" s="4" t="s">
        <v>23</v>
      </c>
      <c r="C11" s="3" t="n">
        <v>9201.16</v>
      </c>
      <c r="D11" s="4" t="s">
        <v>24</v>
      </c>
    </row>
    <row r="12" customFormat="false" ht="18.1" hidden="false" customHeight="false" outlineLevel="0" collapsed="false">
      <c r="A12" s="3" t="n">
        <v>11</v>
      </c>
      <c r="B12" s="4" t="s">
        <v>27</v>
      </c>
      <c r="C12" s="3" t="n">
        <v>8820.75</v>
      </c>
      <c r="D12" s="4" t="s">
        <v>28</v>
      </c>
    </row>
    <row r="13" customFormat="false" ht="18.1" hidden="false" customHeight="false" outlineLevel="0" collapsed="false">
      <c r="A13" s="3" t="n">
        <v>12</v>
      </c>
      <c r="B13" s="4" t="s">
        <v>29</v>
      </c>
      <c r="C13" s="3" t="n">
        <v>8692.1</v>
      </c>
      <c r="D13" s="4" t="s">
        <v>330</v>
      </c>
    </row>
    <row r="14" customFormat="false" ht="18.1" hidden="false" customHeight="false" outlineLevel="0" collapsed="false">
      <c r="A14" s="3" t="n">
        <v>13</v>
      </c>
      <c r="B14" s="4" t="s">
        <v>25</v>
      </c>
      <c r="C14" s="3" t="n">
        <v>8205.31</v>
      </c>
      <c r="D14" s="4" t="s">
        <v>331</v>
      </c>
    </row>
    <row r="15" customFormat="false" ht="18.1" hidden="false" customHeight="false" outlineLevel="0" collapsed="false">
      <c r="A15" s="3" t="n">
        <v>14</v>
      </c>
      <c r="B15" s="4" t="s">
        <v>35</v>
      </c>
      <c r="C15" s="3" t="n">
        <v>7824.81</v>
      </c>
      <c r="D15" s="4" t="s">
        <v>36</v>
      </c>
    </row>
    <row r="16" customFormat="false" ht="18.1" hidden="false" customHeight="false" outlineLevel="0" collapsed="false">
      <c r="A16" s="3" t="n">
        <v>15</v>
      </c>
      <c r="B16" s="4" t="s">
        <v>31</v>
      </c>
      <c r="C16" s="3" t="n">
        <v>7655.6</v>
      </c>
      <c r="D16" s="4" t="s">
        <v>32</v>
      </c>
    </row>
    <row r="17" customFormat="false" ht="18.1" hidden="false" customHeight="false" outlineLevel="0" collapsed="false">
      <c r="A17" s="3" t="n">
        <v>16</v>
      </c>
      <c r="B17" s="4" t="s">
        <v>39</v>
      </c>
      <c r="C17" s="3" t="n">
        <v>7603.28</v>
      </c>
      <c r="D17" s="4" t="s">
        <v>40</v>
      </c>
    </row>
    <row r="18" customFormat="false" ht="18.1" hidden="false" customHeight="false" outlineLevel="0" collapsed="false">
      <c r="A18" s="3" t="n">
        <v>17</v>
      </c>
      <c r="B18" s="4" t="s">
        <v>37</v>
      </c>
      <c r="C18" s="3" t="n">
        <v>7602.51</v>
      </c>
      <c r="D18" s="4" t="s">
        <v>38</v>
      </c>
    </row>
    <row r="19" customFormat="false" ht="18.1" hidden="false" customHeight="false" outlineLevel="0" collapsed="false">
      <c r="A19" s="3" t="n">
        <v>18</v>
      </c>
      <c r="B19" s="4" t="s">
        <v>33</v>
      </c>
      <c r="C19" s="3" t="n">
        <v>7589</v>
      </c>
      <c r="D19" s="4" t="s">
        <v>34</v>
      </c>
    </row>
    <row r="20" customFormat="false" ht="18.1" hidden="false" customHeight="false" outlineLevel="0" collapsed="false">
      <c r="A20" s="3" t="n">
        <v>19</v>
      </c>
      <c r="B20" s="4" t="s">
        <v>41</v>
      </c>
      <c r="C20" s="3" t="n">
        <v>6782.98</v>
      </c>
      <c r="D20" s="4" t="s">
        <v>42</v>
      </c>
    </row>
    <row r="21" customFormat="false" ht="18.1" hidden="false" customHeight="false" outlineLevel="0" collapsed="false">
      <c r="A21" s="3" t="n">
        <v>20</v>
      </c>
      <c r="B21" s="4" t="s">
        <v>43</v>
      </c>
      <c r="C21" s="3" t="n">
        <v>6225.3</v>
      </c>
      <c r="D21" s="4" t="s">
        <v>44</v>
      </c>
    </row>
    <row r="22" customFormat="false" ht="18.1" hidden="false" customHeight="false" outlineLevel="0" collapsed="false">
      <c r="A22" s="3" t="n">
        <v>21</v>
      </c>
      <c r="B22" s="4" t="s">
        <v>45</v>
      </c>
      <c r="C22" s="3" t="n">
        <v>6002.08</v>
      </c>
      <c r="D22" s="4" t="s">
        <v>46</v>
      </c>
    </row>
    <row r="23" customFormat="false" ht="18.1" hidden="false" customHeight="false" outlineLevel="0" collapsed="false">
      <c r="A23" s="3" t="n">
        <v>22</v>
      </c>
      <c r="B23" s="4" t="s">
        <v>47</v>
      </c>
      <c r="C23" s="3" t="n">
        <v>5881.18</v>
      </c>
      <c r="D23" s="4" t="s">
        <v>48</v>
      </c>
    </row>
    <row r="24" customFormat="false" ht="18.1" hidden="false" customHeight="false" outlineLevel="0" collapsed="false">
      <c r="A24" s="3" t="n">
        <v>23</v>
      </c>
      <c r="B24" s="4" t="s">
        <v>49</v>
      </c>
      <c r="C24" s="3" t="n">
        <v>5770.6</v>
      </c>
      <c r="D24" s="4" t="s">
        <v>50</v>
      </c>
    </row>
    <row r="25" customFormat="false" ht="18.1" hidden="false" customHeight="false" outlineLevel="0" collapsed="false">
      <c r="A25" s="3" t="n">
        <v>24</v>
      </c>
      <c r="B25" s="4" t="s">
        <v>51</v>
      </c>
      <c r="C25" s="3" t="n">
        <v>5733.36</v>
      </c>
      <c r="D25" s="4" t="s">
        <v>52</v>
      </c>
    </row>
    <row r="26" customFormat="false" ht="18.1" hidden="false" customHeight="false" outlineLevel="0" collapsed="false">
      <c r="A26" s="3" t="n">
        <v>25</v>
      </c>
      <c r="B26" s="4" t="s">
        <v>55</v>
      </c>
      <c r="C26" s="3" t="n">
        <v>5652.69</v>
      </c>
      <c r="D26" s="4" t="s">
        <v>56</v>
      </c>
    </row>
    <row r="27" customFormat="false" ht="18.1" hidden="false" customHeight="false" outlineLevel="0" collapsed="false">
      <c r="A27" s="3" t="n">
        <v>26</v>
      </c>
      <c r="B27" s="4" t="s">
        <v>59</v>
      </c>
      <c r="C27" s="3" t="n">
        <v>5474.77</v>
      </c>
      <c r="D27" s="4" t="s">
        <v>60</v>
      </c>
    </row>
    <row r="28" customFormat="false" ht="18.1" hidden="false" customHeight="false" outlineLevel="0" collapsed="false">
      <c r="A28" s="3" t="n">
        <v>27</v>
      </c>
      <c r="B28" s="4" t="s">
        <v>57</v>
      </c>
      <c r="C28" s="3" t="n">
        <v>5382</v>
      </c>
      <c r="D28" s="4" t="s">
        <v>58</v>
      </c>
    </row>
    <row r="29" customFormat="false" ht="34.45" hidden="false" customHeight="false" outlineLevel="0" collapsed="false">
      <c r="A29" s="3" t="n">
        <v>28</v>
      </c>
      <c r="B29" s="4" t="s">
        <v>53</v>
      </c>
      <c r="C29" s="3" t="n">
        <v>5332.7</v>
      </c>
      <c r="D29" s="4" t="s">
        <v>54</v>
      </c>
    </row>
    <row r="30" customFormat="false" ht="18.1" hidden="false" customHeight="false" outlineLevel="0" collapsed="false">
      <c r="A30" s="3" t="n">
        <v>29</v>
      </c>
      <c r="B30" s="4" t="s">
        <v>63</v>
      </c>
      <c r="C30" s="3" t="n">
        <v>5169.16</v>
      </c>
      <c r="D30" s="4" t="s">
        <v>64</v>
      </c>
    </row>
    <row r="31" customFormat="false" ht="18.1" hidden="false" customHeight="false" outlineLevel="0" collapsed="false">
      <c r="A31" s="3" t="n">
        <v>30</v>
      </c>
      <c r="B31" s="4" t="s">
        <v>65</v>
      </c>
      <c r="C31" s="3" t="n">
        <v>5158</v>
      </c>
      <c r="D31" s="4" t="s">
        <v>66</v>
      </c>
    </row>
    <row r="32" customFormat="false" ht="18.1" hidden="false" customHeight="false" outlineLevel="0" collapsed="false">
      <c r="A32" s="3" t="n">
        <v>31</v>
      </c>
      <c r="B32" s="4" t="s">
        <v>61</v>
      </c>
      <c r="C32" s="3" t="n">
        <v>5100</v>
      </c>
      <c r="D32" s="4" t="s">
        <v>62</v>
      </c>
    </row>
    <row r="33" customFormat="false" ht="18.1" hidden="false" customHeight="false" outlineLevel="0" collapsed="false">
      <c r="A33" s="3" t="n">
        <v>32</v>
      </c>
      <c r="B33" s="4" t="s">
        <v>67</v>
      </c>
      <c r="C33" s="3" t="n">
        <v>4963.91</v>
      </c>
      <c r="D33" s="4" t="s">
        <v>68</v>
      </c>
    </row>
    <row r="34" customFormat="false" ht="18.1" hidden="false" customHeight="false" outlineLevel="0" collapsed="false">
      <c r="A34" s="3" t="n">
        <v>33</v>
      </c>
      <c r="B34" s="4" t="s">
        <v>71</v>
      </c>
      <c r="C34" s="3" t="n">
        <v>4901.87</v>
      </c>
      <c r="D34" s="4" t="s">
        <v>72</v>
      </c>
    </row>
    <row r="35" customFormat="false" ht="18.1" hidden="false" customHeight="false" outlineLevel="0" collapsed="false">
      <c r="A35" s="3" t="n">
        <v>34</v>
      </c>
      <c r="B35" s="4" t="s">
        <v>69</v>
      </c>
      <c r="C35" s="3" t="n">
        <v>4786.74</v>
      </c>
      <c r="D35" s="4" t="s">
        <v>70</v>
      </c>
    </row>
    <row r="36" customFormat="false" ht="18.1" hidden="false" customHeight="false" outlineLevel="0" collapsed="false">
      <c r="A36" s="3" t="n">
        <v>35</v>
      </c>
      <c r="B36" s="4" t="s">
        <v>75</v>
      </c>
      <c r="C36" s="3" t="n">
        <v>4302.81</v>
      </c>
      <c r="D36" s="4" t="s">
        <v>76</v>
      </c>
    </row>
    <row r="37" customFormat="false" ht="18.1" hidden="false" customHeight="false" outlineLevel="0" collapsed="false">
      <c r="A37" s="3" t="n">
        <v>36</v>
      </c>
      <c r="B37" s="4" t="s">
        <v>77</v>
      </c>
      <c r="C37" s="3" t="n">
        <v>4265.83</v>
      </c>
      <c r="D37" s="4" t="s">
        <v>78</v>
      </c>
    </row>
    <row r="38" customFormat="false" ht="34.45" hidden="false" customHeight="false" outlineLevel="0" collapsed="false">
      <c r="A38" s="3" t="n">
        <v>37</v>
      </c>
      <c r="B38" s="4" t="s">
        <v>79</v>
      </c>
      <c r="C38" s="3" t="n">
        <v>4162.18</v>
      </c>
      <c r="D38" s="4" t="s">
        <v>80</v>
      </c>
    </row>
    <row r="39" customFormat="false" ht="34.45" hidden="false" customHeight="false" outlineLevel="0" collapsed="false">
      <c r="A39" s="3" t="n">
        <v>38</v>
      </c>
      <c r="B39" s="4" t="s">
        <v>73</v>
      </c>
      <c r="C39" s="3" t="n">
        <v>4070</v>
      </c>
      <c r="D39" s="4" t="s">
        <v>74</v>
      </c>
    </row>
    <row r="40" customFormat="false" ht="18.1" hidden="false" customHeight="false" outlineLevel="0" collapsed="false">
      <c r="A40" s="3" t="n">
        <v>39</v>
      </c>
      <c r="B40" s="4" t="s">
        <v>81</v>
      </c>
      <c r="C40" s="3" t="n">
        <v>4029.8</v>
      </c>
      <c r="D40" s="4" t="s">
        <v>82</v>
      </c>
    </row>
    <row r="41" customFormat="false" ht="18.1" hidden="false" customHeight="false" outlineLevel="0" collapsed="false">
      <c r="A41" s="3" t="n">
        <v>40</v>
      </c>
      <c r="B41" s="4" t="s">
        <v>87</v>
      </c>
      <c r="C41" s="3" t="n">
        <v>3835.62</v>
      </c>
      <c r="D41" s="4" t="s">
        <v>332</v>
      </c>
    </row>
    <row r="42" customFormat="false" ht="18.1" hidden="false" customHeight="false" outlineLevel="0" collapsed="false">
      <c r="A42" s="3" t="n">
        <v>41</v>
      </c>
      <c r="B42" s="4" t="s">
        <v>85</v>
      </c>
      <c r="C42" s="3" t="n">
        <v>3800.06</v>
      </c>
      <c r="D42" s="4" t="s">
        <v>86</v>
      </c>
    </row>
    <row r="43" customFormat="false" ht="18.1" hidden="false" customHeight="false" outlineLevel="0" collapsed="false">
      <c r="A43" s="3" t="n">
        <v>42</v>
      </c>
      <c r="B43" s="4" t="s">
        <v>89</v>
      </c>
      <c r="C43" s="3" t="n">
        <v>3712.99</v>
      </c>
      <c r="D43" s="4" t="s">
        <v>90</v>
      </c>
    </row>
    <row r="44" customFormat="false" ht="18.1" hidden="false" customHeight="false" outlineLevel="0" collapsed="false">
      <c r="A44" s="3" t="n">
        <v>43</v>
      </c>
      <c r="B44" s="4" t="s">
        <v>95</v>
      </c>
      <c r="C44" s="3" t="n">
        <v>3697.89</v>
      </c>
      <c r="D44" s="4" t="s">
        <v>96</v>
      </c>
    </row>
    <row r="45" customFormat="false" ht="18.1" hidden="false" customHeight="false" outlineLevel="0" collapsed="false">
      <c r="A45" s="3" t="n">
        <v>44</v>
      </c>
      <c r="B45" s="4" t="s">
        <v>93</v>
      </c>
      <c r="C45" s="3" t="n">
        <v>3667.96</v>
      </c>
      <c r="D45" s="4" t="s">
        <v>333</v>
      </c>
    </row>
    <row r="46" customFormat="false" ht="34.45" hidden="false" customHeight="false" outlineLevel="0" collapsed="false">
      <c r="A46" s="3" t="n">
        <v>45</v>
      </c>
      <c r="B46" s="4" t="s">
        <v>83</v>
      </c>
      <c r="C46" s="3" t="n">
        <v>3636.31</v>
      </c>
      <c r="D46" s="4" t="s">
        <v>84</v>
      </c>
    </row>
    <row r="47" customFormat="false" ht="18.1" hidden="false" customHeight="false" outlineLevel="0" collapsed="false">
      <c r="A47" s="3" t="n">
        <v>46</v>
      </c>
      <c r="B47" s="4" t="s">
        <v>91</v>
      </c>
      <c r="C47" s="3" t="n">
        <v>3569.8</v>
      </c>
      <c r="D47" s="4" t="s">
        <v>92</v>
      </c>
    </row>
    <row r="48" customFormat="false" ht="18.1" hidden="false" customHeight="false" outlineLevel="0" collapsed="false">
      <c r="A48" s="3" t="n">
        <v>47</v>
      </c>
      <c r="B48" s="4" t="s">
        <v>97</v>
      </c>
      <c r="C48" s="3" t="n">
        <v>3430.49</v>
      </c>
      <c r="D48" s="4" t="s">
        <v>98</v>
      </c>
    </row>
    <row r="49" customFormat="false" ht="18.1" hidden="false" customHeight="false" outlineLevel="0" collapsed="false">
      <c r="A49" s="3" t="n">
        <v>48</v>
      </c>
      <c r="B49" s="4" t="s">
        <v>99</v>
      </c>
      <c r="C49" s="3" t="n">
        <v>3387.51</v>
      </c>
      <c r="D49" s="4" t="s">
        <v>100</v>
      </c>
    </row>
    <row r="50" customFormat="false" ht="18.1" hidden="false" customHeight="false" outlineLevel="0" collapsed="false">
      <c r="A50" s="3" t="n">
        <v>49</v>
      </c>
      <c r="B50" s="4" t="s">
        <v>111</v>
      </c>
      <c r="C50" s="3" t="n">
        <v>3370.89</v>
      </c>
      <c r="D50" s="4" t="s">
        <v>112</v>
      </c>
    </row>
    <row r="51" customFormat="false" ht="18.1" hidden="false" customHeight="false" outlineLevel="0" collapsed="false">
      <c r="A51" s="3" t="n">
        <v>50</v>
      </c>
      <c r="B51" s="4" t="s">
        <v>101</v>
      </c>
      <c r="C51" s="3" t="n">
        <v>3352.8</v>
      </c>
      <c r="D51" s="4" t="s">
        <v>102</v>
      </c>
    </row>
    <row r="52" customFormat="false" ht="18.1" hidden="false" customHeight="false" outlineLevel="0" collapsed="false">
      <c r="A52" s="3" t="n">
        <v>51</v>
      </c>
      <c r="B52" s="4" t="s">
        <v>103</v>
      </c>
      <c r="C52" s="3" t="n">
        <v>3284.57</v>
      </c>
      <c r="D52" s="4" t="s">
        <v>104</v>
      </c>
    </row>
    <row r="53" customFormat="false" ht="18.1" hidden="false" customHeight="false" outlineLevel="0" collapsed="false">
      <c r="A53" s="3" t="n">
        <v>52</v>
      </c>
      <c r="B53" s="4" t="s">
        <v>109</v>
      </c>
      <c r="C53" s="3" t="n">
        <v>3273.54</v>
      </c>
      <c r="D53" s="4" t="s">
        <v>110</v>
      </c>
    </row>
    <row r="54" customFormat="false" ht="18.1" hidden="false" customHeight="false" outlineLevel="0" collapsed="false">
      <c r="A54" s="3" t="n">
        <v>53</v>
      </c>
      <c r="B54" s="4" t="s">
        <v>115</v>
      </c>
      <c r="C54" s="3" t="n">
        <v>3252.38</v>
      </c>
      <c r="D54" s="4" t="s">
        <v>116</v>
      </c>
    </row>
    <row r="55" customFormat="false" ht="18.1" hidden="false" customHeight="false" outlineLevel="0" collapsed="false">
      <c r="A55" s="3" t="n">
        <v>54</v>
      </c>
      <c r="B55" s="4" t="s">
        <v>113</v>
      </c>
      <c r="C55" s="3" t="n">
        <v>3206.64</v>
      </c>
      <c r="D55" s="4" t="s">
        <v>114</v>
      </c>
    </row>
    <row r="56" customFormat="false" ht="18.1" hidden="false" customHeight="false" outlineLevel="0" collapsed="false">
      <c r="A56" s="3" t="n">
        <v>55</v>
      </c>
      <c r="B56" s="4" t="s">
        <v>123</v>
      </c>
      <c r="C56" s="3" t="n">
        <v>3148.3</v>
      </c>
      <c r="D56" s="4" t="s">
        <v>124</v>
      </c>
    </row>
    <row r="57" customFormat="false" ht="18.1" hidden="false" customHeight="false" outlineLevel="0" collapsed="false">
      <c r="A57" s="3" t="n">
        <v>56</v>
      </c>
      <c r="B57" s="4" t="s">
        <v>107</v>
      </c>
      <c r="C57" s="3" t="n">
        <v>3133.38</v>
      </c>
      <c r="D57" s="4" t="s">
        <v>108</v>
      </c>
    </row>
    <row r="58" customFormat="false" ht="18.1" hidden="false" customHeight="false" outlineLevel="0" collapsed="false">
      <c r="A58" s="3" t="n">
        <v>57</v>
      </c>
      <c r="B58" s="4" t="s">
        <v>119</v>
      </c>
      <c r="C58" s="3" t="n">
        <v>3132.21</v>
      </c>
      <c r="D58" s="4" t="s">
        <v>120</v>
      </c>
    </row>
    <row r="59" customFormat="false" ht="18.1" hidden="false" customHeight="false" outlineLevel="0" collapsed="false">
      <c r="A59" s="3" t="n">
        <v>58</v>
      </c>
      <c r="B59" s="4" t="s">
        <v>121</v>
      </c>
      <c r="C59" s="3" t="n">
        <v>3129.3</v>
      </c>
      <c r="D59" s="4" t="s">
        <v>122</v>
      </c>
    </row>
    <row r="60" customFormat="false" ht="18.1" hidden="false" customHeight="false" outlineLevel="0" collapsed="false">
      <c r="A60" s="3" t="n">
        <v>59</v>
      </c>
      <c r="B60" s="4" t="s">
        <v>105</v>
      </c>
      <c r="C60" s="3" t="n">
        <v>3080</v>
      </c>
      <c r="D60" s="4" t="s">
        <v>106</v>
      </c>
    </row>
    <row r="61" customFormat="false" ht="18.1" hidden="false" customHeight="false" outlineLevel="0" collapsed="false">
      <c r="A61" s="3" t="n">
        <v>60</v>
      </c>
      <c r="B61" s="4" t="s">
        <v>117</v>
      </c>
      <c r="C61" s="3" t="n">
        <v>3005.74</v>
      </c>
      <c r="D61" s="4" t="s">
        <v>118</v>
      </c>
    </row>
    <row r="62" customFormat="false" ht="18.1" hidden="false" customHeight="false" outlineLevel="0" collapsed="false">
      <c r="A62" s="3" t="n">
        <v>61</v>
      </c>
      <c r="B62" s="4" t="s">
        <v>125</v>
      </c>
      <c r="C62" s="3" t="n">
        <v>3002.2</v>
      </c>
      <c r="D62" s="4" t="s">
        <v>126</v>
      </c>
    </row>
    <row r="63" customFormat="false" ht="18.1" hidden="false" customHeight="false" outlineLevel="0" collapsed="false">
      <c r="A63" s="3" t="n">
        <v>62</v>
      </c>
      <c r="B63" s="4" t="s">
        <v>131</v>
      </c>
      <c r="C63" s="3" t="n">
        <v>3000.7</v>
      </c>
      <c r="D63" s="4" t="s">
        <v>334</v>
      </c>
    </row>
    <row r="64" customFormat="false" ht="34.45" hidden="false" customHeight="false" outlineLevel="0" collapsed="false">
      <c r="A64" s="3" t="n">
        <v>63</v>
      </c>
      <c r="B64" s="4" t="s">
        <v>127</v>
      </c>
      <c r="C64" s="3" t="n">
        <v>2894.05</v>
      </c>
      <c r="D64" s="4" t="s">
        <v>128</v>
      </c>
    </row>
    <row r="65" customFormat="false" ht="18.1" hidden="false" customHeight="false" outlineLevel="0" collapsed="false">
      <c r="A65" s="3" t="n">
        <v>64</v>
      </c>
      <c r="B65" s="4" t="s">
        <v>133</v>
      </c>
      <c r="C65" s="3" t="n">
        <v>2823.3</v>
      </c>
      <c r="D65" s="4" t="s">
        <v>134</v>
      </c>
    </row>
    <row r="66" customFormat="false" ht="18.1" hidden="false" customHeight="false" outlineLevel="0" collapsed="false">
      <c r="A66" s="3" t="n">
        <v>65</v>
      </c>
      <c r="B66" s="4" t="s">
        <v>139</v>
      </c>
      <c r="C66" s="3" t="n">
        <v>2790.34</v>
      </c>
      <c r="D66" s="4" t="s">
        <v>140</v>
      </c>
    </row>
    <row r="67" customFormat="false" ht="18.1" hidden="false" customHeight="false" outlineLevel="0" collapsed="false">
      <c r="A67" s="3" t="n">
        <v>66</v>
      </c>
      <c r="B67" s="4" t="s">
        <v>129</v>
      </c>
      <c r="C67" s="3" t="n">
        <v>2757.8</v>
      </c>
      <c r="D67" s="4" t="s">
        <v>130</v>
      </c>
    </row>
    <row r="68" customFormat="false" ht="18.1" hidden="false" customHeight="false" outlineLevel="0" collapsed="false">
      <c r="A68" s="3" t="n">
        <v>67</v>
      </c>
      <c r="B68" s="4" t="s">
        <v>137</v>
      </c>
      <c r="C68" s="3" t="n">
        <v>2730.16</v>
      </c>
      <c r="D68" s="4" t="s">
        <v>138</v>
      </c>
    </row>
    <row r="69" customFormat="false" ht="18.1" hidden="false" customHeight="false" outlineLevel="0" collapsed="false">
      <c r="A69" s="3" t="n">
        <v>68</v>
      </c>
      <c r="B69" s="4" t="s">
        <v>135</v>
      </c>
      <c r="C69" s="3" t="n">
        <v>2721</v>
      </c>
      <c r="D69" s="4" t="s">
        <v>136</v>
      </c>
    </row>
    <row r="70" customFormat="false" ht="18.1" hidden="false" customHeight="false" outlineLevel="0" collapsed="false">
      <c r="A70" s="3" t="n">
        <v>69</v>
      </c>
      <c r="B70" s="4" t="s">
        <v>141</v>
      </c>
      <c r="C70" s="3" t="n">
        <v>2676.88</v>
      </c>
      <c r="D70" s="4" t="s">
        <v>142</v>
      </c>
    </row>
    <row r="71" customFormat="false" ht="18.1" hidden="false" customHeight="false" outlineLevel="0" collapsed="false">
      <c r="A71" s="3" t="n">
        <v>70</v>
      </c>
      <c r="B71" s="4" t="s">
        <v>145</v>
      </c>
      <c r="C71" s="3" t="n">
        <v>2669.39</v>
      </c>
      <c r="D71" s="4" t="s">
        <v>146</v>
      </c>
    </row>
    <row r="72" customFormat="false" ht="18.1" hidden="false" customHeight="false" outlineLevel="0" collapsed="false">
      <c r="A72" s="3" t="n">
        <v>71</v>
      </c>
      <c r="B72" s="4" t="s">
        <v>143</v>
      </c>
      <c r="C72" s="3" t="n">
        <v>2596.08</v>
      </c>
      <c r="D72" s="4" t="s">
        <v>144</v>
      </c>
    </row>
    <row r="73" customFormat="false" ht="18.1" hidden="false" customHeight="false" outlineLevel="0" collapsed="false">
      <c r="A73" s="3" t="n">
        <v>72</v>
      </c>
      <c r="B73" s="4" t="s">
        <v>147</v>
      </c>
      <c r="C73" s="3" t="n">
        <v>2531.09</v>
      </c>
      <c r="D73" s="4" t="s">
        <v>148</v>
      </c>
    </row>
    <row r="74" customFormat="false" ht="18.1" hidden="false" customHeight="false" outlineLevel="0" collapsed="false">
      <c r="A74" s="3" t="n">
        <v>73</v>
      </c>
      <c r="B74" s="4" t="s">
        <v>151</v>
      </c>
      <c r="C74" s="3" t="n">
        <v>2516</v>
      </c>
      <c r="D74" s="4" t="s">
        <v>152</v>
      </c>
    </row>
    <row r="75" customFormat="false" ht="18.1" hidden="false" customHeight="false" outlineLevel="0" collapsed="false">
      <c r="A75" s="3" t="n">
        <v>74</v>
      </c>
      <c r="B75" s="4" t="s">
        <v>153</v>
      </c>
      <c r="C75" s="3" t="n">
        <v>2514.15</v>
      </c>
      <c r="D75" s="4" t="s">
        <v>154</v>
      </c>
    </row>
    <row r="76" customFormat="false" ht="18.1" hidden="false" customHeight="false" outlineLevel="0" collapsed="false">
      <c r="A76" s="3" t="n">
        <v>75</v>
      </c>
      <c r="B76" s="4" t="s">
        <v>149</v>
      </c>
      <c r="C76" s="3" t="n">
        <v>2510</v>
      </c>
      <c r="D76" s="4" t="s">
        <v>335</v>
      </c>
    </row>
    <row r="77" customFormat="false" ht="18.1" hidden="false" customHeight="false" outlineLevel="0" collapsed="false">
      <c r="A77" s="3" t="n">
        <v>76</v>
      </c>
      <c r="B77" s="4" t="s">
        <v>155</v>
      </c>
      <c r="C77" s="3" t="n">
        <v>2506.36</v>
      </c>
      <c r="D77" s="4" t="s">
        <v>156</v>
      </c>
    </row>
    <row r="78" customFormat="false" ht="18.1" hidden="false" customHeight="false" outlineLevel="0" collapsed="false">
      <c r="A78" s="3" t="n">
        <v>77</v>
      </c>
      <c r="B78" s="4" t="s">
        <v>167</v>
      </c>
      <c r="C78" s="3" t="n">
        <v>2497.27</v>
      </c>
      <c r="D78" s="4" t="s">
        <v>168</v>
      </c>
    </row>
    <row r="79" customFormat="false" ht="18.1" hidden="false" customHeight="false" outlineLevel="0" collapsed="false">
      <c r="A79" s="3" t="n">
        <v>78</v>
      </c>
      <c r="B79" s="4" t="s">
        <v>161</v>
      </c>
      <c r="C79" s="3" t="n">
        <v>2455.39</v>
      </c>
      <c r="D79" s="4" t="s">
        <v>162</v>
      </c>
    </row>
    <row r="80" customFormat="false" ht="18.1" hidden="false" customHeight="false" outlineLevel="0" collapsed="false">
      <c r="A80" s="3" t="n">
        <v>79</v>
      </c>
      <c r="B80" s="4" t="s">
        <v>157</v>
      </c>
      <c r="C80" s="3" t="n">
        <v>2395.56</v>
      </c>
      <c r="D80" s="4" t="s">
        <v>158</v>
      </c>
    </row>
    <row r="81" customFormat="false" ht="18.1" hidden="false" customHeight="false" outlineLevel="0" collapsed="false">
      <c r="A81" s="3" t="n">
        <v>80</v>
      </c>
      <c r="B81" s="4" t="s">
        <v>159</v>
      </c>
      <c r="C81" s="3" t="n">
        <v>2349</v>
      </c>
      <c r="D81" s="4" t="s">
        <v>336</v>
      </c>
    </row>
    <row r="82" customFormat="false" ht="18.1" hidden="false" customHeight="false" outlineLevel="0" collapsed="false">
      <c r="A82" s="3" t="n">
        <v>81</v>
      </c>
      <c r="B82" s="4" t="s">
        <v>165</v>
      </c>
      <c r="C82" s="3" t="n">
        <v>2307.9</v>
      </c>
      <c r="D82" s="4" t="s">
        <v>166</v>
      </c>
    </row>
    <row r="83" customFormat="false" ht="18.1" hidden="false" customHeight="false" outlineLevel="0" collapsed="false">
      <c r="A83" s="3" t="n">
        <v>82</v>
      </c>
      <c r="B83" s="4" t="s">
        <v>163</v>
      </c>
      <c r="C83" s="3" t="n">
        <v>2277</v>
      </c>
      <c r="D83" s="4" t="s">
        <v>164</v>
      </c>
    </row>
    <row r="84" customFormat="false" ht="18.1" hidden="false" customHeight="false" outlineLevel="0" collapsed="false">
      <c r="A84" s="3" t="n">
        <v>83</v>
      </c>
      <c r="B84" s="4" t="s">
        <v>169</v>
      </c>
      <c r="C84" s="3" t="n">
        <v>2258.7</v>
      </c>
      <c r="D84" s="4" t="s">
        <v>170</v>
      </c>
    </row>
    <row r="85" customFormat="false" ht="18.1" hidden="false" customHeight="false" outlineLevel="0" collapsed="false">
      <c r="A85" s="3" t="n">
        <v>84</v>
      </c>
      <c r="B85" s="4" t="s">
        <v>171</v>
      </c>
      <c r="C85" s="3" t="n">
        <v>2222.19</v>
      </c>
      <c r="D85" s="4" t="s">
        <v>172</v>
      </c>
    </row>
    <row r="86" customFormat="false" ht="18.1" hidden="false" customHeight="false" outlineLevel="0" collapsed="false">
      <c r="A86" s="3" t="n">
        <v>85</v>
      </c>
      <c r="B86" s="4" t="s">
        <v>177</v>
      </c>
      <c r="C86" s="3" t="n">
        <v>2160.51</v>
      </c>
      <c r="D86" s="4" t="s">
        <v>178</v>
      </c>
    </row>
    <row r="87" customFormat="false" ht="18.1" hidden="false" customHeight="false" outlineLevel="0" collapsed="false">
      <c r="A87" s="3" t="n">
        <v>86</v>
      </c>
      <c r="B87" s="4" t="s">
        <v>173</v>
      </c>
      <c r="C87" s="3" t="n">
        <v>2120.8</v>
      </c>
      <c r="D87" s="4" t="s">
        <v>174</v>
      </c>
    </row>
    <row r="88" customFormat="false" ht="18.1" hidden="false" customHeight="false" outlineLevel="0" collapsed="false">
      <c r="A88" s="3" t="n">
        <v>87</v>
      </c>
      <c r="B88" s="4" t="s">
        <v>181</v>
      </c>
      <c r="C88" s="3" t="n">
        <v>2108</v>
      </c>
      <c r="D88" s="4" t="s">
        <v>182</v>
      </c>
    </row>
    <row r="89" customFormat="false" ht="18.1" hidden="false" customHeight="false" outlineLevel="0" collapsed="false">
      <c r="A89" s="3" t="n">
        <v>88</v>
      </c>
      <c r="B89" s="4" t="s">
        <v>175</v>
      </c>
      <c r="C89" s="3" t="n">
        <v>2082.76</v>
      </c>
      <c r="D89" s="4" t="s">
        <v>176</v>
      </c>
    </row>
    <row r="90" customFormat="false" ht="18.1" hidden="false" customHeight="false" outlineLevel="0" collapsed="false">
      <c r="A90" s="3" t="n">
        <v>89</v>
      </c>
      <c r="B90" s="4" t="s">
        <v>183</v>
      </c>
      <c r="C90" s="3" t="n">
        <v>2077.34</v>
      </c>
      <c r="D90" s="4" t="s">
        <v>184</v>
      </c>
    </row>
    <row r="91" customFormat="false" ht="18.1" hidden="false" customHeight="false" outlineLevel="0" collapsed="false">
      <c r="A91" s="3" t="n">
        <v>90</v>
      </c>
      <c r="B91" s="4" t="s">
        <v>179</v>
      </c>
      <c r="C91" s="3" t="n">
        <v>2056</v>
      </c>
      <c r="D91" s="4" t="s">
        <v>337</v>
      </c>
    </row>
    <row r="92" customFormat="false" ht="18.1" hidden="false" customHeight="false" outlineLevel="0" collapsed="false">
      <c r="A92" s="3" t="n">
        <v>91</v>
      </c>
      <c r="B92" s="4" t="s">
        <v>197</v>
      </c>
      <c r="C92" s="3" t="n">
        <v>1992.08</v>
      </c>
      <c r="D92" s="4" t="s">
        <v>198</v>
      </c>
    </row>
    <row r="93" customFormat="false" ht="18.1" hidden="false" customHeight="false" outlineLevel="0" collapsed="false">
      <c r="A93" s="3" t="n">
        <v>92</v>
      </c>
      <c r="B93" s="4" t="s">
        <v>185</v>
      </c>
      <c r="C93" s="3" t="n">
        <v>1980.13</v>
      </c>
      <c r="D93" s="4" t="s">
        <v>186</v>
      </c>
    </row>
    <row r="94" customFormat="false" ht="18.1" hidden="false" customHeight="false" outlineLevel="0" collapsed="false">
      <c r="A94" s="3" t="n">
        <v>93</v>
      </c>
      <c r="B94" s="4" t="s">
        <v>193</v>
      </c>
      <c r="C94" s="3" t="n">
        <v>1965.89</v>
      </c>
      <c r="D94" s="4" t="s">
        <v>194</v>
      </c>
    </row>
    <row r="95" customFormat="false" ht="18.1" hidden="false" customHeight="false" outlineLevel="0" collapsed="false">
      <c r="A95" s="3" t="n">
        <v>94</v>
      </c>
      <c r="B95" s="4" t="s">
        <v>189</v>
      </c>
      <c r="C95" s="3" t="n">
        <v>1955.96</v>
      </c>
      <c r="D95" s="4" t="s">
        <v>190</v>
      </c>
    </row>
    <row r="96" customFormat="false" ht="18.1" hidden="false" customHeight="false" outlineLevel="0" collapsed="false">
      <c r="A96" s="3" t="n">
        <v>95</v>
      </c>
      <c r="B96" s="4" t="s">
        <v>201</v>
      </c>
      <c r="C96" s="3" t="n">
        <v>1930.68</v>
      </c>
      <c r="D96" s="4" t="s">
        <v>202</v>
      </c>
    </row>
    <row r="97" customFormat="false" ht="18.1" hidden="false" customHeight="false" outlineLevel="0" collapsed="false">
      <c r="A97" s="3" t="n">
        <v>96</v>
      </c>
      <c r="B97" s="4" t="s">
        <v>195</v>
      </c>
      <c r="C97" s="3" t="n">
        <v>1918</v>
      </c>
      <c r="D97" s="4" t="s">
        <v>234</v>
      </c>
    </row>
    <row r="98" customFormat="false" ht="18.1" hidden="false" customHeight="false" outlineLevel="0" collapsed="false">
      <c r="A98" s="3" t="n">
        <v>97</v>
      </c>
      <c r="B98" s="4" t="s">
        <v>191</v>
      </c>
      <c r="C98" s="3" t="n">
        <v>1905.2</v>
      </c>
      <c r="D98" s="4" t="s">
        <v>192</v>
      </c>
    </row>
    <row r="99" customFormat="false" ht="34.45" hidden="false" customHeight="false" outlineLevel="0" collapsed="false">
      <c r="A99" s="3" t="n">
        <v>98</v>
      </c>
      <c r="B99" s="4" t="s">
        <v>187</v>
      </c>
      <c r="C99" s="3" t="n">
        <v>1886.8</v>
      </c>
      <c r="D99" s="4" t="s">
        <v>188</v>
      </c>
    </row>
    <row r="100" customFormat="false" ht="18.1" hidden="false" customHeight="false" outlineLevel="0" collapsed="false">
      <c r="A100" s="3" t="n">
        <v>99</v>
      </c>
      <c r="B100" s="4" t="s">
        <v>225</v>
      </c>
      <c r="C100" s="3" t="n">
        <v>1874.5</v>
      </c>
      <c r="D100" s="4" t="s">
        <v>226</v>
      </c>
    </row>
    <row r="101" customFormat="false" ht="18.1" hidden="false" customHeight="false" outlineLevel="0" collapsed="false">
      <c r="A101" s="3" t="n">
        <v>100</v>
      </c>
      <c r="B101" s="4" t="s">
        <v>205</v>
      </c>
      <c r="C101" s="3" t="n">
        <v>1872.58</v>
      </c>
      <c r="D101" s="4" t="s">
        <v>206</v>
      </c>
    </row>
    <row r="102" customFormat="false" ht="18.1" hidden="false" customHeight="false" outlineLevel="0" collapsed="false">
      <c r="A102" s="3" t="n">
        <v>101</v>
      </c>
      <c r="B102" s="4" t="s">
        <v>211</v>
      </c>
      <c r="C102" s="3" t="n">
        <v>1857.3</v>
      </c>
      <c r="D102" s="4" t="s">
        <v>212</v>
      </c>
    </row>
    <row r="103" customFormat="false" ht="18.1" hidden="false" customHeight="false" outlineLevel="0" collapsed="false">
      <c r="A103" s="3" t="n">
        <v>102</v>
      </c>
      <c r="B103" s="4" t="s">
        <v>199</v>
      </c>
      <c r="C103" s="3" t="n">
        <v>1846.32</v>
      </c>
      <c r="D103" s="4" t="s">
        <v>200</v>
      </c>
    </row>
    <row r="104" customFormat="false" ht="18.1" hidden="false" customHeight="false" outlineLevel="0" collapsed="false">
      <c r="A104" s="3" t="n">
        <v>103</v>
      </c>
      <c r="B104" s="4" t="s">
        <v>213</v>
      </c>
      <c r="C104" s="3" t="n">
        <v>1845.06</v>
      </c>
      <c r="D104" s="4" t="s">
        <v>214</v>
      </c>
    </row>
    <row r="105" customFormat="false" ht="18.1" hidden="false" customHeight="false" outlineLevel="0" collapsed="false">
      <c r="A105" s="3" t="n">
        <v>104</v>
      </c>
      <c r="B105" s="4" t="s">
        <v>209</v>
      </c>
      <c r="C105" s="3" t="n">
        <v>1843.59</v>
      </c>
      <c r="D105" s="4" t="s">
        <v>210</v>
      </c>
    </row>
    <row r="106" customFormat="false" ht="18.1" hidden="false" customHeight="false" outlineLevel="0" collapsed="false">
      <c r="A106" s="3" t="n">
        <v>105</v>
      </c>
      <c r="B106" s="4" t="s">
        <v>207</v>
      </c>
      <c r="C106" s="3" t="n">
        <v>1791.89</v>
      </c>
      <c r="D106" s="4" t="s">
        <v>208</v>
      </c>
    </row>
    <row r="107" customFormat="false" ht="18.1" hidden="false" customHeight="false" outlineLevel="0" collapsed="false">
      <c r="A107" s="3" t="n">
        <v>106</v>
      </c>
      <c r="B107" s="4" t="s">
        <v>215</v>
      </c>
      <c r="C107" s="3" t="n">
        <v>1786.65</v>
      </c>
      <c r="D107" s="4" t="s">
        <v>216</v>
      </c>
    </row>
    <row r="108" customFormat="false" ht="18.1" hidden="false" customHeight="false" outlineLevel="0" collapsed="false">
      <c r="A108" s="3" t="n">
        <v>107</v>
      </c>
      <c r="B108" s="4" t="s">
        <v>219</v>
      </c>
      <c r="C108" s="3" t="n">
        <v>1780.44</v>
      </c>
      <c r="D108" s="4" t="s">
        <v>220</v>
      </c>
    </row>
    <row r="109" customFormat="false" ht="18.1" hidden="false" customHeight="false" outlineLevel="0" collapsed="false">
      <c r="A109" s="3" t="n">
        <v>108</v>
      </c>
      <c r="B109" s="4" t="s">
        <v>221</v>
      </c>
      <c r="C109" s="3" t="n">
        <v>1779.96</v>
      </c>
      <c r="D109" s="4" t="s">
        <v>222</v>
      </c>
    </row>
    <row r="110" customFormat="false" ht="34.45" hidden="false" customHeight="false" outlineLevel="0" collapsed="false">
      <c r="A110" s="3" t="n">
        <v>109</v>
      </c>
      <c r="B110" s="4" t="s">
        <v>203</v>
      </c>
      <c r="C110" s="3" t="n">
        <v>1778.37</v>
      </c>
      <c r="D110" s="4" t="s">
        <v>204</v>
      </c>
    </row>
    <row r="111" customFormat="false" ht="18.1" hidden="false" customHeight="false" outlineLevel="0" collapsed="false">
      <c r="A111" s="3" t="n">
        <v>110</v>
      </c>
      <c r="B111" s="4" t="s">
        <v>229</v>
      </c>
      <c r="C111" s="3" t="n">
        <v>1757.34</v>
      </c>
      <c r="D111" s="4" t="s">
        <v>230</v>
      </c>
    </row>
    <row r="112" customFormat="false" ht="18.1" hidden="false" customHeight="false" outlineLevel="0" collapsed="false">
      <c r="A112" s="3" t="n">
        <v>111</v>
      </c>
      <c r="B112" s="4" t="s">
        <v>217</v>
      </c>
      <c r="C112" s="3" t="n">
        <v>1740.02</v>
      </c>
      <c r="D112" s="4" t="s">
        <v>218</v>
      </c>
    </row>
    <row r="113" customFormat="false" ht="18.1" hidden="false" customHeight="false" outlineLevel="0" collapsed="false">
      <c r="A113" s="3" t="n">
        <v>112</v>
      </c>
      <c r="B113" s="4" t="s">
        <v>231</v>
      </c>
      <c r="C113" s="3" t="n">
        <v>1716</v>
      </c>
      <c r="D113" s="4" t="s">
        <v>232</v>
      </c>
    </row>
    <row r="114" customFormat="false" ht="18.1" hidden="false" customHeight="false" outlineLevel="0" collapsed="false">
      <c r="A114" s="3" t="n">
        <v>113</v>
      </c>
      <c r="B114" s="4" t="s">
        <v>237</v>
      </c>
      <c r="C114" s="3" t="n">
        <v>1697.58</v>
      </c>
      <c r="D114" s="4" t="s">
        <v>238</v>
      </c>
    </row>
    <row r="115" customFormat="false" ht="18.1" hidden="false" customHeight="false" outlineLevel="0" collapsed="false">
      <c r="A115" s="3" t="n">
        <v>114</v>
      </c>
      <c r="B115" s="4" t="s">
        <v>245</v>
      </c>
      <c r="C115" s="3" t="n">
        <v>1691.3</v>
      </c>
      <c r="D115" s="4" t="s">
        <v>230</v>
      </c>
    </row>
    <row r="116" customFormat="false" ht="18.1" hidden="false" customHeight="false" outlineLevel="0" collapsed="false">
      <c r="A116" s="3" t="n">
        <v>115</v>
      </c>
      <c r="B116" s="4" t="s">
        <v>223</v>
      </c>
      <c r="C116" s="3" t="n">
        <v>1668.1</v>
      </c>
      <c r="D116" s="4" t="s">
        <v>224</v>
      </c>
    </row>
    <row r="117" customFormat="false" ht="18.1" hidden="false" customHeight="false" outlineLevel="0" collapsed="false">
      <c r="A117" s="3" t="n">
        <v>116</v>
      </c>
      <c r="B117" s="4" t="s">
        <v>235</v>
      </c>
      <c r="C117" s="3" t="n">
        <v>1658.54</v>
      </c>
      <c r="D117" s="4" t="s">
        <v>236</v>
      </c>
    </row>
    <row r="118" customFormat="false" ht="18.1" hidden="false" customHeight="false" outlineLevel="0" collapsed="false">
      <c r="A118" s="3" t="n">
        <v>117</v>
      </c>
      <c r="B118" s="4" t="s">
        <v>227</v>
      </c>
      <c r="C118" s="3" t="n">
        <v>1649.4</v>
      </c>
      <c r="D118" s="4" t="s">
        <v>228</v>
      </c>
    </row>
    <row r="119" customFormat="false" ht="18.1" hidden="false" customHeight="false" outlineLevel="0" collapsed="false">
      <c r="A119" s="3" t="n">
        <v>118</v>
      </c>
      <c r="B119" s="4" t="s">
        <v>233</v>
      </c>
      <c r="C119" s="3" t="n">
        <v>1637.13</v>
      </c>
      <c r="D119" s="4" t="s">
        <v>234</v>
      </c>
    </row>
    <row r="120" customFormat="false" ht="18.1" hidden="false" customHeight="false" outlineLevel="0" collapsed="false">
      <c r="A120" s="3" t="n">
        <v>119</v>
      </c>
      <c r="B120" s="4" t="s">
        <v>243</v>
      </c>
      <c r="C120" s="3" t="n">
        <v>1621.21</v>
      </c>
      <c r="D120" s="4" t="s">
        <v>244</v>
      </c>
    </row>
    <row r="121" customFormat="false" ht="18.1" hidden="false" customHeight="false" outlineLevel="0" collapsed="false">
      <c r="A121" s="3" t="n">
        <v>120</v>
      </c>
      <c r="B121" s="4" t="s">
        <v>246</v>
      </c>
      <c r="C121" s="3" t="n">
        <v>1621.21</v>
      </c>
      <c r="D121" s="4" t="s">
        <v>244</v>
      </c>
    </row>
    <row r="122" customFormat="false" ht="18.1" hidden="false" customHeight="false" outlineLevel="0" collapsed="false">
      <c r="A122" s="3" t="n">
        <v>121</v>
      </c>
      <c r="B122" s="4" t="s">
        <v>241</v>
      </c>
      <c r="C122" s="3" t="n">
        <v>1611.87</v>
      </c>
      <c r="D122" s="4" t="s">
        <v>242</v>
      </c>
    </row>
    <row r="123" customFormat="false" ht="18.1" hidden="false" customHeight="false" outlineLevel="0" collapsed="false">
      <c r="A123" s="3" t="n">
        <v>122</v>
      </c>
      <c r="B123" s="4" t="s">
        <v>239</v>
      </c>
      <c r="C123" s="3" t="n">
        <v>1610</v>
      </c>
      <c r="D123" s="4" t="s">
        <v>240</v>
      </c>
    </row>
    <row r="124" customFormat="false" ht="18.1" hidden="false" customHeight="false" outlineLevel="0" collapsed="false">
      <c r="A124" s="3" t="n">
        <v>123</v>
      </c>
      <c r="B124" s="4" t="s">
        <v>247</v>
      </c>
      <c r="C124" s="3" t="n">
        <v>1579.89</v>
      </c>
      <c r="D124" s="4" t="s">
        <v>338</v>
      </c>
    </row>
    <row r="125" customFormat="false" ht="18.1" hidden="false" customHeight="false" outlineLevel="0" collapsed="false">
      <c r="A125" s="3" t="n">
        <v>124</v>
      </c>
      <c r="B125" s="4" t="s">
        <v>248</v>
      </c>
      <c r="C125" s="3" t="n">
        <v>1570.56</v>
      </c>
      <c r="D125" s="4" t="s">
        <v>339</v>
      </c>
    </row>
    <row r="126" customFormat="false" ht="18.1" hidden="false" customHeight="false" outlineLevel="0" collapsed="false">
      <c r="A126" s="3" t="n">
        <v>125</v>
      </c>
      <c r="B126" s="4" t="s">
        <v>251</v>
      </c>
      <c r="C126" s="3" t="n">
        <v>1550.24</v>
      </c>
      <c r="D126" s="4" t="s">
        <v>222</v>
      </c>
    </row>
    <row r="127" customFormat="false" ht="18.1" hidden="false" customHeight="false" outlineLevel="0" collapsed="false">
      <c r="A127" s="3" t="n">
        <v>126</v>
      </c>
      <c r="B127" s="4" t="s">
        <v>250</v>
      </c>
      <c r="C127" s="3" t="n">
        <v>1544.3</v>
      </c>
      <c r="D127" s="4" t="s">
        <v>340</v>
      </c>
    </row>
    <row r="128" customFormat="false" ht="18.1" hidden="false" customHeight="false" outlineLevel="0" collapsed="false">
      <c r="A128" s="3" t="n">
        <v>127</v>
      </c>
      <c r="B128" s="4" t="s">
        <v>253</v>
      </c>
      <c r="C128" s="3" t="n">
        <v>1522.99</v>
      </c>
      <c r="D128" s="4" t="s">
        <v>341</v>
      </c>
    </row>
    <row r="129" customFormat="false" ht="34.45" hidden="false" customHeight="false" outlineLevel="0" collapsed="false">
      <c r="A129" s="3" t="n">
        <v>128</v>
      </c>
      <c r="B129" s="4" t="s">
        <v>249</v>
      </c>
      <c r="C129" s="3" t="n">
        <v>1522.26</v>
      </c>
      <c r="D129" s="4" t="s">
        <v>342</v>
      </c>
    </row>
    <row r="130" customFormat="false" ht="18.1" hidden="false" customHeight="false" outlineLevel="0" collapsed="false">
      <c r="A130" s="3" t="n">
        <v>129</v>
      </c>
      <c r="B130" s="4" t="s">
        <v>252</v>
      </c>
      <c r="C130" s="3" t="n">
        <v>1515.65</v>
      </c>
      <c r="D130" s="4" t="s">
        <v>343</v>
      </c>
    </row>
    <row r="131" customFormat="false" ht="18.1" hidden="false" customHeight="false" outlineLevel="0" collapsed="false">
      <c r="A131" s="3" t="n">
        <v>130</v>
      </c>
      <c r="B131" s="4" t="s">
        <v>260</v>
      </c>
      <c r="C131" s="3" t="n">
        <v>1502.07</v>
      </c>
      <c r="D131" s="4" t="s">
        <v>344</v>
      </c>
    </row>
    <row r="132" customFormat="false" ht="18.1" hidden="false" customHeight="false" outlineLevel="0" collapsed="false">
      <c r="A132" s="3" t="n">
        <v>131</v>
      </c>
      <c r="B132" s="4" t="s">
        <v>265</v>
      </c>
      <c r="C132" s="3" t="n">
        <v>1492.06</v>
      </c>
      <c r="D132" s="3"/>
    </row>
    <row r="133" customFormat="false" ht="18.1" hidden="false" customHeight="false" outlineLevel="0" collapsed="false">
      <c r="A133" s="3" t="n">
        <v>132</v>
      </c>
      <c r="B133" s="4" t="s">
        <v>261</v>
      </c>
      <c r="C133" s="3" t="n">
        <v>1480.49</v>
      </c>
      <c r="D133" s="3"/>
    </row>
    <row r="134" customFormat="false" ht="18.1" hidden="false" customHeight="false" outlineLevel="0" collapsed="false">
      <c r="A134" s="3" t="n">
        <v>133</v>
      </c>
      <c r="B134" s="4" t="s">
        <v>263</v>
      </c>
      <c r="C134" s="3" t="n">
        <v>1477.15</v>
      </c>
      <c r="D134" s="3"/>
    </row>
    <row r="135" customFormat="false" ht="18.1" hidden="false" customHeight="false" outlineLevel="0" collapsed="false">
      <c r="A135" s="3" t="n">
        <v>134</v>
      </c>
      <c r="B135" s="4" t="s">
        <v>256</v>
      </c>
      <c r="C135" s="3" t="n">
        <v>1460.94</v>
      </c>
      <c r="D135" s="3"/>
    </row>
    <row r="136" customFormat="false" ht="18.1" hidden="false" customHeight="false" outlineLevel="0" collapsed="false">
      <c r="A136" s="3" t="n">
        <v>135</v>
      </c>
      <c r="B136" s="4" t="s">
        <v>259</v>
      </c>
      <c r="C136" s="3" t="n">
        <v>1443.81</v>
      </c>
      <c r="D136" s="3"/>
    </row>
    <row r="137" customFormat="false" ht="18.1" hidden="false" customHeight="false" outlineLevel="0" collapsed="false">
      <c r="A137" s="3" t="n">
        <v>136</v>
      </c>
      <c r="B137" s="4" t="s">
        <v>264</v>
      </c>
      <c r="C137" s="3" t="n">
        <v>1432.02</v>
      </c>
      <c r="D137" s="3"/>
    </row>
    <row r="138" customFormat="false" ht="18.1" hidden="false" customHeight="false" outlineLevel="0" collapsed="false">
      <c r="A138" s="3" t="n">
        <v>137</v>
      </c>
      <c r="B138" s="4" t="s">
        <v>255</v>
      </c>
      <c r="C138" s="3" t="n">
        <v>1426</v>
      </c>
      <c r="D138" s="3"/>
    </row>
    <row r="139" customFormat="false" ht="18.1" hidden="false" customHeight="false" outlineLevel="0" collapsed="false">
      <c r="A139" s="3" t="n">
        <v>138</v>
      </c>
      <c r="B139" s="4" t="s">
        <v>258</v>
      </c>
      <c r="C139" s="3" t="n">
        <v>1405</v>
      </c>
      <c r="D139" s="3"/>
    </row>
    <row r="140" customFormat="false" ht="18.1" hidden="false" customHeight="false" outlineLevel="0" collapsed="false">
      <c r="A140" s="3" t="n">
        <v>139</v>
      </c>
      <c r="B140" s="4" t="s">
        <v>268</v>
      </c>
      <c r="C140" s="3" t="n">
        <v>1395.67</v>
      </c>
      <c r="D140" s="3"/>
    </row>
    <row r="141" customFormat="false" ht="18.1" hidden="false" customHeight="false" outlineLevel="0" collapsed="false">
      <c r="A141" s="3" t="n">
        <v>140</v>
      </c>
      <c r="B141" s="4" t="s">
        <v>254</v>
      </c>
      <c r="C141" s="3" t="n">
        <v>1386.09</v>
      </c>
      <c r="D141" s="3"/>
    </row>
    <row r="142" customFormat="false" ht="18.1" hidden="false" customHeight="false" outlineLevel="0" collapsed="false">
      <c r="A142" s="3" t="n">
        <v>141</v>
      </c>
      <c r="B142" s="4" t="s">
        <v>257</v>
      </c>
      <c r="C142" s="3" t="n">
        <v>1378</v>
      </c>
      <c r="D142" s="3"/>
    </row>
    <row r="143" customFormat="false" ht="18.1" hidden="false" customHeight="false" outlineLevel="0" collapsed="false">
      <c r="A143" s="3" t="n">
        <v>142</v>
      </c>
      <c r="B143" s="4" t="s">
        <v>273</v>
      </c>
      <c r="C143" s="3" t="n">
        <v>1377.65</v>
      </c>
      <c r="D143" s="3"/>
    </row>
    <row r="144" customFormat="false" ht="18.1" hidden="false" customHeight="false" outlineLevel="0" collapsed="false">
      <c r="A144" s="3" t="n">
        <v>143</v>
      </c>
      <c r="B144" s="4" t="s">
        <v>266</v>
      </c>
      <c r="C144" s="3" t="n">
        <v>1358.5</v>
      </c>
      <c r="D144" s="3"/>
    </row>
    <row r="145" customFormat="false" ht="18.1" hidden="false" customHeight="false" outlineLevel="0" collapsed="false">
      <c r="A145" s="3" t="n">
        <v>144</v>
      </c>
      <c r="B145" s="4" t="s">
        <v>267</v>
      </c>
      <c r="C145" s="3" t="n">
        <v>1357.4</v>
      </c>
      <c r="D145" s="3"/>
    </row>
    <row r="146" customFormat="false" ht="18.1" hidden="false" customHeight="false" outlineLevel="0" collapsed="false">
      <c r="A146" s="3" t="n">
        <v>145</v>
      </c>
      <c r="B146" s="4" t="s">
        <v>272</v>
      </c>
      <c r="C146" s="3" t="n">
        <v>1354.72</v>
      </c>
      <c r="D146" s="3"/>
    </row>
    <row r="147" customFormat="false" ht="18.1" hidden="false" customHeight="false" outlineLevel="0" collapsed="false">
      <c r="A147" s="3" t="n">
        <v>146</v>
      </c>
      <c r="B147" s="4" t="s">
        <v>270</v>
      </c>
      <c r="C147" s="3" t="n">
        <v>1347.83</v>
      </c>
      <c r="D147" s="3"/>
    </row>
    <row r="148" customFormat="false" ht="18.1" hidden="false" customHeight="false" outlineLevel="0" collapsed="false">
      <c r="A148" s="3" t="n">
        <v>147</v>
      </c>
      <c r="B148" s="4" t="s">
        <v>269</v>
      </c>
      <c r="C148" s="3" t="n">
        <v>1342.55</v>
      </c>
      <c r="D148" s="3"/>
    </row>
    <row r="149" customFormat="false" ht="18.1" hidden="false" customHeight="false" outlineLevel="0" collapsed="false">
      <c r="A149" s="3" t="n">
        <v>148</v>
      </c>
      <c r="B149" s="4" t="s">
        <v>283</v>
      </c>
      <c r="C149" s="3" t="n">
        <v>1341.75</v>
      </c>
      <c r="D149" s="3"/>
    </row>
    <row r="150" customFormat="false" ht="18.1" hidden="false" customHeight="false" outlineLevel="0" collapsed="false">
      <c r="A150" s="3" t="n">
        <v>149</v>
      </c>
      <c r="B150" s="4" t="s">
        <v>262</v>
      </c>
      <c r="C150" s="3" t="n">
        <v>1331.2</v>
      </c>
      <c r="D150" s="3"/>
    </row>
    <row r="151" customFormat="false" ht="18.1" hidden="false" customHeight="false" outlineLevel="0" collapsed="false">
      <c r="A151" s="3" t="n">
        <v>150</v>
      </c>
      <c r="B151" s="4" t="s">
        <v>278</v>
      </c>
      <c r="C151" s="3" t="n">
        <v>1314.3</v>
      </c>
      <c r="D151" s="3"/>
    </row>
    <row r="152" customFormat="false" ht="18.1" hidden="false" customHeight="false" outlineLevel="0" collapsed="false">
      <c r="A152" s="3" t="n">
        <v>151</v>
      </c>
      <c r="B152" s="4" t="s">
        <v>282</v>
      </c>
      <c r="C152" s="3" t="n">
        <v>1310.59</v>
      </c>
      <c r="D152" s="3"/>
    </row>
    <row r="153" customFormat="false" ht="18.1" hidden="false" customHeight="false" outlineLevel="0" collapsed="false">
      <c r="A153" s="3" t="n">
        <v>152</v>
      </c>
      <c r="B153" s="4" t="s">
        <v>285</v>
      </c>
      <c r="C153" s="3" t="n">
        <v>1299.94</v>
      </c>
      <c r="D153" s="3"/>
    </row>
    <row r="154" customFormat="false" ht="18.1" hidden="false" customHeight="false" outlineLevel="0" collapsed="false">
      <c r="A154" s="3" t="n">
        <v>153</v>
      </c>
      <c r="B154" s="4" t="s">
        <v>280</v>
      </c>
      <c r="C154" s="3" t="n">
        <v>1295.1</v>
      </c>
      <c r="D154" s="3"/>
    </row>
    <row r="155" customFormat="false" ht="18.1" hidden="false" customHeight="false" outlineLevel="0" collapsed="false">
      <c r="A155" s="3" t="n">
        <v>154</v>
      </c>
      <c r="B155" s="4" t="s">
        <v>279</v>
      </c>
      <c r="C155" s="3" t="n">
        <v>1288.98</v>
      </c>
      <c r="D155" s="3"/>
    </row>
    <row r="156" customFormat="false" ht="18.1" hidden="false" customHeight="false" outlineLevel="0" collapsed="false">
      <c r="A156" s="3" t="n">
        <v>155</v>
      </c>
      <c r="B156" s="4" t="s">
        <v>309</v>
      </c>
      <c r="C156" s="3" t="n">
        <v>1265.2</v>
      </c>
      <c r="D156" s="3"/>
    </row>
    <row r="157" customFormat="false" ht="18.1" hidden="false" customHeight="false" outlineLevel="0" collapsed="false">
      <c r="A157" s="3" t="n">
        <v>156</v>
      </c>
      <c r="B157" s="4" t="s">
        <v>291</v>
      </c>
      <c r="C157" s="3" t="n">
        <v>1261.61</v>
      </c>
      <c r="D157" s="3"/>
    </row>
    <row r="158" customFormat="false" ht="18.1" hidden="false" customHeight="false" outlineLevel="0" collapsed="false">
      <c r="A158" s="3" t="n">
        <v>157</v>
      </c>
      <c r="B158" s="4" t="s">
        <v>287</v>
      </c>
      <c r="C158" s="3" t="n">
        <v>1259.73</v>
      </c>
      <c r="D158" s="3"/>
    </row>
    <row r="159" customFormat="false" ht="18.1" hidden="false" customHeight="false" outlineLevel="0" collapsed="false">
      <c r="A159" s="3" t="n">
        <v>158</v>
      </c>
      <c r="B159" s="4" t="s">
        <v>290</v>
      </c>
      <c r="C159" s="3" t="n">
        <v>1253.61</v>
      </c>
      <c r="D159" s="3"/>
    </row>
    <row r="160" customFormat="false" ht="18.1" hidden="false" customHeight="false" outlineLevel="0" collapsed="false">
      <c r="A160" s="3" t="n">
        <v>159</v>
      </c>
      <c r="B160" s="4" t="s">
        <v>292</v>
      </c>
      <c r="C160" s="3" t="n">
        <v>1253.15</v>
      </c>
      <c r="D160" s="3"/>
    </row>
    <row r="161" customFormat="false" ht="18.1" hidden="false" customHeight="false" outlineLevel="0" collapsed="false">
      <c r="A161" s="3" t="n">
        <v>160</v>
      </c>
      <c r="B161" s="4" t="s">
        <v>293</v>
      </c>
      <c r="C161" s="3" t="n">
        <v>1242.11</v>
      </c>
      <c r="D161" s="3"/>
    </row>
    <row r="162" customFormat="false" ht="18.1" hidden="false" customHeight="false" outlineLevel="0" collapsed="false">
      <c r="A162" s="3" t="n">
        <v>161</v>
      </c>
      <c r="B162" s="4" t="s">
        <v>281</v>
      </c>
      <c r="C162" s="3" t="n">
        <v>1240.13</v>
      </c>
      <c r="D162" s="3"/>
    </row>
    <row r="163" customFormat="false" ht="18.1" hidden="false" customHeight="false" outlineLevel="0" collapsed="false">
      <c r="A163" s="3" t="n">
        <v>162</v>
      </c>
      <c r="B163" s="4" t="s">
        <v>271</v>
      </c>
      <c r="C163" s="3" t="n">
        <v>1238.8</v>
      </c>
      <c r="D163" s="3"/>
    </row>
    <row r="164" customFormat="false" ht="18.1" hidden="false" customHeight="false" outlineLevel="0" collapsed="false">
      <c r="A164" s="3" t="n">
        <v>163</v>
      </c>
      <c r="B164" s="4" t="s">
        <v>298</v>
      </c>
      <c r="C164" s="3" t="n">
        <v>1232.56</v>
      </c>
      <c r="D164" s="3"/>
    </row>
    <row r="165" customFormat="false" ht="18.1" hidden="false" customHeight="false" outlineLevel="0" collapsed="false">
      <c r="A165" s="3" t="n">
        <v>164</v>
      </c>
      <c r="B165" s="4" t="s">
        <v>274</v>
      </c>
      <c r="C165" s="3" t="n">
        <v>1227</v>
      </c>
      <c r="D165" s="3"/>
    </row>
    <row r="166" customFormat="false" ht="18.1" hidden="false" customHeight="false" outlineLevel="0" collapsed="false">
      <c r="A166" s="3" t="n">
        <v>165</v>
      </c>
      <c r="B166" s="4" t="s">
        <v>286</v>
      </c>
      <c r="C166" s="3" t="n">
        <v>1218.56</v>
      </c>
      <c r="D166" s="3"/>
    </row>
    <row r="167" customFormat="false" ht="18.1" hidden="false" customHeight="false" outlineLevel="0" collapsed="false">
      <c r="A167" s="3" t="n">
        <v>166</v>
      </c>
      <c r="B167" s="4" t="s">
        <v>276</v>
      </c>
      <c r="C167" s="3" t="n">
        <v>1213.2</v>
      </c>
      <c r="D167" s="3"/>
    </row>
    <row r="168" customFormat="false" ht="18.1" hidden="false" customHeight="false" outlineLevel="0" collapsed="false">
      <c r="A168" s="3" t="n">
        <v>167</v>
      </c>
      <c r="B168" s="4" t="s">
        <v>294</v>
      </c>
      <c r="C168" s="3" t="n">
        <v>1210.91</v>
      </c>
      <c r="D168" s="3"/>
    </row>
    <row r="169" customFormat="false" ht="18.1" hidden="false" customHeight="false" outlineLevel="0" collapsed="false">
      <c r="A169" s="3" t="n">
        <v>168</v>
      </c>
      <c r="B169" s="4" t="s">
        <v>289</v>
      </c>
      <c r="C169" s="3" t="n">
        <v>1207.59</v>
      </c>
      <c r="D169" s="3"/>
    </row>
    <row r="170" customFormat="false" ht="18.1" hidden="false" customHeight="false" outlineLevel="0" collapsed="false">
      <c r="A170" s="3" t="n">
        <v>169</v>
      </c>
      <c r="B170" s="4" t="s">
        <v>288</v>
      </c>
      <c r="C170" s="3" t="n">
        <v>1201.6</v>
      </c>
      <c r="D170" s="3"/>
    </row>
    <row r="171" customFormat="false" ht="18.1" hidden="false" customHeight="false" outlineLevel="0" collapsed="false">
      <c r="A171" s="3" t="n">
        <v>170</v>
      </c>
      <c r="B171" s="4" t="s">
        <v>303</v>
      </c>
      <c r="C171" s="3" t="n">
        <v>1200.8</v>
      </c>
      <c r="D171" s="3"/>
    </row>
    <row r="172" customFormat="false" ht="18.1" hidden="false" customHeight="false" outlineLevel="0" collapsed="false">
      <c r="A172" s="3" t="n">
        <v>171</v>
      </c>
      <c r="B172" s="4" t="s">
        <v>284</v>
      </c>
      <c r="C172" s="3" t="n">
        <v>1200.02</v>
      </c>
      <c r="D172" s="3"/>
    </row>
    <row r="173" customFormat="false" ht="18.1" hidden="false" customHeight="false" outlineLevel="0" collapsed="false">
      <c r="A173" s="3" t="n">
        <v>172</v>
      </c>
      <c r="B173" s="4" t="s">
        <v>301</v>
      </c>
      <c r="C173" s="3" t="n">
        <v>1195.6</v>
      </c>
      <c r="D173" s="3"/>
    </row>
    <row r="174" customFormat="false" ht="18.1" hidden="false" customHeight="false" outlineLevel="0" collapsed="false">
      <c r="A174" s="3" t="n">
        <v>173</v>
      </c>
      <c r="B174" s="4" t="s">
        <v>302</v>
      </c>
      <c r="C174" s="3" t="n">
        <v>1190</v>
      </c>
      <c r="D174" s="3"/>
    </row>
    <row r="175" customFormat="false" ht="18.1" hidden="false" customHeight="false" outlineLevel="0" collapsed="false">
      <c r="A175" s="3" t="n">
        <v>174</v>
      </c>
      <c r="B175" s="4" t="s">
        <v>300</v>
      </c>
      <c r="C175" s="3" t="n">
        <v>1187.7</v>
      </c>
      <c r="D175" s="3"/>
    </row>
    <row r="176" customFormat="false" ht="18.1" hidden="false" customHeight="false" outlineLevel="0" collapsed="false">
      <c r="A176" s="3" t="n">
        <v>175</v>
      </c>
      <c r="B176" s="4" t="s">
        <v>299</v>
      </c>
      <c r="C176" s="3" t="n">
        <v>1184.7</v>
      </c>
      <c r="D176" s="3"/>
    </row>
    <row r="177" customFormat="false" ht="18.1" hidden="false" customHeight="false" outlineLevel="0" collapsed="false">
      <c r="A177" s="3" t="n">
        <v>176</v>
      </c>
      <c r="B177" s="4" t="s">
        <v>295</v>
      </c>
      <c r="C177" s="3" t="n">
        <v>1181.01</v>
      </c>
      <c r="D177" s="3"/>
    </row>
    <row r="178" customFormat="false" ht="18.1" hidden="false" customHeight="false" outlineLevel="0" collapsed="false">
      <c r="A178" s="3" t="n">
        <v>177</v>
      </c>
      <c r="B178" s="4" t="s">
        <v>297</v>
      </c>
      <c r="C178" s="3" t="n">
        <v>1180</v>
      </c>
      <c r="D178" s="3"/>
    </row>
    <row r="179" customFormat="false" ht="18.1" hidden="false" customHeight="false" outlineLevel="0" collapsed="false">
      <c r="A179" s="3" t="n">
        <v>178</v>
      </c>
      <c r="B179" s="4" t="s">
        <v>310</v>
      </c>
      <c r="C179" s="3" t="n">
        <v>1168.55</v>
      </c>
      <c r="D179" s="3"/>
    </row>
    <row r="180" customFormat="false" ht="18.1" hidden="false" customHeight="false" outlineLevel="0" collapsed="false">
      <c r="A180" s="3" t="n">
        <v>179</v>
      </c>
      <c r="B180" s="4" t="s">
        <v>277</v>
      </c>
      <c r="C180" s="3" t="n">
        <v>1166.9</v>
      </c>
      <c r="D180" s="3"/>
    </row>
    <row r="181" customFormat="false" ht="18.1" hidden="false" customHeight="false" outlineLevel="0" collapsed="false">
      <c r="A181" s="3" t="n">
        <v>180</v>
      </c>
      <c r="B181" s="4" t="s">
        <v>305</v>
      </c>
      <c r="C181" s="3" t="n">
        <v>1156.77</v>
      </c>
      <c r="D181" s="3"/>
    </row>
    <row r="182" customFormat="false" ht="18.1" hidden="false" customHeight="false" outlineLevel="0" collapsed="false">
      <c r="A182" s="3" t="n">
        <v>181</v>
      </c>
      <c r="B182" s="4" t="s">
        <v>306</v>
      </c>
      <c r="C182" s="3" t="n">
        <v>1146.1</v>
      </c>
      <c r="D182" s="3"/>
    </row>
    <row r="183" customFormat="false" ht="18.1" hidden="false" customHeight="false" outlineLevel="0" collapsed="false">
      <c r="A183" s="3" t="n">
        <v>182</v>
      </c>
      <c r="B183" s="4" t="s">
        <v>296</v>
      </c>
      <c r="C183" s="3" t="n">
        <v>1145</v>
      </c>
      <c r="D183" s="3"/>
    </row>
    <row r="184" customFormat="false" ht="18.1" hidden="false" customHeight="false" outlineLevel="0" collapsed="false">
      <c r="A184" s="3" t="n">
        <v>183</v>
      </c>
      <c r="B184" s="4" t="s">
        <v>304</v>
      </c>
      <c r="C184" s="3" t="n">
        <v>1139</v>
      </c>
      <c r="D184" s="3"/>
    </row>
    <row r="185" customFormat="false" ht="18.1" hidden="false" customHeight="false" outlineLevel="0" collapsed="false">
      <c r="A185" s="3" t="n">
        <v>184</v>
      </c>
      <c r="B185" s="4" t="s">
        <v>315</v>
      </c>
      <c r="C185" s="3" t="n">
        <v>1129.6</v>
      </c>
      <c r="D185" s="3"/>
    </row>
    <row r="186" customFormat="false" ht="18.1" hidden="false" customHeight="false" outlineLevel="0" collapsed="false">
      <c r="A186" s="3" t="n">
        <v>185</v>
      </c>
      <c r="B186" s="4" t="s">
        <v>312</v>
      </c>
      <c r="C186" s="3" t="n">
        <v>1127</v>
      </c>
      <c r="D186" s="3"/>
    </row>
    <row r="187" customFormat="false" ht="18.1" hidden="false" customHeight="false" outlineLevel="0" collapsed="false">
      <c r="A187" s="3" t="n">
        <v>186</v>
      </c>
      <c r="B187" s="4" t="s">
        <v>316</v>
      </c>
      <c r="C187" s="3" t="n">
        <v>1126.1</v>
      </c>
      <c r="D187" s="3"/>
    </row>
    <row r="188" customFormat="false" ht="18.1" hidden="false" customHeight="false" outlineLevel="0" collapsed="false">
      <c r="A188" s="3" t="n">
        <v>187</v>
      </c>
      <c r="B188" s="4" t="s">
        <v>307</v>
      </c>
      <c r="C188" s="3" t="n">
        <v>1121.01</v>
      </c>
      <c r="D188" s="3"/>
    </row>
    <row r="189" customFormat="false" ht="18.1" hidden="false" customHeight="false" outlineLevel="0" collapsed="false">
      <c r="A189" s="3" t="n">
        <v>188</v>
      </c>
      <c r="B189" s="4" t="s">
        <v>318</v>
      </c>
      <c r="C189" s="3" t="n">
        <v>1111.5</v>
      </c>
      <c r="D189" s="3"/>
    </row>
    <row r="190" customFormat="false" ht="18.1" hidden="false" customHeight="false" outlineLevel="0" collapsed="false">
      <c r="A190" s="3" t="n">
        <v>189</v>
      </c>
      <c r="B190" s="4" t="s">
        <v>320</v>
      </c>
      <c r="C190" s="3" t="n">
        <v>1108.4</v>
      </c>
      <c r="D190" s="3"/>
    </row>
    <row r="191" customFormat="false" ht="18.1" hidden="false" customHeight="false" outlineLevel="0" collapsed="false">
      <c r="A191" s="3" t="n">
        <v>190</v>
      </c>
      <c r="B191" s="4" t="s">
        <v>275</v>
      </c>
      <c r="C191" s="3" t="n">
        <v>1101.3</v>
      </c>
      <c r="D191" s="3"/>
    </row>
    <row r="192" customFormat="false" ht="18.1" hidden="false" customHeight="false" outlineLevel="0" collapsed="false">
      <c r="A192" s="3" t="n">
        <v>191</v>
      </c>
      <c r="B192" s="4" t="s">
        <v>317</v>
      </c>
      <c r="C192" s="3" t="n">
        <v>1086.3</v>
      </c>
      <c r="D192" s="3"/>
    </row>
    <row r="193" customFormat="false" ht="18.1" hidden="false" customHeight="false" outlineLevel="0" collapsed="false">
      <c r="A193" s="3" t="n">
        <v>192</v>
      </c>
      <c r="B193" s="4" t="s">
        <v>308</v>
      </c>
      <c r="C193" s="3" t="n">
        <v>1080</v>
      </c>
      <c r="D193" s="3"/>
    </row>
    <row r="194" customFormat="false" ht="18.1" hidden="false" customHeight="false" outlineLevel="0" collapsed="false">
      <c r="A194" s="3" t="n">
        <v>193</v>
      </c>
      <c r="B194" s="4" t="s">
        <v>324</v>
      </c>
      <c r="C194" s="3" t="n">
        <v>1077.14</v>
      </c>
      <c r="D194" s="3"/>
    </row>
    <row r="195" customFormat="false" ht="18.1" hidden="false" customHeight="false" outlineLevel="0" collapsed="false">
      <c r="A195" s="3" t="n">
        <v>194</v>
      </c>
      <c r="B195" s="4" t="s">
        <v>322</v>
      </c>
      <c r="C195" s="3" t="n">
        <v>1073.4</v>
      </c>
      <c r="D195" s="3"/>
    </row>
    <row r="196" customFormat="false" ht="18.1" hidden="false" customHeight="false" outlineLevel="0" collapsed="false">
      <c r="A196" s="3" t="n">
        <v>195</v>
      </c>
      <c r="B196" s="4" t="s">
        <v>321</v>
      </c>
      <c r="C196" s="3" t="n">
        <v>1070.68</v>
      </c>
      <c r="D196" s="3"/>
    </row>
    <row r="197" customFormat="false" ht="18.1" hidden="false" customHeight="false" outlineLevel="0" collapsed="false">
      <c r="A197" s="3" t="n">
        <v>196</v>
      </c>
      <c r="B197" s="4" t="s">
        <v>345</v>
      </c>
      <c r="C197" s="3" t="n">
        <v>1062</v>
      </c>
      <c r="D197" s="3"/>
    </row>
    <row r="198" customFormat="false" ht="18.1" hidden="false" customHeight="false" outlineLevel="0" collapsed="false">
      <c r="A198" s="3" t="n">
        <v>197</v>
      </c>
      <c r="B198" s="4" t="s">
        <v>323</v>
      </c>
      <c r="C198" s="3" t="n">
        <v>1051</v>
      </c>
      <c r="D198" s="3"/>
    </row>
    <row r="199" customFormat="false" ht="18.1" hidden="false" customHeight="false" outlineLevel="0" collapsed="false">
      <c r="A199" s="3" t="n">
        <v>198</v>
      </c>
      <c r="B199" s="4" t="s">
        <v>346</v>
      </c>
      <c r="C199" s="3" t="n">
        <v>1042.73</v>
      </c>
      <c r="D199" s="3"/>
    </row>
    <row r="200" customFormat="false" ht="18.1" hidden="false" customHeight="false" outlineLevel="0" collapsed="false">
      <c r="A200" s="3" t="n">
        <v>199</v>
      </c>
      <c r="B200" s="4" t="s">
        <v>314</v>
      </c>
      <c r="C200" s="3" t="n">
        <v>1041.3</v>
      </c>
      <c r="D200" s="3"/>
    </row>
    <row r="201" customFormat="false" ht="18.1" hidden="false" customHeight="false" outlineLevel="0" collapsed="false">
      <c r="A201" s="3" t="n">
        <v>200</v>
      </c>
      <c r="B201" s="4" t="s">
        <v>347</v>
      </c>
      <c r="C201" s="3" t="n">
        <v>1036.77</v>
      </c>
      <c r="D201" s="3"/>
    </row>
    <row r="202" customFormat="false" ht="18.1" hidden="false" customHeight="false" outlineLevel="0" collapsed="false">
      <c r="A202" s="3" t="n">
        <v>201</v>
      </c>
      <c r="B202" s="4" t="s">
        <v>311</v>
      </c>
      <c r="C202" s="3" t="n">
        <v>1035.8</v>
      </c>
      <c r="D202" s="3"/>
    </row>
    <row r="203" customFormat="false" ht="18.1" hidden="false" customHeight="false" outlineLevel="0" collapsed="false">
      <c r="A203" s="3" t="n">
        <v>202</v>
      </c>
      <c r="B203" s="4" t="s">
        <v>348</v>
      </c>
      <c r="C203" s="3" t="n">
        <v>1021.66</v>
      </c>
      <c r="D203" s="3"/>
    </row>
    <row r="204" customFormat="false" ht="18.1" hidden="false" customHeight="false" outlineLevel="0" collapsed="false">
      <c r="A204" s="3" t="n">
        <v>203</v>
      </c>
      <c r="B204" s="4" t="s">
        <v>319</v>
      </c>
      <c r="C204" s="3" t="n">
        <v>1020</v>
      </c>
      <c r="D204" s="3"/>
    </row>
    <row r="205" customFormat="false" ht="18.1" hidden="false" customHeight="false" outlineLevel="0" collapsed="false">
      <c r="A205" s="3" t="n">
        <v>204</v>
      </c>
      <c r="B205" s="4" t="s">
        <v>349</v>
      </c>
      <c r="C205" s="3" t="n">
        <v>1006</v>
      </c>
      <c r="D205" s="3"/>
    </row>
    <row r="206" customFormat="false" ht="18.1" hidden="false" customHeight="false" outlineLevel="0" collapsed="false">
      <c r="A206" s="3" t="n">
        <v>205</v>
      </c>
      <c r="B206" s="4" t="s">
        <v>350</v>
      </c>
      <c r="C206" s="3" t="n">
        <v>1005.51</v>
      </c>
      <c r="D206" s="3"/>
    </row>
    <row r="207" customFormat="false" ht="18.1" hidden="false" customHeight="false" outlineLevel="0" collapsed="false">
      <c r="A207" s="3" t="n">
        <v>206</v>
      </c>
      <c r="B207" s="4" t="s">
        <v>313</v>
      </c>
      <c r="C207" s="3" t="n">
        <v>1003.4</v>
      </c>
      <c r="D207" s="3"/>
    </row>
    <row r="208" customFormat="false" ht="18.1" hidden="false" customHeight="false" outlineLevel="0" collapsed="false">
      <c r="A208" s="3" t="n">
        <v>207</v>
      </c>
      <c r="B208" s="4" t="s">
        <v>351</v>
      </c>
      <c r="C208" s="3" t="n">
        <v>1001.5</v>
      </c>
      <c r="D208" s="3"/>
    </row>
    <row r="209" customFormat="false" ht="18.1" hidden="false" customHeight="false" outlineLevel="0" collapsed="false">
      <c r="A209" s="3" t="n">
        <v>208</v>
      </c>
      <c r="B209" s="4" t="s">
        <v>352</v>
      </c>
      <c r="C209" s="3" t="n">
        <v>991.05</v>
      </c>
      <c r="D209" s="3"/>
    </row>
    <row r="210" customFormat="false" ht="18.1" hidden="false" customHeight="false" outlineLevel="0" collapsed="false">
      <c r="A210" s="3" t="n">
        <v>209</v>
      </c>
      <c r="B210" s="4" t="s">
        <v>353</v>
      </c>
      <c r="C210" s="3" t="n">
        <v>964.25</v>
      </c>
      <c r="D210" s="3"/>
    </row>
    <row r="211" customFormat="false" ht="18.1" hidden="false" customHeight="false" outlineLevel="0" collapsed="false">
      <c r="A211" s="3" t="n">
        <v>210</v>
      </c>
      <c r="B211" s="4" t="s">
        <v>354</v>
      </c>
      <c r="C211" s="3" t="n">
        <v>952.28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5748987854251"/>
  </cols>
  <sheetData>
    <row r="1" customFormat="false" ht="32.75" hidden="false" customHeight="false" outlineLevel="0" collapsed="false">
      <c r="A1" s="6" t="s">
        <v>355</v>
      </c>
      <c r="B1" s="6" t="s">
        <v>1</v>
      </c>
      <c r="C1" s="7" t="s">
        <v>2</v>
      </c>
      <c r="D1" s="6" t="s">
        <v>356</v>
      </c>
      <c r="E1" s="6" t="s">
        <v>357</v>
      </c>
      <c r="F1" s="6" t="s">
        <v>358</v>
      </c>
    </row>
    <row r="2" customFormat="false" ht="15" hidden="false" customHeight="false" outlineLevel="0" collapsed="false">
      <c r="A2" s="8" t="n">
        <v>1</v>
      </c>
      <c r="B2" s="9" t="s">
        <v>359</v>
      </c>
      <c r="C2" s="8" t="n">
        <v>23560.94</v>
      </c>
      <c r="D2" s="8" t="n">
        <v>6</v>
      </c>
      <c r="E2" s="9" t="s">
        <v>360</v>
      </c>
      <c r="F2" s="8" t="s">
        <v>361</v>
      </c>
    </row>
    <row r="3" customFormat="false" ht="15" hidden="false" customHeight="false" outlineLevel="0" collapsed="false">
      <c r="A3" s="8" t="n">
        <v>2</v>
      </c>
      <c r="B3" s="9" t="s">
        <v>362</v>
      </c>
      <c r="C3" s="8" t="n">
        <v>21330.8</v>
      </c>
      <c r="D3" s="8" t="n">
        <v>7.3</v>
      </c>
      <c r="E3" s="9" t="s">
        <v>363</v>
      </c>
      <c r="F3" s="8" t="s">
        <v>361</v>
      </c>
    </row>
    <row r="4" customFormat="false" ht="15" hidden="false" customHeight="false" outlineLevel="0" collapsed="false">
      <c r="A4" s="8" t="n">
        <v>3</v>
      </c>
      <c r="B4" s="9" t="s">
        <v>364</v>
      </c>
      <c r="C4" s="8" t="n">
        <v>16706.87</v>
      </c>
      <c r="D4" s="8" t="n">
        <v>8.6</v>
      </c>
      <c r="E4" s="9" t="s">
        <v>365</v>
      </c>
      <c r="F4" s="8" t="s">
        <v>361</v>
      </c>
    </row>
    <row r="5" customFormat="false" ht="15" hidden="false" customHeight="false" outlineLevel="0" collapsed="false">
      <c r="A5" s="8" t="n">
        <v>4</v>
      </c>
      <c r="B5" s="9" t="s">
        <v>366</v>
      </c>
      <c r="C5" s="8" t="n">
        <v>16001.98</v>
      </c>
      <c r="D5" s="8" t="n">
        <v>8.8</v>
      </c>
      <c r="E5" s="9" t="s">
        <v>367</v>
      </c>
      <c r="F5" s="8" t="s">
        <v>361</v>
      </c>
    </row>
    <row r="6" customFormat="false" ht="17.2" hidden="false" customHeight="false" outlineLevel="0" collapsed="false">
      <c r="A6" s="8" t="n">
        <v>5</v>
      </c>
      <c r="B6" s="9" t="s">
        <v>368</v>
      </c>
      <c r="C6" s="8" t="n">
        <v>15722.47</v>
      </c>
      <c r="D6" s="8" t="n">
        <v>10</v>
      </c>
      <c r="E6" s="9" t="s">
        <v>369</v>
      </c>
      <c r="F6" s="8" t="s">
        <v>361</v>
      </c>
    </row>
    <row r="7" customFormat="false" ht="15" hidden="false" customHeight="false" outlineLevel="0" collapsed="false">
      <c r="A7" s="8" t="n">
        <v>6</v>
      </c>
      <c r="B7" s="9" t="s">
        <v>370</v>
      </c>
      <c r="C7" s="8" t="n">
        <v>14265.4</v>
      </c>
      <c r="D7" s="8" t="n">
        <v>10.9</v>
      </c>
      <c r="E7" s="9" t="s">
        <v>371</v>
      </c>
      <c r="F7" s="8" t="s">
        <v>372</v>
      </c>
    </row>
    <row r="8" customFormat="false" ht="15" hidden="false" customHeight="false" outlineLevel="0" collapsed="false">
      <c r="A8" s="8" t="n">
        <v>7</v>
      </c>
      <c r="B8" s="9" t="s">
        <v>373</v>
      </c>
      <c r="C8" s="8" t="n">
        <v>13760.89</v>
      </c>
      <c r="D8" s="8" t="n">
        <v>8.2</v>
      </c>
      <c r="E8" s="9" t="s">
        <v>374</v>
      </c>
      <c r="F8" s="8" t="s">
        <v>375</v>
      </c>
    </row>
    <row r="9" customFormat="false" ht="15" hidden="false" customHeight="false" outlineLevel="0" collapsed="false">
      <c r="A9" s="8" t="n">
        <v>8</v>
      </c>
      <c r="B9" s="9" t="s">
        <v>376</v>
      </c>
      <c r="C9" s="8" t="n">
        <v>10060</v>
      </c>
      <c r="D9" s="8" t="n">
        <v>9.6</v>
      </c>
      <c r="E9" s="9" t="s">
        <v>377</v>
      </c>
      <c r="F9" s="8" t="s">
        <v>372</v>
      </c>
    </row>
    <row r="10" customFormat="false" ht="15" hidden="false" customHeight="false" outlineLevel="0" collapsed="false">
      <c r="A10" s="8" t="n">
        <v>9</v>
      </c>
      <c r="B10" s="9" t="s">
        <v>378</v>
      </c>
      <c r="C10" s="8" t="n">
        <v>10056.59</v>
      </c>
      <c r="D10" s="8" t="n">
        <v>8.9</v>
      </c>
      <c r="E10" s="9" t="s">
        <v>379</v>
      </c>
      <c r="F10" s="8" t="s">
        <v>375</v>
      </c>
    </row>
    <row r="11" customFormat="false" ht="15" hidden="false" customHeight="false" outlineLevel="0" collapsed="false">
      <c r="A11" s="8" t="n">
        <v>10</v>
      </c>
      <c r="B11" s="9" t="s">
        <v>380</v>
      </c>
      <c r="C11" s="8" t="n">
        <v>9201.16</v>
      </c>
      <c r="D11" s="8" t="n">
        <v>8.2</v>
      </c>
      <c r="E11" s="9" t="s">
        <v>381</v>
      </c>
      <c r="F11" s="8" t="s">
        <v>361</v>
      </c>
    </row>
    <row r="12" customFormat="false" ht="15" hidden="false" customHeight="false" outlineLevel="0" collapsed="false">
      <c r="A12" s="8" t="n">
        <v>11</v>
      </c>
      <c r="B12" s="9" t="s">
        <v>382</v>
      </c>
      <c r="C12" s="8" t="n">
        <v>8820.75</v>
      </c>
      <c r="D12" s="8" t="n">
        <v>10.1</v>
      </c>
      <c r="E12" s="9" t="s">
        <v>383</v>
      </c>
      <c r="F12" s="8" t="s">
        <v>372</v>
      </c>
    </row>
    <row r="13" customFormat="false" ht="15" hidden="false" customHeight="false" outlineLevel="0" collapsed="false">
      <c r="A13" s="8" t="n">
        <v>12</v>
      </c>
      <c r="B13" s="9" t="s">
        <v>384</v>
      </c>
      <c r="C13" s="8" t="n">
        <v>8692.1</v>
      </c>
      <c r="D13" s="8" t="n">
        <v>8</v>
      </c>
      <c r="E13" s="9" t="s">
        <v>385</v>
      </c>
      <c r="F13" s="8" t="s">
        <v>372</v>
      </c>
    </row>
    <row r="14" customFormat="false" ht="15" hidden="false" customHeight="false" outlineLevel="0" collapsed="false">
      <c r="A14" s="8" t="n">
        <v>13</v>
      </c>
      <c r="B14" s="9" t="s">
        <v>386</v>
      </c>
      <c r="C14" s="8" t="n">
        <v>8205.31</v>
      </c>
      <c r="D14" s="8" t="n">
        <v>8.2</v>
      </c>
      <c r="E14" s="9" t="s">
        <v>387</v>
      </c>
      <c r="F14" s="8" t="s">
        <v>388</v>
      </c>
    </row>
    <row r="15" customFormat="false" ht="15" hidden="false" customHeight="false" outlineLevel="0" collapsed="false">
      <c r="A15" s="8" t="n">
        <v>14</v>
      </c>
      <c r="B15" s="9" t="s">
        <v>389</v>
      </c>
      <c r="C15" s="8" t="n">
        <v>7824.81</v>
      </c>
      <c r="D15" s="8" t="n">
        <v>10</v>
      </c>
      <c r="E15" s="9" t="s">
        <v>390</v>
      </c>
      <c r="F15" s="8" t="s">
        <v>391</v>
      </c>
    </row>
    <row r="16" customFormat="false" ht="17.2" hidden="false" customHeight="false" outlineLevel="0" collapsed="false">
      <c r="A16" s="8" t="n">
        <v>15</v>
      </c>
      <c r="B16" s="9" t="s">
        <v>392</v>
      </c>
      <c r="C16" s="8" t="n">
        <v>7655.58</v>
      </c>
      <c r="D16" s="8" t="n">
        <v>5.8</v>
      </c>
      <c r="E16" s="9" t="s">
        <v>393</v>
      </c>
      <c r="F16" s="8" t="s">
        <v>375</v>
      </c>
    </row>
    <row r="17" customFormat="false" ht="15" hidden="false" customHeight="false" outlineLevel="0" collapsed="false">
      <c r="A17" s="8" t="n">
        <v>16</v>
      </c>
      <c r="B17" s="9" t="s">
        <v>394</v>
      </c>
      <c r="C17" s="8" t="n">
        <v>7603.28</v>
      </c>
      <c r="D17" s="8" t="n">
        <v>8.6</v>
      </c>
      <c r="E17" s="9" t="s">
        <v>395</v>
      </c>
      <c r="F17" s="8" t="s">
        <v>391</v>
      </c>
    </row>
    <row r="18" customFormat="false" ht="15" hidden="false" customHeight="false" outlineLevel="0" collapsed="false">
      <c r="A18" s="8" t="n">
        <v>17</v>
      </c>
      <c r="B18" s="9" t="s">
        <v>396</v>
      </c>
      <c r="C18" s="8" t="n">
        <v>7602.51</v>
      </c>
      <c r="D18" s="8" t="n">
        <v>7.6</v>
      </c>
      <c r="E18" s="9" t="s">
        <v>397</v>
      </c>
      <c r="F18" s="8" t="s">
        <v>361</v>
      </c>
    </row>
    <row r="19" customFormat="false" ht="15" hidden="false" customHeight="false" outlineLevel="0" collapsed="false">
      <c r="A19" s="8" t="n">
        <v>18</v>
      </c>
      <c r="B19" s="9" t="s">
        <v>398</v>
      </c>
      <c r="C19" s="8" t="n">
        <v>7098.71</v>
      </c>
      <c r="D19" s="8" t="n">
        <v>6</v>
      </c>
      <c r="E19" s="9" t="s">
        <v>399</v>
      </c>
      <c r="F19" s="8" t="s">
        <v>400</v>
      </c>
    </row>
    <row r="20" customFormat="false" ht="15" hidden="false" customHeight="false" outlineLevel="0" collapsed="false">
      <c r="A20" s="8" t="n">
        <v>19</v>
      </c>
      <c r="B20" s="9" t="s">
        <v>401</v>
      </c>
      <c r="C20" s="8" t="n">
        <v>6782.98</v>
      </c>
      <c r="D20" s="8" t="n">
        <v>9.3</v>
      </c>
      <c r="E20" s="9" t="s">
        <v>402</v>
      </c>
      <c r="F20" s="8" t="s">
        <v>361</v>
      </c>
    </row>
    <row r="21" customFormat="false" ht="15" hidden="false" customHeight="false" outlineLevel="0" collapsed="false">
      <c r="A21" s="8" t="n">
        <v>20</v>
      </c>
      <c r="B21" s="9" t="s">
        <v>403</v>
      </c>
      <c r="C21" s="8" t="n">
        <v>6225.3</v>
      </c>
      <c r="D21" s="8" t="n">
        <v>5.1</v>
      </c>
      <c r="E21" s="9" t="s">
        <v>404</v>
      </c>
      <c r="F21" s="8" t="s">
        <v>361</v>
      </c>
    </row>
    <row r="22" customFormat="false" ht="15" hidden="false" customHeight="false" outlineLevel="0" collapsed="false">
      <c r="A22" s="8" t="n">
        <v>21</v>
      </c>
      <c r="B22" s="9" t="s">
        <v>405</v>
      </c>
      <c r="C22" s="8" t="n">
        <v>6002.08</v>
      </c>
      <c r="D22" s="8" t="n">
        <v>9.1</v>
      </c>
      <c r="E22" s="9" t="s">
        <v>406</v>
      </c>
      <c r="F22" s="8" t="s">
        <v>361</v>
      </c>
    </row>
    <row r="23" customFormat="false" ht="15" hidden="false" customHeight="false" outlineLevel="0" collapsed="false">
      <c r="A23" s="8" t="n">
        <v>22</v>
      </c>
      <c r="B23" s="9" t="s">
        <v>407</v>
      </c>
      <c r="C23" s="8" t="n">
        <v>5881.18</v>
      </c>
      <c r="D23" s="8" t="n">
        <v>7.8</v>
      </c>
      <c r="E23" s="9" t="s">
        <v>408</v>
      </c>
      <c r="F23" s="8" t="s">
        <v>361</v>
      </c>
    </row>
    <row r="24" customFormat="false" ht="15" hidden="false" customHeight="false" outlineLevel="0" collapsed="false">
      <c r="A24" s="8" t="n">
        <v>23</v>
      </c>
      <c r="B24" s="9" t="s">
        <v>409</v>
      </c>
      <c r="C24" s="8" t="n">
        <v>5770.6</v>
      </c>
      <c r="D24" s="8" t="n">
        <v>8.8</v>
      </c>
      <c r="E24" s="9" t="s">
        <v>410</v>
      </c>
      <c r="F24" s="8" t="s">
        <v>361</v>
      </c>
    </row>
    <row r="25" customFormat="false" ht="15" hidden="false" customHeight="false" outlineLevel="0" collapsed="false">
      <c r="A25" s="10" t="n">
        <v>24</v>
      </c>
      <c r="B25" s="11" t="s">
        <v>411</v>
      </c>
      <c r="C25" s="10" t="n">
        <v>5733.36</v>
      </c>
      <c r="D25" s="10" t="n">
        <v>10.1</v>
      </c>
      <c r="E25" s="11" t="s">
        <v>412</v>
      </c>
      <c r="F25" s="10" t="s">
        <v>361</v>
      </c>
    </row>
    <row r="26" customFormat="false" ht="15" hidden="false" customHeight="false" outlineLevel="0" collapsed="false">
      <c r="A26" s="8" t="n">
        <v>25</v>
      </c>
      <c r="B26" s="9" t="s">
        <v>413</v>
      </c>
      <c r="C26" s="8" t="n">
        <v>5652.69</v>
      </c>
      <c r="D26" s="8" t="n">
        <v>10.5</v>
      </c>
      <c r="E26" s="9" t="s">
        <v>414</v>
      </c>
      <c r="F26" s="8" t="s">
        <v>372</v>
      </c>
    </row>
    <row r="27" customFormat="false" ht="15" hidden="false" customHeight="false" outlineLevel="0" collapsed="false">
      <c r="A27" s="8" t="n">
        <v>26</v>
      </c>
      <c r="B27" s="9" t="s">
        <v>415</v>
      </c>
      <c r="C27" s="8" t="n">
        <v>5474.77</v>
      </c>
      <c r="D27" s="8" t="n">
        <v>9.9</v>
      </c>
      <c r="E27" s="9" t="s">
        <v>416</v>
      </c>
      <c r="F27" s="8" t="s">
        <v>417</v>
      </c>
    </row>
    <row r="28" customFormat="false" ht="15" hidden="false" customHeight="false" outlineLevel="0" collapsed="false">
      <c r="A28" s="8" t="n">
        <v>27</v>
      </c>
      <c r="B28" s="9" t="s">
        <v>418</v>
      </c>
      <c r="C28" s="8" t="n">
        <v>5382</v>
      </c>
      <c r="D28" s="8" t="n">
        <v>6.6</v>
      </c>
      <c r="E28" s="9" t="s">
        <v>419</v>
      </c>
      <c r="F28" s="8" t="s">
        <v>361</v>
      </c>
    </row>
    <row r="29" customFormat="false" ht="15" hidden="false" customHeight="false" outlineLevel="0" collapsed="false">
      <c r="A29" s="8" t="n">
        <v>28</v>
      </c>
      <c r="B29" s="9" t="s">
        <v>420</v>
      </c>
      <c r="C29" s="8" t="n">
        <v>5332.7</v>
      </c>
      <c r="D29" s="8" t="n">
        <v>6.9</v>
      </c>
      <c r="E29" s="9" t="s">
        <v>421</v>
      </c>
      <c r="F29" s="8" t="s">
        <v>400</v>
      </c>
    </row>
    <row r="30" customFormat="false" ht="15" hidden="false" customHeight="false" outlineLevel="0" collapsed="false">
      <c r="A30" s="10" t="n">
        <v>29</v>
      </c>
      <c r="B30" s="11" t="s">
        <v>422</v>
      </c>
      <c r="C30" s="10" t="n">
        <v>5169.16</v>
      </c>
      <c r="D30" s="10" t="n">
        <v>10.1</v>
      </c>
      <c r="E30" s="11" t="s">
        <v>423</v>
      </c>
      <c r="F30" s="10" t="s">
        <v>372</v>
      </c>
    </row>
    <row r="31" customFormat="false" ht="15" hidden="false" customHeight="false" outlineLevel="0" collapsed="false">
      <c r="A31" s="8" t="n">
        <v>30</v>
      </c>
      <c r="B31" s="9" t="s">
        <v>424</v>
      </c>
      <c r="C31" s="8" t="n">
        <v>5158</v>
      </c>
      <c r="D31" s="8" t="n">
        <v>9.5</v>
      </c>
      <c r="E31" s="9" t="s">
        <v>425</v>
      </c>
      <c r="F31" s="8" t="s">
        <v>372</v>
      </c>
    </row>
    <row r="32" customFormat="false" ht="15" hidden="false" customHeight="false" outlineLevel="0" collapsed="false">
      <c r="A32" s="8" t="n">
        <v>31</v>
      </c>
      <c r="B32" s="9" t="s">
        <v>426</v>
      </c>
      <c r="C32" s="8" t="n">
        <v>5100.2</v>
      </c>
      <c r="D32" s="8" t="n">
        <v>8</v>
      </c>
      <c r="E32" s="9" t="s">
        <v>427</v>
      </c>
      <c r="F32" s="8" t="s">
        <v>388</v>
      </c>
    </row>
    <row r="33" customFormat="false" ht="15" hidden="false" customHeight="false" outlineLevel="0" collapsed="false">
      <c r="A33" s="8" t="n">
        <v>32</v>
      </c>
      <c r="B33" s="9" t="s">
        <v>428</v>
      </c>
      <c r="C33" s="8" t="n">
        <v>4963.91</v>
      </c>
      <c r="D33" s="8" t="n">
        <v>10.5</v>
      </c>
      <c r="E33" s="9" t="s">
        <v>429</v>
      </c>
      <c r="F33" s="8" t="s">
        <v>361</v>
      </c>
    </row>
    <row r="34" customFormat="false" ht="15" hidden="false" customHeight="false" outlineLevel="0" collapsed="false">
      <c r="A34" s="8" t="n">
        <v>33</v>
      </c>
      <c r="B34" s="9" t="s">
        <v>430</v>
      </c>
      <c r="C34" s="8" t="n">
        <v>4901.87</v>
      </c>
      <c r="D34" s="8" t="n">
        <v>10</v>
      </c>
      <c r="E34" s="9" t="s">
        <v>431</v>
      </c>
      <c r="F34" s="8" t="s">
        <v>372</v>
      </c>
    </row>
    <row r="35" customFormat="false" ht="15" hidden="false" customHeight="false" outlineLevel="0" collapsed="false">
      <c r="A35" s="8" t="n">
        <v>34</v>
      </c>
      <c r="B35" s="9" t="s">
        <v>432</v>
      </c>
      <c r="C35" s="8" t="n">
        <v>4786.74</v>
      </c>
      <c r="D35" s="8" t="n">
        <v>9.1</v>
      </c>
      <c r="E35" s="9" t="s">
        <v>433</v>
      </c>
      <c r="F35" s="8" t="s">
        <v>375</v>
      </c>
    </row>
    <row r="36" customFormat="false" ht="15" hidden="false" customHeight="false" outlineLevel="0" collapsed="false">
      <c r="A36" s="8" t="n">
        <v>35</v>
      </c>
      <c r="B36" s="9" t="s">
        <v>434</v>
      </c>
      <c r="C36" s="8" t="n">
        <v>4302.81</v>
      </c>
      <c r="D36" s="8" t="n">
        <v>7.2</v>
      </c>
      <c r="E36" s="9" t="s">
        <v>435</v>
      </c>
      <c r="F36" s="8" t="s">
        <v>372</v>
      </c>
    </row>
    <row r="37" customFormat="false" ht="15" hidden="false" customHeight="false" outlineLevel="0" collapsed="false">
      <c r="A37" s="8" t="n">
        <v>36</v>
      </c>
      <c r="B37" s="9" t="s">
        <v>436</v>
      </c>
      <c r="C37" s="8" t="n">
        <v>4265.83</v>
      </c>
      <c r="D37" s="8" t="n">
        <v>7.5</v>
      </c>
      <c r="E37" s="9" t="s">
        <v>437</v>
      </c>
      <c r="F37" s="8" t="s">
        <v>372</v>
      </c>
    </row>
    <row r="38" customFormat="false" ht="28.5" hidden="false" customHeight="false" outlineLevel="0" collapsed="false">
      <c r="A38" s="8" t="n">
        <v>37</v>
      </c>
      <c r="B38" s="9" t="s">
        <v>79</v>
      </c>
      <c r="C38" s="8" t="n">
        <v>4162.18</v>
      </c>
      <c r="D38" s="8" t="n">
        <v>7</v>
      </c>
      <c r="E38" s="9" t="s">
        <v>438</v>
      </c>
      <c r="F38" s="8" t="s">
        <v>372</v>
      </c>
    </row>
    <row r="39" customFormat="false" ht="15" hidden="false" customHeight="false" outlineLevel="0" collapsed="false">
      <c r="A39" s="8" t="n">
        <v>38</v>
      </c>
      <c r="B39" s="9" t="s">
        <v>439</v>
      </c>
      <c r="C39" s="8" t="n">
        <v>4070</v>
      </c>
      <c r="D39" s="8" t="n">
        <v>4.5</v>
      </c>
      <c r="E39" s="9" t="s">
        <v>440</v>
      </c>
      <c r="F39" s="8" t="s">
        <v>400</v>
      </c>
    </row>
    <row r="40" customFormat="false" ht="15" hidden="false" customHeight="false" outlineLevel="0" collapsed="false">
      <c r="A40" s="8" t="n">
        <v>39</v>
      </c>
      <c r="B40" s="9" t="s">
        <v>441</v>
      </c>
      <c r="C40" s="8" t="n">
        <v>4029.77</v>
      </c>
      <c r="D40" s="8" t="n">
        <v>7.4</v>
      </c>
      <c r="E40" s="9" t="s">
        <v>442</v>
      </c>
      <c r="F40" s="8" t="s">
        <v>361</v>
      </c>
    </row>
    <row r="41" customFormat="false" ht="15" hidden="false" customHeight="false" outlineLevel="0" collapsed="false">
      <c r="A41" s="8" t="n">
        <v>40</v>
      </c>
      <c r="B41" s="9" t="s">
        <v>443</v>
      </c>
      <c r="C41" s="8" t="n">
        <v>3835.62</v>
      </c>
      <c r="D41" s="8" t="n">
        <v>10.6</v>
      </c>
      <c r="E41" s="9" t="s">
        <v>444</v>
      </c>
      <c r="F41" s="8" t="s">
        <v>391</v>
      </c>
    </row>
    <row r="42" customFormat="false" ht="15" hidden="false" customHeight="false" outlineLevel="0" collapsed="false">
      <c r="A42" s="8" t="n">
        <v>41</v>
      </c>
      <c r="B42" s="9" t="s">
        <v>445</v>
      </c>
      <c r="C42" s="8" t="n">
        <v>3800.06</v>
      </c>
      <c r="D42" s="8" t="n">
        <v>9.6</v>
      </c>
      <c r="E42" s="9" t="s">
        <v>446</v>
      </c>
      <c r="F42" s="8" t="s">
        <v>361</v>
      </c>
    </row>
    <row r="43" customFormat="false" ht="15" hidden="false" customHeight="false" outlineLevel="0" collapsed="false">
      <c r="A43" s="8" t="n">
        <v>42</v>
      </c>
      <c r="B43" s="9" t="s">
        <v>447</v>
      </c>
      <c r="C43" s="8" t="n">
        <v>3712.99</v>
      </c>
      <c r="D43" s="8" t="n">
        <v>8.1</v>
      </c>
      <c r="E43" s="9" t="s">
        <v>448</v>
      </c>
      <c r="F43" s="8" t="s">
        <v>372</v>
      </c>
    </row>
    <row r="44" customFormat="false" ht="15" hidden="false" customHeight="false" outlineLevel="0" collapsed="false">
      <c r="A44" s="8" t="n">
        <v>43</v>
      </c>
      <c r="B44" s="9" t="s">
        <v>449</v>
      </c>
      <c r="C44" s="8" t="n">
        <v>3697.89</v>
      </c>
      <c r="D44" s="8" t="n">
        <v>11</v>
      </c>
      <c r="E44" s="9" t="s">
        <v>450</v>
      </c>
      <c r="F44" s="8" t="s">
        <v>417</v>
      </c>
    </row>
    <row r="45" customFormat="false" ht="15" hidden="false" customHeight="false" outlineLevel="0" collapsed="false">
      <c r="A45" s="8" t="n">
        <v>44</v>
      </c>
      <c r="B45" s="9" t="s">
        <v>451</v>
      </c>
      <c r="C45" s="8" t="n">
        <v>3667.96</v>
      </c>
      <c r="D45" s="8" t="n">
        <v>9.8</v>
      </c>
      <c r="E45" s="9" t="s">
        <v>452</v>
      </c>
      <c r="F45" s="8" t="s">
        <v>372</v>
      </c>
    </row>
    <row r="46" customFormat="false" ht="15" hidden="false" customHeight="false" outlineLevel="0" collapsed="false">
      <c r="A46" s="8" t="n">
        <v>45</v>
      </c>
      <c r="B46" s="9" t="s">
        <v>453</v>
      </c>
      <c r="C46" s="8" t="n">
        <v>3636.31</v>
      </c>
      <c r="D46" s="8" t="n">
        <v>6</v>
      </c>
      <c r="E46" s="9" t="s">
        <v>454</v>
      </c>
      <c r="F46" s="8" t="s">
        <v>455</v>
      </c>
    </row>
    <row r="47" customFormat="false" ht="15" hidden="false" customHeight="false" outlineLevel="0" collapsed="false">
      <c r="A47" s="8" t="n">
        <v>46</v>
      </c>
      <c r="B47" s="9" t="s">
        <v>456</v>
      </c>
      <c r="C47" s="8" t="n">
        <v>3569.8</v>
      </c>
      <c r="D47" s="8" t="n">
        <v>10.1</v>
      </c>
      <c r="E47" s="9" t="s">
        <v>457</v>
      </c>
      <c r="F47" s="8" t="s">
        <v>388</v>
      </c>
    </row>
    <row r="48" customFormat="false" ht="15" hidden="false" customHeight="false" outlineLevel="0" collapsed="false">
      <c r="A48" s="8" t="n">
        <v>47</v>
      </c>
      <c r="B48" s="9" t="s">
        <v>458</v>
      </c>
      <c r="C48" s="8" t="n">
        <v>3430.49</v>
      </c>
      <c r="D48" s="8" t="n">
        <v>10</v>
      </c>
      <c r="E48" s="9" t="s">
        <v>459</v>
      </c>
      <c r="F48" s="8" t="s">
        <v>361</v>
      </c>
    </row>
    <row r="49" customFormat="false" ht="15" hidden="false" customHeight="false" outlineLevel="0" collapsed="false">
      <c r="A49" s="8" t="n">
        <v>48</v>
      </c>
      <c r="B49" s="9" t="s">
        <v>460</v>
      </c>
      <c r="C49" s="8" t="n">
        <v>3387.51</v>
      </c>
      <c r="D49" s="8" t="n">
        <v>7.5</v>
      </c>
      <c r="E49" s="9" t="s">
        <v>461</v>
      </c>
      <c r="F49" s="8" t="s">
        <v>361</v>
      </c>
    </row>
    <row r="50" customFormat="false" ht="15" hidden="false" customHeight="false" outlineLevel="0" collapsed="false">
      <c r="A50" s="8" t="n">
        <v>49</v>
      </c>
      <c r="B50" s="9" t="s">
        <v>462</v>
      </c>
      <c r="C50" s="8" t="n">
        <v>3370.89</v>
      </c>
      <c r="D50" s="8" t="n">
        <v>10.6</v>
      </c>
      <c r="E50" s="9" t="s">
        <v>463</v>
      </c>
      <c r="F50" s="8" t="s">
        <v>464</v>
      </c>
    </row>
    <row r="51" customFormat="false" ht="15" hidden="false" customHeight="false" outlineLevel="0" collapsed="false">
      <c r="A51" s="8" t="n">
        <v>50</v>
      </c>
      <c r="B51" s="9" t="s">
        <v>465</v>
      </c>
      <c r="C51" s="8" t="n">
        <v>3352.8</v>
      </c>
      <c r="D51" s="8" t="n">
        <v>7.5</v>
      </c>
      <c r="E51" s="9" t="s">
        <v>466</v>
      </c>
      <c r="F51" s="8" t="s">
        <v>375</v>
      </c>
    </row>
    <row r="52" customFormat="false" ht="15" hidden="false" customHeight="false" outlineLevel="0" collapsed="false">
      <c r="A52" s="8" t="n">
        <v>51</v>
      </c>
      <c r="B52" s="9" t="s">
        <v>467</v>
      </c>
      <c r="C52" s="8" t="n">
        <v>3284.57</v>
      </c>
      <c r="D52" s="8" t="n">
        <v>4.6</v>
      </c>
      <c r="E52" s="9" t="s">
        <v>468</v>
      </c>
      <c r="F52" s="8" t="s">
        <v>375</v>
      </c>
    </row>
    <row r="53" customFormat="false" ht="15" hidden="false" customHeight="false" outlineLevel="0" collapsed="false">
      <c r="A53" s="10" t="n">
        <v>52</v>
      </c>
      <c r="B53" s="11" t="s">
        <v>469</v>
      </c>
      <c r="C53" s="10" t="n">
        <v>3273.54</v>
      </c>
      <c r="D53" s="10" t="n">
        <v>9.2</v>
      </c>
      <c r="E53" s="11" t="s">
        <v>470</v>
      </c>
      <c r="F53" s="10" t="s">
        <v>361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2" min="1" style="0" width="8.5748987854251"/>
    <col collapsed="false" hidden="false" max="3" min="3" style="0" width="14.4251012145749"/>
    <col collapsed="false" hidden="false" max="1025" min="4" style="0" width="8.5748987854251"/>
  </cols>
  <sheetData>
    <row r="1" customFormat="false" ht="18.1" hidden="false" customHeight="false" outlineLevel="0" collapsed="false">
      <c r="A1" s="12" t="s">
        <v>0</v>
      </c>
      <c r="B1" s="12" t="s">
        <v>1</v>
      </c>
      <c r="C1" s="12" t="s">
        <v>471</v>
      </c>
      <c r="D1" s="12" t="s">
        <v>472</v>
      </c>
      <c r="E1" s="13" t="s">
        <v>2</v>
      </c>
    </row>
    <row r="2" customFormat="false" ht="15" hidden="false" customHeight="false" outlineLevel="0" collapsed="false">
      <c r="A2" s="12" t="n">
        <v>1</v>
      </c>
      <c r="B2" s="12" t="s">
        <v>5</v>
      </c>
      <c r="C2" s="12" t="s">
        <v>473</v>
      </c>
      <c r="D2" s="12" t="s">
        <v>5</v>
      </c>
      <c r="E2" s="13" t="n">
        <v>16689.0416</v>
      </c>
    </row>
    <row r="3" customFormat="false" ht="15" hidden="false" customHeight="false" outlineLevel="0" collapsed="false">
      <c r="A3" s="12" t="n">
        <v>2</v>
      </c>
      <c r="B3" s="12" t="s">
        <v>7</v>
      </c>
      <c r="C3" s="12" t="s">
        <v>473</v>
      </c>
      <c r="D3" s="12" t="s">
        <v>7</v>
      </c>
      <c r="E3" s="13" t="n">
        <v>13289.808</v>
      </c>
    </row>
    <row r="4" customFormat="false" ht="15" hidden="false" customHeight="false" outlineLevel="0" collapsed="false">
      <c r="A4" s="12" t="n">
        <v>3</v>
      </c>
      <c r="B4" s="12" t="s">
        <v>364</v>
      </c>
      <c r="C4" s="12" t="s">
        <v>474</v>
      </c>
      <c r="D4" s="12" t="s">
        <v>475</v>
      </c>
      <c r="E4" s="13" t="n">
        <v>11877.0176</v>
      </c>
    </row>
    <row r="5" customFormat="false" ht="15" hidden="false" customHeight="false" outlineLevel="0" collapsed="false">
      <c r="A5" s="12" t="n">
        <v>4</v>
      </c>
      <c r="B5" s="12" t="s">
        <v>366</v>
      </c>
      <c r="C5" s="12" t="s">
        <v>474</v>
      </c>
      <c r="D5" s="12" t="s">
        <v>475</v>
      </c>
      <c r="E5" s="13" t="n">
        <v>10652.2192</v>
      </c>
    </row>
    <row r="6" customFormat="false" ht="15" hidden="false" customHeight="false" outlineLevel="0" collapsed="false">
      <c r="A6" s="12" t="n">
        <v>5</v>
      </c>
      <c r="B6" s="12" t="s">
        <v>373</v>
      </c>
      <c r="C6" s="12" t="s">
        <v>476</v>
      </c>
      <c r="D6" s="12" t="s">
        <v>477</v>
      </c>
      <c r="E6" s="13" t="n">
        <v>10269.1792</v>
      </c>
    </row>
    <row r="7" customFormat="false" ht="15" hidden="false" customHeight="false" outlineLevel="0" collapsed="false">
      <c r="A7" s="12" t="n">
        <v>6</v>
      </c>
      <c r="B7" s="12" t="s">
        <v>13</v>
      </c>
      <c r="C7" s="12" t="s">
        <v>473</v>
      </c>
      <c r="D7" s="12" t="s">
        <v>13</v>
      </c>
      <c r="E7" s="13" t="n">
        <v>8400</v>
      </c>
    </row>
    <row r="8" customFormat="false" ht="15" hidden="false" customHeight="false" outlineLevel="0" collapsed="false">
      <c r="A8" s="12" t="n">
        <v>7</v>
      </c>
      <c r="B8" s="12" t="s">
        <v>380</v>
      </c>
      <c r="C8" s="12" t="s">
        <v>474</v>
      </c>
      <c r="D8" s="12" t="s">
        <v>478</v>
      </c>
      <c r="E8" s="13" t="n">
        <v>6659.3184</v>
      </c>
    </row>
    <row r="9" customFormat="false" ht="15" hidden="false" customHeight="false" outlineLevel="0" collapsed="false">
      <c r="A9" s="12" t="n">
        <v>8</v>
      </c>
      <c r="B9" s="12" t="s">
        <v>17</v>
      </c>
      <c r="C9" s="12" t="s">
        <v>473</v>
      </c>
      <c r="D9" s="12" t="s">
        <v>17</v>
      </c>
      <c r="E9" s="13" t="n">
        <v>6558.72</v>
      </c>
    </row>
    <row r="10" customFormat="false" ht="15" hidden="false" customHeight="false" outlineLevel="0" collapsed="false">
      <c r="A10" s="12" t="n">
        <v>9</v>
      </c>
      <c r="B10" s="12" t="s">
        <v>386</v>
      </c>
      <c r="C10" s="12" t="s">
        <v>476</v>
      </c>
      <c r="D10" s="12" t="s">
        <v>477</v>
      </c>
      <c r="E10" s="13" t="n">
        <v>6448.96</v>
      </c>
    </row>
    <row r="11" customFormat="false" ht="15" hidden="false" customHeight="false" outlineLevel="0" collapsed="false">
      <c r="A11" s="12" t="n">
        <v>10</v>
      </c>
      <c r="B11" s="12" t="s">
        <v>384</v>
      </c>
      <c r="C11" s="12" t="s">
        <v>476</v>
      </c>
      <c r="D11" s="12" t="s">
        <v>479</v>
      </c>
      <c r="E11" s="13" t="n">
        <v>6346.1328</v>
      </c>
    </row>
    <row r="12" customFormat="false" ht="15" hidden="false" customHeight="false" outlineLevel="0" collapsed="false">
      <c r="A12" s="12" t="n">
        <v>11</v>
      </c>
      <c r="B12" s="12" t="s">
        <v>394</v>
      </c>
      <c r="C12" s="12" t="s">
        <v>476</v>
      </c>
      <c r="D12" s="12" t="s">
        <v>475</v>
      </c>
      <c r="E12" s="13" t="n">
        <v>6329.7024</v>
      </c>
    </row>
    <row r="13" customFormat="false" ht="15" hidden="false" customHeight="false" outlineLevel="0" collapsed="false">
      <c r="A13" s="12" t="n">
        <v>12</v>
      </c>
      <c r="B13" s="12" t="s">
        <v>378</v>
      </c>
      <c r="C13" s="12" t="s">
        <v>474</v>
      </c>
      <c r="D13" s="12" t="s">
        <v>480</v>
      </c>
      <c r="E13" s="13" t="n">
        <v>6217.456</v>
      </c>
    </row>
    <row r="14" customFormat="false" ht="15" hidden="false" customHeight="false" outlineLevel="0" collapsed="false">
      <c r="A14" s="12" t="n">
        <v>13</v>
      </c>
      <c r="B14" s="12" t="s">
        <v>376</v>
      </c>
      <c r="C14" s="12" t="s">
        <v>474</v>
      </c>
      <c r="D14" s="12" t="s">
        <v>481</v>
      </c>
      <c r="E14" s="13" t="n">
        <v>6177.6512</v>
      </c>
    </row>
    <row r="15" customFormat="false" ht="15" hidden="false" customHeight="false" outlineLevel="0" collapsed="false">
      <c r="A15" s="12" t="n">
        <v>14</v>
      </c>
      <c r="B15" s="12" t="s">
        <v>392</v>
      </c>
      <c r="C15" s="12" t="s">
        <v>474</v>
      </c>
      <c r="D15" s="12" t="s">
        <v>482</v>
      </c>
      <c r="E15" s="13" t="n">
        <v>5777.072</v>
      </c>
    </row>
    <row r="16" customFormat="false" ht="15" hidden="false" customHeight="false" outlineLevel="0" collapsed="false">
      <c r="A16" s="12" t="n">
        <v>15</v>
      </c>
      <c r="B16" s="12" t="s">
        <v>396</v>
      </c>
      <c r="C16" s="12" t="s">
        <v>474</v>
      </c>
      <c r="D16" s="12" t="s">
        <v>478</v>
      </c>
      <c r="E16" s="13" t="n">
        <v>5740.9184</v>
      </c>
    </row>
    <row r="17" customFormat="false" ht="15" hidden="false" customHeight="false" outlineLevel="0" collapsed="false">
      <c r="A17" s="12" t="n">
        <v>16</v>
      </c>
      <c r="B17" s="12" t="s">
        <v>398</v>
      </c>
      <c r="C17" s="12" t="s">
        <v>474</v>
      </c>
      <c r="D17" s="12" t="s">
        <v>482</v>
      </c>
      <c r="E17" s="13" t="n">
        <v>5619.04</v>
      </c>
    </row>
    <row r="18" customFormat="false" ht="15" hidden="false" customHeight="false" outlineLevel="0" collapsed="false">
      <c r="A18" s="12" t="n">
        <v>17</v>
      </c>
      <c r="B18" s="12" t="s">
        <v>382</v>
      </c>
      <c r="C18" s="12" t="s">
        <v>474</v>
      </c>
      <c r="D18" s="12" t="s">
        <v>477</v>
      </c>
      <c r="E18" s="13" t="n">
        <v>5611.6032</v>
      </c>
    </row>
    <row r="19" customFormat="false" ht="15" hidden="false" customHeight="false" outlineLevel="0" collapsed="false">
      <c r="A19" s="12" t="n">
        <v>18</v>
      </c>
      <c r="B19" s="12" t="s">
        <v>389</v>
      </c>
      <c r="C19" s="12" t="s">
        <v>483</v>
      </c>
      <c r="D19" s="12" t="s">
        <v>484</v>
      </c>
      <c r="E19" s="13" t="n">
        <v>5092.7072</v>
      </c>
    </row>
    <row r="20" customFormat="false" ht="15" hidden="false" customHeight="false" outlineLevel="0" collapsed="false">
      <c r="A20" s="12" t="n">
        <v>19</v>
      </c>
      <c r="B20" s="12" t="s">
        <v>403</v>
      </c>
      <c r="C20" s="12" t="s">
        <v>476</v>
      </c>
      <c r="D20" s="12" t="s">
        <v>485</v>
      </c>
      <c r="E20" s="13" t="n">
        <v>5005.3696</v>
      </c>
    </row>
    <row r="21" customFormat="false" ht="15" hidden="false" customHeight="false" outlineLevel="0" collapsed="false">
      <c r="A21" s="12" t="n">
        <v>20</v>
      </c>
      <c r="B21" s="12" t="s">
        <v>405</v>
      </c>
      <c r="C21" s="12" t="s">
        <v>476</v>
      </c>
      <c r="D21" s="12" t="s">
        <v>479</v>
      </c>
      <c r="E21" s="13" t="n">
        <v>4881.4752</v>
      </c>
    </row>
    <row r="22" customFormat="false" ht="15" hidden="false" customHeight="false" outlineLevel="0" collapsed="false">
      <c r="A22" s="12" t="n">
        <v>21</v>
      </c>
      <c r="B22" s="12" t="s">
        <v>407</v>
      </c>
      <c r="C22" s="12" t="s">
        <v>476</v>
      </c>
      <c r="D22" s="12" t="s">
        <v>475</v>
      </c>
      <c r="E22" s="13" t="n">
        <v>4755.8</v>
      </c>
    </row>
    <row r="23" customFormat="false" ht="15" hidden="false" customHeight="false" outlineLevel="0" collapsed="false">
      <c r="A23" s="12" t="n">
        <v>22</v>
      </c>
      <c r="B23" s="12" t="s">
        <v>401</v>
      </c>
      <c r="C23" s="12" t="s">
        <v>483</v>
      </c>
      <c r="D23" s="12" t="s">
        <v>486</v>
      </c>
      <c r="E23" s="13" t="n">
        <v>4480</v>
      </c>
    </row>
    <row r="24" customFormat="false" ht="15" hidden="false" customHeight="false" outlineLevel="0" collapsed="false">
      <c r="A24" s="12" t="n">
        <v>23</v>
      </c>
      <c r="B24" s="12" t="s">
        <v>409</v>
      </c>
      <c r="C24" s="12" t="s">
        <v>476</v>
      </c>
      <c r="D24" s="12" t="s">
        <v>479</v>
      </c>
      <c r="E24" s="13" t="n">
        <v>4380.096</v>
      </c>
    </row>
    <row r="25" customFormat="false" ht="15" hidden="false" customHeight="false" outlineLevel="0" collapsed="false">
      <c r="A25" s="12" t="n">
        <v>24</v>
      </c>
      <c r="B25" s="12" t="s">
        <v>420</v>
      </c>
      <c r="C25" s="12" t="s">
        <v>474</v>
      </c>
      <c r="D25" s="12" t="s">
        <v>487</v>
      </c>
      <c r="E25" s="13" t="n">
        <v>4105.808</v>
      </c>
    </row>
    <row r="26" customFormat="false" ht="15" hidden="false" customHeight="false" outlineLevel="0" collapsed="false">
      <c r="A26" s="12" t="n">
        <v>25</v>
      </c>
      <c r="B26" s="12" t="s">
        <v>411</v>
      </c>
      <c r="C26" s="12" t="s">
        <v>476</v>
      </c>
      <c r="D26" s="12" t="s">
        <v>488</v>
      </c>
      <c r="E26" s="13" t="n">
        <v>3992.5312</v>
      </c>
    </row>
    <row r="27" customFormat="false" ht="15" hidden="false" customHeight="false" outlineLevel="0" collapsed="false">
      <c r="A27" s="12" t="n">
        <v>26</v>
      </c>
      <c r="B27" s="12" t="s">
        <v>413</v>
      </c>
      <c r="C27" s="12" t="s">
        <v>476</v>
      </c>
      <c r="D27" s="12" t="s">
        <v>477</v>
      </c>
      <c r="E27" s="13" t="n">
        <v>3828.0256</v>
      </c>
    </row>
    <row r="28" customFormat="false" ht="15" hidden="false" customHeight="false" outlineLevel="0" collapsed="false">
      <c r="A28" s="12" t="n">
        <v>27</v>
      </c>
      <c r="B28" s="12" t="s">
        <v>426</v>
      </c>
      <c r="C28" s="12" t="s">
        <v>483</v>
      </c>
      <c r="D28" s="12" t="s">
        <v>485</v>
      </c>
      <c r="E28" s="13" t="n">
        <v>3809.12</v>
      </c>
    </row>
    <row r="29" customFormat="false" ht="15" hidden="false" customHeight="false" outlineLevel="0" collapsed="false">
      <c r="A29" s="12" t="n">
        <v>28</v>
      </c>
      <c r="B29" s="14" t="s">
        <v>418</v>
      </c>
      <c r="C29" s="12" t="s">
        <v>474</v>
      </c>
      <c r="D29" s="12" t="s">
        <v>489</v>
      </c>
      <c r="E29" s="13" t="n">
        <v>3774.064</v>
      </c>
    </row>
    <row r="30" customFormat="false" ht="15" hidden="false" customHeight="false" outlineLevel="0" collapsed="false">
      <c r="A30" s="12" t="n">
        <v>29</v>
      </c>
      <c r="B30" s="12" t="s">
        <v>415</v>
      </c>
      <c r="C30" s="12" t="s">
        <v>474</v>
      </c>
      <c r="D30" s="12" t="s">
        <v>490</v>
      </c>
      <c r="E30" s="13" t="n">
        <v>3630.4688</v>
      </c>
    </row>
    <row r="31" customFormat="false" ht="15" hidden="false" customHeight="false" outlineLevel="0" collapsed="false">
      <c r="A31" s="12" t="n">
        <v>30</v>
      </c>
      <c r="B31" s="12" t="s">
        <v>432</v>
      </c>
      <c r="C31" s="12" t="s">
        <v>476</v>
      </c>
      <c r="D31" s="12" t="s">
        <v>479</v>
      </c>
      <c r="E31" s="13" t="n">
        <v>3461.808</v>
      </c>
    </row>
    <row r="32" customFormat="false" ht="15" hidden="false" customHeight="false" outlineLevel="0" collapsed="false">
      <c r="A32" s="12" t="n">
        <v>31</v>
      </c>
      <c r="B32" s="12" t="s">
        <v>422</v>
      </c>
      <c r="C32" s="12" t="s">
        <v>483</v>
      </c>
      <c r="D32" s="12" t="s">
        <v>488</v>
      </c>
      <c r="E32" s="13" t="n">
        <v>3436.3952</v>
      </c>
    </row>
    <row r="33" customFormat="false" ht="15" hidden="false" customHeight="false" outlineLevel="0" collapsed="false">
      <c r="A33" s="12" t="n">
        <v>32</v>
      </c>
      <c r="B33" s="12" t="s">
        <v>430</v>
      </c>
      <c r="C33" s="12" t="s">
        <v>476</v>
      </c>
      <c r="D33" s="12" t="s">
        <v>477</v>
      </c>
      <c r="E33" s="13" t="n">
        <v>3333.904</v>
      </c>
    </row>
    <row r="34" customFormat="false" ht="15" hidden="false" customHeight="false" outlineLevel="0" collapsed="false">
      <c r="A34" s="12" t="n">
        <v>33</v>
      </c>
      <c r="B34" s="12" t="s">
        <v>434</v>
      </c>
      <c r="C34" s="12" t="s">
        <v>476</v>
      </c>
      <c r="D34" s="12" t="s">
        <v>478</v>
      </c>
      <c r="E34" s="13" t="n">
        <v>3276.6384</v>
      </c>
    </row>
    <row r="35" customFormat="false" ht="15" hidden="false" customHeight="false" outlineLevel="0" collapsed="false">
      <c r="A35" s="12" t="n">
        <v>34</v>
      </c>
      <c r="B35" s="12" t="s">
        <v>439</v>
      </c>
      <c r="C35" s="12" t="s">
        <v>476</v>
      </c>
      <c r="D35" s="12" t="s">
        <v>487</v>
      </c>
      <c r="E35" s="13" t="n">
        <v>3248.112</v>
      </c>
    </row>
    <row r="36" customFormat="false" ht="15" hidden="false" customHeight="false" outlineLevel="0" collapsed="false">
      <c r="A36" s="12" t="n">
        <v>35</v>
      </c>
      <c r="B36" s="12" t="s">
        <v>428</v>
      </c>
      <c r="C36" s="12" t="s">
        <v>476</v>
      </c>
      <c r="D36" s="12" t="s">
        <v>477</v>
      </c>
      <c r="E36" s="13" t="n">
        <v>3210.9616</v>
      </c>
    </row>
    <row r="37" customFormat="false" ht="15" hidden="false" customHeight="false" outlineLevel="0" collapsed="false">
      <c r="A37" s="12" t="n">
        <v>36</v>
      </c>
      <c r="B37" s="12" t="s">
        <v>441</v>
      </c>
      <c r="C37" s="12" t="s">
        <v>476</v>
      </c>
      <c r="D37" s="12" t="s">
        <v>479</v>
      </c>
      <c r="E37" s="13" t="n">
        <v>3210.76</v>
      </c>
    </row>
    <row r="38" customFormat="false" ht="15" hidden="false" customHeight="false" outlineLevel="0" collapsed="false">
      <c r="A38" s="12" t="n">
        <v>37</v>
      </c>
      <c r="B38" s="12" t="s">
        <v>436</v>
      </c>
      <c r="C38" s="12" t="s">
        <v>476</v>
      </c>
      <c r="D38" s="12" t="s">
        <v>478</v>
      </c>
      <c r="E38" s="13" t="n">
        <v>3116.6688</v>
      </c>
    </row>
    <row r="39" customFormat="false" ht="15" hidden="false" customHeight="false" outlineLevel="0" collapsed="false">
      <c r="A39" s="12" t="n">
        <v>38</v>
      </c>
      <c r="B39" s="12" t="s">
        <v>424</v>
      </c>
      <c r="C39" s="12" t="s">
        <v>483</v>
      </c>
      <c r="D39" s="12" t="s">
        <v>491</v>
      </c>
      <c r="E39" s="13" t="n">
        <v>3026.8</v>
      </c>
    </row>
    <row r="40" customFormat="false" ht="15" hidden="false" customHeight="false" outlineLevel="0" collapsed="false">
      <c r="A40" s="12" t="n">
        <v>39</v>
      </c>
      <c r="B40" s="12" t="s">
        <v>79</v>
      </c>
      <c r="C40" s="12" t="s">
        <v>476</v>
      </c>
      <c r="D40" s="12" t="s">
        <v>492</v>
      </c>
      <c r="E40" s="13" t="n">
        <v>2960.384</v>
      </c>
    </row>
    <row r="41" customFormat="false" ht="15" hidden="false" customHeight="false" outlineLevel="0" collapsed="false">
      <c r="A41" s="12" t="n">
        <v>40</v>
      </c>
      <c r="B41" s="12" t="s">
        <v>445</v>
      </c>
      <c r="C41" s="12" t="s">
        <v>476</v>
      </c>
      <c r="D41" s="12" t="s">
        <v>479</v>
      </c>
      <c r="E41" s="13" t="n">
        <v>2847.936</v>
      </c>
    </row>
    <row r="42" customFormat="false" ht="15" hidden="false" customHeight="false" outlineLevel="0" collapsed="false">
      <c r="A42" s="12" t="n">
        <v>41</v>
      </c>
      <c r="B42" s="12" t="s">
        <v>453</v>
      </c>
      <c r="C42" s="12" t="s">
        <v>476</v>
      </c>
      <c r="D42" s="12" t="s">
        <v>492</v>
      </c>
      <c r="E42" s="13" t="n">
        <v>2756.096</v>
      </c>
    </row>
    <row r="43" customFormat="false" ht="15" hidden="false" customHeight="false" outlineLevel="0" collapsed="false">
      <c r="A43" s="12" t="n">
        <v>42</v>
      </c>
      <c r="B43" s="12" t="s">
        <v>460</v>
      </c>
      <c r="C43" s="12" t="s">
        <v>476</v>
      </c>
      <c r="D43" s="12" t="s">
        <v>478</v>
      </c>
      <c r="E43" s="13" t="n">
        <v>2704.9344</v>
      </c>
    </row>
    <row r="44" customFormat="false" ht="15" hidden="false" customHeight="false" outlineLevel="0" collapsed="false">
      <c r="A44" s="12" t="n">
        <v>43</v>
      </c>
      <c r="B44" s="12" t="s">
        <v>456</v>
      </c>
      <c r="C44" s="12" t="s">
        <v>476</v>
      </c>
      <c r="D44" s="12" t="s">
        <v>479</v>
      </c>
      <c r="E44" s="13" t="n">
        <v>2688</v>
      </c>
    </row>
    <row r="45" customFormat="false" ht="15" hidden="false" customHeight="false" outlineLevel="0" collapsed="false">
      <c r="A45" s="12" t="n">
        <v>44</v>
      </c>
      <c r="B45" s="12" t="s">
        <v>458</v>
      </c>
      <c r="C45" s="12" t="s">
        <v>476</v>
      </c>
      <c r="D45" s="12" t="s">
        <v>479</v>
      </c>
      <c r="E45" s="13" t="n">
        <v>2643.1328</v>
      </c>
    </row>
    <row r="46" customFormat="false" ht="15" hidden="false" customHeight="false" outlineLevel="0" collapsed="false">
      <c r="A46" s="12" t="n">
        <v>45</v>
      </c>
      <c r="B46" s="12" t="s">
        <v>493</v>
      </c>
      <c r="C46" s="12" t="s">
        <v>476</v>
      </c>
      <c r="D46" s="12" t="s">
        <v>485</v>
      </c>
      <c r="E46" s="13" t="n">
        <v>2623.264</v>
      </c>
    </row>
    <row r="47" customFormat="false" ht="15" hidden="false" customHeight="false" outlineLevel="0" collapsed="false">
      <c r="A47" s="12" t="n">
        <v>46</v>
      </c>
      <c r="B47" s="12" t="s">
        <v>467</v>
      </c>
      <c r="C47" s="12" t="s">
        <v>476</v>
      </c>
      <c r="D47" s="12" t="s">
        <v>486</v>
      </c>
      <c r="E47" s="13" t="n">
        <v>2599.744</v>
      </c>
    </row>
    <row r="48" customFormat="false" ht="15" hidden="false" customHeight="false" outlineLevel="0" collapsed="false">
      <c r="A48" s="12" t="n">
        <v>47</v>
      </c>
      <c r="B48" s="12" t="s">
        <v>465</v>
      </c>
      <c r="C48" s="12" t="s">
        <v>476</v>
      </c>
      <c r="D48" s="12" t="s">
        <v>478</v>
      </c>
      <c r="E48" s="13" t="n">
        <v>2571.52</v>
      </c>
    </row>
    <row r="49" customFormat="false" ht="15" hidden="false" customHeight="false" outlineLevel="0" collapsed="false">
      <c r="A49" s="12" t="n">
        <v>48</v>
      </c>
      <c r="B49" s="12" t="s">
        <v>443</v>
      </c>
      <c r="C49" s="12" t="s">
        <v>476</v>
      </c>
      <c r="D49" s="12" t="s">
        <v>477</v>
      </c>
      <c r="E49" s="13" t="n">
        <v>2538.2112</v>
      </c>
    </row>
    <row r="50" customFormat="false" ht="15" hidden="false" customHeight="false" outlineLevel="0" collapsed="false">
      <c r="A50" s="12" t="n">
        <v>49</v>
      </c>
      <c r="B50" s="12" t="s">
        <v>449</v>
      </c>
      <c r="C50" s="12" t="s">
        <v>476</v>
      </c>
      <c r="D50" s="12" t="s">
        <v>477</v>
      </c>
      <c r="E50" s="13" t="n">
        <v>2472.9488</v>
      </c>
    </row>
    <row r="51" customFormat="false" ht="15" hidden="false" customHeight="false" outlineLevel="0" collapsed="false">
      <c r="A51" s="12" t="n">
        <v>50</v>
      </c>
      <c r="B51" s="12" t="s">
        <v>451</v>
      </c>
      <c r="C51" s="12" t="s">
        <v>483</v>
      </c>
      <c r="D51" s="12" t="s">
        <v>494</v>
      </c>
      <c r="E51" s="13" t="n">
        <v>2471.9632</v>
      </c>
    </row>
    <row r="52" customFormat="false" ht="15" hidden="false" customHeight="false" outlineLevel="0" collapsed="false">
      <c r="A52" s="12" t="n">
        <v>51</v>
      </c>
      <c r="B52" s="12" t="s">
        <v>495</v>
      </c>
      <c r="C52" s="12" t="s">
        <v>476</v>
      </c>
      <c r="D52" s="12" t="s">
        <v>485</v>
      </c>
      <c r="E52" s="13" t="n">
        <v>2467.36</v>
      </c>
    </row>
    <row r="53" customFormat="false" ht="15" hidden="false" customHeight="false" outlineLevel="0" collapsed="false">
      <c r="A53" s="12" t="n">
        <v>52</v>
      </c>
      <c r="B53" s="12" t="s">
        <v>496</v>
      </c>
      <c r="C53" s="12" t="s">
        <v>476</v>
      </c>
      <c r="D53" s="12" t="s">
        <v>482</v>
      </c>
      <c r="E53" s="13" t="n">
        <v>2464</v>
      </c>
    </row>
    <row r="54" customFormat="false" ht="15" hidden="false" customHeight="false" outlineLevel="0" collapsed="false">
      <c r="A54" s="12" t="n">
        <v>53</v>
      </c>
      <c r="B54" s="12" t="s">
        <v>447</v>
      </c>
      <c r="C54" s="12" t="s">
        <v>483</v>
      </c>
      <c r="D54" s="12" t="s">
        <v>497</v>
      </c>
      <c r="E54" s="13" t="n">
        <v>2374.8144</v>
      </c>
    </row>
    <row r="55" customFormat="false" ht="15" hidden="false" customHeight="false" outlineLevel="0" collapsed="false">
      <c r="A55" s="12" t="n">
        <v>54</v>
      </c>
      <c r="B55" s="12" t="s">
        <v>498</v>
      </c>
      <c r="C55" s="12" t="s">
        <v>476</v>
      </c>
      <c r="D55" s="12" t="s">
        <v>478</v>
      </c>
      <c r="E55" s="13" t="n">
        <v>2346.064</v>
      </c>
    </row>
    <row r="56" customFormat="false" ht="15" hidden="false" customHeight="false" outlineLevel="0" collapsed="false">
      <c r="A56" s="12" t="n">
        <v>55</v>
      </c>
      <c r="B56" s="12" t="s">
        <v>469</v>
      </c>
      <c r="C56" s="12" t="s">
        <v>474</v>
      </c>
      <c r="D56" s="12" t="s">
        <v>488</v>
      </c>
      <c r="E56" s="13" t="n">
        <v>2300.1888</v>
      </c>
    </row>
    <row r="57" customFormat="false" ht="15" hidden="false" customHeight="false" outlineLevel="0" collapsed="false">
      <c r="A57" s="12" t="n">
        <v>56</v>
      </c>
      <c r="B57" s="12" t="s">
        <v>499</v>
      </c>
      <c r="C57" s="12" t="s">
        <v>476</v>
      </c>
      <c r="D57" s="12" t="s">
        <v>479</v>
      </c>
      <c r="E57" s="13" t="n">
        <v>2297.904</v>
      </c>
    </row>
    <row r="58" customFormat="false" ht="15" hidden="false" customHeight="false" outlineLevel="0" collapsed="false">
      <c r="A58" s="12" t="n">
        <v>57</v>
      </c>
      <c r="B58" s="12" t="s">
        <v>500</v>
      </c>
      <c r="C58" s="12" t="s">
        <v>476</v>
      </c>
      <c r="D58" s="12" t="s">
        <v>485</v>
      </c>
      <c r="E58" s="13" t="n">
        <v>2296.336</v>
      </c>
    </row>
    <row r="59" customFormat="false" ht="15" hidden="false" customHeight="false" outlineLevel="0" collapsed="false">
      <c r="A59" s="12" t="n">
        <v>58</v>
      </c>
      <c r="B59" s="12" t="s">
        <v>462</v>
      </c>
      <c r="C59" s="12" t="s">
        <v>476</v>
      </c>
      <c r="D59" s="12" t="s">
        <v>477</v>
      </c>
      <c r="E59" s="13" t="n">
        <v>2242.8896</v>
      </c>
    </row>
    <row r="60" customFormat="false" ht="15" hidden="false" customHeight="false" outlineLevel="0" collapsed="false">
      <c r="A60" s="12" t="n">
        <v>59</v>
      </c>
      <c r="B60" s="12" t="s">
        <v>501</v>
      </c>
      <c r="C60" s="12" t="s">
        <v>476</v>
      </c>
      <c r="D60" s="12" t="s">
        <v>477</v>
      </c>
      <c r="E60" s="13" t="n">
        <v>2191.84</v>
      </c>
    </row>
    <row r="61" customFormat="false" ht="15" hidden="false" customHeight="false" outlineLevel="0" collapsed="false">
      <c r="A61" s="12" t="n">
        <v>60</v>
      </c>
      <c r="B61" s="12" t="s">
        <v>502</v>
      </c>
      <c r="C61" s="12" t="s">
        <v>476</v>
      </c>
      <c r="D61" s="12" t="s">
        <v>486</v>
      </c>
      <c r="E61" s="13" t="n">
        <v>2190.5408</v>
      </c>
    </row>
    <row r="62" customFormat="false" ht="15" hidden="false" customHeight="false" outlineLevel="0" collapsed="false">
      <c r="A62" s="12" t="n">
        <v>61</v>
      </c>
      <c r="B62" s="12" t="s">
        <v>503</v>
      </c>
      <c r="C62" s="12" t="s">
        <v>476</v>
      </c>
      <c r="D62" s="12" t="s">
        <v>479</v>
      </c>
      <c r="E62" s="13" t="n">
        <v>2178.064</v>
      </c>
    </row>
    <row r="63" customFormat="false" ht="15" hidden="false" customHeight="false" outlineLevel="0" collapsed="false">
      <c r="A63" s="12" t="n">
        <v>62</v>
      </c>
      <c r="B63" s="12" t="s">
        <v>127</v>
      </c>
      <c r="C63" s="12" t="s">
        <v>504</v>
      </c>
      <c r="D63" s="12" t="s">
        <v>492</v>
      </c>
      <c r="E63" s="13" t="n">
        <v>2089.5952</v>
      </c>
    </row>
    <row r="64" customFormat="false" ht="15" hidden="false" customHeight="false" outlineLevel="0" collapsed="false">
      <c r="A64" s="12" t="n">
        <v>63</v>
      </c>
      <c r="B64" s="12" t="s">
        <v>505</v>
      </c>
      <c r="C64" s="12" t="s">
        <v>476</v>
      </c>
      <c r="D64" s="12" t="s">
        <v>475</v>
      </c>
      <c r="E64" s="13" t="n">
        <v>2045.4784</v>
      </c>
    </row>
    <row r="65" customFormat="false" ht="15" hidden="false" customHeight="false" outlineLevel="0" collapsed="false">
      <c r="A65" s="12" t="n">
        <v>64</v>
      </c>
      <c r="B65" s="12" t="s">
        <v>489</v>
      </c>
      <c r="C65" s="12" t="s">
        <v>476</v>
      </c>
      <c r="D65" s="12" t="s">
        <v>489</v>
      </c>
      <c r="E65" s="13" t="n">
        <v>2016.672</v>
      </c>
    </row>
    <row r="66" customFormat="false" ht="15" hidden="false" customHeight="false" outlineLevel="0" collapsed="false">
      <c r="A66" s="12" t="n">
        <v>65</v>
      </c>
      <c r="B66" s="12" t="s">
        <v>506</v>
      </c>
      <c r="C66" s="12" t="s">
        <v>483</v>
      </c>
      <c r="D66" s="12" t="s">
        <v>507</v>
      </c>
      <c r="E66" s="13" t="n">
        <v>2016.4816</v>
      </c>
    </row>
    <row r="67" customFormat="false" ht="15" hidden="false" customHeight="false" outlineLevel="0" collapsed="false">
      <c r="A67" s="12" t="n">
        <v>66</v>
      </c>
      <c r="B67" s="12" t="s">
        <v>508</v>
      </c>
      <c r="C67" s="12" t="s">
        <v>483</v>
      </c>
      <c r="D67" s="12" t="s">
        <v>509</v>
      </c>
      <c r="E67" s="13" t="n">
        <v>1991.416</v>
      </c>
    </row>
    <row r="68" customFormat="false" ht="15" hidden="false" customHeight="false" outlineLevel="0" collapsed="false">
      <c r="A68" s="12" t="n">
        <v>67</v>
      </c>
      <c r="B68" s="12" t="s">
        <v>510</v>
      </c>
      <c r="C68" s="12" t="s">
        <v>476</v>
      </c>
      <c r="D68" s="12" t="s">
        <v>490</v>
      </c>
      <c r="E68" s="13" t="n">
        <v>1967.4704</v>
      </c>
    </row>
    <row r="69" customFormat="false" ht="15" hidden="false" customHeight="false" outlineLevel="0" collapsed="false">
      <c r="A69" s="12" t="n">
        <v>68</v>
      </c>
      <c r="B69" s="12" t="s">
        <v>511</v>
      </c>
      <c r="C69" s="12" t="s">
        <v>476</v>
      </c>
      <c r="D69" s="12" t="s">
        <v>475</v>
      </c>
      <c r="E69" s="13" t="n">
        <v>1937.488</v>
      </c>
    </row>
    <row r="70" customFormat="false" ht="15" hidden="false" customHeight="false" outlineLevel="0" collapsed="false">
      <c r="A70" s="12" t="n">
        <v>69</v>
      </c>
      <c r="B70" s="12" t="s">
        <v>512</v>
      </c>
      <c r="C70" s="12" t="s">
        <v>476</v>
      </c>
      <c r="D70" s="12" t="s">
        <v>479</v>
      </c>
      <c r="E70" s="13" t="n">
        <v>1856.7584</v>
      </c>
    </row>
    <row r="71" customFormat="false" ht="15" hidden="false" customHeight="false" outlineLevel="0" collapsed="false">
      <c r="A71" s="12" t="n">
        <v>70</v>
      </c>
      <c r="B71" s="12" t="s">
        <v>513</v>
      </c>
      <c r="C71" s="12" t="s">
        <v>476</v>
      </c>
      <c r="D71" s="12" t="s">
        <v>479</v>
      </c>
      <c r="E71" s="13" t="n">
        <v>1799.28</v>
      </c>
    </row>
    <row r="72" customFormat="false" ht="15" hidden="false" customHeight="false" outlineLevel="0" collapsed="false">
      <c r="A72" s="12" t="n">
        <v>71</v>
      </c>
      <c r="B72" s="12" t="s">
        <v>514</v>
      </c>
      <c r="C72" s="12" t="s">
        <v>476</v>
      </c>
      <c r="D72" s="12" t="s">
        <v>479</v>
      </c>
      <c r="E72" s="13" t="n">
        <v>1737.7024</v>
      </c>
    </row>
    <row r="73" customFormat="false" ht="15" hidden="false" customHeight="false" outlineLevel="0" collapsed="false">
      <c r="A73" s="12" t="n">
        <v>72</v>
      </c>
      <c r="B73" s="12" t="s">
        <v>515</v>
      </c>
      <c r="C73" s="12" t="s">
        <v>476</v>
      </c>
      <c r="D73" s="12" t="s">
        <v>475</v>
      </c>
      <c r="E73" s="13" t="n">
        <v>1736.4144</v>
      </c>
    </row>
    <row r="74" customFormat="false" ht="15" hidden="false" customHeight="false" outlineLevel="0" collapsed="false">
      <c r="A74" s="12" t="n">
        <v>73</v>
      </c>
      <c r="B74" s="12" t="s">
        <v>516</v>
      </c>
      <c r="C74" s="12" t="s">
        <v>476</v>
      </c>
      <c r="D74" s="12" t="s">
        <v>481</v>
      </c>
      <c r="E74" s="13" t="n">
        <v>1732.976</v>
      </c>
    </row>
    <row r="75" customFormat="false" ht="15" hidden="false" customHeight="false" outlineLevel="0" collapsed="false">
      <c r="A75" s="12" t="n">
        <v>74</v>
      </c>
      <c r="B75" s="12" t="s">
        <v>517</v>
      </c>
      <c r="C75" s="12" t="s">
        <v>476</v>
      </c>
      <c r="D75" s="12" t="s">
        <v>484</v>
      </c>
      <c r="E75" s="13" t="n">
        <v>1724.0832</v>
      </c>
    </row>
    <row r="76" customFormat="false" ht="15" hidden="false" customHeight="false" outlineLevel="0" collapsed="false">
      <c r="A76" s="12" t="n">
        <v>75</v>
      </c>
      <c r="B76" s="12" t="s">
        <v>518</v>
      </c>
      <c r="C76" s="12" t="s">
        <v>476</v>
      </c>
      <c r="D76" s="12" t="s">
        <v>481</v>
      </c>
      <c r="E76" s="13" t="n">
        <v>1722.896</v>
      </c>
    </row>
    <row r="77" customFormat="false" ht="15" hidden="false" customHeight="false" outlineLevel="0" collapsed="false">
      <c r="A77" s="12" t="n">
        <v>76</v>
      </c>
      <c r="B77" s="12" t="s">
        <v>519</v>
      </c>
      <c r="C77" s="12" t="s">
        <v>476</v>
      </c>
      <c r="D77" s="12" t="s">
        <v>475</v>
      </c>
      <c r="E77" s="13" t="n">
        <v>1671.1408</v>
      </c>
    </row>
    <row r="78" customFormat="false" ht="15" hidden="false" customHeight="false" outlineLevel="0" collapsed="false">
      <c r="A78" s="12" t="n">
        <v>77</v>
      </c>
      <c r="B78" s="12" t="s">
        <v>520</v>
      </c>
      <c r="C78" s="12" t="s">
        <v>476</v>
      </c>
      <c r="D78" s="12" t="s">
        <v>484</v>
      </c>
      <c r="E78" s="13" t="n">
        <v>1670.592</v>
      </c>
    </row>
    <row r="79" customFormat="false" ht="15" hidden="false" customHeight="false" outlineLevel="0" collapsed="false">
      <c r="A79" s="12" t="n">
        <v>78</v>
      </c>
      <c r="B79" s="12" t="s">
        <v>521</v>
      </c>
      <c r="C79" s="12" t="s">
        <v>476</v>
      </c>
      <c r="D79" s="12" t="s">
        <v>484</v>
      </c>
      <c r="E79" s="13" t="n">
        <v>1590.7808</v>
      </c>
    </row>
    <row r="80" customFormat="false" ht="15" hidden="false" customHeight="false" outlineLevel="0" collapsed="false">
      <c r="A80" s="12" t="n">
        <v>79</v>
      </c>
      <c r="B80" s="12" t="s">
        <v>522</v>
      </c>
      <c r="C80" s="12" t="s">
        <v>476</v>
      </c>
      <c r="D80" s="12" t="s">
        <v>475</v>
      </c>
      <c r="E80" s="13" t="n">
        <v>1571.1024</v>
      </c>
    </row>
    <row r="81" customFormat="false" ht="15" hidden="false" customHeight="false" outlineLevel="0" collapsed="false">
      <c r="A81" s="12" t="n">
        <v>80</v>
      </c>
      <c r="B81" s="12" t="s">
        <v>523</v>
      </c>
      <c r="C81" s="12" t="s">
        <v>476</v>
      </c>
      <c r="D81" s="12" t="s">
        <v>488</v>
      </c>
      <c r="E81" s="13" t="n">
        <v>1568.7952</v>
      </c>
    </row>
    <row r="82" customFormat="false" ht="15" hidden="false" customHeight="false" outlineLevel="0" collapsed="false">
      <c r="A82" s="12" t="n">
        <v>81</v>
      </c>
      <c r="B82" s="12" t="s">
        <v>524</v>
      </c>
      <c r="C82" s="12" t="s">
        <v>476</v>
      </c>
      <c r="D82" s="12" t="s">
        <v>479</v>
      </c>
      <c r="E82" s="13" t="n">
        <v>1525.4848</v>
      </c>
    </row>
    <row r="83" customFormat="false" ht="15" hidden="false" customHeight="false" outlineLevel="0" collapsed="false">
      <c r="A83" s="12" t="n">
        <v>82</v>
      </c>
      <c r="B83" s="12" t="s">
        <v>525</v>
      </c>
      <c r="C83" s="12" t="s">
        <v>476</v>
      </c>
      <c r="D83" s="12" t="s">
        <v>477</v>
      </c>
      <c r="E83" s="13" t="n">
        <v>1506.4784</v>
      </c>
    </row>
    <row r="84" customFormat="false" ht="15" hidden="false" customHeight="false" outlineLevel="0" collapsed="false">
      <c r="A84" s="12" t="n">
        <v>83</v>
      </c>
      <c r="B84" s="12" t="s">
        <v>526</v>
      </c>
      <c r="C84" s="12" t="s">
        <v>476</v>
      </c>
      <c r="D84" s="12" t="s">
        <v>485</v>
      </c>
      <c r="E84" s="13" t="n">
        <v>1490.832</v>
      </c>
    </row>
    <row r="85" customFormat="false" ht="15" hidden="false" customHeight="false" outlineLevel="0" collapsed="false">
      <c r="A85" s="12" t="n">
        <v>84</v>
      </c>
      <c r="B85" s="12" t="s">
        <v>527</v>
      </c>
      <c r="C85" s="12" t="s">
        <v>476</v>
      </c>
      <c r="D85" s="12" t="s">
        <v>486</v>
      </c>
      <c r="E85" s="13" t="n">
        <v>1470.3136</v>
      </c>
    </row>
    <row r="86" customFormat="false" ht="15" hidden="false" customHeight="false" outlineLevel="0" collapsed="false">
      <c r="A86" s="12" t="n">
        <v>85</v>
      </c>
      <c r="B86" s="12" t="s">
        <v>233</v>
      </c>
      <c r="C86" s="12" t="s">
        <v>476</v>
      </c>
      <c r="D86" s="12" t="s">
        <v>486</v>
      </c>
      <c r="E86" s="13" t="n">
        <v>1469.44</v>
      </c>
    </row>
    <row r="87" customFormat="false" ht="15" hidden="false" customHeight="false" outlineLevel="0" collapsed="false">
      <c r="A87" s="12" t="n">
        <v>86</v>
      </c>
      <c r="B87" s="12" t="s">
        <v>528</v>
      </c>
      <c r="C87" s="12" t="s">
        <v>476</v>
      </c>
      <c r="D87" s="12" t="s">
        <v>486</v>
      </c>
      <c r="E87" s="13" t="n">
        <v>1468.656</v>
      </c>
    </row>
    <row r="88" customFormat="false" ht="15" hidden="false" customHeight="false" outlineLevel="0" collapsed="false">
      <c r="A88" s="12" t="n">
        <v>87</v>
      </c>
      <c r="B88" s="12" t="s">
        <v>149</v>
      </c>
      <c r="C88" s="12" t="s">
        <v>504</v>
      </c>
      <c r="D88" s="12" t="s">
        <v>529</v>
      </c>
      <c r="E88" s="13" t="n">
        <v>1468.32</v>
      </c>
    </row>
    <row r="89" customFormat="false" ht="15" hidden="false" customHeight="false" outlineLevel="0" collapsed="false">
      <c r="A89" s="12" t="n">
        <v>88</v>
      </c>
      <c r="B89" s="12" t="s">
        <v>530</v>
      </c>
      <c r="C89" s="12" t="s">
        <v>476</v>
      </c>
      <c r="D89" s="12" t="s">
        <v>478</v>
      </c>
      <c r="E89" s="13" t="n">
        <v>1457.7472</v>
      </c>
    </row>
    <row r="90" customFormat="false" ht="15" hidden="false" customHeight="false" outlineLevel="0" collapsed="false">
      <c r="A90" s="12" t="n">
        <v>89</v>
      </c>
      <c r="B90" s="12" t="s">
        <v>531</v>
      </c>
      <c r="C90" s="12" t="s">
        <v>476</v>
      </c>
      <c r="D90" s="12" t="s">
        <v>484</v>
      </c>
      <c r="E90" s="13" t="n">
        <v>1427.776</v>
      </c>
    </row>
    <row r="91" customFormat="false" ht="15" hidden="false" customHeight="false" outlineLevel="0" collapsed="false">
      <c r="A91" s="12" t="n">
        <v>90</v>
      </c>
      <c r="B91" s="12" t="s">
        <v>532</v>
      </c>
      <c r="C91" s="12" t="s">
        <v>476</v>
      </c>
      <c r="D91" s="12" t="s">
        <v>507</v>
      </c>
      <c r="E91" s="13" t="n">
        <v>1411.536</v>
      </c>
    </row>
    <row r="92" customFormat="false" ht="15" hidden="false" customHeight="false" outlineLevel="0" collapsed="false">
      <c r="A92" s="12" t="n">
        <v>91</v>
      </c>
      <c r="B92" s="12" t="s">
        <v>533</v>
      </c>
      <c r="C92" s="12" t="s">
        <v>476</v>
      </c>
      <c r="D92" s="12" t="s">
        <v>486</v>
      </c>
      <c r="E92" s="13" t="n">
        <v>1397.3232</v>
      </c>
    </row>
    <row r="93" customFormat="false" ht="15" hidden="false" customHeight="false" outlineLevel="0" collapsed="false">
      <c r="A93" s="12" t="n">
        <v>92</v>
      </c>
      <c r="B93" s="12" t="s">
        <v>534</v>
      </c>
      <c r="C93" s="12" t="s">
        <v>476</v>
      </c>
      <c r="D93" s="12" t="s">
        <v>486</v>
      </c>
      <c r="E93" s="13" t="n">
        <v>1375.248</v>
      </c>
    </row>
    <row r="94" customFormat="false" ht="15" hidden="false" customHeight="false" outlineLevel="0" collapsed="false">
      <c r="A94" s="12" t="n">
        <v>93</v>
      </c>
      <c r="B94" s="12" t="s">
        <v>535</v>
      </c>
      <c r="C94" s="12" t="s">
        <v>476</v>
      </c>
      <c r="D94" s="12" t="s">
        <v>485</v>
      </c>
      <c r="E94" s="13" t="n">
        <v>1355.8944</v>
      </c>
    </row>
    <row r="95" customFormat="false" ht="15" hidden="false" customHeight="false" outlineLevel="0" collapsed="false">
      <c r="A95" s="12" t="n">
        <v>94</v>
      </c>
      <c r="B95" s="12" t="s">
        <v>536</v>
      </c>
      <c r="C95" s="12" t="s">
        <v>476</v>
      </c>
      <c r="D95" s="12" t="s">
        <v>475</v>
      </c>
      <c r="E95" s="13" t="n">
        <v>1347.64</v>
      </c>
    </row>
    <row r="96" customFormat="false" ht="15" hidden="false" customHeight="false" outlineLevel="0" collapsed="false">
      <c r="A96" s="12" t="n">
        <v>95</v>
      </c>
      <c r="B96" s="12" t="s">
        <v>537</v>
      </c>
      <c r="C96" s="12" t="s">
        <v>476</v>
      </c>
      <c r="D96" s="12" t="s">
        <v>475</v>
      </c>
      <c r="E96" s="13" t="n">
        <v>1346.8896</v>
      </c>
    </row>
    <row r="97" customFormat="false" ht="15" hidden="false" customHeight="false" outlineLevel="0" collapsed="false">
      <c r="A97" s="12" t="n">
        <v>96</v>
      </c>
      <c r="B97" s="12" t="s">
        <v>538</v>
      </c>
      <c r="C97" s="12" t="s">
        <v>476</v>
      </c>
      <c r="D97" s="12" t="s">
        <v>486</v>
      </c>
      <c r="E97" s="13" t="n">
        <v>1323.224</v>
      </c>
    </row>
    <row r="98" customFormat="false" ht="15" hidden="false" customHeight="false" outlineLevel="0" collapsed="false">
      <c r="A98" s="12" t="n">
        <v>97</v>
      </c>
      <c r="B98" s="12" t="s">
        <v>539</v>
      </c>
      <c r="C98" s="12" t="s">
        <v>476</v>
      </c>
      <c r="D98" s="12" t="s">
        <v>492</v>
      </c>
      <c r="E98" s="13" t="n">
        <v>1317.3776</v>
      </c>
    </row>
    <row r="99" customFormat="false" ht="15" hidden="false" customHeight="false" outlineLevel="0" collapsed="false">
      <c r="A99" s="12" t="n">
        <v>98</v>
      </c>
      <c r="B99" s="12" t="s">
        <v>540</v>
      </c>
      <c r="C99" s="12" t="s">
        <v>476</v>
      </c>
      <c r="D99" s="12" t="s">
        <v>479</v>
      </c>
      <c r="E99" s="13" t="n">
        <v>1289.7696</v>
      </c>
    </row>
    <row r="100" customFormat="false" ht="15" hidden="false" customHeight="false" outlineLevel="0" collapsed="false">
      <c r="A100" s="12" t="n">
        <v>99</v>
      </c>
      <c r="B100" s="12" t="s">
        <v>193</v>
      </c>
      <c r="C100" s="12" t="s">
        <v>476</v>
      </c>
      <c r="D100" s="12" t="s">
        <v>477</v>
      </c>
      <c r="E100" s="13" t="n">
        <v>1288.9072</v>
      </c>
    </row>
    <row r="101" customFormat="false" ht="15" hidden="false" customHeight="false" outlineLevel="0" collapsed="false">
      <c r="A101" s="12" t="n">
        <v>100</v>
      </c>
      <c r="B101" s="12" t="s">
        <v>541</v>
      </c>
      <c r="C101" s="12" t="s">
        <v>476</v>
      </c>
      <c r="D101" s="12" t="s">
        <v>486</v>
      </c>
      <c r="E101" s="13" t="n">
        <v>1276.8</v>
      </c>
    </row>
    <row r="102" customFormat="false" ht="15" hidden="false" customHeight="false" outlineLevel="0" collapsed="false">
      <c r="A102" s="12" t="n">
        <v>101</v>
      </c>
      <c r="B102" s="12" t="s">
        <v>542</v>
      </c>
      <c r="C102" s="12" t="s">
        <v>483</v>
      </c>
      <c r="D102" s="12" t="s">
        <v>543</v>
      </c>
      <c r="E102" s="13" t="n">
        <v>1256.4384</v>
      </c>
    </row>
    <row r="103" customFormat="false" ht="15" hidden="false" customHeight="false" outlineLevel="0" collapsed="false">
      <c r="A103" s="12" t="n">
        <v>102</v>
      </c>
      <c r="B103" s="12" t="s">
        <v>544</v>
      </c>
      <c r="C103" s="12" t="s">
        <v>476</v>
      </c>
      <c r="D103" s="12" t="s">
        <v>494</v>
      </c>
      <c r="E103" s="13" t="n">
        <v>1253.8064</v>
      </c>
    </row>
    <row r="104" customFormat="false" ht="15" hidden="false" customHeight="false" outlineLevel="0" collapsed="false">
      <c r="A104" s="12" t="n">
        <v>103</v>
      </c>
      <c r="B104" s="12" t="s">
        <v>545</v>
      </c>
      <c r="C104" s="12" t="s">
        <v>476</v>
      </c>
      <c r="D104" s="12" t="s">
        <v>475</v>
      </c>
      <c r="E104" s="13" t="n">
        <v>1246</v>
      </c>
    </row>
    <row r="105" customFormat="false" ht="15" hidden="false" customHeight="false" outlineLevel="0" collapsed="false">
      <c r="A105" s="12" t="n">
        <v>104</v>
      </c>
      <c r="B105" s="12" t="s">
        <v>546</v>
      </c>
      <c r="C105" s="12" t="s">
        <v>476</v>
      </c>
      <c r="D105" s="12" t="s">
        <v>507</v>
      </c>
      <c r="E105" s="13" t="n">
        <v>1241.6656</v>
      </c>
    </row>
    <row r="106" customFormat="false" ht="15" hidden="false" customHeight="false" outlineLevel="0" collapsed="false">
      <c r="A106" s="12" t="n">
        <v>105</v>
      </c>
      <c r="B106" s="12" t="s">
        <v>547</v>
      </c>
      <c r="C106" s="12" t="s">
        <v>476</v>
      </c>
      <c r="D106" s="12" t="s">
        <v>491</v>
      </c>
      <c r="E106" s="13" t="n">
        <v>1241.6656</v>
      </c>
    </row>
    <row r="107" customFormat="false" ht="15" hidden="false" customHeight="false" outlineLevel="0" collapsed="false">
      <c r="A107" s="12" t="n">
        <v>106</v>
      </c>
      <c r="B107" s="12" t="s">
        <v>548</v>
      </c>
      <c r="C107" s="12" t="s">
        <v>476</v>
      </c>
      <c r="D107" s="12" t="s">
        <v>489</v>
      </c>
      <c r="E107" s="13" t="n">
        <v>1235.136</v>
      </c>
    </row>
    <row r="108" customFormat="false" ht="15" hidden="false" customHeight="false" outlineLevel="0" collapsed="false">
      <c r="A108" s="12" t="n">
        <v>107</v>
      </c>
      <c r="B108" s="12" t="s">
        <v>549</v>
      </c>
      <c r="C108" s="12" t="s">
        <v>483</v>
      </c>
      <c r="D108" s="12" t="s">
        <v>550</v>
      </c>
      <c r="E108" s="13" t="n">
        <v>1232.4368</v>
      </c>
    </row>
    <row r="109" customFormat="false" ht="15" hidden="false" customHeight="false" outlineLevel="0" collapsed="false">
      <c r="A109" s="12" t="n">
        <v>108</v>
      </c>
      <c r="B109" s="12" t="s">
        <v>551</v>
      </c>
      <c r="C109" s="12" t="s">
        <v>476</v>
      </c>
      <c r="D109" s="12" t="s">
        <v>490</v>
      </c>
      <c r="E109" s="13" t="n">
        <v>1230.544</v>
      </c>
    </row>
    <row r="110" customFormat="false" ht="15" hidden="false" customHeight="false" outlineLevel="0" collapsed="false">
      <c r="A110" s="12" t="n">
        <v>109</v>
      </c>
      <c r="B110" s="12" t="s">
        <v>552</v>
      </c>
      <c r="C110" s="12" t="s">
        <v>476</v>
      </c>
      <c r="D110" s="12" t="s">
        <v>486</v>
      </c>
      <c r="E110" s="13" t="n">
        <v>1223.2976</v>
      </c>
    </row>
    <row r="111" customFormat="false" ht="15" hidden="false" customHeight="false" outlineLevel="0" collapsed="false">
      <c r="A111" s="12" t="n">
        <v>110</v>
      </c>
      <c r="B111" s="12" t="s">
        <v>553</v>
      </c>
      <c r="C111" s="12" t="s">
        <v>476</v>
      </c>
      <c r="D111" s="12" t="s">
        <v>484</v>
      </c>
      <c r="E111" s="13" t="n">
        <v>1211.616</v>
      </c>
    </row>
    <row r="112" customFormat="false" ht="15" hidden="false" customHeight="false" outlineLevel="0" collapsed="false">
      <c r="A112" s="12" t="n">
        <v>111</v>
      </c>
      <c r="B112" s="12" t="s">
        <v>554</v>
      </c>
      <c r="C112" s="12" t="s">
        <v>476</v>
      </c>
      <c r="D112" s="12" t="s">
        <v>492</v>
      </c>
      <c r="E112" s="13" t="n">
        <v>1209.8016</v>
      </c>
    </row>
    <row r="113" customFormat="false" ht="15" hidden="false" customHeight="false" outlineLevel="0" collapsed="false">
      <c r="A113" s="12" t="n">
        <v>112</v>
      </c>
      <c r="B113" s="12" t="s">
        <v>555</v>
      </c>
      <c r="C113" s="12" t="s">
        <v>476</v>
      </c>
      <c r="D113" s="12" t="s">
        <v>475</v>
      </c>
      <c r="E113" s="13" t="n">
        <v>1193.808</v>
      </c>
    </row>
    <row r="114" customFormat="false" ht="15" hidden="false" customHeight="false" outlineLevel="0" collapsed="false">
      <c r="A114" s="12" t="n">
        <v>113</v>
      </c>
      <c r="B114" s="12" t="s">
        <v>245</v>
      </c>
      <c r="C114" s="12" t="s">
        <v>476</v>
      </c>
      <c r="D114" s="12" t="s">
        <v>486</v>
      </c>
      <c r="E114" s="13" t="n">
        <v>1182.104</v>
      </c>
    </row>
    <row r="115" customFormat="false" ht="15" hidden="false" customHeight="false" outlineLevel="0" collapsed="false">
      <c r="A115" s="12" t="n">
        <v>114</v>
      </c>
      <c r="B115" s="12" t="s">
        <v>556</v>
      </c>
      <c r="C115" s="12" t="s">
        <v>476</v>
      </c>
      <c r="D115" s="12" t="s">
        <v>494</v>
      </c>
      <c r="E115" s="13" t="n">
        <v>1155.9072</v>
      </c>
    </row>
    <row r="116" customFormat="false" ht="15" hidden="false" customHeight="false" outlineLevel="0" collapsed="false">
      <c r="A116" s="12" t="n">
        <v>115</v>
      </c>
      <c r="B116" s="12" t="s">
        <v>557</v>
      </c>
      <c r="C116" s="12" t="s">
        <v>476</v>
      </c>
      <c r="D116" s="12" t="s">
        <v>479</v>
      </c>
      <c r="E116" s="13" t="n">
        <v>1148.0896</v>
      </c>
    </row>
    <row r="117" customFormat="false" ht="15" hidden="false" customHeight="false" outlineLevel="0" collapsed="false">
      <c r="A117" s="12" t="n">
        <v>116</v>
      </c>
      <c r="B117" s="12" t="s">
        <v>558</v>
      </c>
      <c r="C117" s="12" t="s">
        <v>476</v>
      </c>
      <c r="D117" s="12" t="s">
        <v>477</v>
      </c>
      <c r="E117" s="13" t="n">
        <v>1137.0352</v>
      </c>
    </row>
    <row r="118" customFormat="false" ht="15" hidden="false" customHeight="false" outlineLevel="0" collapsed="false">
      <c r="A118" s="12" t="n">
        <v>117</v>
      </c>
      <c r="B118" s="12" t="s">
        <v>559</v>
      </c>
      <c r="C118" s="12" t="s">
        <v>476</v>
      </c>
      <c r="D118" s="12" t="s">
        <v>475</v>
      </c>
      <c r="E118" s="13" t="n">
        <v>1130.0688</v>
      </c>
    </row>
    <row r="119" customFormat="false" ht="15" hidden="false" customHeight="false" outlineLevel="0" collapsed="false">
      <c r="A119" s="12" t="n">
        <v>118</v>
      </c>
      <c r="B119" s="12" t="s">
        <v>560</v>
      </c>
      <c r="C119" s="12" t="s">
        <v>476</v>
      </c>
      <c r="D119" s="12" t="s">
        <v>497</v>
      </c>
      <c r="E119" s="13" t="n">
        <v>1126.16</v>
      </c>
    </row>
    <row r="120" customFormat="false" ht="15" hidden="false" customHeight="false" outlineLevel="0" collapsed="false">
      <c r="A120" s="12" t="n">
        <v>119</v>
      </c>
      <c r="B120" s="12" t="s">
        <v>561</v>
      </c>
      <c r="C120" s="12" t="s">
        <v>476</v>
      </c>
      <c r="D120" s="12" t="s">
        <v>482</v>
      </c>
      <c r="E120" s="13" t="n">
        <v>1122.688</v>
      </c>
    </row>
    <row r="121" customFormat="false" ht="15" hidden="false" customHeight="false" outlineLevel="0" collapsed="false">
      <c r="A121" s="12" t="n">
        <v>120</v>
      </c>
      <c r="B121" s="12" t="s">
        <v>562</v>
      </c>
      <c r="C121" s="12" t="s">
        <v>476</v>
      </c>
      <c r="D121" s="12" t="s">
        <v>488</v>
      </c>
      <c r="E121" s="13" t="n">
        <v>1110.4688</v>
      </c>
    </row>
    <row r="122" customFormat="false" ht="15" hidden="false" customHeight="false" outlineLevel="0" collapsed="false">
      <c r="A122" s="12" t="n">
        <v>121</v>
      </c>
      <c r="B122" s="12" t="s">
        <v>563</v>
      </c>
      <c r="C122" s="12" t="s">
        <v>476</v>
      </c>
      <c r="D122" s="12" t="s">
        <v>491</v>
      </c>
      <c r="E122" s="13" t="n">
        <v>1106.6832</v>
      </c>
    </row>
    <row r="123" customFormat="false" ht="15" hidden="false" customHeight="false" outlineLevel="0" collapsed="false">
      <c r="A123" s="12" t="n">
        <v>122</v>
      </c>
      <c r="B123" s="12" t="s">
        <v>564</v>
      </c>
      <c r="C123" s="12" t="s">
        <v>476</v>
      </c>
      <c r="D123" s="12" t="s">
        <v>490</v>
      </c>
      <c r="E123" s="13" t="n">
        <v>1093.2208</v>
      </c>
    </row>
    <row r="124" customFormat="false" ht="15" hidden="false" customHeight="false" outlineLevel="0" collapsed="false">
      <c r="A124" s="12" t="n">
        <v>123</v>
      </c>
      <c r="B124" s="12" t="s">
        <v>565</v>
      </c>
      <c r="C124" s="12" t="s">
        <v>476</v>
      </c>
      <c r="D124" s="12" t="s">
        <v>488</v>
      </c>
      <c r="E124" s="13" t="n">
        <v>1089.4352</v>
      </c>
    </row>
    <row r="125" customFormat="false" ht="15" hidden="false" customHeight="false" outlineLevel="0" collapsed="false">
      <c r="A125" s="12" t="n">
        <v>124</v>
      </c>
      <c r="B125" s="12" t="s">
        <v>266</v>
      </c>
      <c r="C125" s="12" t="s">
        <v>476</v>
      </c>
      <c r="D125" s="12" t="s">
        <v>485</v>
      </c>
      <c r="E125" s="13" t="n">
        <v>1082.0544</v>
      </c>
    </row>
    <row r="126" customFormat="false" ht="15" hidden="false" customHeight="false" outlineLevel="0" collapsed="false">
      <c r="A126" s="12" t="n">
        <v>125</v>
      </c>
      <c r="B126" s="12" t="s">
        <v>566</v>
      </c>
      <c r="C126" s="12" t="s">
        <v>476</v>
      </c>
      <c r="D126" s="12" t="s">
        <v>480</v>
      </c>
      <c r="E126" s="13" t="n">
        <v>1075.424</v>
      </c>
    </row>
    <row r="127" customFormat="false" ht="15" hidden="false" customHeight="false" outlineLevel="0" collapsed="false">
      <c r="A127" s="12" t="n">
        <v>126</v>
      </c>
      <c r="B127" s="12" t="s">
        <v>249</v>
      </c>
      <c r="C127" s="12" t="s">
        <v>476</v>
      </c>
      <c r="D127" s="12" t="s">
        <v>492</v>
      </c>
      <c r="E127" s="13" t="n">
        <v>1043.8512</v>
      </c>
    </row>
    <row r="128" customFormat="false" ht="15" hidden="false" customHeight="false" outlineLevel="0" collapsed="false">
      <c r="A128" s="12" t="n">
        <v>127</v>
      </c>
      <c r="B128" s="12" t="s">
        <v>284</v>
      </c>
      <c r="C128" s="12" t="s">
        <v>476</v>
      </c>
      <c r="D128" s="12" t="s">
        <v>485</v>
      </c>
      <c r="E128" s="13" t="n">
        <v>1042.1488</v>
      </c>
    </row>
    <row r="129" customFormat="false" ht="15" hidden="false" customHeight="false" outlineLevel="0" collapsed="false">
      <c r="A129" s="12" t="n">
        <v>128</v>
      </c>
      <c r="B129" s="12" t="s">
        <v>567</v>
      </c>
      <c r="C129" s="12" t="s">
        <v>476</v>
      </c>
      <c r="D129" s="12" t="s">
        <v>486</v>
      </c>
      <c r="E129" s="13" t="n">
        <v>1041.8464</v>
      </c>
    </row>
    <row r="130" customFormat="false" ht="15" hidden="false" customHeight="false" outlineLevel="0" collapsed="false">
      <c r="A130" s="12" t="n">
        <v>129</v>
      </c>
      <c r="B130" s="12" t="s">
        <v>568</v>
      </c>
      <c r="C130" s="12" t="s">
        <v>476</v>
      </c>
      <c r="D130" s="12" t="s">
        <v>482</v>
      </c>
      <c r="E130" s="13" t="n">
        <v>1037.68</v>
      </c>
    </row>
    <row r="131" customFormat="false" ht="15" hidden="false" customHeight="false" outlineLevel="0" collapsed="false">
      <c r="A131" s="12" t="n">
        <v>130</v>
      </c>
      <c r="B131" s="12" t="s">
        <v>569</v>
      </c>
      <c r="C131" s="12" t="s">
        <v>476</v>
      </c>
      <c r="D131" s="12" t="s">
        <v>480</v>
      </c>
      <c r="E131" s="13" t="n">
        <v>1031.856</v>
      </c>
    </row>
    <row r="132" customFormat="false" ht="15" hidden="false" customHeight="false" outlineLevel="0" collapsed="false">
      <c r="A132" s="12" t="n">
        <v>131</v>
      </c>
      <c r="B132" s="12" t="s">
        <v>570</v>
      </c>
      <c r="C132" s="12" t="s">
        <v>476</v>
      </c>
      <c r="D132" s="12" t="s">
        <v>509</v>
      </c>
      <c r="E132" s="13" t="n">
        <v>1030.624</v>
      </c>
    </row>
    <row r="133" customFormat="false" ht="15" hidden="false" customHeight="false" outlineLevel="0" collapsed="false">
      <c r="A133" s="12" t="n">
        <v>132</v>
      </c>
      <c r="B133" s="12" t="s">
        <v>571</v>
      </c>
      <c r="C133" s="12" t="s">
        <v>476</v>
      </c>
      <c r="D133" s="12" t="s">
        <v>543</v>
      </c>
      <c r="E133" s="13" t="n">
        <v>1017.8112</v>
      </c>
    </row>
    <row r="134" customFormat="false" ht="15" hidden="false" customHeight="false" outlineLevel="0" collapsed="false">
      <c r="A134" s="12" t="n">
        <v>133</v>
      </c>
      <c r="B134" s="12" t="s">
        <v>572</v>
      </c>
      <c r="C134" s="12" t="s">
        <v>476</v>
      </c>
      <c r="D134" s="12" t="s">
        <v>482</v>
      </c>
      <c r="E134" s="13" t="n">
        <v>1010.912</v>
      </c>
    </row>
    <row r="135" customFormat="false" ht="15" hidden="false" customHeight="false" outlineLevel="0" collapsed="false">
      <c r="A135" s="12" t="n">
        <v>134</v>
      </c>
      <c r="B135" s="12" t="s">
        <v>573</v>
      </c>
      <c r="C135" s="12" t="s">
        <v>476</v>
      </c>
      <c r="D135" s="12" t="s">
        <v>494</v>
      </c>
      <c r="E135" s="13" t="n">
        <v>1009.12</v>
      </c>
    </row>
    <row r="136" customFormat="false" ht="15" hidden="false" customHeight="false" outlineLevel="0" collapsed="false">
      <c r="A136" s="12" t="n">
        <v>135</v>
      </c>
      <c r="B136" s="12" t="s">
        <v>574</v>
      </c>
      <c r="C136" s="12" t="s">
        <v>476</v>
      </c>
      <c r="D136" s="12" t="s">
        <v>484</v>
      </c>
      <c r="E136" s="13" t="n">
        <v>1001.2912</v>
      </c>
    </row>
    <row r="137" customFormat="false" ht="15" hidden="false" customHeight="false" outlineLevel="0" collapsed="false">
      <c r="A137" s="12" t="n">
        <v>136</v>
      </c>
      <c r="B137" s="12" t="s">
        <v>575</v>
      </c>
      <c r="C137" s="12" t="s">
        <v>476</v>
      </c>
      <c r="D137" s="12" t="s">
        <v>509</v>
      </c>
      <c r="E137" s="13" t="n">
        <v>999.152</v>
      </c>
    </row>
    <row r="138" customFormat="false" ht="15" hidden="false" customHeight="false" outlineLevel="0" collapsed="false">
      <c r="A138" s="12" t="n">
        <v>137</v>
      </c>
      <c r="B138" s="12" t="s">
        <v>576</v>
      </c>
      <c r="C138" s="12" t="s">
        <v>476</v>
      </c>
      <c r="D138" s="12" t="s">
        <v>482</v>
      </c>
      <c r="E138" s="13" t="n">
        <v>997.024</v>
      </c>
    </row>
    <row r="139" customFormat="false" ht="15" hidden="false" customHeight="false" outlineLevel="0" collapsed="false">
      <c r="A139" s="12" t="n">
        <v>138</v>
      </c>
      <c r="B139" s="12" t="s">
        <v>577</v>
      </c>
      <c r="C139" s="12" t="s">
        <v>476</v>
      </c>
      <c r="D139" s="12" t="s">
        <v>490</v>
      </c>
      <c r="E139" s="13" t="n">
        <v>991.6704</v>
      </c>
    </row>
    <row r="140" customFormat="false" ht="15" hidden="false" customHeight="false" outlineLevel="0" collapsed="false">
      <c r="A140" s="12" t="n">
        <v>139</v>
      </c>
      <c r="B140" s="12" t="s">
        <v>578</v>
      </c>
      <c r="C140" s="12" t="s">
        <v>476</v>
      </c>
      <c r="D140" s="12" t="s">
        <v>485</v>
      </c>
      <c r="E140" s="13" t="n">
        <v>986.16</v>
      </c>
    </row>
    <row r="141" customFormat="false" ht="15" hidden="false" customHeight="false" outlineLevel="0" collapsed="false">
      <c r="A141" s="12" t="n">
        <v>140</v>
      </c>
      <c r="B141" s="12" t="s">
        <v>281</v>
      </c>
      <c r="C141" s="12" t="s">
        <v>476</v>
      </c>
      <c r="D141" s="12" t="s">
        <v>486</v>
      </c>
      <c r="E141" s="13" t="n">
        <v>979.3168</v>
      </c>
    </row>
    <row r="142" customFormat="false" ht="15" hidden="false" customHeight="false" outlineLevel="0" collapsed="false">
      <c r="A142" s="12" t="n">
        <v>141</v>
      </c>
      <c r="B142" s="12" t="s">
        <v>579</v>
      </c>
      <c r="C142" s="12" t="s">
        <v>476</v>
      </c>
      <c r="D142" s="12" t="s">
        <v>480</v>
      </c>
      <c r="E142" s="13" t="n">
        <v>975.352</v>
      </c>
    </row>
    <row r="143" customFormat="false" ht="15" hidden="false" customHeight="false" outlineLevel="0" collapsed="false">
      <c r="A143" s="12" t="n">
        <v>142</v>
      </c>
      <c r="B143" s="12" t="s">
        <v>580</v>
      </c>
      <c r="C143" s="12" t="s">
        <v>476</v>
      </c>
      <c r="D143" s="12" t="s">
        <v>494</v>
      </c>
      <c r="E143" s="13" t="n">
        <v>974.4</v>
      </c>
    </row>
    <row r="144" customFormat="false" ht="15" hidden="false" customHeight="false" outlineLevel="0" collapsed="false">
      <c r="A144" s="12" t="n">
        <v>143</v>
      </c>
      <c r="B144" s="12" t="s">
        <v>581</v>
      </c>
      <c r="C144" s="12" t="s">
        <v>476</v>
      </c>
      <c r="D144" s="12" t="s">
        <v>481</v>
      </c>
      <c r="E144" s="13" t="n">
        <v>965.776</v>
      </c>
    </row>
    <row r="145" customFormat="false" ht="15" hidden="false" customHeight="false" outlineLevel="0" collapsed="false">
      <c r="A145" s="12" t="n">
        <v>144</v>
      </c>
      <c r="B145" s="12" t="s">
        <v>582</v>
      </c>
      <c r="C145" s="12" t="s">
        <v>476</v>
      </c>
      <c r="D145" s="12" t="s">
        <v>482</v>
      </c>
      <c r="E145" s="13" t="n">
        <v>963.648</v>
      </c>
    </row>
    <row r="146" customFormat="false" ht="15" hidden="false" customHeight="false" outlineLevel="0" collapsed="false">
      <c r="A146" s="12" t="n">
        <v>145</v>
      </c>
      <c r="B146" s="12" t="s">
        <v>271</v>
      </c>
      <c r="C146" s="12" t="s">
        <v>476</v>
      </c>
      <c r="D146" s="12" t="s">
        <v>487</v>
      </c>
      <c r="E146" s="13" t="n">
        <v>954.912</v>
      </c>
    </row>
    <row r="147" customFormat="false" ht="15" hidden="false" customHeight="false" outlineLevel="0" collapsed="false">
      <c r="A147" s="12" t="n">
        <v>146</v>
      </c>
      <c r="B147" s="12" t="s">
        <v>583</v>
      </c>
      <c r="C147" s="12" t="s">
        <v>476</v>
      </c>
      <c r="D147" s="12" t="s">
        <v>509</v>
      </c>
      <c r="E147" s="13" t="n">
        <v>946.96</v>
      </c>
    </row>
    <row r="148" customFormat="false" ht="15" hidden="false" customHeight="false" outlineLevel="0" collapsed="false">
      <c r="A148" s="12" t="n">
        <v>147</v>
      </c>
      <c r="B148" s="12" t="s">
        <v>584</v>
      </c>
      <c r="C148" s="12" t="s">
        <v>476</v>
      </c>
      <c r="D148" s="12" t="s">
        <v>481</v>
      </c>
      <c r="E148" s="13" t="n">
        <v>937.552</v>
      </c>
    </row>
    <row r="149" customFormat="false" ht="15" hidden="false" customHeight="false" outlineLevel="0" collapsed="false">
      <c r="A149" s="12" t="n">
        <v>148</v>
      </c>
      <c r="B149" s="12" t="s">
        <v>585</v>
      </c>
      <c r="C149" s="12" t="s">
        <v>476</v>
      </c>
      <c r="D149" s="12" t="s">
        <v>507</v>
      </c>
      <c r="E149" s="13" t="n">
        <v>936.1184</v>
      </c>
    </row>
    <row r="150" customFormat="false" ht="15" hidden="false" customHeight="false" outlineLevel="0" collapsed="false">
      <c r="A150" s="12" t="n">
        <v>149</v>
      </c>
      <c r="B150" s="12" t="s">
        <v>586</v>
      </c>
      <c r="C150" s="12" t="s">
        <v>476</v>
      </c>
      <c r="D150" s="12" t="s">
        <v>480</v>
      </c>
      <c r="E150" s="13" t="n">
        <v>927.1584</v>
      </c>
    </row>
    <row r="151" customFormat="false" ht="15" hidden="false" customHeight="false" outlineLevel="0" collapsed="false">
      <c r="A151" s="12" t="n">
        <v>150</v>
      </c>
      <c r="B151" s="12" t="s">
        <v>587</v>
      </c>
      <c r="C151" s="12" t="s">
        <v>476</v>
      </c>
      <c r="D151" s="12" t="s">
        <v>509</v>
      </c>
      <c r="E151" s="13" t="n">
        <v>926.24</v>
      </c>
    </row>
    <row r="152" customFormat="false" ht="15" hidden="false" customHeight="false" outlineLevel="0" collapsed="false">
      <c r="A152" s="12" t="n">
        <v>151</v>
      </c>
      <c r="B152" s="12" t="s">
        <v>588</v>
      </c>
      <c r="C152" s="12" t="s">
        <v>476</v>
      </c>
      <c r="D152" s="12" t="s">
        <v>480</v>
      </c>
      <c r="E152" s="13" t="n">
        <v>917.504</v>
      </c>
    </row>
    <row r="153" customFormat="false" ht="15" hidden="false" customHeight="false" outlineLevel="0" collapsed="false">
      <c r="A153" s="12" t="n">
        <v>152</v>
      </c>
      <c r="B153" s="12" t="s">
        <v>589</v>
      </c>
      <c r="C153" s="12" t="s">
        <v>476</v>
      </c>
      <c r="D153" s="12" t="s">
        <v>488</v>
      </c>
      <c r="E153" s="13" t="n">
        <v>915.0176</v>
      </c>
    </row>
    <row r="154" customFormat="false" ht="15" hidden="false" customHeight="false" outlineLevel="0" collapsed="false">
      <c r="A154" s="12" t="n">
        <v>153</v>
      </c>
      <c r="B154" s="12" t="s">
        <v>267</v>
      </c>
      <c r="C154" s="12" t="s">
        <v>476</v>
      </c>
      <c r="D154" s="12" t="s">
        <v>491</v>
      </c>
      <c r="E154" s="13" t="n">
        <v>908.3312</v>
      </c>
    </row>
    <row r="155" customFormat="false" ht="15" hidden="false" customHeight="false" outlineLevel="0" collapsed="false">
      <c r="A155" s="12" t="n">
        <v>154</v>
      </c>
      <c r="B155" s="12" t="s">
        <v>590</v>
      </c>
      <c r="C155" s="12" t="s">
        <v>476</v>
      </c>
      <c r="D155" s="12" t="s">
        <v>490</v>
      </c>
      <c r="E155" s="13" t="n">
        <v>897.5904</v>
      </c>
    </row>
    <row r="156" customFormat="false" ht="15" hidden="false" customHeight="false" outlineLevel="0" collapsed="false">
      <c r="A156" s="12" t="n">
        <v>155</v>
      </c>
      <c r="B156" s="12" t="s">
        <v>591</v>
      </c>
      <c r="C156" s="12" t="s">
        <v>476</v>
      </c>
      <c r="D156" s="12" t="s">
        <v>481</v>
      </c>
      <c r="E156" s="13" t="n">
        <v>896.7504</v>
      </c>
    </row>
    <row r="157" customFormat="false" ht="15" hidden="false" customHeight="false" outlineLevel="0" collapsed="false">
      <c r="A157" s="12" t="n">
        <v>156</v>
      </c>
      <c r="B157" s="12" t="s">
        <v>592</v>
      </c>
      <c r="C157" s="12" t="s">
        <v>476</v>
      </c>
      <c r="D157" s="12" t="s">
        <v>489</v>
      </c>
      <c r="E157" s="13" t="n">
        <v>883.792</v>
      </c>
    </row>
    <row r="158" customFormat="false" ht="15" hidden="false" customHeight="false" outlineLevel="0" collapsed="false">
      <c r="A158" s="12" t="n">
        <v>157</v>
      </c>
      <c r="B158" s="12" t="s">
        <v>593</v>
      </c>
      <c r="C158" s="12" t="s">
        <v>476</v>
      </c>
      <c r="D158" s="12" t="s">
        <v>485</v>
      </c>
      <c r="E158" s="13" t="n">
        <v>875.28</v>
      </c>
    </row>
    <row r="159" customFormat="false" ht="15" hidden="false" customHeight="false" outlineLevel="0" collapsed="false">
      <c r="A159" s="12" t="n">
        <v>158</v>
      </c>
      <c r="B159" s="12" t="s">
        <v>277</v>
      </c>
      <c r="C159" s="12" t="s">
        <v>476</v>
      </c>
      <c r="D159" s="12" t="s">
        <v>487</v>
      </c>
      <c r="E159" s="13" t="n">
        <v>874.72</v>
      </c>
    </row>
    <row r="160" customFormat="false" ht="15" hidden="false" customHeight="false" outlineLevel="0" collapsed="false">
      <c r="A160" s="12" t="n">
        <v>159</v>
      </c>
      <c r="B160" s="12" t="s">
        <v>594</v>
      </c>
      <c r="C160" s="12" t="s">
        <v>476</v>
      </c>
      <c r="D160" s="12" t="s">
        <v>486</v>
      </c>
      <c r="E160" s="13" t="n">
        <v>867.7872</v>
      </c>
    </row>
    <row r="161" customFormat="false" ht="15" hidden="false" customHeight="false" outlineLevel="0" collapsed="false">
      <c r="A161" s="12" t="n">
        <v>160</v>
      </c>
      <c r="B161" s="12" t="s">
        <v>595</v>
      </c>
      <c r="C161" s="12" t="s">
        <v>476</v>
      </c>
      <c r="D161" s="12" t="s">
        <v>484</v>
      </c>
      <c r="E161" s="13" t="n">
        <v>859.0512</v>
      </c>
    </row>
    <row r="162" customFormat="false" ht="15" hidden="false" customHeight="false" outlineLevel="0" collapsed="false">
      <c r="A162" s="12" t="n">
        <v>161</v>
      </c>
      <c r="B162" s="12" t="s">
        <v>596</v>
      </c>
      <c r="C162" s="12" t="s">
        <v>476</v>
      </c>
      <c r="D162" s="12" t="s">
        <v>509</v>
      </c>
      <c r="E162" s="13" t="n">
        <v>855.456</v>
      </c>
    </row>
    <row r="163" customFormat="false" ht="15" hidden="false" customHeight="false" outlineLevel="0" collapsed="false">
      <c r="A163" s="12" t="n">
        <v>162</v>
      </c>
      <c r="B163" s="12" t="s">
        <v>597</v>
      </c>
      <c r="C163" s="12" t="s">
        <v>504</v>
      </c>
      <c r="D163" s="12" t="s">
        <v>598</v>
      </c>
      <c r="E163" s="13" t="n">
        <v>854.8512</v>
      </c>
    </row>
    <row r="164" customFormat="false" ht="15" hidden="false" customHeight="false" outlineLevel="0" collapsed="false">
      <c r="A164" s="12" t="n">
        <v>163</v>
      </c>
      <c r="B164" s="12" t="s">
        <v>599</v>
      </c>
      <c r="C164" s="12" t="s">
        <v>476</v>
      </c>
      <c r="D164" s="12" t="s">
        <v>478</v>
      </c>
      <c r="E164" s="13" t="n">
        <v>843.1136</v>
      </c>
    </row>
    <row r="165" customFormat="false" ht="15" hidden="false" customHeight="false" outlineLevel="0" collapsed="false">
      <c r="A165" s="12" t="n">
        <v>164</v>
      </c>
      <c r="B165" s="12" t="s">
        <v>600</v>
      </c>
      <c r="C165" s="12" t="s">
        <v>476</v>
      </c>
      <c r="D165" s="12" t="s">
        <v>481</v>
      </c>
      <c r="E165" s="13" t="n">
        <v>825.216</v>
      </c>
    </row>
    <row r="166" customFormat="false" ht="15" hidden="false" customHeight="false" outlineLevel="0" collapsed="false">
      <c r="A166" s="12" t="n">
        <v>165</v>
      </c>
      <c r="B166" s="12" t="s">
        <v>601</v>
      </c>
      <c r="C166" s="12" t="s">
        <v>476</v>
      </c>
      <c r="D166" s="12" t="s">
        <v>497</v>
      </c>
      <c r="E166" s="13" t="n">
        <v>824.88</v>
      </c>
    </row>
    <row r="167" customFormat="false" ht="15" hidden="false" customHeight="false" outlineLevel="0" collapsed="false">
      <c r="A167" s="12" t="n">
        <v>166</v>
      </c>
      <c r="B167" s="12" t="s">
        <v>602</v>
      </c>
      <c r="C167" s="12" t="s">
        <v>476</v>
      </c>
      <c r="D167" s="12" t="s">
        <v>488</v>
      </c>
      <c r="E167" s="13" t="n">
        <v>824.824</v>
      </c>
    </row>
    <row r="168" customFormat="false" ht="15" hidden="false" customHeight="false" outlineLevel="0" collapsed="false">
      <c r="A168" s="12" t="n">
        <v>167</v>
      </c>
      <c r="B168" s="12" t="s">
        <v>603</v>
      </c>
      <c r="C168" s="12" t="s">
        <v>476</v>
      </c>
      <c r="D168" s="12" t="s">
        <v>480</v>
      </c>
      <c r="E168" s="13" t="n">
        <v>824.32</v>
      </c>
    </row>
    <row r="169" customFormat="false" ht="15" hidden="false" customHeight="false" outlineLevel="0" collapsed="false">
      <c r="A169" s="12" t="n">
        <v>168</v>
      </c>
      <c r="B169" s="12" t="s">
        <v>604</v>
      </c>
      <c r="C169" s="12" t="s">
        <v>476</v>
      </c>
      <c r="D169" s="12" t="s">
        <v>482</v>
      </c>
      <c r="E169" s="13" t="n">
        <v>823.536</v>
      </c>
    </row>
    <row r="170" customFormat="false" ht="15" hidden="false" customHeight="false" outlineLevel="0" collapsed="false">
      <c r="A170" s="12" t="n">
        <v>169</v>
      </c>
      <c r="B170" s="12" t="s">
        <v>605</v>
      </c>
      <c r="C170" s="12" t="s">
        <v>476</v>
      </c>
      <c r="D170" s="12" t="s">
        <v>487</v>
      </c>
      <c r="E170" s="13" t="n">
        <v>821.408</v>
      </c>
    </row>
    <row r="171" customFormat="false" ht="15" hidden="false" customHeight="false" outlineLevel="0" collapsed="false">
      <c r="A171" s="12" t="n">
        <v>170</v>
      </c>
      <c r="B171" s="12" t="s">
        <v>606</v>
      </c>
      <c r="C171" s="12" t="s">
        <v>476</v>
      </c>
      <c r="D171" s="12" t="s">
        <v>509</v>
      </c>
      <c r="E171" s="13" t="n">
        <v>818.16</v>
      </c>
    </row>
    <row r="172" customFormat="false" ht="15" hidden="false" customHeight="false" outlineLevel="0" collapsed="false">
      <c r="A172" s="12" t="n">
        <v>171</v>
      </c>
      <c r="B172" s="12" t="s">
        <v>607</v>
      </c>
      <c r="C172" s="12" t="s">
        <v>476</v>
      </c>
      <c r="D172" s="12" t="s">
        <v>484</v>
      </c>
      <c r="E172" s="13" t="n">
        <v>817.9696</v>
      </c>
    </row>
    <row r="173" customFormat="false" ht="15" hidden="false" customHeight="false" outlineLevel="0" collapsed="false">
      <c r="A173" s="12" t="n">
        <v>172</v>
      </c>
      <c r="B173" s="12" t="s">
        <v>608</v>
      </c>
      <c r="C173" s="12" t="s">
        <v>476</v>
      </c>
      <c r="D173" s="12" t="s">
        <v>481</v>
      </c>
      <c r="E173" s="13" t="n">
        <v>817.6784</v>
      </c>
    </row>
    <row r="174" customFormat="false" ht="15" hidden="false" customHeight="false" outlineLevel="0" collapsed="false">
      <c r="A174" s="12" t="n">
        <v>173</v>
      </c>
      <c r="B174" s="12" t="s">
        <v>609</v>
      </c>
      <c r="C174" s="12" t="s">
        <v>476</v>
      </c>
      <c r="D174" s="12" t="s">
        <v>482</v>
      </c>
      <c r="E174" s="13" t="n">
        <v>816.368</v>
      </c>
    </row>
    <row r="175" customFormat="false" ht="15" hidden="false" customHeight="false" outlineLevel="0" collapsed="false">
      <c r="A175" s="12" t="n">
        <v>174</v>
      </c>
      <c r="B175" s="12" t="s">
        <v>610</v>
      </c>
      <c r="C175" s="12" t="s">
        <v>476</v>
      </c>
      <c r="D175" s="12" t="s">
        <v>488</v>
      </c>
      <c r="E175" s="13" t="n">
        <v>816.1776</v>
      </c>
    </row>
    <row r="176" customFormat="false" ht="15" hidden="false" customHeight="false" outlineLevel="0" collapsed="false">
      <c r="A176" s="12" t="n">
        <v>175</v>
      </c>
      <c r="B176" s="12" t="s">
        <v>611</v>
      </c>
      <c r="C176" s="12" t="s">
        <v>476</v>
      </c>
      <c r="D176" s="12" t="s">
        <v>482</v>
      </c>
      <c r="E176" s="13" t="n">
        <v>808.752</v>
      </c>
    </row>
    <row r="177" customFormat="false" ht="15" hidden="false" customHeight="false" outlineLevel="0" collapsed="false">
      <c r="A177" s="12" t="n">
        <v>176</v>
      </c>
      <c r="B177" s="12" t="s">
        <v>612</v>
      </c>
      <c r="C177" s="12" t="s">
        <v>476</v>
      </c>
      <c r="D177" s="12" t="s">
        <v>491</v>
      </c>
      <c r="E177" s="13" t="n">
        <v>808.416</v>
      </c>
    </row>
    <row r="178" customFormat="false" ht="15" hidden="false" customHeight="false" outlineLevel="0" collapsed="false">
      <c r="A178" s="12" t="n">
        <v>177</v>
      </c>
      <c r="B178" s="12" t="s">
        <v>613</v>
      </c>
      <c r="C178" s="12" t="s">
        <v>476</v>
      </c>
      <c r="D178" s="12" t="s">
        <v>480</v>
      </c>
      <c r="E178" s="13" t="n">
        <v>800.5872</v>
      </c>
    </row>
    <row r="179" customFormat="false" ht="15" hidden="false" customHeight="false" outlineLevel="0" collapsed="false">
      <c r="A179" s="12" t="n">
        <v>178</v>
      </c>
      <c r="B179" s="12" t="s">
        <v>614</v>
      </c>
      <c r="C179" s="12" t="s">
        <v>476</v>
      </c>
      <c r="D179" s="12" t="s">
        <v>484</v>
      </c>
      <c r="E179" s="13" t="n">
        <v>797.7424</v>
      </c>
    </row>
    <row r="180" customFormat="false" ht="15" hidden="false" customHeight="false" outlineLevel="0" collapsed="false">
      <c r="A180" s="12" t="n">
        <v>179</v>
      </c>
      <c r="B180" s="12" t="s">
        <v>615</v>
      </c>
      <c r="C180" s="12" t="s">
        <v>476</v>
      </c>
      <c r="D180" s="12" t="s">
        <v>529</v>
      </c>
      <c r="E180" s="13" t="n">
        <v>795.424</v>
      </c>
    </row>
    <row r="181" customFormat="false" ht="15" hidden="false" customHeight="false" outlineLevel="0" collapsed="false">
      <c r="A181" s="12" t="n">
        <v>180</v>
      </c>
      <c r="B181" s="12" t="s">
        <v>616</v>
      </c>
      <c r="C181" s="12" t="s">
        <v>476</v>
      </c>
      <c r="D181" s="12" t="s">
        <v>491</v>
      </c>
      <c r="E181" s="13" t="n">
        <v>779.128</v>
      </c>
    </row>
    <row r="182" customFormat="false" ht="15" hidden="false" customHeight="false" outlineLevel="0" collapsed="false">
      <c r="A182" s="12" t="n">
        <v>181</v>
      </c>
      <c r="B182" s="12" t="s">
        <v>617</v>
      </c>
      <c r="C182" s="12" t="s">
        <v>476</v>
      </c>
      <c r="D182" s="12" t="s">
        <v>509</v>
      </c>
      <c r="E182" s="13" t="n">
        <v>777.616</v>
      </c>
    </row>
    <row r="183" customFormat="false" ht="15" hidden="false" customHeight="false" outlineLevel="0" collapsed="false">
      <c r="A183" s="12" t="n">
        <v>182</v>
      </c>
      <c r="B183" s="12" t="s">
        <v>618</v>
      </c>
      <c r="C183" s="12" t="s">
        <v>476</v>
      </c>
      <c r="D183" s="12" t="s">
        <v>480</v>
      </c>
      <c r="E183" s="13" t="n">
        <v>773.1136</v>
      </c>
    </row>
    <row r="184" customFormat="false" ht="15" hidden="false" customHeight="false" outlineLevel="0" collapsed="false">
      <c r="A184" s="12" t="n">
        <v>183</v>
      </c>
      <c r="B184" s="12" t="s">
        <v>619</v>
      </c>
      <c r="C184" s="12" t="s">
        <v>476</v>
      </c>
      <c r="D184" s="12" t="s">
        <v>481</v>
      </c>
      <c r="E184" s="13" t="n">
        <v>769.44</v>
      </c>
    </row>
    <row r="185" customFormat="false" ht="15" hidden="false" customHeight="false" outlineLevel="0" collapsed="false">
      <c r="A185" s="12" t="n">
        <v>184</v>
      </c>
      <c r="B185" s="12" t="s">
        <v>620</v>
      </c>
      <c r="C185" s="12" t="s">
        <v>476</v>
      </c>
      <c r="D185" s="12" t="s">
        <v>475</v>
      </c>
      <c r="E185" s="13" t="n">
        <v>765.072</v>
      </c>
    </row>
    <row r="186" customFormat="false" ht="15" hidden="false" customHeight="false" outlineLevel="0" collapsed="false">
      <c r="A186" s="12" t="n">
        <v>185</v>
      </c>
      <c r="B186" s="12" t="s">
        <v>354</v>
      </c>
      <c r="C186" s="12" t="s">
        <v>476</v>
      </c>
      <c r="D186" s="12" t="s">
        <v>486</v>
      </c>
      <c r="E186" s="13" t="n">
        <v>763.84</v>
      </c>
    </row>
    <row r="187" customFormat="false" ht="15" hidden="false" customHeight="false" outlineLevel="0" collapsed="false">
      <c r="A187" s="12" t="n">
        <v>186</v>
      </c>
      <c r="B187" s="12" t="s">
        <v>621</v>
      </c>
      <c r="C187" s="12" t="s">
        <v>476</v>
      </c>
      <c r="D187" s="12" t="s">
        <v>484</v>
      </c>
      <c r="E187" s="13" t="n">
        <v>762.4064</v>
      </c>
    </row>
    <row r="188" customFormat="false" ht="15" hidden="false" customHeight="false" outlineLevel="0" collapsed="false">
      <c r="A188" s="12" t="n">
        <v>187</v>
      </c>
      <c r="B188" s="12" t="s">
        <v>622</v>
      </c>
      <c r="C188" s="12" t="s">
        <v>476</v>
      </c>
      <c r="D188" s="12" t="s">
        <v>491</v>
      </c>
      <c r="E188" s="13" t="n">
        <v>757.232</v>
      </c>
    </row>
    <row r="189" customFormat="false" ht="15" hidden="false" customHeight="false" outlineLevel="0" collapsed="false">
      <c r="A189" s="12" t="n">
        <v>188</v>
      </c>
      <c r="B189" s="12" t="s">
        <v>623</v>
      </c>
      <c r="C189" s="12" t="s">
        <v>476</v>
      </c>
      <c r="D189" s="12" t="s">
        <v>484</v>
      </c>
      <c r="E189" s="13" t="n">
        <v>755.9104</v>
      </c>
    </row>
    <row r="190" customFormat="false" ht="15" hidden="false" customHeight="false" outlineLevel="0" collapsed="false">
      <c r="A190" s="12" t="n">
        <v>189</v>
      </c>
      <c r="B190" s="12" t="s">
        <v>624</v>
      </c>
      <c r="C190" s="12" t="s">
        <v>476</v>
      </c>
      <c r="D190" s="12" t="s">
        <v>509</v>
      </c>
      <c r="E190" s="13" t="n">
        <v>750.512</v>
      </c>
    </row>
    <row r="191" customFormat="false" ht="15" hidden="false" customHeight="false" outlineLevel="0" collapsed="false">
      <c r="A191" s="12" t="n">
        <v>190</v>
      </c>
      <c r="B191" s="12" t="s">
        <v>625</v>
      </c>
      <c r="C191" s="12" t="s">
        <v>476</v>
      </c>
      <c r="D191" s="12" t="s">
        <v>494</v>
      </c>
      <c r="E191" s="13" t="n">
        <v>744.8</v>
      </c>
    </row>
    <row r="192" customFormat="false" ht="15" hidden="false" customHeight="false" outlineLevel="0" collapsed="false">
      <c r="A192" s="12" t="n">
        <v>191</v>
      </c>
      <c r="B192" s="12" t="s">
        <v>626</v>
      </c>
      <c r="C192" s="12" t="s">
        <v>476</v>
      </c>
      <c r="D192" s="12" t="s">
        <v>480</v>
      </c>
      <c r="E192" s="13" t="n">
        <v>736.848</v>
      </c>
    </row>
    <row r="193" customFormat="false" ht="15" hidden="false" customHeight="false" outlineLevel="0" collapsed="false">
      <c r="A193" s="12" t="n">
        <v>192</v>
      </c>
      <c r="B193" s="12" t="s">
        <v>627</v>
      </c>
      <c r="C193" s="12" t="s">
        <v>476</v>
      </c>
      <c r="D193" s="12" t="s">
        <v>491</v>
      </c>
      <c r="E193" s="13" t="n">
        <v>728.336</v>
      </c>
    </row>
    <row r="194" customFormat="false" ht="15" hidden="false" customHeight="false" outlineLevel="0" collapsed="false">
      <c r="A194" s="12" t="n">
        <v>193</v>
      </c>
      <c r="B194" s="12" t="s">
        <v>628</v>
      </c>
      <c r="C194" s="12" t="s">
        <v>476</v>
      </c>
      <c r="D194" s="12" t="s">
        <v>480</v>
      </c>
      <c r="E194" s="13" t="n">
        <v>725.4576</v>
      </c>
    </row>
    <row r="195" customFormat="false" ht="15" hidden="false" customHeight="false" outlineLevel="0" collapsed="false">
      <c r="A195" s="12" t="n">
        <v>194</v>
      </c>
      <c r="B195" s="12" t="s">
        <v>629</v>
      </c>
      <c r="C195" s="12" t="s">
        <v>476</v>
      </c>
      <c r="D195" s="12" t="s">
        <v>478</v>
      </c>
      <c r="E195" s="13" t="n">
        <v>721.3248</v>
      </c>
    </row>
    <row r="196" customFormat="false" ht="15" hidden="false" customHeight="false" outlineLevel="0" collapsed="false">
      <c r="A196" s="12" t="n">
        <v>195</v>
      </c>
      <c r="B196" s="12" t="s">
        <v>630</v>
      </c>
      <c r="C196" s="12" t="s">
        <v>476</v>
      </c>
      <c r="D196" s="12" t="s">
        <v>475</v>
      </c>
      <c r="E196" s="13" t="n">
        <v>718.816</v>
      </c>
    </row>
    <row r="197" customFormat="false" ht="15" hidden="false" customHeight="false" outlineLevel="0" collapsed="false">
      <c r="A197" s="12" t="n">
        <v>196</v>
      </c>
      <c r="B197" s="12" t="s">
        <v>631</v>
      </c>
      <c r="C197" s="12" t="s">
        <v>476</v>
      </c>
      <c r="D197" s="12" t="s">
        <v>482</v>
      </c>
      <c r="E197" s="13" t="n">
        <v>716.8</v>
      </c>
    </row>
    <row r="198" customFormat="false" ht="15" hidden="false" customHeight="false" outlineLevel="0" collapsed="false">
      <c r="A198" s="12" t="n">
        <v>197</v>
      </c>
      <c r="B198" s="12" t="s">
        <v>632</v>
      </c>
      <c r="C198" s="12" t="s">
        <v>476</v>
      </c>
      <c r="D198" s="12" t="s">
        <v>491</v>
      </c>
      <c r="E198" s="13" t="n">
        <v>713.3168</v>
      </c>
    </row>
    <row r="199" customFormat="false" ht="15" hidden="false" customHeight="false" outlineLevel="0" collapsed="false">
      <c r="A199" s="12" t="n">
        <v>198</v>
      </c>
      <c r="B199" s="12" t="s">
        <v>633</v>
      </c>
      <c r="C199" s="12" t="s">
        <v>476</v>
      </c>
      <c r="D199" s="12" t="s">
        <v>478</v>
      </c>
      <c r="E199" s="13" t="n">
        <v>709.464</v>
      </c>
    </row>
    <row r="200" customFormat="false" ht="15" hidden="false" customHeight="false" outlineLevel="0" collapsed="false">
      <c r="A200" s="12" t="n">
        <v>199</v>
      </c>
      <c r="B200" s="12" t="s">
        <v>634</v>
      </c>
      <c r="C200" s="12" t="s">
        <v>476</v>
      </c>
      <c r="D200" s="12" t="s">
        <v>494</v>
      </c>
      <c r="E200" s="13" t="n">
        <v>706.9664</v>
      </c>
    </row>
    <row r="201" customFormat="false" ht="15" hidden="false" customHeight="false" outlineLevel="0" collapsed="false">
      <c r="A201" s="12" t="n">
        <v>200</v>
      </c>
      <c r="B201" s="12" t="s">
        <v>635</v>
      </c>
      <c r="C201" s="12" t="s">
        <v>476</v>
      </c>
      <c r="D201" s="12" t="s">
        <v>494</v>
      </c>
      <c r="E201" s="13" t="n">
        <v>705.6112</v>
      </c>
    </row>
    <row r="202" customFormat="false" ht="15" hidden="false" customHeight="false" outlineLevel="0" collapsed="false">
      <c r="A202" s="12" t="n">
        <v>201</v>
      </c>
      <c r="B202" s="12" t="s">
        <v>636</v>
      </c>
      <c r="C202" s="12" t="s">
        <v>504</v>
      </c>
      <c r="D202" s="12" t="s">
        <v>637</v>
      </c>
      <c r="E202" s="13" t="n">
        <v>703.6736</v>
      </c>
    </row>
    <row r="203" customFormat="false" ht="15" hidden="false" customHeight="false" outlineLevel="0" collapsed="false">
      <c r="A203" s="12" t="n">
        <v>202</v>
      </c>
      <c r="B203" s="12" t="s">
        <v>638</v>
      </c>
      <c r="C203" s="12" t="s">
        <v>476</v>
      </c>
      <c r="D203" s="12" t="s">
        <v>489</v>
      </c>
      <c r="E203" s="13" t="n">
        <v>702.352</v>
      </c>
    </row>
    <row r="204" customFormat="false" ht="15" hidden="false" customHeight="false" outlineLevel="0" collapsed="false">
      <c r="A204" s="12" t="n">
        <v>203</v>
      </c>
      <c r="B204" s="12" t="s">
        <v>639</v>
      </c>
      <c r="C204" s="12" t="s">
        <v>476</v>
      </c>
      <c r="D204" s="12" t="s">
        <v>491</v>
      </c>
      <c r="E204" s="13" t="n">
        <v>700</v>
      </c>
    </row>
    <row r="205" customFormat="false" ht="15" hidden="false" customHeight="false" outlineLevel="0" collapsed="false">
      <c r="A205" s="12" t="n">
        <v>204</v>
      </c>
      <c r="B205" s="12" t="s">
        <v>640</v>
      </c>
      <c r="C205" s="12" t="s">
        <v>476</v>
      </c>
      <c r="D205" s="12" t="s">
        <v>475</v>
      </c>
      <c r="E205" s="13" t="n">
        <v>685.8432</v>
      </c>
    </row>
    <row r="206" customFormat="false" ht="15" hidden="false" customHeight="false" outlineLevel="0" collapsed="false">
      <c r="A206" s="12" t="n">
        <v>205</v>
      </c>
      <c r="B206" s="12" t="s">
        <v>641</v>
      </c>
      <c r="C206" s="12" t="s">
        <v>476</v>
      </c>
      <c r="D206" s="12" t="s">
        <v>491</v>
      </c>
      <c r="E206" s="13" t="n">
        <v>675.92</v>
      </c>
    </row>
    <row r="207" customFormat="false" ht="15" hidden="false" customHeight="false" outlineLevel="0" collapsed="false">
      <c r="A207" s="12" t="n">
        <v>206</v>
      </c>
      <c r="B207" s="12" t="s">
        <v>642</v>
      </c>
      <c r="C207" s="12" t="s">
        <v>476</v>
      </c>
      <c r="D207" s="12" t="s">
        <v>492</v>
      </c>
      <c r="E207" s="13" t="n">
        <v>675.696</v>
      </c>
    </row>
    <row r="208" customFormat="false" ht="15" hidden="false" customHeight="false" outlineLevel="0" collapsed="false">
      <c r="A208" s="12" t="n">
        <v>207</v>
      </c>
      <c r="B208" s="12" t="s">
        <v>643</v>
      </c>
      <c r="C208" s="12" t="s">
        <v>483</v>
      </c>
      <c r="D208" s="12" t="s">
        <v>644</v>
      </c>
      <c r="E208" s="13" t="n">
        <v>661.416</v>
      </c>
    </row>
    <row r="209" customFormat="false" ht="15" hidden="false" customHeight="false" outlineLevel="0" collapsed="false">
      <c r="A209" s="12" t="n">
        <v>208</v>
      </c>
      <c r="B209" s="12" t="s">
        <v>645</v>
      </c>
      <c r="C209" s="12" t="s">
        <v>476</v>
      </c>
      <c r="D209" s="12" t="s">
        <v>507</v>
      </c>
      <c r="E209" s="13" t="n">
        <v>642.544</v>
      </c>
    </row>
    <row r="210" customFormat="false" ht="15" hidden="false" customHeight="false" outlineLevel="0" collapsed="false">
      <c r="A210" s="12" t="n">
        <v>209</v>
      </c>
      <c r="B210" s="12" t="s">
        <v>646</v>
      </c>
      <c r="C210" s="12" t="s">
        <v>476</v>
      </c>
      <c r="D210" s="12" t="s">
        <v>507</v>
      </c>
      <c r="E210" s="13" t="n">
        <v>631.1312</v>
      </c>
    </row>
    <row r="211" customFormat="false" ht="15" hidden="false" customHeight="false" outlineLevel="0" collapsed="false">
      <c r="A211" s="12" t="n">
        <v>210</v>
      </c>
      <c r="B211" s="12" t="s">
        <v>647</v>
      </c>
      <c r="C211" s="12" t="s">
        <v>476</v>
      </c>
      <c r="D211" s="12" t="s">
        <v>475</v>
      </c>
      <c r="E211" s="13" t="n">
        <v>626.304</v>
      </c>
    </row>
    <row r="212" customFormat="false" ht="15" hidden="false" customHeight="false" outlineLevel="0" collapsed="false">
      <c r="A212" s="12" t="n">
        <v>211</v>
      </c>
      <c r="B212" s="12" t="s">
        <v>648</v>
      </c>
      <c r="C212" s="12" t="s">
        <v>476</v>
      </c>
      <c r="D212" s="12" t="s">
        <v>480</v>
      </c>
      <c r="E212" s="13" t="n">
        <v>618.52</v>
      </c>
    </row>
    <row r="213" customFormat="false" ht="15" hidden="false" customHeight="false" outlineLevel="0" collapsed="false">
      <c r="A213" s="12" t="n">
        <v>212</v>
      </c>
      <c r="B213" s="12" t="s">
        <v>649</v>
      </c>
      <c r="C213" s="12" t="s">
        <v>476</v>
      </c>
      <c r="D213" s="12" t="s">
        <v>492</v>
      </c>
      <c r="E213" s="13" t="n">
        <v>616</v>
      </c>
    </row>
    <row r="214" customFormat="false" ht="15" hidden="false" customHeight="false" outlineLevel="0" collapsed="false">
      <c r="A214" s="12" t="n">
        <v>213</v>
      </c>
      <c r="B214" s="12" t="s">
        <v>650</v>
      </c>
      <c r="C214" s="12" t="s">
        <v>476</v>
      </c>
      <c r="D214" s="12" t="s">
        <v>479</v>
      </c>
      <c r="E214" s="13" t="n">
        <v>611.8896</v>
      </c>
    </row>
    <row r="215" customFormat="false" ht="15" hidden="false" customHeight="false" outlineLevel="0" collapsed="false">
      <c r="A215" s="12" t="n">
        <v>214</v>
      </c>
      <c r="B215" s="12" t="s">
        <v>651</v>
      </c>
      <c r="C215" s="12" t="s">
        <v>476</v>
      </c>
      <c r="D215" s="12" t="s">
        <v>480</v>
      </c>
      <c r="E215" s="13" t="n">
        <v>601.664</v>
      </c>
    </row>
    <row r="216" customFormat="false" ht="15" hidden="false" customHeight="false" outlineLevel="0" collapsed="false">
      <c r="A216" s="12" t="n">
        <v>215</v>
      </c>
      <c r="B216" s="12" t="s">
        <v>652</v>
      </c>
      <c r="C216" s="12" t="s">
        <v>476</v>
      </c>
      <c r="D216" s="12" t="s">
        <v>482</v>
      </c>
      <c r="E216" s="13" t="n">
        <v>595.168</v>
      </c>
    </row>
    <row r="217" customFormat="false" ht="15" hidden="false" customHeight="false" outlineLevel="0" collapsed="false">
      <c r="A217" s="12" t="n">
        <v>216</v>
      </c>
      <c r="B217" s="12" t="s">
        <v>653</v>
      </c>
      <c r="C217" s="12" t="s">
        <v>476</v>
      </c>
      <c r="D217" s="12" t="s">
        <v>507</v>
      </c>
      <c r="E217" s="13" t="n">
        <v>591.1248</v>
      </c>
    </row>
    <row r="218" customFormat="false" ht="15" hidden="false" customHeight="false" outlineLevel="0" collapsed="false">
      <c r="A218" s="12" t="n">
        <v>217</v>
      </c>
      <c r="B218" s="12" t="s">
        <v>654</v>
      </c>
      <c r="C218" s="12" t="s">
        <v>476</v>
      </c>
      <c r="D218" s="12" t="s">
        <v>491</v>
      </c>
      <c r="E218" s="13" t="n">
        <v>588.784</v>
      </c>
    </row>
    <row r="219" customFormat="false" ht="15" hidden="false" customHeight="false" outlineLevel="0" collapsed="false">
      <c r="A219" s="12" t="n">
        <v>218</v>
      </c>
      <c r="B219" s="12" t="s">
        <v>655</v>
      </c>
      <c r="C219" s="12" t="s">
        <v>476</v>
      </c>
      <c r="D219" s="12" t="s">
        <v>480</v>
      </c>
      <c r="E219" s="13" t="n">
        <v>586.8688</v>
      </c>
    </row>
    <row r="220" customFormat="false" ht="15" hidden="false" customHeight="false" outlineLevel="0" collapsed="false">
      <c r="A220" s="12" t="n">
        <v>219</v>
      </c>
      <c r="B220" s="12" t="s">
        <v>656</v>
      </c>
      <c r="C220" s="12" t="s">
        <v>476</v>
      </c>
      <c r="D220" s="12" t="s">
        <v>494</v>
      </c>
      <c r="E220" s="13" t="n">
        <v>582.8368</v>
      </c>
    </row>
    <row r="221" customFormat="false" ht="15" hidden="false" customHeight="false" outlineLevel="0" collapsed="false">
      <c r="A221" s="12" t="n">
        <v>220</v>
      </c>
      <c r="B221" s="12" t="s">
        <v>353</v>
      </c>
      <c r="C221" s="12" t="s">
        <v>476</v>
      </c>
      <c r="D221" s="12" t="s">
        <v>481</v>
      </c>
      <c r="E221" s="13" t="n">
        <v>582.7696</v>
      </c>
    </row>
    <row r="222" customFormat="false" ht="15" hidden="false" customHeight="false" outlineLevel="0" collapsed="false">
      <c r="A222" s="12" t="n">
        <v>221</v>
      </c>
      <c r="B222" s="12" t="s">
        <v>657</v>
      </c>
      <c r="C222" s="12" t="s">
        <v>476</v>
      </c>
      <c r="D222" s="12" t="s">
        <v>491</v>
      </c>
      <c r="E222" s="13" t="n">
        <v>574.3136</v>
      </c>
    </row>
    <row r="223" customFormat="false" ht="15" hidden="false" customHeight="false" outlineLevel="0" collapsed="false">
      <c r="A223" s="12" t="n">
        <v>222</v>
      </c>
      <c r="B223" s="12" t="s">
        <v>658</v>
      </c>
      <c r="C223" s="12" t="s">
        <v>476</v>
      </c>
      <c r="D223" s="12" t="s">
        <v>487</v>
      </c>
      <c r="E223" s="13" t="n">
        <v>574</v>
      </c>
    </row>
    <row r="224" customFormat="false" ht="15" hidden="false" customHeight="false" outlineLevel="0" collapsed="false">
      <c r="A224" s="12" t="n">
        <v>223</v>
      </c>
      <c r="B224" s="12" t="s">
        <v>352</v>
      </c>
      <c r="C224" s="12" t="s">
        <v>476</v>
      </c>
      <c r="D224" s="12" t="s">
        <v>490</v>
      </c>
      <c r="E224" s="13" t="n">
        <v>570.864</v>
      </c>
    </row>
    <row r="225" customFormat="false" ht="15" hidden="false" customHeight="false" outlineLevel="0" collapsed="false">
      <c r="A225" s="12" t="n">
        <v>224</v>
      </c>
      <c r="B225" s="12" t="s">
        <v>659</v>
      </c>
      <c r="C225" s="12" t="s">
        <v>476</v>
      </c>
      <c r="D225" s="12" t="s">
        <v>507</v>
      </c>
      <c r="E225" s="13" t="n">
        <v>564.704</v>
      </c>
    </row>
    <row r="226" customFormat="false" ht="15" hidden="false" customHeight="false" outlineLevel="0" collapsed="false">
      <c r="A226" s="12" t="n">
        <v>225</v>
      </c>
      <c r="B226" s="12" t="s">
        <v>346</v>
      </c>
      <c r="C226" s="12" t="s">
        <v>476</v>
      </c>
      <c r="D226" s="12" t="s">
        <v>543</v>
      </c>
      <c r="E226" s="13" t="n">
        <v>560.7168</v>
      </c>
    </row>
    <row r="227" customFormat="false" ht="15" hidden="false" customHeight="false" outlineLevel="0" collapsed="false">
      <c r="A227" s="12" t="n">
        <v>226</v>
      </c>
      <c r="B227" s="12" t="s">
        <v>660</v>
      </c>
      <c r="C227" s="12" t="s">
        <v>476</v>
      </c>
      <c r="D227" s="12" t="s">
        <v>480</v>
      </c>
      <c r="E227" s="13" t="n">
        <v>554.6576</v>
      </c>
    </row>
    <row r="228" customFormat="false" ht="15" hidden="false" customHeight="false" outlineLevel="0" collapsed="false">
      <c r="A228" s="12" t="n">
        <v>227</v>
      </c>
      <c r="B228" s="12" t="s">
        <v>661</v>
      </c>
      <c r="C228" s="12" t="s">
        <v>476</v>
      </c>
      <c r="D228" s="12" t="s">
        <v>475</v>
      </c>
      <c r="E228" s="13" t="n">
        <v>534.4528</v>
      </c>
    </row>
    <row r="229" customFormat="false" ht="15" hidden="false" customHeight="false" outlineLevel="0" collapsed="false">
      <c r="A229" s="12" t="n">
        <v>228</v>
      </c>
      <c r="B229" s="12" t="s">
        <v>662</v>
      </c>
      <c r="C229" s="12" t="s">
        <v>476</v>
      </c>
      <c r="D229" s="12" t="s">
        <v>475</v>
      </c>
      <c r="E229" s="13" t="n">
        <v>526.3888</v>
      </c>
    </row>
    <row r="230" customFormat="false" ht="15" hidden="false" customHeight="false" outlineLevel="0" collapsed="false">
      <c r="A230" s="12" t="n">
        <v>229</v>
      </c>
      <c r="B230" s="12" t="s">
        <v>663</v>
      </c>
      <c r="C230" s="12" t="s">
        <v>476</v>
      </c>
      <c r="D230" s="12" t="s">
        <v>507</v>
      </c>
      <c r="E230" s="13" t="n">
        <v>523.656</v>
      </c>
    </row>
    <row r="231" customFormat="false" ht="15" hidden="false" customHeight="false" outlineLevel="0" collapsed="false">
      <c r="A231" s="12" t="n">
        <v>230</v>
      </c>
      <c r="B231" s="12" t="s">
        <v>664</v>
      </c>
      <c r="C231" s="12" t="s">
        <v>476</v>
      </c>
      <c r="D231" s="12" t="s">
        <v>491</v>
      </c>
      <c r="E231" s="13" t="n">
        <v>522.592</v>
      </c>
    </row>
    <row r="232" customFormat="false" ht="15" hidden="false" customHeight="false" outlineLevel="0" collapsed="false">
      <c r="A232" s="12" t="n">
        <v>231</v>
      </c>
      <c r="B232" s="12" t="s">
        <v>665</v>
      </c>
      <c r="C232" s="12" t="s">
        <v>476</v>
      </c>
      <c r="D232" s="12" t="s">
        <v>491</v>
      </c>
      <c r="E232" s="13" t="n">
        <v>516.992</v>
      </c>
    </row>
    <row r="233" customFormat="false" ht="15" hidden="false" customHeight="false" outlineLevel="0" collapsed="false">
      <c r="A233" s="12" t="n">
        <v>232</v>
      </c>
      <c r="B233" s="12" t="s">
        <v>666</v>
      </c>
      <c r="C233" s="12" t="s">
        <v>476</v>
      </c>
      <c r="D233" s="12" t="s">
        <v>494</v>
      </c>
      <c r="E233" s="13" t="n">
        <v>516.88</v>
      </c>
    </row>
    <row r="234" customFormat="false" ht="15" hidden="false" customHeight="false" outlineLevel="0" collapsed="false">
      <c r="A234" s="12" t="n">
        <v>233</v>
      </c>
      <c r="B234" s="12" t="s">
        <v>667</v>
      </c>
      <c r="C234" s="12" t="s">
        <v>476</v>
      </c>
      <c r="D234" s="12" t="s">
        <v>489</v>
      </c>
      <c r="E234" s="13" t="n">
        <v>494.48</v>
      </c>
    </row>
    <row r="235" customFormat="false" ht="15" hidden="false" customHeight="false" outlineLevel="0" collapsed="false">
      <c r="A235" s="12" t="n">
        <v>234</v>
      </c>
      <c r="B235" s="12" t="s">
        <v>668</v>
      </c>
      <c r="C235" s="12" t="s">
        <v>476</v>
      </c>
      <c r="D235" s="12" t="s">
        <v>509</v>
      </c>
      <c r="E235" s="13" t="n">
        <v>487.648</v>
      </c>
    </row>
    <row r="236" customFormat="false" ht="15" hidden="false" customHeight="false" outlineLevel="0" collapsed="false">
      <c r="A236" s="12" t="n">
        <v>235</v>
      </c>
      <c r="B236" s="12" t="s">
        <v>669</v>
      </c>
      <c r="C236" s="12" t="s">
        <v>476</v>
      </c>
      <c r="D236" s="12" t="s">
        <v>489</v>
      </c>
      <c r="E236" s="13" t="n">
        <v>485.1504</v>
      </c>
    </row>
    <row r="237" customFormat="false" ht="15" hidden="false" customHeight="false" outlineLevel="0" collapsed="false">
      <c r="A237" s="12" t="n">
        <v>236</v>
      </c>
      <c r="B237" s="12" t="s">
        <v>670</v>
      </c>
      <c r="C237" s="12" t="s">
        <v>476</v>
      </c>
      <c r="D237" s="12" t="s">
        <v>509</v>
      </c>
      <c r="E237" s="13" t="n">
        <v>480.928</v>
      </c>
    </row>
    <row r="238" customFormat="false" ht="15" hidden="false" customHeight="false" outlineLevel="0" collapsed="false">
      <c r="A238" s="12" t="n">
        <v>237</v>
      </c>
      <c r="B238" s="12" t="s">
        <v>671</v>
      </c>
      <c r="C238" s="12" t="s">
        <v>476</v>
      </c>
      <c r="D238" s="12" t="s">
        <v>486</v>
      </c>
      <c r="E238" s="13" t="n">
        <v>479.0688</v>
      </c>
    </row>
    <row r="239" customFormat="false" ht="15" hidden="false" customHeight="false" outlineLevel="0" collapsed="false">
      <c r="A239" s="12" t="n">
        <v>238</v>
      </c>
      <c r="B239" s="12" t="s">
        <v>672</v>
      </c>
      <c r="C239" s="12" t="s">
        <v>476</v>
      </c>
      <c r="D239" s="12" t="s">
        <v>487</v>
      </c>
      <c r="E239" s="13" t="n">
        <v>469.84</v>
      </c>
    </row>
    <row r="240" customFormat="false" ht="15" hidden="false" customHeight="false" outlineLevel="0" collapsed="false">
      <c r="A240" s="12" t="n">
        <v>239</v>
      </c>
      <c r="B240" s="12" t="s">
        <v>673</v>
      </c>
      <c r="C240" s="12" t="s">
        <v>476</v>
      </c>
      <c r="D240" s="12" t="s">
        <v>489</v>
      </c>
      <c r="E240" s="13" t="n">
        <v>459.312</v>
      </c>
    </row>
    <row r="241" customFormat="false" ht="15" hidden="false" customHeight="false" outlineLevel="0" collapsed="false">
      <c r="A241" s="12" t="n">
        <v>240</v>
      </c>
      <c r="B241" s="12" t="s">
        <v>674</v>
      </c>
      <c r="C241" s="12" t="s">
        <v>476</v>
      </c>
      <c r="D241" s="12" t="s">
        <v>550</v>
      </c>
      <c r="E241" s="13" t="n">
        <v>453.6336</v>
      </c>
    </row>
    <row r="242" customFormat="false" ht="15" hidden="false" customHeight="false" outlineLevel="0" collapsed="false">
      <c r="A242" s="12" t="n">
        <v>241</v>
      </c>
      <c r="B242" s="12" t="s">
        <v>675</v>
      </c>
      <c r="C242" s="12" t="s">
        <v>476</v>
      </c>
      <c r="D242" s="12" t="s">
        <v>481</v>
      </c>
      <c r="E242" s="13" t="n">
        <v>449.8592</v>
      </c>
    </row>
    <row r="243" customFormat="false" ht="15" hidden="false" customHeight="false" outlineLevel="0" collapsed="false">
      <c r="A243" s="12" t="n">
        <v>242</v>
      </c>
      <c r="B243" s="12" t="s">
        <v>676</v>
      </c>
      <c r="C243" s="12" t="s">
        <v>476</v>
      </c>
      <c r="D243" s="12" t="s">
        <v>507</v>
      </c>
      <c r="E243" s="13" t="n">
        <v>445.312</v>
      </c>
    </row>
    <row r="244" customFormat="false" ht="15" hidden="false" customHeight="false" outlineLevel="0" collapsed="false">
      <c r="A244" s="12" t="n">
        <v>243</v>
      </c>
      <c r="B244" s="12" t="s">
        <v>677</v>
      </c>
      <c r="C244" s="12" t="s">
        <v>476</v>
      </c>
      <c r="D244" s="12" t="s">
        <v>481</v>
      </c>
      <c r="E244" s="13" t="n">
        <v>442.7248</v>
      </c>
    </row>
    <row r="245" customFormat="false" ht="15" hidden="false" customHeight="false" outlineLevel="0" collapsed="false">
      <c r="A245" s="12" t="n">
        <v>244</v>
      </c>
      <c r="B245" s="12" t="s">
        <v>678</v>
      </c>
      <c r="C245" s="12" t="s">
        <v>476</v>
      </c>
      <c r="D245" s="12" t="s">
        <v>475</v>
      </c>
      <c r="E245" s="13" t="n">
        <v>441.5824</v>
      </c>
    </row>
    <row r="246" customFormat="false" ht="15" hidden="false" customHeight="false" outlineLevel="0" collapsed="false">
      <c r="A246" s="12" t="n">
        <v>245</v>
      </c>
      <c r="B246" s="12" t="s">
        <v>679</v>
      </c>
      <c r="C246" s="12" t="s">
        <v>476</v>
      </c>
      <c r="D246" s="12" t="s">
        <v>492</v>
      </c>
      <c r="E246" s="13" t="n">
        <v>438.0544</v>
      </c>
    </row>
    <row r="247" customFormat="false" ht="15" hidden="false" customHeight="false" outlineLevel="0" collapsed="false">
      <c r="A247" s="12" t="n">
        <v>246</v>
      </c>
      <c r="B247" s="12" t="s">
        <v>680</v>
      </c>
      <c r="C247" s="12" t="s">
        <v>476</v>
      </c>
      <c r="D247" s="12" t="s">
        <v>507</v>
      </c>
      <c r="E247" s="13" t="n">
        <v>435.9152</v>
      </c>
    </row>
    <row r="248" customFormat="false" ht="15" hidden="false" customHeight="false" outlineLevel="0" collapsed="false">
      <c r="A248" s="12" t="n">
        <v>247</v>
      </c>
      <c r="B248" s="12" t="s">
        <v>681</v>
      </c>
      <c r="C248" s="12" t="s">
        <v>476</v>
      </c>
      <c r="D248" s="12" t="s">
        <v>507</v>
      </c>
      <c r="E248" s="13" t="n">
        <v>431.4688</v>
      </c>
    </row>
    <row r="249" customFormat="false" ht="15" hidden="false" customHeight="false" outlineLevel="0" collapsed="false">
      <c r="A249" s="12" t="n">
        <v>248</v>
      </c>
      <c r="B249" s="12" t="s">
        <v>682</v>
      </c>
      <c r="C249" s="12" t="s">
        <v>476</v>
      </c>
      <c r="D249" s="12" t="s">
        <v>497</v>
      </c>
      <c r="E249" s="13" t="n">
        <v>425.1744</v>
      </c>
    </row>
    <row r="250" customFormat="false" ht="15" hidden="false" customHeight="false" outlineLevel="0" collapsed="false">
      <c r="A250" s="12" t="n">
        <v>249</v>
      </c>
      <c r="B250" s="12" t="s">
        <v>683</v>
      </c>
      <c r="C250" s="12" t="s">
        <v>476</v>
      </c>
      <c r="D250" s="12" t="s">
        <v>487</v>
      </c>
      <c r="E250" s="13" t="n">
        <v>421.904</v>
      </c>
    </row>
    <row r="251" customFormat="false" ht="15" hidden="false" customHeight="false" outlineLevel="0" collapsed="false">
      <c r="A251" s="12" t="n">
        <v>250</v>
      </c>
      <c r="B251" s="12" t="s">
        <v>684</v>
      </c>
      <c r="C251" s="12" t="s">
        <v>476</v>
      </c>
      <c r="D251" s="12" t="s">
        <v>482</v>
      </c>
      <c r="E251" s="13" t="n">
        <v>404.432</v>
      </c>
    </row>
    <row r="252" customFormat="false" ht="15" hidden="false" customHeight="false" outlineLevel="0" collapsed="false">
      <c r="A252" s="12" t="n">
        <v>251</v>
      </c>
      <c r="B252" s="12" t="s">
        <v>685</v>
      </c>
      <c r="C252" s="12" t="s">
        <v>476</v>
      </c>
      <c r="D252" s="12" t="s">
        <v>550</v>
      </c>
      <c r="E252" s="13" t="n">
        <v>400.5232</v>
      </c>
    </row>
    <row r="253" customFormat="false" ht="15" hidden="false" customHeight="false" outlineLevel="0" collapsed="false">
      <c r="A253" s="12" t="n">
        <v>252</v>
      </c>
      <c r="B253" s="12" t="s">
        <v>686</v>
      </c>
      <c r="C253" s="12" t="s">
        <v>476</v>
      </c>
      <c r="D253" s="12" t="s">
        <v>494</v>
      </c>
      <c r="E253" s="13" t="n">
        <v>383.824</v>
      </c>
    </row>
    <row r="254" customFormat="false" ht="15" hidden="false" customHeight="false" outlineLevel="0" collapsed="false">
      <c r="A254" s="12" t="n">
        <v>253</v>
      </c>
      <c r="B254" s="12" t="s">
        <v>687</v>
      </c>
      <c r="C254" s="12" t="s">
        <v>476</v>
      </c>
      <c r="D254" s="12" t="s">
        <v>490</v>
      </c>
      <c r="E254" s="13" t="n">
        <v>366.3072</v>
      </c>
    </row>
    <row r="255" customFormat="false" ht="15" hidden="false" customHeight="false" outlineLevel="0" collapsed="false">
      <c r="A255" s="12" t="n">
        <v>254</v>
      </c>
      <c r="B255" s="12" t="s">
        <v>688</v>
      </c>
      <c r="C255" s="12" t="s">
        <v>476</v>
      </c>
      <c r="D255" s="12" t="s">
        <v>480</v>
      </c>
      <c r="E255" s="13" t="n">
        <v>360.4944</v>
      </c>
    </row>
    <row r="256" customFormat="false" ht="15" hidden="false" customHeight="false" outlineLevel="0" collapsed="false">
      <c r="A256" s="12" t="n">
        <v>255</v>
      </c>
      <c r="B256" s="12" t="s">
        <v>689</v>
      </c>
      <c r="C256" s="12" t="s">
        <v>476</v>
      </c>
      <c r="D256" s="12" t="s">
        <v>507</v>
      </c>
      <c r="E256" s="13" t="n">
        <v>357.8848</v>
      </c>
    </row>
    <row r="257" customFormat="false" ht="15" hidden="false" customHeight="false" outlineLevel="0" collapsed="false">
      <c r="A257" s="12" t="n">
        <v>256</v>
      </c>
      <c r="B257" s="12" t="s">
        <v>690</v>
      </c>
      <c r="C257" s="12" t="s">
        <v>476</v>
      </c>
      <c r="D257" s="12" t="s">
        <v>550</v>
      </c>
      <c r="E257" s="13" t="n">
        <v>348.5216</v>
      </c>
    </row>
    <row r="258" customFormat="false" ht="15" hidden="false" customHeight="false" outlineLevel="0" collapsed="false">
      <c r="A258" s="12" t="n">
        <v>257</v>
      </c>
      <c r="B258" s="12" t="s">
        <v>691</v>
      </c>
      <c r="C258" s="12" t="s">
        <v>476</v>
      </c>
      <c r="D258" s="12" t="s">
        <v>491</v>
      </c>
      <c r="E258" s="13" t="n">
        <v>346.416</v>
      </c>
    </row>
    <row r="259" customFormat="false" ht="15" hidden="false" customHeight="false" outlineLevel="0" collapsed="false">
      <c r="A259" s="12" t="n">
        <v>258</v>
      </c>
      <c r="B259" s="12" t="s">
        <v>692</v>
      </c>
      <c r="C259" s="12" t="s">
        <v>476</v>
      </c>
      <c r="D259" s="12" t="s">
        <v>487</v>
      </c>
      <c r="E259" s="13" t="n">
        <v>341.824</v>
      </c>
    </row>
    <row r="260" customFormat="false" ht="15" hidden="false" customHeight="false" outlineLevel="0" collapsed="false">
      <c r="A260" s="12" t="n">
        <v>259</v>
      </c>
      <c r="B260" s="12" t="s">
        <v>693</v>
      </c>
      <c r="C260" s="12" t="s">
        <v>476</v>
      </c>
      <c r="D260" s="12" t="s">
        <v>491</v>
      </c>
      <c r="E260" s="13" t="n">
        <v>336.896</v>
      </c>
    </row>
    <row r="261" customFormat="false" ht="15" hidden="false" customHeight="false" outlineLevel="0" collapsed="false">
      <c r="A261" s="12" t="n">
        <v>260</v>
      </c>
      <c r="B261" s="12" t="s">
        <v>694</v>
      </c>
      <c r="C261" s="12" t="s">
        <v>476</v>
      </c>
      <c r="D261" s="12" t="s">
        <v>550</v>
      </c>
      <c r="E261" s="13" t="n">
        <v>336.2464</v>
      </c>
    </row>
    <row r="262" customFormat="false" ht="15" hidden="false" customHeight="false" outlineLevel="0" collapsed="false">
      <c r="A262" s="12" t="n">
        <v>261</v>
      </c>
      <c r="B262" s="12" t="s">
        <v>695</v>
      </c>
      <c r="C262" s="12" t="s">
        <v>476</v>
      </c>
      <c r="D262" s="12" t="s">
        <v>598</v>
      </c>
      <c r="E262" s="13" t="n">
        <v>333.8384</v>
      </c>
    </row>
    <row r="263" customFormat="false" ht="15" hidden="false" customHeight="false" outlineLevel="0" collapsed="false">
      <c r="A263" s="12" t="n">
        <v>262</v>
      </c>
      <c r="B263" s="12" t="s">
        <v>696</v>
      </c>
      <c r="C263" s="12" t="s">
        <v>476</v>
      </c>
      <c r="D263" s="12" t="s">
        <v>507</v>
      </c>
      <c r="E263" s="13" t="n">
        <v>332.2928</v>
      </c>
    </row>
    <row r="264" customFormat="false" ht="15" hidden="false" customHeight="false" outlineLevel="0" collapsed="false">
      <c r="A264" s="12" t="n">
        <v>263</v>
      </c>
      <c r="B264" s="12" t="s">
        <v>697</v>
      </c>
      <c r="C264" s="12" t="s">
        <v>476</v>
      </c>
      <c r="D264" s="12" t="s">
        <v>480</v>
      </c>
      <c r="E264" s="13" t="n">
        <v>320.9248</v>
      </c>
    </row>
    <row r="265" customFormat="false" ht="15" hidden="false" customHeight="false" outlineLevel="0" collapsed="false">
      <c r="A265" s="12" t="n">
        <v>264</v>
      </c>
      <c r="B265" s="12" t="s">
        <v>698</v>
      </c>
      <c r="C265" s="12" t="s">
        <v>476</v>
      </c>
      <c r="D265" s="12" t="s">
        <v>490</v>
      </c>
      <c r="E265" s="13" t="n">
        <v>320.208</v>
      </c>
    </row>
    <row r="266" customFormat="false" ht="15" hidden="false" customHeight="false" outlineLevel="0" collapsed="false">
      <c r="A266" s="12" t="n">
        <v>265</v>
      </c>
      <c r="B266" s="12" t="s">
        <v>699</v>
      </c>
      <c r="C266" s="12" t="s">
        <v>476</v>
      </c>
      <c r="D266" s="12" t="s">
        <v>480</v>
      </c>
      <c r="E266" s="13" t="n">
        <v>314.608</v>
      </c>
    </row>
    <row r="267" customFormat="false" ht="15" hidden="false" customHeight="false" outlineLevel="0" collapsed="false">
      <c r="A267" s="12" t="n">
        <v>266</v>
      </c>
      <c r="B267" s="12" t="s">
        <v>700</v>
      </c>
      <c r="C267" s="12" t="s">
        <v>476</v>
      </c>
      <c r="D267" s="12" t="s">
        <v>487</v>
      </c>
      <c r="E267" s="13" t="n">
        <v>292.768</v>
      </c>
    </row>
    <row r="268" customFormat="false" ht="15" hidden="false" customHeight="false" outlineLevel="0" collapsed="false">
      <c r="A268" s="12" t="n">
        <v>267</v>
      </c>
      <c r="B268" s="12" t="s">
        <v>701</v>
      </c>
      <c r="C268" s="12" t="s">
        <v>476</v>
      </c>
      <c r="D268" s="12" t="s">
        <v>497</v>
      </c>
      <c r="E268" s="13" t="n">
        <v>292.208</v>
      </c>
    </row>
    <row r="269" customFormat="false" ht="15" hidden="false" customHeight="false" outlineLevel="0" collapsed="false">
      <c r="A269" s="12" t="n">
        <v>268</v>
      </c>
      <c r="B269" s="12" t="s">
        <v>702</v>
      </c>
      <c r="C269" s="12" t="s">
        <v>476</v>
      </c>
      <c r="D269" s="12" t="s">
        <v>487</v>
      </c>
      <c r="E269" s="13" t="n">
        <v>281.12</v>
      </c>
    </row>
    <row r="270" customFormat="false" ht="15" hidden="false" customHeight="false" outlineLevel="0" collapsed="false">
      <c r="A270" s="12" t="n">
        <v>269</v>
      </c>
      <c r="B270" s="12" t="s">
        <v>703</v>
      </c>
      <c r="C270" s="12" t="s">
        <v>476</v>
      </c>
      <c r="D270" s="12" t="s">
        <v>497</v>
      </c>
      <c r="E270" s="13" t="n">
        <v>276.976</v>
      </c>
    </row>
    <row r="271" customFormat="false" ht="15" hidden="false" customHeight="false" outlineLevel="0" collapsed="false">
      <c r="A271" s="12" t="n">
        <v>270</v>
      </c>
      <c r="B271" s="12" t="s">
        <v>704</v>
      </c>
      <c r="C271" s="12" t="s">
        <v>476</v>
      </c>
      <c r="D271" s="12" t="s">
        <v>484</v>
      </c>
      <c r="E271" s="13" t="n">
        <v>271.5776</v>
      </c>
    </row>
    <row r="272" customFormat="false" ht="15" hidden="false" customHeight="false" outlineLevel="0" collapsed="false">
      <c r="A272" s="12" t="n">
        <v>271</v>
      </c>
      <c r="B272" s="12" t="s">
        <v>705</v>
      </c>
      <c r="C272" s="12" t="s">
        <v>476</v>
      </c>
      <c r="D272" s="12" t="s">
        <v>543</v>
      </c>
      <c r="E272" s="13" t="n">
        <v>260.8704</v>
      </c>
    </row>
    <row r="273" customFormat="false" ht="15" hidden="false" customHeight="false" outlineLevel="0" collapsed="false">
      <c r="A273" s="12" t="n">
        <v>272</v>
      </c>
      <c r="B273" s="12" t="s">
        <v>706</v>
      </c>
      <c r="C273" s="12" t="s">
        <v>476</v>
      </c>
      <c r="D273" s="12" t="s">
        <v>550</v>
      </c>
      <c r="E273" s="13" t="n">
        <v>259.7168</v>
      </c>
    </row>
    <row r="274" customFormat="false" ht="15" hidden="false" customHeight="false" outlineLevel="0" collapsed="false">
      <c r="A274" s="12" t="n">
        <v>273</v>
      </c>
      <c r="B274" s="12" t="s">
        <v>707</v>
      </c>
      <c r="C274" s="12" t="s">
        <v>476</v>
      </c>
      <c r="D274" s="12" t="s">
        <v>644</v>
      </c>
      <c r="E274" s="13" t="n">
        <v>258.4848</v>
      </c>
    </row>
    <row r="275" customFormat="false" ht="15" hidden="false" customHeight="false" outlineLevel="0" collapsed="false">
      <c r="A275" s="12" t="n">
        <v>274</v>
      </c>
      <c r="B275" s="12" t="s">
        <v>708</v>
      </c>
      <c r="C275" s="12" t="s">
        <v>476</v>
      </c>
      <c r="D275" s="12" t="s">
        <v>550</v>
      </c>
      <c r="E275" s="13" t="n">
        <v>256.2224</v>
      </c>
    </row>
    <row r="276" customFormat="false" ht="15" hidden="false" customHeight="false" outlineLevel="0" collapsed="false">
      <c r="A276" s="12" t="n">
        <v>275</v>
      </c>
      <c r="B276" s="12" t="s">
        <v>709</v>
      </c>
      <c r="C276" s="12" t="s">
        <v>476</v>
      </c>
      <c r="D276" s="12" t="s">
        <v>497</v>
      </c>
      <c r="E276" s="13" t="n">
        <v>244.496</v>
      </c>
    </row>
    <row r="277" customFormat="false" ht="15" hidden="false" customHeight="false" outlineLevel="0" collapsed="false">
      <c r="A277" s="12" t="n">
        <v>276</v>
      </c>
      <c r="B277" s="12" t="s">
        <v>710</v>
      </c>
      <c r="C277" s="12" t="s">
        <v>476</v>
      </c>
      <c r="D277" s="12" t="s">
        <v>550</v>
      </c>
      <c r="E277" s="13" t="n">
        <v>238.2128</v>
      </c>
    </row>
    <row r="278" customFormat="false" ht="15" hidden="false" customHeight="false" outlineLevel="0" collapsed="false">
      <c r="A278" s="12" t="n">
        <v>277</v>
      </c>
      <c r="B278" s="12" t="s">
        <v>711</v>
      </c>
      <c r="C278" s="12" t="s">
        <v>476</v>
      </c>
      <c r="D278" s="12" t="s">
        <v>550</v>
      </c>
      <c r="E278" s="13" t="n">
        <v>235.7712</v>
      </c>
    </row>
    <row r="279" customFormat="false" ht="15" hidden="false" customHeight="false" outlineLevel="0" collapsed="false">
      <c r="A279" s="12" t="n">
        <v>278</v>
      </c>
      <c r="B279" s="12" t="s">
        <v>712</v>
      </c>
      <c r="C279" s="12" t="s">
        <v>476</v>
      </c>
      <c r="D279" s="12" t="s">
        <v>598</v>
      </c>
      <c r="E279" s="13" t="n">
        <v>235.2</v>
      </c>
    </row>
    <row r="280" customFormat="false" ht="15" hidden="false" customHeight="false" outlineLevel="0" collapsed="false">
      <c r="A280" s="12" t="n">
        <v>279</v>
      </c>
      <c r="B280" s="12" t="s">
        <v>713</v>
      </c>
      <c r="C280" s="12" t="s">
        <v>476</v>
      </c>
      <c r="D280" s="12" t="s">
        <v>487</v>
      </c>
      <c r="E280" s="13" t="n">
        <v>226.688</v>
      </c>
    </row>
    <row r="281" customFormat="false" ht="15" hidden="false" customHeight="false" outlineLevel="0" collapsed="false">
      <c r="A281" s="12" t="n">
        <v>280</v>
      </c>
      <c r="B281" s="12" t="s">
        <v>714</v>
      </c>
      <c r="C281" s="12" t="s">
        <v>476</v>
      </c>
      <c r="D281" s="12" t="s">
        <v>490</v>
      </c>
      <c r="E281" s="13" t="n">
        <v>210.2576</v>
      </c>
    </row>
    <row r="282" customFormat="false" ht="15" hidden="false" customHeight="false" outlineLevel="0" collapsed="false">
      <c r="A282" s="12" t="n">
        <v>281</v>
      </c>
      <c r="B282" s="12" t="s">
        <v>715</v>
      </c>
      <c r="C282" s="12" t="s">
        <v>476</v>
      </c>
      <c r="D282" s="12" t="s">
        <v>550</v>
      </c>
      <c r="E282" s="13" t="n">
        <v>205.9792</v>
      </c>
    </row>
    <row r="283" customFormat="false" ht="15" hidden="false" customHeight="false" outlineLevel="0" collapsed="false">
      <c r="A283" s="12" t="n">
        <v>282</v>
      </c>
      <c r="B283" s="12" t="s">
        <v>716</v>
      </c>
      <c r="C283" s="12" t="s">
        <v>483</v>
      </c>
      <c r="D283" s="12" t="s">
        <v>717</v>
      </c>
      <c r="E283" s="13" t="n">
        <v>200.3792</v>
      </c>
    </row>
    <row r="284" customFormat="false" ht="15" hidden="false" customHeight="false" outlineLevel="0" collapsed="false">
      <c r="A284" s="12" t="n">
        <v>283</v>
      </c>
      <c r="B284" s="12" t="s">
        <v>718</v>
      </c>
      <c r="C284" s="12" t="s">
        <v>476</v>
      </c>
      <c r="D284" s="12" t="s">
        <v>550</v>
      </c>
      <c r="E284" s="13" t="n">
        <v>189.728</v>
      </c>
    </row>
    <row r="285" customFormat="false" ht="15" hidden="false" customHeight="false" outlineLevel="0" collapsed="false">
      <c r="A285" s="12" t="n">
        <v>284</v>
      </c>
      <c r="B285" s="12" t="s">
        <v>719</v>
      </c>
      <c r="C285" s="12" t="s">
        <v>476</v>
      </c>
      <c r="D285" s="12" t="s">
        <v>598</v>
      </c>
      <c r="E285" s="13" t="n">
        <v>189.5376</v>
      </c>
    </row>
    <row r="286" customFormat="false" ht="15" hidden="false" customHeight="false" outlineLevel="0" collapsed="false">
      <c r="A286" s="12" t="n">
        <v>285</v>
      </c>
      <c r="B286" s="12" t="s">
        <v>720</v>
      </c>
      <c r="C286" s="12" t="s">
        <v>476</v>
      </c>
      <c r="D286" s="12" t="s">
        <v>550</v>
      </c>
      <c r="E286" s="13" t="n">
        <v>174.7424</v>
      </c>
    </row>
    <row r="287" customFormat="false" ht="15" hidden="false" customHeight="false" outlineLevel="0" collapsed="false">
      <c r="A287" s="12" t="n">
        <v>286</v>
      </c>
      <c r="B287" s="12" t="s">
        <v>721</v>
      </c>
      <c r="C287" s="12" t="s">
        <v>476</v>
      </c>
      <c r="D287" s="12" t="s">
        <v>497</v>
      </c>
      <c r="E287" s="13" t="n">
        <v>160.8208</v>
      </c>
    </row>
    <row r="288" customFormat="false" ht="15" hidden="false" customHeight="false" outlineLevel="0" collapsed="false">
      <c r="A288" s="12" t="n">
        <v>287</v>
      </c>
      <c r="B288" s="12" t="s">
        <v>722</v>
      </c>
      <c r="C288" s="12" t="s">
        <v>476</v>
      </c>
      <c r="D288" s="12" t="s">
        <v>598</v>
      </c>
      <c r="E288" s="13" t="n">
        <v>116.5136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8.5748987854251"/>
    <col collapsed="false" hidden="false" max="3" min="2" style="0" width="10.995951417004"/>
    <col collapsed="false" hidden="false" max="1025" min="4" style="0" width="8.5748987854251"/>
  </cols>
  <sheetData>
    <row r="1" customFormat="false" ht="15" hidden="false" customHeight="false" outlineLevel="0" collapsed="false">
      <c r="A1" s="15" t="s">
        <v>1</v>
      </c>
      <c r="B1" s="16" t="s">
        <v>2</v>
      </c>
      <c r="C1" s="15" t="s">
        <v>723</v>
      </c>
      <c r="D1" s="15" t="s">
        <v>724</v>
      </c>
      <c r="E1" s="17"/>
    </row>
    <row r="2" customFormat="false" ht="15" hidden="false" customHeight="false" outlineLevel="0" collapsed="false">
      <c r="A2" s="18" t="s">
        <v>725</v>
      </c>
      <c r="B2" s="19" t="n">
        <v>397983</v>
      </c>
      <c r="C2" s="20" t="n">
        <v>137053.6875</v>
      </c>
      <c r="D2" s="21" t="n">
        <f aca="false">B2/C2*10000</f>
        <v>29038.4744299565</v>
      </c>
      <c r="E2" s="17" t="n">
        <v>0</v>
      </c>
    </row>
    <row r="3" customFormat="false" ht="15" hidden="false" customHeight="false" outlineLevel="0" collapsed="false">
      <c r="A3" s="22" t="s">
        <v>5</v>
      </c>
      <c r="B3" s="23" t="n">
        <v>16872.42</v>
      </c>
      <c r="C3" s="24" t="n">
        <v>2301.91</v>
      </c>
      <c r="D3" s="25" t="n">
        <f aca="false">B3/C3*10000</f>
        <v>73297.4790500063</v>
      </c>
      <c r="E3" s="17" t="n">
        <v>1</v>
      </c>
    </row>
    <row r="4" customFormat="false" ht="15" hidden="false" customHeight="false" outlineLevel="0" collapsed="false">
      <c r="A4" s="22" t="s">
        <v>7</v>
      </c>
      <c r="B4" s="26" t="n">
        <v>13777.94</v>
      </c>
      <c r="C4" s="27" t="n">
        <v>1961.2</v>
      </c>
      <c r="D4" s="25" t="n">
        <f aca="false">B4/C4*10000</f>
        <v>70252.6004487049</v>
      </c>
      <c r="E4" s="17" t="n">
        <v>2</v>
      </c>
    </row>
    <row r="5" customFormat="false" ht="15" hidden="false" customHeight="false" outlineLevel="0" collapsed="false">
      <c r="A5" s="22" t="s">
        <v>9</v>
      </c>
      <c r="B5" s="23" t="n">
        <v>10604.48</v>
      </c>
      <c r="C5" s="24" t="n">
        <v>1270.08</v>
      </c>
      <c r="D5" s="25" t="n">
        <f aca="false">B5/C5*10000</f>
        <v>83494.5830183925</v>
      </c>
      <c r="E5" s="17" t="n">
        <v>3</v>
      </c>
    </row>
    <row r="6" customFormat="false" ht="15" hidden="false" customHeight="false" outlineLevel="0" collapsed="false">
      <c r="A6" s="22" t="s">
        <v>11</v>
      </c>
      <c r="B6" s="23" t="n">
        <v>9510.91</v>
      </c>
      <c r="C6" s="24" t="n">
        <v>1035.79</v>
      </c>
      <c r="D6" s="25" t="n">
        <f aca="false">B6/C6*10000</f>
        <v>91822.7633014414</v>
      </c>
      <c r="E6" s="17" t="n">
        <v>4</v>
      </c>
    </row>
    <row r="7" customFormat="false" ht="15" hidden="false" customHeight="false" outlineLevel="0" collapsed="false">
      <c r="A7" s="22" t="s">
        <v>15</v>
      </c>
      <c r="B7" s="23" t="n">
        <v>9168.91</v>
      </c>
      <c r="C7" s="24" t="n">
        <v>1046.5994</v>
      </c>
      <c r="D7" s="25" t="n">
        <f aca="false">B7/C7*10000</f>
        <v>87606.6812191943</v>
      </c>
      <c r="E7" s="17" t="n">
        <v>5</v>
      </c>
    </row>
    <row r="8" customFormat="false" ht="15" hidden="false" customHeight="false" outlineLevel="0" collapsed="false">
      <c r="A8" s="22" t="s">
        <v>13</v>
      </c>
      <c r="B8" s="23" t="n">
        <v>9108.83</v>
      </c>
      <c r="C8" s="24" t="n">
        <v>1293.82</v>
      </c>
      <c r="D8" s="25" t="n">
        <f aca="false">B8/C8*10000</f>
        <v>70402.6062357979</v>
      </c>
      <c r="E8" s="17" t="n">
        <v>6</v>
      </c>
    </row>
    <row r="9" customFormat="false" ht="15" hidden="false" customHeight="false" outlineLevel="0" collapsed="false">
      <c r="A9" s="22" t="s">
        <v>17</v>
      </c>
      <c r="B9" s="23" t="n">
        <v>7894.24</v>
      </c>
      <c r="C9" s="24" t="n">
        <v>2884.62</v>
      </c>
      <c r="D9" s="25" t="n">
        <f aca="false">B9/C9*10000</f>
        <v>27366.6548800189</v>
      </c>
      <c r="E9" s="17" t="n">
        <v>7</v>
      </c>
    </row>
    <row r="10" customFormat="false" ht="15" hidden="false" customHeight="false" outlineLevel="0" collapsed="false">
      <c r="A10" s="22" t="s">
        <v>23</v>
      </c>
      <c r="B10" s="23" t="n">
        <v>5945.82</v>
      </c>
      <c r="C10" s="24" t="n">
        <v>870.04</v>
      </c>
      <c r="D10" s="25" t="n">
        <f aca="false">B10/C10*10000</f>
        <v>68339.6165693531</v>
      </c>
      <c r="E10" s="17" t="n">
        <v>8</v>
      </c>
    </row>
    <row r="11" customFormat="false" ht="15" hidden="false" customHeight="false" outlineLevel="0" collapsed="false">
      <c r="A11" s="22" t="s">
        <v>25</v>
      </c>
      <c r="B11" s="23" t="n">
        <v>5758</v>
      </c>
      <c r="C11" s="24" t="n">
        <v>637.2624</v>
      </c>
      <c r="D11" s="25" t="n">
        <f aca="false">B11/C11*10000</f>
        <v>90355.2445585994</v>
      </c>
      <c r="E11" s="17" t="n">
        <v>9</v>
      </c>
    </row>
    <row r="12" customFormat="false" ht="15" hidden="false" customHeight="false" outlineLevel="0" collapsed="false">
      <c r="A12" s="22" t="s">
        <v>29</v>
      </c>
      <c r="B12" s="23" t="n">
        <v>5666.19</v>
      </c>
      <c r="C12" s="24" t="n">
        <v>871.51</v>
      </c>
      <c r="D12" s="25" t="n">
        <f aca="false">B12/C12*10000</f>
        <v>65015.7772142603</v>
      </c>
      <c r="E12" s="17" t="n">
        <v>10</v>
      </c>
    </row>
    <row r="13" customFormat="false" ht="15" hidden="false" customHeight="false" outlineLevel="0" collapsed="false">
      <c r="A13" s="22" t="s">
        <v>39</v>
      </c>
      <c r="B13" s="28" t="n">
        <v>5638.47</v>
      </c>
      <c r="C13" s="29" t="n">
        <v>719.43</v>
      </c>
      <c r="D13" s="25" t="n">
        <f aca="false">B13/C13*10000</f>
        <v>78374.1295192027</v>
      </c>
      <c r="E13" s="17" t="n">
        <v>11</v>
      </c>
    </row>
    <row r="14" customFormat="false" ht="15" hidden="false" customHeight="false" outlineLevel="0" collapsed="false">
      <c r="A14" s="22" t="s">
        <v>19</v>
      </c>
      <c r="B14" s="23" t="n">
        <v>5551.3</v>
      </c>
      <c r="C14" s="24" t="n">
        <v>1404.7625</v>
      </c>
      <c r="D14" s="25" t="n">
        <f aca="false">B14/C14*10000</f>
        <v>39517.7120687661</v>
      </c>
      <c r="E14" s="17" t="n">
        <v>12</v>
      </c>
    </row>
    <row r="15" customFormat="false" ht="15" hidden="false" customHeight="false" outlineLevel="0" collapsed="false">
      <c r="A15" s="22" t="s">
        <v>21</v>
      </c>
      <c r="B15" s="23" t="n">
        <v>5515.76</v>
      </c>
      <c r="C15" s="24" t="n">
        <v>978.54</v>
      </c>
      <c r="D15" s="25" t="n">
        <f aca="false">B15/C15*10000</f>
        <v>56367.2409916815</v>
      </c>
      <c r="E15" s="17" t="n">
        <v>13</v>
      </c>
    </row>
    <row r="16" customFormat="false" ht="15" hidden="false" customHeight="false" outlineLevel="0" collapsed="false">
      <c r="A16" s="22" t="s">
        <v>31</v>
      </c>
      <c r="B16" s="23" t="n">
        <v>5158.06</v>
      </c>
      <c r="C16" s="24" t="n">
        <v>669.0432</v>
      </c>
      <c r="D16" s="25" t="n">
        <f aca="false">B16/C16*10000</f>
        <v>77096.0679370181</v>
      </c>
      <c r="E16" s="17" t="n">
        <v>14</v>
      </c>
    </row>
    <row r="17" customFormat="false" ht="15" hidden="false" customHeight="false" outlineLevel="0" collapsed="false">
      <c r="A17" s="22" t="s">
        <v>37</v>
      </c>
      <c r="B17" s="23" t="n">
        <v>5125.82</v>
      </c>
      <c r="C17" s="24" t="n">
        <v>760.57</v>
      </c>
      <c r="D17" s="25" t="n">
        <f aca="false">B17/C17*10000</f>
        <v>67394.4541593805</v>
      </c>
      <c r="E17" s="17" t="n">
        <v>15</v>
      </c>
    </row>
    <row r="18" customFormat="false" ht="15" hidden="false" customHeight="false" outlineLevel="0" collapsed="false">
      <c r="A18" s="30" t="s">
        <v>33</v>
      </c>
      <c r="B18" s="23" t="n">
        <v>5016.97</v>
      </c>
      <c r="C18" s="24" t="n">
        <v>810.6171</v>
      </c>
      <c r="D18" s="25" t="n">
        <f aca="false">B18/C18*10000</f>
        <v>61890.7496523328</v>
      </c>
      <c r="E18" s="17" t="n">
        <v>16</v>
      </c>
    </row>
    <row r="19" customFormat="false" ht="15" hidden="false" customHeight="false" outlineLevel="0" collapsed="false">
      <c r="A19" s="22" t="s">
        <v>27</v>
      </c>
      <c r="B19" s="23" t="n">
        <v>5010.36</v>
      </c>
      <c r="C19" s="24" t="n">
        <v>800.468</v>
      </c>
      <c r="D19" s="25" t="n">
        <f aca="false">B19/C19*10000</f>
        <v>62592.8831633494</v>
      </c>
      <c r="E19" s="17" t="n">
        <v>17</v>
      </c>
    </row>
    <row r="20" customFormat="false" ht="15" hidden="false" customHeight="false" outlineLevel="0" collapsed="false">
      <c r="A20" s="22" t="s">
        <v>35</v>
      </c>
      <c r="B20" s="23" t="n">
        <v>4547.06</v>
      </c>
      <c r="C20" s="31" t="n">
        <v>704.4118</v>
      </c>
      <c r="D20" s="25" t="n">
        <f aca="false">B20/C20*10000</f>
        <v>64551.1616926349</v>
      </c>
      <c r="E20" s="17" t="n">
        <v>18</v>
      </c>
    </row>
    <row r="21" customFormat="false" ht="15" hidden="false" customHeight="false" outlineLevel="0" collapsed="false">
      <c r="A21" s="22" t="s">
        <v>43</v>
      </c>
      <c r="B21" s="23" t="n">
        <v>4469.08</v>
      </c>
      <c r="C21" s="24" t="n">
        <v>757.73</v>
      </c>
      <c r="D21" s="25" t="n">
        <f aca="false">B21/C21*10000</f>
        <v>58979.8477030077</v>
      </c>
      <c r="E21" s="17" t="n">
        <v>19</v>
      </c>
    </row>
    <row r="22" customFormat="false" ht="15" hidden="false" customHeight="false" outlineLevel="0" collapsed="false">
      <c r="A22" s="22" t="s">
        <v>45</v>
      </c>
      <c r="B22" s="23" t="n">
        <v>4358.46</v>
      </c>
      <c r="C22" s="24" t="n">
        <v>696.82</v>
      </c>
      <c r="D22" s="25" t="n">
        <f aca="false">B22/C22*10000</f>
        <v>62547.8602795557</v>
      </c>
      <c r="E22" s="17" t="n">
        <v>20</v>
      </c>
    </row>
    <row r="23" customFormat="false" ht="15" hidden="false" customHeight="false" outlineLevel="0" collapsed="false">
      <c r="A23" s="22" t="s">
        <v>47</v>
      </c>
      <c r="B23" s="23" t="n">
        <v>4246.25</v>
      </c>
      <c r="C23" s="24" t="n">
        <v>822.02</v>
      </c>
      <c r="D23" s="25" t="n">
        <f aca="false">B23/C23*10000</f>
        <v>51656.2857351403</v>
      </c>
      <c r="E23" s="17" t="n">
        <v>21</v>
      </c>
    </row>
    <row r="24" customFormat="false" ht="15" hidden="false" customHeight="false" outlineLevel="0" collapsed="false">
      <c r="A24" s="22" t="s">
        <v>41</v>
      </c>
      <c r="B24" s="23" t="n">
        <v>4002.9</v>
      </c>
      <c r="C24" s="24" t="n">
        <v>862.65</v>
      </c>
      <c r="D24" s="25" t="n">
        <f aca="false">B24/C24*10000</f>
        <v>46402.3648061207</v>
      </c>
      <c r="E24" s="17" t="n">
        <v>22</v>
      </c>
    </row>
    <row r="25" customFormat="false" ht="15" hidden="false" customHeight="false" outlineLevel="0" collapsed="false">
      <c r="A25" s="30" t="s">
        <v>49</v>
      </c>
      <c r="B25" s="23" t="n">
        <v>3910.8</v>
      </c>
      <c r="C25" s="24" t="n">
        <v>681.4</v>
      </c>
      <c r="D25" s="25" t="n">
        <f aca="false">B25/C25*10000</f>
        <v>57393.6014088641</v>
      </c>
      <c r="E25" s="17" t="n">
        <v>23</v>
      </c>
    </row>
    <row r="26" customFormat="false" ht="15" hidden="false" customHeight="false" outlineLevel="0" collapsed="false">
      <c r="A26" s="22" t="s">
        <v>53</v>
      </c>
      <c r="B26" s="23" t="n">
        <v>3665.9</v>
      </c>
      <c r="C26" s="24" t="n">
        <v>1063.6</v>
      </c>
      <c r="D26" s="25" t="n">
        <f aca="false">B26/C26*10000</f>
        <v>34466.9048514479</v>
      </c>
      <c r="E26" s="17" t="n">
        <v>24</v>
      </c>
    </row>
    <row r="27" customFormat="false" ht="15" hidden="false" customHeight="false" outlineLevel="0" collapsed="false">
      <c r="A27" s="22" t="s">
        <v>51</v>
      </c>
      <c r="B27" s="23" t="n">
        <v>3564.76</v>
      </c>
      <c r="C27" s="24" t="n">
        <v>812.853</v>
      </c>
      <c r="D27" s="25" t="n">
        <f aca="false">B27/C27*10000</f>
        <v>43854.9159565137</v>
      </c>
      <c r="E27" s="17" t="n">
        <v>25</v>
      </c>
    </row>
    <row r="28" customFormat="false" ht="15" hidden="false" customHeight="false" outlineLevel="0" collapsed="false">
      <c r="A28" s="22" t="s">
        <v>55</v>
      </c>
      <c r="B28" s="23" t="n">
        <v>3417.88</v>
      </c>
      <c r="C28" s="24" t="n">
        <v>728.2835</v>
      </c>
      <c r="D28" s="25" t="n">
        <f aca="false">B28/C28*10000</f>
        <v>46930.625230422</v>
      </c>
      <c r="E28" s="17" t="n">
        <v>26</v>
      </c>
    </row>
    <row r="29" customFormat="false" ht="15" hidden="false" customHeight="false" outlineLevel="0" collapsed="false">
      <c r="A29" s="22" t="s">
        <v>61</v>
      </c>
      <c r="B29" s="23" t="n">
        <v>3401.02</v>
      </c>
      <c r="C29" s="24" t="n">
        <v>1016.38</v>
      </c>
      <c r="D29" s="25" t="n">
        <f aca="false">B29/C29*10000</f>
        <v>33462.0909502351</v>
      </c>
      <c r="E29" s="17" t="n">
        <v>27</v>
      </c>
    </row>
    <row r="30" customFormat="false" ht="15" hidden="false" customHeight="false" outlineLevel="0" collapsed="false">
      <c r="A30" s="22" t="s">
        <v>57</v>
      </c>
      <c r="B30" s="23" t="n">
        <v>3329</v>
      </c>
      <c r="C30" s="24" t="n">
        <v>767.7089</v>
      </c>
      <c r="D30" s="25" t="n">
        <f aca="false">B30/C30*10000</f>
        <v>43362.7902451046</v>
      </c>
      <c r="E30" s="17" t="n">
        <v>28</v>
      </c>
    </row>
    <row r="31" customFormat="false" ht="15" hidden="false" customHeight="false" outlineLevel="0" collapsed="false">
      <c r="A31" s="22" t="s">
        <v>59</v>
      </c>
      <c r="B31" s="23" t="n">
        <v>3241.49</v>
      </c>
      <c r="C31" s="24" t="n">
        <v>846.7837</v>
      </c>
      <c r="D31" s="25" t="n">
        <f aca="false">B31/C31*10000</f>
        <v>38280.0235762687</v>
      </c>
      <c r="E31" s="17" t="n">
        <v>29</v>
      </c>
    </row>
    <row r="32" customFormat="false" ht="15" hidden="false" customHeight="false" outlineLevel="0" collapsed="false">
      <c r="A32" s="22" t="s">
        <v>69</v>
      </c>
      <c r="B32" s="23" t="n">
        <v>3090.92</v>
      </c>
      <c r="C32" s="24" t="n">
        <v>908.62</v>
      </c>
      <c r="D32" s="25" t="n">
        <f aca="false">B32/C32*10000</f>
        <v>34017.7411899364</v>
      </c>
      <c r="E32" s="17" t="n">
        <v>30</v>
      </c>
    </row>
    <row r="33" customFormat="false" ht="15" hidden="false" customHeight="false" outlineLevel="0" collapsed="false">
      <c r="A33" s="22" t="s">
        <v>63</v>
      </c>
      <c r="B33" s="23" t="n">
        <v>3068.21</v>
      </c>
      <c r="C33" s="24" t="n">
        <v>711.537</v>
      </c>
      <c r="D33" s="25" t="n">
        <f aca="false">B33/C33*10000</f>
        <v>43120.877761803</v>
      </c>
      <c r="E33" s="17" t="n">
        <v>31</v>
      </c>
    </row>
    <row r="34" customFormat="false" ht="15" hidden="false" customHeight="false" outlineLevel="0" collapsed="false">
      <c r="A34" s="22" t="s">
        <v>71</v>
      </c>
      <c r="B34" s="23" t="n">
        <v>2976.68</v>
      </c>
      <c r="C34" s="24" t="n">
        <v>459.1972</v>
      </c>
      <c r="D34" s="25" t="n">
        <f aca="false">B34/C34*10000</f>
        <v>64823.5659973536</v>
      </c>
      <c r="E34" s="17" t="n">
        <v>32</v>
      </c>
    </row>
    <row r="35" customFormat="false" ht="15" hidden="false" customHeight="false" outlineLevel="0" collapsed="false">
      <c r="A35" s="22" t="s">
        <v>75</v>
      </c>
      <c r="B35" s="23" t="n">
        <v>2925.57</v>
      </c>
      <c r="C35" s="24" t="n">
        <v>912.21</v>
      </c>
      <c r="D35" s="25" t="n">
        <f aca="false">B35/C35*10000</f>
        <v>32071.2335975269</v>
      </c>
      <c r="E35" s="17" t="n">
        <v>33</v>
      </c>
    </row>
    <row r="36" customFormat="false" ht="15" hidden="false" customHeight="false" outlineLevel="0" collapsed="false">
      <c r="A36" s="22" t="s">
        <v>73</v>
      </c>
      <c r="B36" s="23" t="n">
        <v>2900.1</v>
      </c>
      <c r="C36" s="24" t="n">
        <v>290.4532</v>
      </c>
      <c r="D36" s="25" t="n">
        <f aca="false">B36/C36*10000</f>
        <v>99847.4108737656</v>
      </c>
      <c r="E36" s="17" t="n">
        <v>34</v>
      </c>
    </row>
    <row r="37" customFormat="false" ht="15" hidden="false" customHeight="false" outlineLevel="0" collapsed="false">
      <c r="A37" s="22" t="s">
        <v>67</v>
      </c>
      <c r="B37" s="23" t="n">
        <v>2866.93</v>
      </c>
      <c r="C37" s="24" t="n">
        <v>858.05</v>
      </c>
      <c r="D37" s="25" t="n">
        <f aca="false">B37/C37*10000</f>
        <v>33412.1554687955</v>
      </c>
      <c r="E37" s="17" t="n">
        <v>35</v>
      </c>
    </row>
    <row r="38" customFormat="false" ht="15" hidden="false" customHeight="false" outlineLevel="0" collapsed="false">
      <c r="A38" s="22" t="s">
        <v>81</v>
      </c>
      <c r="B38" s="23" t="n">
        <v>2866.75</v>
      </c>
      <c r="C38" s="24" t="n">
        <v>453.06</v>
      </c>
      <c r="D38" s="25" t="n">
        <f aca="false">B38/C38*10000</f>
        <v>63275.2836268927</v>
      </c>
      <c r="E38" s="17" t="n">
        <v>36</v>
      </c>
    </row>
    <row r="39" customFormat="false" ht="15" hidden="false" customHeight="false" outlineLevel="0" collapsed="false">
      <c r="A39" s="22" t="s">
        <v>77</v>
      </c>
      <c r="B39" s="23" t="n">
        <v>2782.74</v>
      </c>
      <c r="C39" s="24" t="n">
        <v>491.22</v>
      </c>
      <c r="D39" s="25" t="n">
        <f aca="false">B39/C39*10000</f>
        <v>56649.5663857335</v>
      </c>
      <c r="E39" s="17" t="n">
        <v>37</v>
      </c>
    </row>
    <row r="40" customFormat="false" ht="15" hidden="false" customHeight="false" outlineLevel="0" collapsed="false">
      <c r="A40" s="22" t="s">
        <v>65</v>
      </c>
      <c r="B40" s="23" t="n">
        <v>2702.5</v>
      </c>
      <c r="C40" s="24" t="n">
        <v>570.2</v>
      </c>
      <c r="D40" s="25" t="n">
        <f aca="false">B40/C40*10000</f>
        <v>47395.6506488951</v>
      </c>
      <c r="E40" s="17" t="n">
        <v>38</v>
      </c>
    </row>
    <row r="41" customFormat="false" ht="15" hidden="false" customHeight="false" outlineLevel="0" collapsed="false">
      <c r="A41" s="22" t="s">
        <v>726</v>
      </c>
      <c r="B41" s="23" t="n">
        <v>2643.23</v>
      </c>
      <c r="C41" s="24" t="n">
        <v>194.0653</v>
      </c>
      <c r="D41" s="25" t="n">
        <f aca="false">B41/C41*10000</f>
        <v>136203.123381666</v>
      </c>
      <c r="E41" s="17" t="n">
        <v>39</v>
      </c>
    </row>
    <row r="42" customFormat="false" ht="15" hidden="false" customHeight="false" outlineLevel="0" collapsed="false">
      <c r="A42" s="22" t="s">
        <v>85</v>
      </c>
      <c r="B42" s="23" t="n">
        <v>2542.8</v>
      </c>
      <c r="C42" s="24" t="n">
        <v>808.19</v>
      </c>
      <c r="D42" s="25" t="n">
        <f aca="false">B42/C42*10000</f>
        <v>31462.8985758299</v>
      </c>
      <c r="E42" s="17" t="n">
        <v>40</v>
      </c>
    </row>
    <row r="43" customFormat="false" ht="15" hidden="false" customHeight="false" outlineLevel="0" collapsed="false">
      <c r="A43" s="22" t="s">
        <v>83</v>
      </c>
      <c r="B43" s="23" t="n">
        <v>2460.8</v>
      </c>
      <c r="C43" s="24" t="n">
        <v>265.0364</v>
      </c>
      <c r="D43" s="25" t="n">
        <f aca="false">B43/C43*10000</f>
        <v>92847.6239490123</v>
      </c>
      <c r="E43" s="17" t="n">
        <v>41</v>
      </c>
    </row>
    <row r="44" customFormat="false" ht="15" hidden="false" customHeight="false" outlineLevel="0" collapsed="false">
      <c r="A44" s="22" t="s">
        <v>99</v>
      </c>
      <c r="B44" s="23" t="n">
        <v>2415.12</v>
      </c>
      <c r="C44" s="24" t="n">
        <v>596.88</v>
      </c>
      <c r="D44" s="25" t="n">
        <f aca="false">B44/C44*10000</f>
        <v>40462.4045034178</v>
      </c>
      <c r="E44" s="17" t="n">
        <v>42</v>
      </c>
    </row>
    <row r="45" customFormat="false" ht="15" hidden="false" customHeight="false" outlineLevel="0" collapsed="false">
      <c r="A45" s="22" t="s">
        <v>91</v>
      </c>
      <c r="B45" s="23" t="n">
        <v>2398.98</v>
      </c>
      <c r="C45" s="24" t="n">
        <v>1003.94</v>
      </c>
      <c r="D45" s="25" t="n">
        <f aca="false">B45/C45*10000</f>
        <v>23895.65113453</v>
      </c>
      <c r="E45" s="17" t="n">
        <v>43</v>
      </c>
    </row>
    <row r="46" customFormat="false" ht="15" hidden="false" customHeight="false" outlineLevel="0" collapsed="false">
      <c r="A46" s="22" t="s">
        <v>97</v>
      </c>
      <c r="B46" s="23" t="n">
        <v>2359.94</v>
      </c>
      <c r="C46" s="24" t="n">
        <v>203.53</v>
      </c>
      <c r="D46" s="25" t="n">
        <f aca="false">B46/C46*10000</f>
        <v>115950.474131578</v>
      </c>
      <c r="E46" s="17" t="n">
        <v>44</v>
      </c>
    </row>
    <row r="47" customFormat="false" ht="15" hidden="false" customHeight="false" outlineLevel="0" collapsed="false">
      <c r="A47" s="22" t="s">
        <v>105</v>
      </c>
      <c r="B47" s="23" t="n">
        <v>2342.2</v>
      </c>
      <c r="C47" s="24" t="n">
        <v>917.47</v>
      </c>
      <c r="D47" s="25" t="n">
        <f aca="false">B47/C47*10000</f>
        <v>25528.9001275246</v>
      </c>
      <c r="E47" s="17" t="n">
        <v>45</v>
      </c>
    </row>
    <row r="48" customFormat="false" ht="15" hidden="false" customHeight="false" outlineLevel="0" collapsed="false">
      <c r="A48" s="22" t="s">
        <v>103</v>
      </c>
      <c r="B48" s="23" t="n">
        <v>2321.2</v>
      </c>
      <c r="C48" s="24" t="n">
        <v>654.95</v>
      </c>
      <c r="D48" s="25" t="n">
        <f aca="false">B48/C48*10000</f>
        <v>35440.8733491106</v>
      </c>
      <c r="E48" s="17" t="n">
        <v>46</v>
      </c>
    </row>
    <row r="49" customFormat="false" ht="15" hidden="false" customHeight="false" outlineLevel="0" collapsed="false">
      <c r="A49" s="22" t="s">
        <v>101</v>
      </c>
      <c r="B49" s="23" t="n">
        <v>2296</v>
      </c>
      <c r="C49" s="24" t="n">
        <v>450.17</v>
      </c>
      <c r="D49" s="25" t="n">
        <f aca="false">B49/C49*10000</f>
        <v>51002.954439434</v>
      </c>
      <c r="E49" s="17" t="n">
        <v>47</v>
      </c>
    </row>
    <row r="50" customFormat="false" ht="15" hidden="false" customHeight="false" outlineLevel="0" collapsed="false">
      <c r="A50" s="22" t="s">
        <v>87</v>
      </c>
      <c r="B50" s="23" t="n">
        <v>2266.26</v>
      </c>
      <c r="C50" s="24" t="n">
        <v>726.024</v>
      </c>
      <c r="D50" s="25" t="n">
        <f aca="false">B50/C50*10000</f>
        <v>31214.670589402</v>
      </c>
      <c r="E50" s="17" t="n">
        <v>48</v>
      </c>
    </row>
    <row r="51" customFormat="false" ht="15" hidden="false" customHeight="false" outlineLevel="0" collapsed="false">
      <c r="A51" s="22" t="s">
        <v>95</v>
      </c>
      <c r="B51" s="23" t="n">
        <v>2207.99</v>
      </c>
      <c r="C51" s="24" t="n">
        <v>445.976</v>
      </c>
      <c r="D51" s="25" t="n">
        <f aca="false">B51/C51*10000</f>
        <v>49509.1664125424</v>
      </c>
      <c r="E51" s="17" t="n">
        <v>49</v>
      </c>
    </row>
    <row r="52" customFormat="false" ht="15" hidden="false" customHeight="false" outlineLevel="0" collapsed="false">
      <c r="A52" s="30" t="s">
        <v>93</v>
      </c>
      <c r="B52" s="23" t="n">
        <v>2207.11</v>
      </c>
      <c r="C52" s="24" t="n">
        <v>504.2565</v>
      </c>
      <c r="D52" s="25" t="n">
        <f aca="false">B52/C52*10000</f>
        <v>43769.5894847166</v>
      </c>
      <c r="E52" s="17" t="n">
        <v>50</v>
      </c>
    </row>
    <row r="53" customFormat="false" ht="15" hidden="false" customHeight="false" outlineLevel="0" collapsed="false">
      <c r="A53" s="22" t="s">
        <v>107</v>
      </c>
      <c r="B53" s="23" t="n">
        <v>2203</v>
      </c>
      <c r="C53" s="24" t="n">
        <v>713.4053</v>
      </c>
      <c r="D53" s="25" t="n">
        <f aca="false">B53/C53*10000</f>
        <v>30880.0621470011</v>
      </c>
      <c r="E53" s="17" t="n">
        <v>51</v>
      </c>
    </row>
    <row r="54" customFormat="false" ht="15" hidden="false" customHeight="false" outlineLevel="0" collapsed="false">
      <c r="A54" s="22" t="s">
        <v>135</v>
      </c>
      <c r="B54" s="23" t="n">
        <v>2125.42</v>
      </c>
      <c r="C54" s="24" t="n">
        <v>364.5884</v>
      </c>
      <c r="D54" s="25" t="n">
        <f aca="false">B54/C54*10000</f>
        <v>58296.4241319801</v>
      </c>
      <c r="E54" s="17" t="n">
        <v>52</v>
      </c>
    </row>
    <row r="55" customFormat="false" ht="15" hidden="false" customHeight="false" outlineLevel="0" collapsed="false">
      <c r="A55" s="22" t="s">
        <v>89</v>
      </c>
      <c r="B55" s="23" t="n">
        <v>2120.37</v>
      </c>
      <c r="C55" s="24" t="n">
        <v>643.22</v>
      </c>
      <c r="D55" s="25" t="n">
        <f aca="false">B55/C55*10000</f>
        <v>32964.9264637294</v>
      </c>
      <c r="E55" s="17" t="n">
        <v>53</v>
      </c>
    </row>
    <row r="56" customFormat="false" ht="15" hidden="false" customHeight="false" outlineLevel="0" collapsed="false">
      <c r="A56" s="22" t="s">
        <v>113</v>
      </c>
      <c r="B56" s="23" t="n">
        <v>2094.7</v>
      </c>
      <c r="C56" s="24" t="n">
        <v>536.16</v>
      </c>
      <c r="D56" s="25" t="n">
        <f aca="false">B56/C56*10000</f>
        <v>39068.561623396</v>
      </c>
      <c r="E56" s="17" t="n">
        <v>54</v>
      </c>
    </row>
    <row r="57" customFormat="false" ht="15" hidden="false" customHeight="false" outlineLevel="0" collapsed="false">
      <c r="A57" s="22" t="s">
        <v>109</v>
      </c>
      <c r="B57" s="23" t="n">
        <v>2053.74</v>
      </c>
      <c r="C57" s="24" t="n">
        <v>353.1347</v>
      </c>
      <c r="D57" s="25" t="n">
        <f aca="false">B57/C57*10000</f>
        <v>58157.4113220819</v>
      </c>
      <c r="E57" s="17" t="n">
        <v>55</v>
      </c>
    </row>
    <row r="58" customFormat="false" ht="15" hidden="false" customHeight="false" outlineLevel="0" collapsed="false">
      <c r="A58" s="22" t="s">
        <v>125</v>
      </c>
      <c r="B58" s="23" t="n">
        <v>2051.68</v>
      </c>
      <c r="C58" s="24" t="n">
        <v>549.42</v>
      </c>
      <c r="D58" s="25" t="n">
        <f aca="false">B58/C58*10000</f>
        <v>37342.6522514652</v>
      </c>
      <c r="E58" s="17" t="n">
        <v>56</v>
      </c>
    </row>
    <row r="59" customFormat="false" ht="15" hidden="false" customHeight="false" outlineLevel="0" collapsed="false">
      <c r="A59" s="22" t="s">
        <v>129</v>
      </c>
      <c r="B59" s="23" t="n">
        <v>2050.3</v>
      </c>
      <c r="C59" s="24" t="n">
        <v>1119.44</v>
      </c>
      <c r="D59" s="25" t="n">
        <f aca="false">B59/C59*10000</f>
        <v>18315.4077038519</v>
      </c>
      <c r="E59" s="17" t="n">
        <v>57</v>
      </c>
    </row>
    <row r="60" customFormat="false" ht="15" hidden="false" customHeight="false" outlineLevel="0" collapsed="false">
      <c r="A60" s="22" t="s">
        <v>111</v>
      </c>
      <c r="B60" s="23" t="n">
        <v>2002.58</v>
      </c>
      <c r="C60" s="24" t="n">
        <v>461.8558</v>
      </c>
      <c r="D60" s="25" t="n">
        <f aca="false">B60/C60*10000</f>
        <v>43359.4208408772</v>
      </c>
      <c r="E60" s="17" t="n">
        <v>58</v>
      </c>
    </row>
    <row r="61" customFormat="false" ht="15" hidden="false" customHeight="false" outlineLevel="0" collapsed="false">
      <c r="A61" s="22" t="s">
        <v>115</v>
      </c>
      <c r="B61" s="23" t="n">
        <v>1956.64</v>
      </c>
      <c r="C61" s="24" t="n">
        <v>311.3384</v>
      </c>
      <c r="D61" s="25" t="n">
        <f aca="false">B61/C61*10000</f>
        <v>62846.0864448459</v>
      </c>
      <c r="E61" s="17" t="n">
        <v>59</v>
      </c>
    </row>
    <row r="62" customFormat="false" ht="15" hidden="false" customHeight="false" outlineLevel="0" collapsed="false">
      <c r="A62" s="22" t="s">
        <v>141</v>
      </c>
      <c r="B62" s="23" t="n">
        <v>1955.84</v>
      </c>
      <c r="C62" s="24" t="n">
        <v>1026.3</v>
      </c>
      <c r="D62" s="25" t="n">
        <f aca="false">B62/C62*10000</f>
        <v>19057.1957517295</v>
      </c>
      <c r="E62" s="17" t="n">
        <v>60</v>
      </c>
    </row>
    <row r="63" customFormat="false" ht="15" hidden="false" customHeight="false" outlineLevel="0" collapsed="false">
      <c r="A63" s="22" t="s">
        <v>139</v>
      </c>
      <c r="B63" s="23" t="n">
        <v>1944.7</v>
      </c>
      <c r="C63" s="24" t="n">
        <v>280.48</v>
      </c>
      <c r="D63" s="25" t="n">
        <f aca="false">B63/C63*10000</f>
        <v>69334.7119224187</v>
      </c>
      <c r="E63" s="17" t="n">
        <v>61</v>
      </c>
    </row>
    <row r="64" customFormat="false" ht="15" hidden="false" customHeight="false" outlineLevel="0" collapsed="false">
      <c r="A64" s="30" t="s">
        <v>727</v>
      </c>
      <c r="B64" s="23" t="n">
        <v>1865.71</v>
      </c>
      <c r="C64" s="24" t="n">
        <v>286.6615</v>
      </c>
      <c r="D64" s="25" t="n">
        <f aca="false">B64/C64*10000</f>
        <v>65084.0800037675</v>
      </c>
      <c r="E64" s="17" t="n">
        <v>62</v>
      </c>
    </row>
    <row r="65" customFormat="false" ht="15" hidden="false" customHeight="false" outlineLevel="0" collapsed="false">
      <c r="A65" s="22" t="s">
        <v>133</v>
      </c>
      <c r="B65" s="23" t="n">
        <v>1826.32</v>
      </c>
      <c r="C65" s="24" t="n">
        <v>312.09</v>
      </c>
      <c r="D65" s="25" t="n">
        <f aca="false">B65/C65*10000</f>
        <v>58519.0169502387</v>
      </c>
      <c r="E65" s="17" t="n">
        <v>63</v>
      </c>
    </row>
    <row r="66" customFormat="false" ht="15" hidden="false" customHeight="false" outlineLevel="0" collapsed="false">
      <c r="A66" s="22" t="s">
        <v>137</v>
      </c>
      <c r="B66" s="23" t="n">
        <v>1800.6</v>
      </c>
      <c r="C66" s="24" t="n">
        <v>441.47</v>
      </c>
      <c r="D66" s="25" t="n">
        <f aca="false">B66/C66*10000</f>
        <v>40786.463406347</v>
      </c>
      <c r="E66" s="17" t="n">
        <v>64</v>
      </c>
    </row>
    <row r="67" customFormat="false" ht="15" hidden="false" customHeight="false" outlineLevel="0" collapsed="false">
      <c r="A67" s="22" t="s">
        <v>123</v>
      </c>
      <c r="B67" s="23" t="n">
        <v>1800.43</v>
      </c>
      <c r="C67" s="24" t="n">
        <v>666.16</v>
      </c>
      <c r="D67" s="25" t="n">
        <f aca="false">B67/C67*10000</f>
        <v>27026.9905127897</v>
      </c>
      <c r="E67" s="17" t="n">
        <v>65</v>
      </c>
    </row>
    <row r="68" customFormat="false" ht="15" hidden="false" customHeight="false" outlineLevel="0" collapsed="false">
      <c r="A68" s="22" t="s">
        <v>147</v>
      </c>
      <c r="B68" s="23" t="n">
        <v>1778.05</v>
      </c>
      <c r="C68" s="24" t="n">
        <v>420.1591</v>
      </c>
      <c r="D68" s="25" t="n">
        <f aca="false">B68/C68*10000</f>
        <v>42318.493161281</v>
      </c>
      <c r="E68" s="17" t="n">
        <v>66</v>
      </c>
    </row>
    <row r="69" customFormat="false" ht="15" hidden="false" customHeight="false" outlineLevel="0" collapsed="false">
      <c r="A69" s="22" t="s">
        <v>117</v>
      </c>
      <c r="B69" s="23" t="n">
        <v>1756.67</v>
      </c>
      <c r="C69" s="24" t="n">
        <v>335.1437</v>
      </c>
      <c r="D69" s="25" t="n">
        <f aca="false">B69/C69*10000</f>
        <v>52415.4265767192</v>
      </c>
      <c r="E69" s="17" t="n">
        <v>67</v>
      </c>
    </row>
    <row r="70" customFormat="false" ht="15" hidden="false" customHeight="false" outlineLevel="0" collapsed="false">
      <c r="A70" s="22" t="s">
        <v>131</v>
      </c>
      <c r="B70" s="23" t="n">
        <v>1729.9</v>
      </c>
      <c r="C70" s="24" t="n">
        <v>459.7</v>
      </c>
      <c r="D70" s="25" t="n">
        <f aca="false">B70/C70*10000</f>
        <v>37631.0637372199</v>
      </c>
      <c r="E70" s="17" t="n">
        <v>68</v>
      </c>
    </row>
    <row r="71" customFormat="false" ht="15" hidden="false" customHeight="false" outlineLevel="0" collapsed="false">
      <c r="A71" s="22" t="s">
        <v>143</v>
      </c>
      <c r="B71" s="23" t="n">
        <v>1657.82</v>
      </c>
      <c r="C71" s="24" t="n">
        <v>556.82</v>
      </c>
      <c r="D71" s="25" t="n">
        <f aca="false">B71/C71*10000</f>
        <v>29772.9966596027</v>
      </c>
      <c r="E71" s="17" t="n">
        <v>69</v>
      </c>
    </row>
    <row r="72" customFormat="false" ht="15" hidden="false" customHeight="false" outlineLevel="0" collapsed="false">
      <c r="A72" s="22" t="s">
        <v>151</v>
      </c>
      <c r="B72" s="23" t="n">
        <v>1606.51</v>
      </c>
      <c r="C72" s="24" t="n">
        <v>578.99</v>
      </c>
      <c r="D72" s="25" t="n">
        <f aca="false">B72/C72*10000</f>
        <v>27746.7659199641</v>
      </c>
      <c r="E72" s="17" t="n">
        <v>70</v>
      </c>
    </row>
    <row r="73" customFormat="false" ht="15" hidden="false" customHeight="false" outlineLevel="0" collapsed="false">
      <c r="A73" s="22" t="s">
        <v>163</v>
      </c>
      <c r="B73" s="23" t="n">
        <v>1551.52</v>
      </c>
      <c r="C73" s="24" t="n">
        <v>374.85</v>
      </c>
      <c r="D73" s="25" t="n">
        <f aca="false">B73/C73*10000</f>
        <v>41390.422835801</v>
      </c>
      <c r="E73" s="17" t="n">
        <v>71</v>
      </c>
    </row>
    <row r="74" customFormat="false" ht="15" hidden="false" customHeight="false" outlineLevel="0" collapsed="false">
      <c r="A74" s="22" t="s">
        <v>175</v>
      </c>
      <c r="B74" s="23" t="n">
        <v>1550.37</v>
      </c>
      <c r="C74" s="24" t="n">
        <v>444.89</v>
      </c>
      <c r="D74" s="25" t="n">
        <f aca="false">B74/C74*10000</f>
        <v>34848.3894895367</v>
      </c>
      <c r="E74" s="17" t="n">
        <v>72</v>
      </c>
    </row>
    <row r="75" customFormat="false" ht="15" hidden="false" customHeight="false" outlineLevel="0" collapsed="false">
      <c r="A75" s="22" t="s">
        <v>119</v>
      </c>
      <c r="B75" s="23" t="n">
        <v>1547.3</v>
      </c>
      <c r="C75" s="24" t="n">
        <v>405.9686</v>
      </c>
      <c r="D75" s="25" t="n">
        <f aca="false">B75/C75*10000</f>
        <v>38113.7851548125</v>
      </c>
      <c r="E75" s="17" t="n">
        <v>73</v>
      </c>
    </row>
    <row r="76" customFormat="false" ht="15" hidden="false" customHeight="false" outlineLevel="0" collapsed="false">
      <c r="A76" s="22" t="s">
        <v>145</v>
      </c>
      <c r="B76" s="23" t="n">
        <v>1539.36</v>
      </c>
      <c r="C76" s="24" t="n">
        <v>547.7911</v>
      </c>
      <c r="D76" s="25" t="n">
        <f aca="false">B76/C76*10000</f>
        <v>28101.2232582822</v>
      </c>
      <c r="E76" s="17" t="n">
        <v>74</v>
      </c>
    </row>
    <row r="77" customFormat="false" ht="15" hidden="false" customHeight="false" outlineLevel="0" collapsed="false">
      <c r="A77" s="22" t="s">
        <v>121</v>
      </c>
      <c r="B77" s="23" t="n">
        <v>1538.3</v>
      </c>
      <c r="C77" s="24" t="n">
        <v>550.0307</v>
      </c>
      <c r="D77" s="25" t="n">
        <f aca="false">B77/C77*10000</f>
        <v>27967.5298124268</v>
      </c>
      <c r="E77" s="17" t="n">
        <v>75</v>
      </c>
    </row>
    <row r="78" customFormat="false" ht="15" hidden="false" customHeight="false" outlineLevel="0" collapsed="false">
      <c r="A78" s="22" t="s">
        <v>159</v>
      </c>
      <c r="B78" s="23" t="n">
        <v>1492.09</v>
      </c>
      <c r="C78" s="24" t="n">
        <v>581.78</v>
      </c>
      <c r="D78" s="25" t="n">
        <f aca="false">B78/C78*10000</f>
        <v>25646.9799580597</v>
      </c>
      <c r="E78" s="17" t="n">
        <v>76</v>
      </c>
    </row>
    <row r="79" customFormat="false" ht="15" hidden="false" customHeight="false" outlineLevel="0" collapsed="false">
      <c r="A79" s="22" t="s">
        <v>153</v>
      </c>
      <c r="B79" s="23" t="n">
        <v>1491.57</v>
      </c>
      <c r="C79" s="24" t="n">
        <v>571.7218</v>
      </c>
      <c r="D79" s="25" t="n">
        <f aca="false">B79/C79*10000</f>
        <v>26089.0873848085</v>
      </c>
      <c r="E79" s="17" t="n">
        <v>77</v>
      </c>
    </row>
    <row r="80" customFormat="false" ht="15" hidden="false" customHeight="false" outlineLevel="0" collapsed="false">
      <c r="A80" s="22" t="s">
        <v>157</v>
      </c>
      <c r="B80" s="23" t="n">
        <v>1420.34</v>
      </c>
      <c r="C80" s="24" t="n">
        <v>714.1462</v>
      </c>
      <c r="D80" s="25" t="n">
        <f aca="false">B80/C80*10000</f>
        <v>19888.6446500731</v>
      </c>
      <c r="E80" s="17" t="n">
        <v>78</v>
      </c>
    </row>
    <row r="81" customFormat="false" ht="15" hidden="false" customHeight="false" outlineLevel="0" collapsed="false">
      <c r="A81" s="22" t="s">
        <v>169</v>
      </c>
      <c r="B81" s="23" t="n">
        <v>1402.77</v>
      </c>
      <c r="C81" s="24" t="n">
        <v>699.33</v>
      </c>
      <c r="D81" s="25" t="n">
        <f aca="false">B81/C81*10000</f>
        <v>20058.7705375145</v>
      </c>
      <c r="E81" s="17" t="n">
        <v>79</v>
      </c>
    </row>
    <row r="82" customFormat="false" ht="15" hidden="false" customHeight="false" outlineLevel="0" collapsed="false">
      <c r="A82" s="22" t="s">
        <v>155</v>
      </c>
      <c r="B82" s="23" t="n">
        <v>1400.71</v>
      </c>
      <c r="C82" s="24" t="n">
        <v>480.9983</v>
      </c>
      <c r="D82" s="25" t="n">
        <f aca="false">B82/C82*10000</f>
        <v>29120.8929428649</v>
      </c>
      <c r="E82" s="17" t="n">
        <v>80</v>
      </c>
    </row>
    <row r="83" customFormat="false" ht="15" hidden="false" customHeight="false" outlineLevel="0" collapsed="false">
      <c r="A83" s="22" t="s">
        <v>185</v>
      </c>
      <c r="B83" s="23" t="n">
        <v>1362.04</v>
      </c>
      <c r="C83" s="24" t="n">
        <v>372.93</v>
      </c>
      <c r="D83" s="25" t="n">
        <f aca="false">B83/C83*10000</f>
        <v>36522.6718150859</v>
      </c>
      <c r="E83" s="17" t="n">
        <v>81</v>
      </c>
    </row>
    <row r="84" customFormat="false" ht="15" hidden="false" customHeight="false" outlineLevel="0" collapsed="false">
      <c r="A84" s="22" t="s">
        <v>161</v>
      </c>
      <c r="B84" s="23" t="n">
        <v>1345.07</v>
      </c>
      <c r="C84" s="24" t="n">
        <v>479.9889</v>
      </c>
      <c r="D84" s="25" t="n">
        <f aca="false">B84/C84*10000</f>
        <v>28022.9396971472</v>
      </c>
      <c r="E84" s="17" t="n">
        <v>82</v>
      </c>
    </row>
    <row r="85" customFormat="false" ht="15" hidden="false" customHeight="false" outlineLevel="0" collapsed="false">
      <c r="A85" s="22" t="s">
        <v>179</v>
      </c>
      <c r="B85" s="23" t="n">
        <v>1331.1</v>
      </c>
      <c r="C85" s="24" t="n">
        <v>435.88</v>
      </c>
      <c r="D85" s="25" t="n">
        <f aca="false">B85/C85*10000</f>
        <v>30538.2215288612</v>
      </c>
      <c r="E85" s="17" t="n">
        <v>83</v>
      </c>
    </row>
    <row r="86" customFormat="false" ht="15" hidden="false" customHeight="false" outlineLevel="0" collapsed="false">
      <c r="A86" s="22" t="s">
        <v>181</v>
      </c>
      <c r="B86" s="23" t="n">
        <v>1312.78</v>
      </c>
      <c r="C86" s="24" t="n">
        <v>430.72</v>
      </c>
      <c r="D86" s="25" t="n">
        <f aca="false">B86/C86*10000</f>
        <v>30478.7332838039</v>
      </c>
      <c r="E86" s="17" t="n">
        <v>84</v>
      </c>
    </row>
    <row r="87" customFormat="false" ht="15" hidden="false" customHeight="false" outlineLevel="0" collapsed="false">
      <c r="A87" s="22" t="s">
        <v>728</v>
      </c>
      <c r="B87" s="23" t="n">
        <v>1312.1</v>
      </c>
      <c r="C87" s="24" t="n">
        <v>490.4367</v>
      </c>
      <c r="D87" s="25" t="n">
        <f aca="false">B87/C87*10000</f>
        <v>26753.707461126</v>
      </c>
      <c r="E87" s="17" t="n">
        <v>85</v>
      </c>
    </row>
    <row r="88" customFormat="false" ht="15" hidden="false" customHeight="false" outlineLevel="0" collapsed="false">
      <c r="A88" s="22" t="s">
        <v>207</v>
      </c>
      <c r="B88" s="23" t="n">
        <v>1311.3</v>
      </c>
      <c r="C88" s="24" t="n">
        <v>517.28</v>
      </c>
      <c r="D88" s="25" t="n">
        <f aca="false">B88/C88*10000</f>
        <v>25349.9072069285</v>
      </c>
      <c r="E88" s="17" t="n">
        <v>86</v>
      </c>
    </row>
    <row r="89" customFormat="false" ht="15" hidden="false" customHeight="false" outlineLevel="0" collapsed="false">
      <c r="A89" s="22" t="s">
        <v>729</v>
      </c>
      <c r="B89" s="23" t="n">
        <v>1311</v>
      </c>
      <c r="C89" s="24" t="n">
        <v>311.028</v>
      </c>
      <c r="D89" s="25" t="n">
        <f aca="false">B89/C89*10000</f>
        <v>42150.545931556</v>
      </c>
      <c r="E89" s="17" t="n">
        <v>87</v>
      </c>
    </row>
    <row r="90" customFormat="false" ht="15" hidden="false" customHeight="false" outlineLevel="0" collapsed="false">
      <c r="A90" s="22" t="s">
        <v>189</v>
      </c>
      <c r="B90" s="23" t="n">
        <v>1301.56</v>
      </c>
      <c r="C90" s="24" t="n">
        <v>289.35</v>
      </c>
      <c r="D90" s="25" t="n">
        <f aca="false">B90/C90*10000</f>
        <v>44982.2014860895</v>
      </c>
      <c r="E90" s="17" t="n">
        <v>88</v>
      </c>
    </row>
    <row r="91" customFormat="false" ht="15" hidden="false" customHeight="false" outlineLevel="0" collapsed="false">
      <c r="A91" s="22" t="s">
        <v>173</v>
      </c>
      <c r="B91" s="23" t="n">
        <v>1275.74</v>
      </c>
      <c r="C91" s="24" t="n">
        <v>375.87</v>
      </c>
      <c r="D91" s="25" t="n">
        <f aca="false">B91/C91*10000</f>
        <v>33940.9902359858</v>
      </c>
      <c r="E91" s="17" t="n">
        <v>89</v>
      </c>
    </row>
    <row r="92" customFormat="false" ht="15" hidden="false" customHeight="false" outlineLevel="0" collapsed="false">
      <c r="A92" s="22" t="s">
        <v>177</v>
      </c>
      <c r="B92" s="23" t="n">
        <v>1274.85</v>
      </c>
      <c r="C92" s="24" t="n">
        <v>385.5609</v>
      </c>
      <c r="D92" s="25" t="n">
        <f aca="false">B92/C92*10000</f>
        <v>33064.8154416073</v>
      </c>
      <c r="E92" s="17" t="n">
        <v>90</v>
      </c>
    </row>
    <row r="93" customFormat="false" ht="15" hidden="false" customHeight="false" outlineLevel="0" collapsed="false">
      <c r="A93" s="22" t="s">
        <v>199</v>
      </c>
      <c r="B93" s="23" t="n">
        <v>1247.61</v>
      </c>
      <c r="C93" s="24" t="n">
        <v>353.986</v>
      </c>
      <c r="D93" s="25" t="n">
        <f aca="false">B93/C93*10000</f>
        <v>35244.6141937817</v>
      </c>
      <c r="E93" s="17" t="n">
        <v>91</v>
      </c>
    </row>
    <row r="94" customFormat="false" ht="15" hidden="false" customHeight="false" outlineLevel="0" collapsed="false">
      <c r="A94" s="22" t="s">
        <v>197</v>
      </c>
      <c r="B94" s="23" t="n">
        <v>1227.9</v>
      </c>
      <c r="C94" s="24" t="n">
        <v>895.32</v>
      </c>
      <c r="D94" s="25" t="n">
        <f aca="false">B94/C94*10000</f>
        <v>13714.6495107894</v>
      </c>
      <c r="E94" s="17" t="n">
        <v>92</v>
      </c>
    </row>
    <row r="95" customFormat="false" ht="15" hidden="false" customHeight="false" outlineLevel="0" collapsed="false">
      <c r="A95" s="22" t="s">
        <v>223</v>
      </c>
      <c r="B95" s="23" t="n">
        <v>1210.62</v>
      </c>
      <c r="C95" s="24" t="n">
        <v>710.41</v>
      </c>
      <c r="D95" s="25" t="n">
        <f aca="false">B95/C95*10000</f>
        <v>17041.145254149</v>
      </c>
      <c r="E95" s="17" t="n">
        <v>93</v>
      </c>
    </row>
    <row r="96" customFormat="false" ht="15" hidden="false" customHeight="false" outlineLevel="0" collapsed="false">
      <c r="A96" s="22" t="s">
        <v>231</v>
      </c>
      <c r="B96" s="23" t="n">
        <v>1203.25</v>
      </c>
      <c r="C96" s="24" t="n">
        <v>539.1</v>
      </c>
      <c r="D96" s="25" t="n">
        <f aca="false">B96/C96*10000</f>
        <v>22319.6067519941</v>
      </c>
      <c r="E96" s="17" t="n">
        <v>94</v>
      </c>
    </row>
    <row r="97" customFormat="false" ht="15" hidden="false" customHeight="false" outlineLevel="0" collapsed="false">
      <c r="A97" s="22" t="s">
        <v>211</v>
      </c>
      <c r="B97" s="23" t="n">
        <v>1202.58</v>
      </c>
      <c r="C97" s="24" t="n">
        <v>156.0229</v>
      </c>
      <c r="D97" s="25" t="n">
        <f aca="false">B97/C97*10000</f>
        <v>77077.1470085481</v>
      </c>
      <c r="E97" s="17" t="n">
        <v>95</v>
      </c>
    </row>
    <row r="98" customFormat="false" ht="15" hidden="false" customHeight="false" outlineLevel="0" collapsed="false">
      <c r="A98" s="22" t="s">
        <v>195</v>
      </c>
      <c r="B98" s="23" t="n">
        <v>1181.45</v>
      </c>
      <c r="C98" s="24" t="n">
        <v>570.78</v>
      </c>
      <c r="D98" s="25" t="n">
        <f aca="false">B98/C98*10000</f>
        <v>20698.8682154245</v>
      </c>
      <c r="E98" s="17" t="n">
        <v>96</v>
      </c>
    </row>
    <row r="99" customFormat="false" ht="15" hidden="false" customHeight="false" outlineLevel="0" collapsed="false">
      <c r="A99" s="22" t="s">
        <v>187</v>
      </c>
      <c r="B99" s="23" t="n">
        <v>1176.23</v>
      </c>
      <c r="C99" s="24" t="n">
        <v>313.9153</v>
      </c>
      <c r="D99" s="25" t="n">
        <f aca="false">B99/C99*10000</f>
        <v>37469.6614022955</v>
      </c>
      <c r="E99" s="17" t="n">
        <v>97</v>
      </c>
    </row>
    <row r="100" customFormat="false" ht="15" hidden="false" customHeight="false" outlineLevel="0" collapsed="false">
      <c r="A100" s="22" t="s">
        <v>171</v>
      </c>
      <c r="B100" s="23" t="n">
        <v>1151.58</v>
      </c>
      <c r="C100" s="24" t="n">
        <v>828.78</v>
      </c>
      <c r="D100" s="25" t="n">
        <f aca="false">B100/C100*10000</f>
        <v>13894.881633244</v>
      </c>
      <c r="E100" s="17" t="n">
        <v>98</v>
      </c>
    </row>
    <row r="101" customFormat="false" ht="15" hidden="false" customHeight="false" outlineLevel="0" collapsed="false">
      <c r="A101" s="22" t="s">
        <v>730</v>
      </c>
      <c r="B101" s="23" t="n">
        <v>1150.81</v>
      </c>
      <c r="C101" s="24" t="n">
        <v>439.3914</v>
      </c>
      <c r="D101" s="25" t="n">
        <f aca="false">B101/C101*10000</f>
        <v>26190.9996417772</v>
      </c>
      <c r="E101" s="17" t="n">
        <v>99</v>
      </c>
    </row>
    <row r="102" customFormat="false" ht="15" hidden="false" customHeight="false" outlineLevel="0" collapsed="false">
      <c r="A102" s="22" t="s">
        <v>237</v>
      </c>
      <c r="B102" s="23" t="n">
        <v>1140</v>
      </c>
      <c r="C102" s="24" t="n">
        <v>736.25</v>
      </c>
      <c r="D102" s="25" t="n">
        <f aca="false">B102/C102*10000</f>
        <v>15483.8709677419</v>
      </c>
      <c r="E102" s="17" t="n">
        <v>100</v>
      </c>
    </row>
    <row r="103" customFormat="false" ht="15" hidden="false" customHeight="false" outlineLevel="0" collapsed="false">
      <c r="A103" s="22" t="s">
        <v>167</v>
      </c>
      <c r="B103" s="23" t="n">
        <v>1121.82</v>
      </c>
      <c r="C103" s="24" t="n">
        <v>432.4561</v>
      </c>
      <c r="D103" s="25" t="n">
        <f aca="false">B103/C103*10000</f>
        <v>25940.667734829</v>
      </c>
      <c r="E103" s="17" t="n">
        <v>101</v>
      </c>
    </row>
    <row r="104" customFormat="false" ht="15" hidden="false" customHeight="false" outlineLevel="0" collapsed="false">
      <c r="A104" s="22" t="s">
        <v>209</v>
      </c>
      <c r="B104" s="23" t="n">
        <v>1119.47</v>
      </c>
      <c r="C104" s="24" t="n">
        <v>836.844</v>
      </c>
      <c r="D104" s="25" t="n">
        <f aca="false">B104/C104*10000</f>
        <v>13377.2841772182</v>
      </c>
      <c r="E104" s="17" t="n">
        <v>102</v>
      </c>
    </row>
    <row r="105" customFormat="false" ht="15" hidden="false" customHeight="false" outlineLevel="0" collapsed="false">
      <c r="A105" s="22" t="s">
        <v>300</v>
      </c>
      <c r="B105" s="23" t="n">
        <v>1112.53</v>
      </c>
      <c r="C105" s="24" t="n">
        <v>369.84</v>
      </c>
      <c r="D105" s="25" t="n">
        <f aca="false">B105/C105*10000</f>
        <v>30081.3865455332</v>
      </c>
      <c r="E105" s="17" t="n">
        <v>103</v>
      </c>
    </row>
    <row r="106" customFormat="false" ht="15" hidden="false" customHeight="false" outlineLevel="0" collapsed="false">
      <c r="A106" s="22" t="s">
        <v>165</v>
      </c>
      <c r="B106" s="23" t="n">
        <v>1108.63</v>
      </c>
      <c r="C106" s="24" t="n">
        <v>226.3</v>
      </c>
      <c r="D106" s="25" t="n">
        <f aca="false">B106/C106*10000</f>
        <v>48989.3946089262</v>
      </c>
      <c r="E106" s="17" t="n">
        <v>104</v>
      </c>
    </row>
    <row r="107" customFormat="false" ht="15" hidden="false" customHeight="false" outlineLevel="0" collapsed="false">
      <c r="A107" s="22" t="s">
        <v>215</v>
      </c>
      <c r="B107" s="23" t="n">
        <v>1108.63</v>
      </c>
      <c r="C107" s="24" t="n">
        <v>474.8</v>
      </c>
      <c r="D107" s="25" t="n">
        <f aca="false">I9</f>
        <v>0</v>
      </c>
      <c r="E107" s="17" t="n">
        <v>105</v>
      </c>
    </row>
    <row r="108" customFormat="false" ht="15" hidden="false" customHeight="false" outlineLevel="0" collapsed="false">
      <c r="A108" s="22" t="s">
        <v>217</v>
      </c>
      <c r="B108" s="23" t="n">
        <v>1102.8</v>
      </c>
      <c r="C108" s="24" t="n">
        <v>288.1082</v>
      </c>
      <c r="D108" s="25" t="n">
        <f aca="false">B108/C108*10000</f>
        <v>38277.2861029294</v>
      </c>
      <c r="E108" s="17" t="n">
        <v>106</v>
      </c>
    </row>
    <row r="109" customFormat="false" ht="15" hidden="false" customHeight="false" outlineLevel="0" collapsed="false">
      <c r="A109" s="22" t="s">
        <v>191</v>
      </c>
      <c r="B109" s="23" t="n">
        <v>1100.39</v>
      </c>
      <c r="C109" s="24" t="n">
        <v>361.6163</v>
      </c>
      <c r="D109" s="25" t="n">
        <f aca="false">B109/C109*10000</f>
        <v>30429.7676846978</v>
      </c>
      <c r="E109" s="17" t="n">
        <v>107</v>
      </c>
    </row>
    <row r="110" customFormat="false" ht="15" hidden="false" customHeight="false" outlineLevel="0" collapsed="false">
      <c r="A110" s="22" t="s">
        <v>183</v>
      </c>
      <c r="B110" s="23" t="n">
        <v>1098.68</v>
      </c>
      <c r="C110" s="24" t="n">
        <v>489.4834</v>
      </c>
      <c r="D110" s="25" t="n">
        <f aca="false">B110/C110*10000</f>
        <v>22445.7050024577</v>
      </c>
      <c r="E110" s="17" t="n">
        <v>108</v>
      </c>
    </row>
    <row r="111" customFormat="false" ht="15" hidden="false" customHeight="false" outlineLevel="0" collapsed="false">
      <c r="A111" s="22" t="s">
        <v>229</v>
      </c>
      <c r="B111" s="23" t="n">
        <v>1092.23</v>
      </c>
      <c r="C111" s="24" t="n">
        <v>610.87</v>
      </c>
      <c r="D111" s="25" t="n">
        <f aca="false">B111/C111*10000</f>
        <v>17879.9089822712</v>
      </c>
      <c r="E111" s="17" t="n">
        <v>109</v>
      </c>
    </row>
    <row r="112" customFormat="false" ht="15" hidden="false" customHeight="false" outlineLevel="0" collapsed="false">
      <c r="A112" s="22" t="s">
        <v>205</v>
      </c>
      <c r="B112" s="23" t="n">
        <v>1081.76</v>
      </c>
      <c r="C112" s="24" t="n">
        <v>458.1778</v>
      </c>
      <c r="D112" s="25" t="n">
        <f aca="false">B112/C112*10000</f>
        <v>23610.0483262175</v>
      </c>
      <c r="E112" s="17" t="n">
        <v>110</v>
      </c>
    </row>
    <row r="113" customFormat="false" ht="15" hidden="false" customHeight="false" outlineLevel="0" collapsed="false">
      <c r="A113" s="22" t="s">
        <v>203</v>
      </c>
      <c r="B113" s="23" t="n">
        <v>1080.18</v>
      </c>
      <c r="C113" s="24" t="n">
        <v>434.1245</v>
      </c>
      <c r="D113" s="25" t="n">
        <f aca="false">B113/C113*10000</f>
        <v>24881.8023401121</v>
      </c>
      <c r="E113" s="17" t="n">
        <v>111</v>
      </c>
    </row>
    <row r="114" customFormat="false" ht="15" hidden="false" customHeight="false" outlineLevel="0" collapsed="false">
      <c r="A114" s="22" t="s">
        <v>213</v>
      </c>
      <c r="B114" s="23" t="n">
        <v>1065.9</v>
      </c>
      <c r="C114" s="24" t="n">
        <v>391.81</v>
      </c>
      <c r="D114" s="25" t="n">
        <f aca="false">B114/C114*10000</f>
        <v>27204.51239121</v>
      </c>
      <c r="E114" s="17" t="n">
        <v>112</v>
      </c>
    </row>
    <row r="115" customFormat="false" ht="15" hidden="false" customHeight="false" outlineLevel="0" collapsed="false">
      <c r="A115" s="22" t="s">
        <v>731</v>
      </c>
      <c r="B115" s="23" t="n">
        <v>1055.45</v>
      </c>
      <c r="C115" s="24" t="n">
        <v>723.07</v>
      </c>
      <c r="D115" s="25" t="n">
        <f aca="false">B115/C115*10000</f>
        <v>14596.7886926577</v>
      </c>
      <c r="E115" s="17" t="n">
        <v>113</v>
      </c>
    </row>
    <row r="116" customFormat="false" ht="15" hidden="false" customHeight="false" outlineLevel="0" collapsed="false">
      <c r="A116" s="22" t="s">
        <v>221</v>
      </c>
      <c r="B116" s="23" t="n">
        <v>1032.06</v>
      </c>
      <c r="C116" s="24" t="n">
        <v>472.8763</v>
      </c>
      <c r="D116" s="25" t="n">
        <f aca="false">B116/C116*10000</f>
        <v>21825.1580804536</v>
      </c>
      <c r="E116" s="17" t="n">
        <v>114</v>
      </c>
    </row>
    <row r="117" customFormat="false" ht="15" hidden="false" customHeight="false" outlineLevel="0" collapsed="false">
      <c r="A117" s="22" t="s">
        <v>241</v>
      </c>
      <c r="B117" s="23" t="n">
        <v>1025.08</v>
      </c>
      <c r="C117" s="24" t="n">
        <v>280.11</v>
      </c>
      <c r="D117" s="25" t="n">
        <f aca="false">B117/C117*10000</f>
        <v>36595.623148049</v>
      </c>
      <c r="E117" s="17" t="n">
        <v>115</v>
      </c>
    </row>
    <row r="118" customFormat="false" ht="15" hidden="false" customHeight="false" outlineLevel="0" collapsed="false">
      <c r="A118" s="22" t="s">
        <v>201</v>
      </c>
      <c r="B118" s="23" t="n">
        <v>1015.21</v>
      </c>
      <c r="C118" s="24" t="n">
        <v>471.5553</v>
      </c>
      <c r="D118" s="25" t="n">
        <f aca="false">B118/C118*10000</f>
        <v>21528.9701971328</v>
      </c>
      <c r="E118" s="17" t="n">
        <v>116</v>
      </c>
    </row>
    <row r="119" customFormat="false" ht="15" hidden="false" customHeight="false" outlineLevel="0" collapsed="false">
      <c r="A119" s="22" t="s">
        <v>219</v>
      </c>
      <c r="B119" s="23" t="n">
        <v>1008.99</v>
      </c>
      <c r="C119" s="24" t="n">
        <v>587.7</v>
      </c>
      <c r="D119" s="25" t="n">
        <f aca="false">B119/C119*10000</f>
        <v>17168.4532924962</v>
      </c>
      <c r="E119" s="17" t="n">
        <v>117</v>
      </c>
    </row>
    <row r="120" customFormat="false" ht="15" hidden="false" customHeight="false" outlineLevel="0" collapsed="false">
      <c r="A120" s="22" t="s">
        <v>227</v>
      </c>
      <c r="B120" s="23" t="n">
        <v>1005.5</v>
      </c>
      <c r="C120" s="24" t="n">
        <v>585.5</v>
      </c>
      <c r="D120" s="25" t="n">
        <f aca="false">B120/C120*10000</f>
        <v>17173.3561058924</v>
      </c>
      <c r="E120" s="17" t="n">
        <v>118</v>
      </c>
    </row>
    <row r="121" customFormat="false" ht="15" hidden="false" customHeight="false" outlineLevel="0" collapsed="false">
      <c r="A121" s="22" t="s">
        <v>239</v>
      </c>
      <c r="B121" s="23" t="n">
        <v>1002.43</v>
      </c>
      <c r="C121" s="24" t="n">
        <v>242.8534</v>
      </c>
      <c r="D121" s="25" t="n">
        <f aca="false">B121/C121*10000</f>
        <v>41277.1655657281</v>
      </c>
      <c r="E121" s="17" t="n">
        <v>119</v>
      </c>
    </row>
    <row r="122" customFormat="false" ht="15" hidden="false" customHeight="false" outlineLevel="0" collapsed="false">
      <c r="A122" s="22" t="s">
        <v>243</v>
      </c>
      <c r="B122" s="23" t="n">
        <v>991.49</v>
      </c>
      <c r="C122" s="24" t="n">
        <v>255.9545</v>
      </c>
      <c r="D122" s="25" t="n">
        <f aca="false">B122/C122*10000</f>
        <v>38736.9630149108</v>
      </c>
      <c r="E122" s="17" t="n">
        <v>120</v>
      </c>
    </row>
    <row r="123" customFormat="false" ht="15" hidden="false" customHeight="false" outlineLevel="0" collapsed="false">
      <c r="A123" s="22" t="s">
        <v>250</v>
      </c>
      <c r="B123" s="23" t="n">
        <v>988.11</v>
      </c>
      <c r="C123" s="24" t="n">
        <v>531.1</v>
      </c>
      <c r="D123" s="25" t="n">
        <f aca="false">B123/C123*10000</f>
        <v>18604.970815289</v>
      </c>
      <c r="E123" s="17" t="n">
        <v>121</v>
      </c>
    </row>
    <row r="124" customFormat="false" ht="15" hidden="false" customHeight="false" outlineLevel="0" collapsed="false">
      <c r="A124" s="22" t="s">
        <v>235</v>
      </c>
      <c r="B124" s="23" t="n">
        <v>976.09</v>
      </c>
      <c r="C124" s="24" t="n">
        <v>371.6731</v>
      </c>
      <c r="D124" s="25" t="n">
        <f aca="false">B124/C124*10000</f>
        <v>26262.0566298718</v>
      </c>
      <c r="E124" s="17" t="n">
        <v>122</v>
      </c>
    </row>
    <row r="125" customFormat="false" ht="15" hidden="false" customHeight="false" outlineLevel="0" collapsed="false">
      <c r="A125" s="22" t="s">
        <v>246</v>
      </c>
      <c r="B125" s="23" t="n">
        <v>972.71</v>
      </c>
      <c r="C125" s="24" t="n">
        <v>250.3388</v>
      </c>
      <c r="D125" s="25" t="n">
        <f aca="false">B125/C125*10000</f>
        <v>38855.7426974963</v>
      </c>
      <c r="E125" s="17" t="n">
        <v>123</v>
      </c>
    </row>
    <row r="126" customFormat="false" ht="15" hidden="false" customHeight="false" outlineLevel="0" collapsed="false">
      <c r="A126" s="22" t="s">
        <v>732</v>
      </c>
      <c r="B126" s="23" t="n">
        <v>966.12</v>
      </c>
      <c r="C126" s="24" t="n">
        <v>434.55</v>
      </c>
      <c r="D126" s="25" t="n">
        <f aca="false">B126/C126*10000</f>
        <v>22232.6544701415</v>
      </c>
      <c r="E126" s="17" t="n">
        <v>124</v>
      </c>
    </row>
    <row r="127" customFormat="false" ht="15" hidden="false" customHeight="false" outlineLevel="0" collapsed="false">
      <c r="A127" s="22" t="s">
        <v>247</v>
      </c>
      <c r="B127" s="23" t="n">
        <v>960.22</v>
      </c>
      <c r="C127" s="32" t="n">
        <v>461.3862</v>
      </c>
      <c r="D127" s="25" t="n">
        <f aca="false">B127/C127*10000</f>
        <v>20811.6324242034</v>
      </c>
      <c r="E127" s="17" t="n">
        <v>125</v>
      </c>
    </row>
    <row r="128" customFormat="false" ht="15" hidden="false" customHeight="false" outlineLevel="0" collapsed="false">
      <c r="A128" s="22" t="s">
        <v>733</v>
      </c>
      <c r="B128" s="23" t="n">
        <v>932.01</v>
      </c>
      <c r="C128" s="24" t="n">
        <v>254.9278</v>
      </c>
      <c r="D128" s="25" t="n">
        <f aca="false">B128/C128*10000</f>
        <v>36559.763195697</v>
      </c>
      <c r="E128" s="17" t="n">
        <v>126</v>
      </c>
    </row>
    <row r="129" customFormat="false" ht="15" hidden="false" customHeight="false" outlineLevel="0" collapsed="false">
      <c r="A129" s="22" t="s">
        <v>734</v>
      </c>
      <c r="B129" s="23" t="n">
        <v>930.49</v>
      </c>
      <c r="C129" s="24" t="n">
        <v>298.7605</v>
      </c>
      <c r="D129" s="25" t="n">
        <f aca="false">B129/C129*10000</f>
        <v>31145.0141501303</v>
      </c>
      <c r="E129" s="17" t="n">
        <v>127</v>
      </c>
    </row>
    <row r="130" customFormat="false" ht="15" hidden="false" customHeight="false" outlineLevel="0" collapsed="false">
      <c r="A130" s="22" t="s">
        <v>265</v>
      </c>
      <c r="B130" s="23" t="n">
        <v>930.22</v>
      </c>
      <c r="C130" s="24" t="n">
        <v>467.62</v>
      </c>
      <c r="D130" s="25" t="n">
        <f aca="false">B130/C130*10000</f>
        <v>19892.6478764809</v>
      </c>
      <c r="E130" s="17" t="n">
        <v>128</v>
      </c>
    </row>
    <row r="131" customFormat="false" ht="15" hidden="false" customHeight="false" outlineLevel="0" collapsed="false">
      <c r="A131" s="22" t="s">
        <v>255</v>
      </c>
      <c r="B131" s="23" t="n">
        <v>926.52</v>
      </c>
      <c r="C131" s="24" t="n">
        <v>139.2493</v>
      </c>
      <c r="D131" s="25" t="n">
        <f aca="false">B131/C131*10000</f>
        <v>66536.7797181027</v>
      </c>
      <c r="E131" s="17" t="n">
        <v>129</v>
      </c>
    </row>
    <row r="132" customFormat="false" ht="15" hidden="false" customHeight="false" outlineLevel="0" collapsed="false">
      <c r="A132" s="22" t="s">
        <v>252</v>
      </c>
      <c r="B132" s="23" t="n">
        <v>921.27</v>
      </c>
      <c r="C132" s="32" t="n">
        <v>361.5759</v>
      </c>
      <c r="D132" s="25" t="n">
        <f aca="false">B132/C132*10000</f>
        <v>25479.2977076182</v>
      </c>
      <c r="E132" s="17" t="n">
        <v>130</v>
      </c>
    </row>
    <row r="133" customFormat="false" ht="15" hidden="false" customHeight="false" outlineLevel="0" collapsed="false">
      <c r="A133" s="22" t="s">
        <v>262</v>
      </c>
      <c r="B133" s="23" t="n">
        <v>920.2</v>
      </c>
      <c r="C133" s="31" t="n">
        <v>333.4564</v>
      </c>
      <c r="D133" s="25" t="n">
        <f aca="false">B133/C133*10000</f>
        <v>27595.8116263476</v>
      </c>
      <c r="E133" s="17" t="n">
        <v>131</v>
      </c>
    </row>
    <row r="134" customFormat="false" ht="15" hidden="false" customHeight="false" outlineLevel="0" collapsed="false">
      <c r="A134" s="22" t="s">
        <v>225</v>
      </c>
      <c r="B134" s="23" t="n">
        <v>908.76</v>
      </c>
      <c r="C134" s="24" t="n">
        <v>612.7009</v>
      </c>
      <c r="D134" s="25" t="n">
        <f aca="false">B134/C134*10000</f>
        <v>14832.0330523425</v>
      </c>
      <c r="E134" s="17" t="n">
        <v>132</v>
      </c>
    </row>
    <row r="135" customFormat="false" ht="15" hidden="false" customHeight="false" outlineLevel="0" collapsed="false">
      <c r="A135" s="22" t="s">
        <v>258</v>
      </c>
      <c r="B135" s="23" t="n">
        <v>902.6</v>
      </c>
      <c r="C135" s="24" t="n">
        <v>312.6463</v>
      </c>
      <c r="D135" s="25" t="n">
        <f aca="false">B135/C135*10000</f>
        <v>28869.684368566</v>
      </c>
      <c r="E135" s="17" t="n">
        <v>133</v>
      </c>
    </row>
    <row r="136" customFormat="false" ht="15" hidden="false" customHeight="false" outlineLevel="0" collapsed="false">
      <c r="A136" s="22" t="s">
        <v>251</v>
      </c>
      <c r="B136" s="23" t="n">
        <v>901</v>
      </c>
      <c r="C136" s="24" t="n">
        <v>657.9714</v>
      </c>
      <c r="D136" s="25" t="n">
        <f aca="false">B136/C136*10000</f>
        <v>13693.6043116768</v>
      </c>
      <c r="E136" s="17" t="n">
        <v>134</v>
      </c>
    </row>
    <row r="137" customFormat="false" ht="15" hidden="false" customHeight="false" outlineLevel="0" collapsed="false">
      <c r="A137" s="22" t="s">
        <v>248</v>
      </c>
      <c r="B137" s="23" t="n">
        <v>894.01</v>
      </c>
      <c r="C137" s="24" t="n">
        <v>274.8552</v>
      </c>
      <c r="D137" s="25" t="n">
        <f aca="false">B137/C137*10000</f>
        <v>32526.5812689736</v>
      </c>
      <c r="E137" s="17" t="n">
        <v>135</v>
      </c>
    </row>
    <row r="138" customFormat="false" ht="15" hidden="false" customHeight="false" outlineLevel="0" collapsed="false">
      <c r="A138" s="22" t="s">
        <v>276</v>
      </c>
      <c r="B138" s="23" t="n">
        <v>892.1</v>
      </c>
      <c r="C138" s="24" t="n">
        <v>431.6612</v>
      </c>
      <c r="D138" s="25" t="n">
        <f aca="false">B138/C138*10000</f>
        <v>20666.6709910458</v>
      </c>
      <c r="E138" s="17" t="n">
        <v>136</v>
      </c>
    </row>
    <row r="139" customFormat="false" ht="15" hidden="false" customHeight="false" outlineLevel="0" collapsed="false">
      <c r="A139" s="22" t="s">
        <v>257</v>
      </c>
      <c r="B139" s="23" t="n">
        <v>890.16</v>
      </c>
      <c r="C139" s="24" t="n">
        <v>213.809</v>
      </c>
      <c r="D139" s="25" t="n">
        <f aca="false">B139/C139*10000</f>
        <v>41633.4204827673</v>
      </c>
      <c r="E139" s="17" t="n">
        <v>137</v>
      </c>
    </row>
    <row r="140" customFormat="false" ht="15" hidden="false" customHeight="false" outlineLevel="0" collapsed="false">
      <c r="A140" s="22" t="s">
        <v>254</v>
      </c>
      <c r="B140" s="23" t="n">
        <v>885.42</v>
      </c>
      <c r="C140" s="24" t="n">
        <v>218.7009</v>
      </c>
      <c r="D140" s="25" t="n">
        <f aca="false">B140/C140*10000</f>
        <v>40485.4301011107</v>
      </c>
      <c r="E140" s="17" t="n">
        <v>138</v>
      </c>
    </row>
    <row r="141" customFormat="false" ht="15" hidden="false" customHeight="false" outlineLevel="0" collapsed="false">
      <c r="A141" s="22" t="s">
        <v>269</v>
      </c>
      <c r="B141" s="23" t="n">
        <v>880.5</v>
      </c>
      <c r="C141" s="24" t="n">
        <v>347.32</v>
      </c>
      <c r="D141" s="25" t="n">
        <f aca="false">B141/C141*10000</f>
        <v>25351.2610848785</v>
      </c>
      <c r="E141" s="17" t="n">
        <v>139</v>
      </c>
    </row>
    <row r="142" customFormat="false" ht="15" hidden="false" customHeight="false" outlineLevel="0" collapsed="false">
      <c r="A142" s="22" t="s">
        <v>735</v>
      </c>
      <c r="B142" s="23" t="n">
        <v>874.39</v>
      </c>
      <c r="C142" s="24" t="n">
        <v>223.3872</v>
      </c>
      <c r="D142" s="25" t="n">
        <f aca="false">B142/C142*10000</f>
        <v>39142.3501436072</v>
      </c>
      <c r="E142" s="17" t="n">
        <v>140</v>
      </c>
    </row>
    <row r="143" customFormat="false" ht="15" hidden="false" customHeight="false" outlineLevel="0" collapsed="false">
      <c r="A143" s="22" t="s">
        <v>259</v>
      </c>
      <c r="B143" s="23" t="n">
        <v>870.85</v>
      </c>
      <c r="C143" s="32" t="n">
        <v>447.2001</v>
      </c>
      <c r="D143" s="25" t="n">
        <f aca="false">B143/C143*10000</f>
        <v>19473.3856275971</v>
      </c>
      <c r="E143" s="17" t="n">
        <v>141</v>
      </c>
    </row>
    <row r="144" customFormat="false" ht="15" hidden="false" customHeight="false" outlineLevel="0" collapsed="false">
      <c r="A144" s="22" t="s">
        <v>253</v>
      </c>
      <c r="B144" s="23" t="n">
        <v>870</v>
      </c>
      <c r="C144" s="24" t="n">
        <v>541.9575</v>
      </c>
      <c r="D144" s="25" t="n">
        <f aca="false">B144/C144*10000</f>
        <v>16052.9192787257</v>
      </c>
      <c r="E144" s="17" t="n">
        <v>142</v>
      </c>
    </row>
    <row r="145" customFormat="false" ht="15" hidden="false" customHeight="false" outlineLevel="0" collapsed="false">
      <c r="A145" s="22" t="s">
        <v>263</v>
      </c>
      <c r="B145" s="23" t="n">
        <v>862.3</v>
      </c>
      <c r="C145" s="24" t="n">
        <v>616.2072</v>
      </c>
      <c r="D145" s="25" t="n">
        <f aca="false">B145/C145*10000</f>
        <v>13993.6696617631</v>
      </c>
      <c r="E145" s="17" t="n">
        <v>143</v>
      </c>
    </row>
    <row r="146" customFormat="false" ht="15" hidden="false" customHeight="false" outlineLevel="0" collapsed="false">
      <c r="A146" s="22" t="s">
        <v>274</v>
      </c>
      <c r="B146" s="23" t="n">
        <v>860.36</v>
      </c>
      <c r="C146" s="24" t="n">
        <v>170.9538</v>
      </c>
      <c r="D146" s="25" t="n">
        <f aca="false">B146/C146*10000</f>
        <v>50327.0474245088</v>
      </c>
      <c r="E146" s="17" t="n">
        <v>144</v>
      </c>
    </row>
    <row r="147" customFormat="false" ht="15" hidden="false" customHeight="false" outlineLevel="0" collapsed="false">
      <c r="A147" s="22" t="s">
        <v>736</v>
      </c>
      <c r="B147" s="23" t="n">
        <v>852.6</v>
      </c>
      <c r="C147" s="24" t="n">
        <v>536.7</v>
      </c>
      <c r="D147" s="25" t="n">
        <f aca="false">B147/C147*10000</f>
        <v>15885.9698155394</v>
      </c>
      <c r="E147" s="17" t="n">
        <v>145</v>
      </c>
    </row>
    <row r="148" customFormat="false" ht="15" hidden="false" customHeight="false" outlineLevel="0" collapsed="false">
      <c r="A148" s="22" t="s">
        <v>275</v>
      </c>
      <c r="B148" s="23" t="n">
        <v>845.5</v>
      </c>
      <c r="C148" s="24" t="n">
        <v>372.7057</v>
      </c>
      <c r="D148" s="25" t="n">
        <f aca="false">B148/C148*10000</f>
        <v>22685.4593315852</v>
      </c>
      <c r="E148" s="17" t="n">
        <v>146</v>
      </c>
    </row>
    <row r="149" customFormat="false" ht="15" hidden="false" customHeight="false" outlineLevel="0" collapsed="false">
      <c r="A149" s="22" t="s">
        <v>261</v>
      </c>
      <c r="B149" s="23" t="n">
        <v>837.1</v>
      </c>
      <c r="C149" s="24" t="n">
        <v>569.1707</v>
      </c>
      <c r="D149" s="25" t="n">
        <f aca="false">B149/C149*10000</f>
        <v>14707.3628350862</v>
      </c>
      <c r="E149" s="17" t="n">
        <v>147</v>
      </c>
    </row>
    <row r="150" customFormat="false" ht="15" hidden="false" customHeight="false" outlineLevel="0" collapsed="false">
      <c r="A150" s="22" t="s">
        <v>283</v>
      </c>
      <c r="B150" s="23" t="n">
        <v>835.82</v>
      </c>
      <c r="C150" s="24" t="n">
        <v>548.74</v>
      </c>
      <c r="D150" s="25" t="n">
        <f aca="false">B150/C150*10000</f>
        <v>15231.6215329664</v>
      </c>
      <c r="E150" s="17" t="n">
        <v>148</v>
      </c>
    </row>
    <row r="151" customFormat="false" ht="15" hidden="false" customHeight="false" outlineLevel="0" collapsed="false">
      <c r="A151" s="22" t="s">
        <v>264</v>
      </c>
      <c r="B151" s="23" t="n">
        <v>827.82</v>
      </c>
      <c r="C151" s="32" t="n">
        <v>627.8622</v>
      </c>
      <c r="D151" s="25" t="n">
        <f aca="false">B151/C151*10000</f>
        <v>13184.7402184747</v>
      </c>
      <c r="E151" s="17" t="n">
        <v>149</v>
      </c>
    </row>
    <row r="152" customFormat="false" ht="15" hidden="false" customHeight="false" outlineLevel="0" collapsed="false">
      <c r="A152" s="22" t="s">
        <v>288</v>
      </c>
      <c r="B152" s="23" t="n">
        <v>827</v>
      </c>
      <c r="C152" s="24" t="n">
        <v>513.4794</v>
      </c>
      <c r="D152" s="25" t="n">
        <f aca="false">B152/C152*10000</f>
        <v>16105.8067762796</v>
      </c>
      <c r="E152" s="17" t="n">
        <v>150</v>
      </c>
    </row>
    <row r="153" customFormat="false" ht="15" hidden="false" customHeight="false" outlineLevel="0" collapsed="false">
      <c r="A153" s="22" t="s">
        <v>270</v>
      </c>
      <c r="B153" s="23" t="n">
        <v>819.2</v>
      </c>
      <c r="C153" s="32" t="n">
        <v>546.8092</v>
      </c>
      <c r="D153" s="25" t="n">
        <f aca="false">B153/C153*10000</f>
        <v>14981.4597120897</v>
      </c>
      <c r="E153" s="17" t="n">
        <v>151</v>
      </c>
    </row>
    <row r="154" customFormat="false" ht="15" hidden="false" customHeight="false" outlineLevel="0" collapsed="false">
      <c r="A154" s="22" t="s">
        <v>260</v>
      </c>
      <c r="B154" s="23" t="n">
        <v>816.98</v>
      </c>
      <c r="C154" s="24" t="n">
        <v>277.8508</v>
      </c>
      <c r="D154" s="25" t="n">
        <f aca="false">B154/C154*10000</f>
        <v>29403.5503946722</v>
      </c>
      <c r="E154" s="17" t="n">
        <v>152</v>
      </c>
    </row>
    <row r="155" customFormat="false" ht="15" hidden="false" customHeight="false" outlineLevel="0" collapsed="false">
      <c r="A155" s="22" t="s">
        <v>737</v>
      </c>
      <c r="B155" s="23" t="n">
        <v>811.01</v>
      </c>
      <c r="C155" s="24" t="n">
        <v>136.6</v>
      </c>
      <c r="D155" s="25" t="n">
        <f aca="false">B155/C155*10000</f>
        <v>59371.1566617862</v>
      </c>
      <c r="E155" s="17" t="n">
        <v>153</v>
      </c>
    </row>
    <row r="156" customFormat="false" ht="15" hidden="false" customHeight="false" outlineLevel="0" collapsed="false">
      <c r="A156" s="22" t="s">
        <v>256</v>
      </c>
      <c r="B156" s="23" t="n">
        <v>801.42</v>
      </c>
      <c r="C156" s="24" t="n">
        <v>528.6077</v>
      </c>
      <c r="D156" s="25" t="n">
        <f aca="false">B156/C156*10000</f>
        <v>15160.9596303648</v>
      </c>
      <c r="E156" s="17" t="n">
        <v>154</v>
      </c>
    </row>
    <row r="157" customFormat="false" ht="15" hidden="false" customHeight="false" outlineLevel="0" collapsed="false">
      <c r="A157" s="22" t="s">
        <v>272</v>
      </c>
      <c r="B157" s="23" t="n">
        <v>800.67</v>
      </c>
      <c r="C157" s="24" t="n">
        <v>481.4542</v>
      </c>
      <c r="D157" s="25" t="n">
        <f aca="false">B157/C157*10000</f>
        <v>16630.2422951134</v>
      </c>
      <c r="E157" s="17" t="n">
        <v>155</v>
      </c>
    </row>
    <row r="158" customFormat="false" ht="15" hidden="false" customHeight="false" outlineLevel="0" collapsed="false">
      <c r="A158" s="22" t="s">
        <v>279</v>
      </c>
      <c r="B158" s="23" t="n">
        <v>789.1</v>
      </c>
      <c r="C158" s="24" t="n">
        <v>338.6325</v>
      </c>
      <c r="D158" s="25" t="n">
        <f aca="false">B158/C158*10000</f>
        <v>23302.5477471891</v>
      </c>
      <c r="E158" s="17" t="n">
        <v>156</v>
      </c>
    </row>
    <row r="159" customFormat="false" ht="15" hidden="false" customHeight="false" outlineLevel="0" collapsed="false">
      <c r="A159" s="22" t="s">
        <v>738</v>
      </c>
      <c r="B159" s="23" t="n">
        <v>784.19</v>
      </c>
      <c r="C159" s="32" t="n">
        <v>453.2809</v>
      </c>
      <c r="D159" s="25" t="n">
        <f aca="false">B159/C159*10000</f>
        <v>17300.3098078918</v>
      </c>
      <c r="E159" s="17" t="n">
        <v>157</v>
      </c>
    </row>
    <row r="160" customFormat="false" ht="15" hidden="false" customHeight="false" outlineLevel="0" collapsed="false">
      <c r="A160" s="22" t="s">
        <v>304</v>
      </c>
      <c r="B160" s="23" t="n">
        <v>781.5</v>
      </c>
      <c r="C160" s="24" t="n">
        <v>434.08</v>
      </c>
      <c r="D160" s="25" t="n">
        <f aca="false">B160/C160*10000</f>
        <v>18003.5938075931</v>
      </c>
      <c r="E160" s="17" t="n">
        <v>158</v>
      </c>
    </row>
    <row r="161" customFormat="false" ht="15" hidden="false" customHeight="false" outlineLevel="0" collapsed="false">
      <c r="A161" s="22" t="s">
        <v>739</v>
      </c>
      <c r="B161" s="23" t="n">
        <v>781</v>
      </c>
      <c r="C161" s="24" t="n">
        <v>279.8723</v>
      </c>
      <c r="D161" s="25" t="n">
        <f aca="false">B161/C161*10000</f>
        <v>27905.5840824547</v>
      </c>
      <c r="E161" s="17" t="n">
        <v>159</v>
      </c>
    </row>
    <row r="162" customFormat="false" ht="15" hidden="false" customHeight="false" outlineLevel="0" collapsed="false">
      <c r="A162" s="22" t="s">
        <v>290</v>
      </c>
      <c r="B162" s="23" t="n">
        <v>774.81</v>
      </c>
      <c r="C162" s="24" t="n">
        <v>359.85</v>
      </c>
      <c r="D162" s="25" t="n">
        <f aca="false">B162/C162*10000</f>
        <v>21531.471446436</v>
      </c>
      <c r="E162" s="17" t="n">
        <v>160</v>
      </c>
    </row>
    <row r="163" customFormat="false" ht="15" hidden="false" customHeight="false" outlineLevel="0" collapsed="false">
      <c r="A163" s="22" t="s">
        <v>285</v>
      </c>
      <c r="B163" s="23" t="n">
        <v>767.01</v>
      </c>
      <c r="C163" s="24" t="n">
        <v>518.0235</v>
      </c>
      <c r="D163" s="25" t="n">
        <f aca="false">B163/C163*10000</f>
        <v>14806.4711349968</v>
      </c>
      <c r="E163" s="17" t="n">
        <v>161</v>
      </c>
    </row>
    <row r="164" customFormat="false" ht="15" hidden="false" customHeight="false" outlineLevel="0" collapsed="false">
      <c r="A164" s="22" t="s">
        <v>314</v>
      </c>
      <c r="B164" s="23" t="n">
        <v>763.8</v>
      </c>
      <c r="C164" s="24" t="n">
        <v>324.9425</v>
      </c>
      <c r="D164" s="25" t="n">
        <f aca="false">B164/C164*10000</f>
        <v>23505.6971618055</v>
      </c>
      <c r="E164" s="17" t="n">
        <v>162</v>
      </c>
    </row>
    <row r="165" customFormat="false" ht="15" hidden="false" customHeight="false" outlineLevel="0" collapsed="false">
      <c r="A165" s="30" t="s">
        <v>268</v>
      </c>
      <c r="B165" s="23" t="n">
        <v>763.26</v>
      </c>
      <c r="C165" s="24" t="n">
        <v>199.3088</v>
      </c>
      <c r="D165" s="25" t="n">
        <f aca="false">B165/C165*10000</f>
        <v>38295.3487251943</v>
      </c>
      <c r="E165" s="17" t="n">
        <v>163</v>
      </c>
    </row>
    <row r="166" customFormat="false" ht="15" hidden="false" customHeight="false" outlineLevel="0" collapsed="false">
      <c r="A166" s="22" t="s">
        <v>307</v>
      </c>
      <c r="B166" s="23" t="n">
        <v>752.78</v>
      </c>
      <c r="C166" s="24" t="n">
        <v>212.27</v>
      </c>
      <c r="D166" s="25" t="n">
        <f aca="false">B166/C166*10000</f>
        <v>35463.3250105997</v>
      </c>
      <c r="E166" s="17" t="n">
        <v>164</v>
      </c>
    </row>
    <row r="167" customFormat="false" ht="15" hidden="false" customHeight="false" outlineLevel="0" collapsed="false">
      <c r="A167" s="22" t="s">
        <v>289</v>
      </c>
      <c r="B167" s="23" t="n">
        <v>743.92</v>
      </c>
      <c r="C167" s="32" t="n">
        <v>323.5756</v>
      </c>
      <c r="D167" s="25" t="n">
        <f aca="false">B167/C167*10000</f>
        <v>22990.6086861927</v>
      </c>
      <c r="E167" s="17" t="n">
        <v>165</v>
      </c>
    </row>
    <row r="168" customFormat="false" ht="15" hidden="false" customHeight="false" outlineLevel="0" collapsed="false">
      <c r="A168" s="22" t="s">
        <v>303</v>
      </c>
      <c r="B168" s="23" t="n">
        <v>736.8</v>
      </c>
      <c r="C168" s="24" t="n">
        <v>334.0843</v>
      </c>
      <c r="D168" s="25" t="n">
        <f aca="false">B168/C168*10000</f>
        <v>22054.3138363581</v>
      </c>
      <c r="E168" s="17" t="n">
        <v>166</v>
      </c>
    </row>
    <row r="169" customFormat="false" ht="15" hidden="false" customHeight="false" outlineLevel="0" collapsed="false">
      <c r="A169" s="22" t="s">
        <v>299</v>
      </c>
      <c r="B169" s="23" t="n">
        <v>736.49</v>
      </c>
      <c r="C169" s="24" t="n">
        <v>230.4</v>
      </c>
      <c r="D169" s="25" t="n">
        <f aca="false">B169/C169*10000</f>
        <v>31965.7118055556</v>
      </c>
      <c r="E169" s="17" t="n">
        <v>167</v>
      </c>
    </row>
    <row r="170" customFormat="false" ht="15" hidden="false" customHeight="false" outlineLevel="0" collapsed="false">
      <c r="A170" s="22" t="s">
        <v>273</v>
      </c>
      <c r="B170" s="23" t="n">
        <v>736.45</v>
      </c>
      <c r="C170" s="33" t="n">
        <v>282.1996</v>
      </c>
      <c r="D170" s="25" t="n">
        <f aca="false">B170/C170*10000</f>
        <v>26096.77689125</v>
      </c>
      <c r="E170" s="17" t="n">
        <v>168</v>
      </c>
    </row>
    <row r="171" customFormat="false" ht="15" hidden="false" customHeight="false" outlineLevel="0" collapsed="false">
      <c r="A171" s="22" t="s">
        <v>296</v>
      </c>
      <c r="B171" s="23" t="n">
        <v>735.33</v>
      </c>
      <c r="C171" s="24" t="n">
        <v>185.8768</v>
      </c>
      <c r="D171" s="25" t="n">
        <f aca="false">B171/C171*10000</f>
        <v>39560.074199685</v>
      </c>
      <c r="E171" s="17" t="n">
        <v>169</v>
      </c>
    </row>
    <row r="172" customFormat="false" ht="15" hidden="false" customHeight="false" outlineLevel="0" collapsed="false">
      <c r="A172" s="22" t="s">
        <v>280</v>
      </c>
      <c r="B172" s="23" t="n">
        <v>733.4</v>
      </c>
      <c r="C172" s="24" t="n">
        <v>541.6439</v>
      </c>
      <c r="D172" s="25" t="n">
        <f aca="false">B172/C172*10000</f>
        <v>13540.2614152952</v>
      </c>
      <c r="E172" s="17" t="n">
        <v>170</v>
      </c>
    </row>
    <row r="173" customFormat="false" ht="15" hidden="false" customHeight="false" outlineLevel="0" collapsed="false">
      <c r="A173" s="22" t="s">
        <v>311</v>
      </c>
      <c r="B173" s="23" t="n">
        <v>730.5</v>
      </c>
      <c r="C173" s="24" t="n">
        <v>227.9151</v>
      </c>
      <c r="D173" s="25" t="n">
        <f aca="false">B173/C173*10000</f>
        <v>32051.4086166296</v>
      </c>
      <c r="E173" s="17" t="n">
        <v>171</v>
      </c>
    </row>
    <row r="174" customFormat="false" ht="15" hidden="false" customHeight="false" outlineLevel="0" collapsed="false">
      <c r="A174" s="22" t="s">
        <v>291</v>
      </c>
      <c r="B174" s="23" t="n">
        <v>730.33</v>
      </c>
      <c r="C174" s="24" t="n">
        <v>707.1826</v>
      </c>
      <c r="D174" s="25" t="n">
        <f aca="false">B174/C174*10000</f>
        <v>10327.3185737319</v>
      </c>
      <c r="E174" s="17" t="n">
        <v>172</v>
      </c>
    </row>
    <row r="175" customFormat="false" ht="15" hidden="false" customHeight="false" outlineLevel="0" collapsed="false">
      <c r="A175" s="22" t="s">
        <v>282</v>
      </c>
      <c r="B175" s="23" t="n">
        <v>730.07</v>
      </c>
      <c r="C175" s="24" t="n">
        <v>287.3687</v>
      </c>
      <c r="D175" s="25" t="n">
        <f aca="false">B175/C175*10000</f>
        <v>25405.3416395035</v>
      </c>
      <c r="E175" s="17" t="n">
        <v>173</v>
      </c>
    </row>
    <row r="176" customFormat="false" ht="15" hidden="false" customHeight="false" outlineLevel="0" collapsed="false">
      <c r="A176" s="22" t="s">
        <v>297</v>
      </c>
      <c r="B176" s="23" t="n">
        <v>728.87</v>
      </c>
      <c r="C176" s="33" t="n">
        <v>244.4697</v>
      </c>
      <c r="D176" s="25" t="n">
        <f aca="false">B176/C176*10000</f>
        <v>29814.3287286727</v>
      </c>
      <c r="E176" s="17" t="n">
        <v>174</v>
      </c>
    </row>
    <row r="177" customFormat="false" ht="15" hidden="false" customHeight="false" outlineLevel="0" collapsed="false">
      <c r="A177" s="22" t="s">
        <v>298</v>
      </c>
      <c r="B177" s="23" t="n">
        <v>728.73</v>
      </c>
      <c r="C177" s="24" t="n">
        <v>264.5549</v>
      </c>
      <c r="D177" s="25" t="n">
        <f aca="false">B177/C177*10000</f>
        <v>27545.5113475502</v>
      </c>
      <c r="E177" s="17" t="n">
        <v>175</v>
      </c>
    </row>
    <row r="178" customFormat="false" ht="15" hidden="false" customHeight="false" outlineLevel="0" collapsed="false">
      <c r="A178" s="22" t="s">
        <v>308</v>
      </c>
      <c r="B178" s="23" t="n">
        <v>722.13</v>
      </c>
      <c r="C178" s="24" t="n">
        <v>271.7732</v>
      </c>
      <c r="D178" s="25" t="n">
        <f aca="false">B178/C178*10000</f>
        <v>26571.0526277058</v>
      </c>
      <c r="E178" s="17" t="n">
        <v>176</v>
      </c>
    </row>
    <row r="179" customFormat="false" ht="15" hidden="false" customHeight="false" outlineLevel="0" collapsed="false">
      <c r="A179" s="22" t="s">
        <v>306</v>
      </c>
      <c r="B179" s="23" t="n">
        <v>721.8</v>
      </c>
      <c r="C179" s="24" t="n">
        <v>760</v>
      </c>
      <c r="D179" s="25" t="n">
        <f aca="false">B179/C179*10000</f>
        <v>9497.36842105263</v>
      </c>
      <c r="E179" s="17" t="n">
        <v>177</v>
      </c>
    </row>
    <row r="180" customFormat="false" ht="15" hidden="false" customHeight="false" outlineLevel="0" collapsed="false">
      <c r="A180" s="22" t="s">
        <v>293</v>
      </c>
      <c r="B180" s="23" t="n">
        <v>720.53</v>
      </c>
      <c r="C180" s="24" t="n">
        <v>481.034</v>
      </c>
      <c r="D180" s="25" t="n">
        <f aca="false">B180/C180*10000</f>
        <v>14978.7748890931</v>
      </c>
      <c r="E180" s="17" t="n">
        <v>178</v>
      </c>
    </row>
    <row r="181" customFormat="false" ht="15" hidden="false" customHeight="false" outlineLevel="0" collapsed="false">
      <c r="A181" s="22" t="s">
        <v>287</v>
      </c>
      <c r="B181" s="23" t="n">
        <v>714.81</v>
      </c>
      <c r="C181" s="32" t="n">
        <v>421.8426</v>
      </c>
      <c r="D181" s="25" t="n">
        <f aca="false">B181/C181*10000</f>
        <v>16944.9458162831</v>
      </c>
      <c r="E181" s="17" t="n">
        <v>179</v>
      </c>
    </row>
    <row r="182" customFormat="false" ht="15" hidden="false" customHeight="false" outlineLevel="0" collapsed="false">
      <c r="A182" s="22" t="s">
        <v>292</v>
      </c>
      <c r="B182" s="23" t="n">
        <v>712.27</v>
      </c>
      <c r="C182" s="24" t="n">
        <v>431.3084</v>
      </c>
      <c r="D182" s="25" t="n">
        <f aca="false">B182/C182*10000</f>
        <v>16514.1694434887</v>
      </c>
      <c r="E182" s="17" t="n">
        <v>180</v>
      </c>
    </row>
    <row r="183" customFormat="false" ht="15" hidden="false" customHeight="false" outlineLevel="0" collapsed="false">
      <c r="A183" s="22" t="s">
        <v>740</v>
      </c>
      <c r="B183" s="23" t="n">
        <v>710.2</v>
      </c>
      <c r="C183" s="24" t="n">
        <v>39.1008</v>
      </c>
      <c r="D183" s="25" t="n">
        <f aca="false">B183/C183*10000</f>
        <v>181633.112365987</v>
      </c>
      <c r="E183" s="17" t="n">
        <v>181</v>
      </c>
    </row>
    <row r="184" customFormat="false" ht="15" hidden="false" customHeight="false" outlineLevel="0" collapsed="false">
      <c r="A184" s="22" t="s">
        <v>302</v>
      </c>
      <c r="B184" s="23" t="n">
        <v>695.65</v>
      </c>
      <c r="C184" s="24" t="n">
        <v>393.8</v>
      </c>
      <c r="D184" s="25" t="n">
        <f aca="false">B184/C184*10000</f>
        <v>17665.0584052819</v>
      </c>
      <c r="E184" s="17" t="n">
        <v>182</v>
      </c>
    </row>
    <row r="185" customFormat="false" ht="15" hidden="false" customHeight="false" outlineLevel="0" collapsed="false">
      <c r="A185" s="22" t="s">
        <v>351</v>
      </c>
      <c r="B185" s="23" t="n">
        <v>694.33</v>
      </c>
      <c r="C185" s="33" t="n">
        <v>331.8057</v>
      </c>
      <c r="D185" s="25" t="n">
        <f aca="false">B185/C185*10000</f>
        <v>20925.800852728</v>
      </c>
      <c r="E185" s="17" t="n">
        <v>183</v>
      </c>
    </row>
    <row r="186" customFormat="false" ht="15" hidden="false" customHeight="false" outlineLevel="0" collapsed="false">
      <c r="A186" s="22" t="s">
        <v>305</v>
      </c>
      <c r="B186" s="23" t="n">
        <v>690.28</v>
      </c>
      <c r="C186" s="32" t="n">
        <v>370.2847</v>
      </c>
      <c r="D186" s="25" t="n">
        <f aca="false">B186/C186*10000</f>
        <v>18641.8720514242</v>
      </c>
      <c r="E186" s="17" t="n">
        <v>184</v>
      </c>
    </row>
    <row r="187" customFormat="false" ht="15" hidden="false" customHeight="false" outlineLevel="0" collapsed="false">
      <c r="A187" s="22" t="s">
        <v>286</v>
      </c>
      <c r="B187" s="23" t="n">
        <v>690.12</v>
      </c>
      <c r="C187" s="24" t="n">
        <v>242.9318</v>
      </c>
      <c r="D187" s="25" t="n">
        <f aca="false">B187/C187*10000</f>
        <v>28407.9729372606</v>
      </c>
      <c r="E187" s="17" t="n">
        <v>185</v>
      </c>
    </row>
    <row r="188" customFormat="false" ht="15" hidden="false" customHeight="false" outlineLevel="0" collapsed="false">
      <c r="A188" s="22" t="s">
        <v>318</v>
      </c>
      <c r="B188" s="23" t="n">
        <v>683.1</v>
      </c>
      <c r="C188" s="24" t="n">
        <v>282.6612</v>
      </c>
      <c r="D188" s="25" t="n">
        <f aca="false">B188/C188*10000</f>
        <v>24166.7409605563</v>
      </c>
      <c r="E188" s="17" t="n">
        <v>186</v>
      </c>
    </row>
    <row r="189" customFormat="false" ht="15" hidden="false" customHeight="false" outlineLevel="0" collapsed="false">
      <c r="A189" s="22" t="s">
        <v>741</v>
      </c>
      <c r="B189" s="23" t="n">
        <v>682</v>
      </c>
      <c r="C189" s="24" t="n">
        <v>254.4103</v>
      </c>
      <c r="D189" s="25" t="n">
        <f aca="false">B189/C189*10000</f>
        <v>26807.0907506496</v>
      </c>
      <c r="E189" s="17" t="n">
        <v>187</v>
      </c>
    </row>
    <row r="190" customFormat="false" ht="15" hidden="false" customHeight="false" outlineLevel="0" collapsed="false">
      <c r="A190" s="22" t="s">
        <v>294</v>
      </c>
      <c r="B190" s="23" t="n">
        <v>680.72</v>
      </c>
      <c r="C190" s="24" t="n">
        <v>378.5627</v>
      </c>
      <c r="D190" s="25" t="n">
        <f aca="false">B190/C190*10000</f>
        <v>17981.697615745</v>
      </c>
      <c r="E190" s="17" t="n">
        <v>188</v>
      </c>
    </row>
    <row r="191" customFormat="false" ht="15" hidden="false" customHeight="false" outlineLevel="0" collapsed="false">
      <c r="A191" s="22" t="s">
        <v>317</v>
      </c>
      <c r="B191" s="23" t="n">
        <v>676.1</v>
      </c>
      <c r="C191" s="24" t="n">
        <v>561.2</v>
      </c>
      <c r="D191" s="25" t="n">
        <f aca="false">B191/C191*10000</f>
        <v>12047.3984319316</v>
      </c>
      <c r="E191" s="17" t="n">
        <v>189</v>
      </c>
    </row>
    <row r="192" customFormat="false" ht="15" hidden="false" customHeight="false" outlineLevel="0" collapsed="false">
      <c r="A192" s="22" t="s">
        <v>295</v>
      </c>
      <c r="B192" s="23" t="n">
        <v>674.92</v>
      </c>
      <c r="C192" s="24" t="n">
        <v>474.1948</v>
      </c>
      <c r="D192" s="25" t="n">
        <f aca="false">B192/C192*10000</f>
        <v>14232.9692354281</v>
      </c>
      <c r="E192" s="17" t="n">
        <v>190</v>
      </c>
    </row>
    <row r="193" customFormat="false" ht="15" hidden="false" customHeight="false" outlineLevel="0" collapsed="false">
      <c r="A193" s="22" t="s">
        <v>313</v>
      </c>
      <c r="B193" s="23" t="n">
        <v>670.1</v>
      </c>
      <c r="C193" s="24" t="n">
        <v>171.4857</v>
      </c>
      <c r="D193" s="25" t="n">
        <f aca="false">B193/C193*10000</f>
        <v>39076.1445414982</v>
      </c>
      <c r="E193" s="17" t="n">
        <v>191</v>
      </c>
    </row>
    <row r="194" customFormat="false" ht="15" hidden="false" customHeight="false" outlineLevel="0" collapsed="false">
      <c r="A194" s="22" t="s">
        <v>301</v>
      </c>
      <c r="B194" s="23" t="n">
        <v>657.9</v>
      </c>
      <c r="C194" s="32" t="n">
        <v>366.5064</v>
      </c>
      <c r="D194" s="25" t="n">
        <f aca="false">B194/C194*10000</f>
        <v>17950.5733051319</v>
      </c>
      <c r="E194" s="17" t="n">
        <v>192</v>
      </c>
    </row>
    <row r="195" customFormat="false" ht="15" hidden="false" customHeight="false" outlineLevel="0" collapsed="false">
      <c r="A195" s="22" t="s">
        <v>319</v>
      </c>
      <c r="B195" s="23" t="n">
        <v>654.45</v>
      </c>
      <c r="C195" s="24" t="n">
        <v>304.4641</v>
      </c>
      <c r="D195" s="25" t="n">
        <f aca="false">B195/C195*10000</f>
        <v>21495.1450762175</v>
      </c>
      <c r="E195" s="17" t="n">
        <v>193</v>
      </c>
    </row>
    <row r="196" customFormat="false" ht="15" hidden="false" customHeight="false" outlineLevel="0" collapsed="false">
      <c r="A196" s="22" t="s">
        <v>742</v>
      </c>
      <c r="B196" s="23" t="n">
        <v>650.42</v>
      </c>
      <c r="C196" s="24" t="n">
        <v>450.1</v>
      </c>
      <c r="D196" s="25" t="n">
        <f aca="false">B196/C196*10000</f>
        <v>14450.5665407687</v>
      </c>
      <c r="E196" s="17" t="n">
        <v>194</v>
      </c>
    </row>
    <row r="197" customFormat="false" ht="15" hidden="false" customHeight="false" outlineLevel="0" collapsed="false">
      <c r="A197" s="22" t="s">
        <v>316</v>
      </c>
      <c r="B197" s="23" t="n">
        <v>650.3</v>
      </c>
      <c r="C197" s="24" t="n">
        <v>535.3</v>
      </c>
      <c r="D197" s="25" t="n">
        <f aca="false">B197/C197*10000</f>
        <v>12148.3280403512</v>
      </c>
      <c r="E197" s="17" t="n">
        <v>195</v>
      </c>
    </row>
    <row r="198" customFormat="false" ht="15" hidden="false" customHeight="false" outlineLevel="0" collapsed="false">
      <c r="A198" s="22" t="s">
        <v>322</v>
      </c>
      <c r="B198" s="23" t="n">
        <v>647.73</v>
      </c>
      <c r="C198" s="32" t="n">
        <v>267.8898</v>
      </c>
      <c r="D198" s="25" t="n">
        <f aca="false">B198/C198*10000</f>
        <v>24178.9720997216</v>
      </c>
      <c r="E198" s="17" t="n">
        <v>196</v>
      </c>
    </row>
    <row r="199" customFormat="false" ht="15" hidden="false" customHeight="false" outlineLevel="0" collapsed="false">
      <c r="A199" s="22" t="s">
        <v>323</v>
      </c>
      <c r="B199" s="23" t="n">
        <v>644.04</v>
      </c>
      <c r="C199" s="24" t="n">
        <v>211.7</v>
      </c>
      <c r="D199" s="25" t="n">
        <f aca="false">B199/C199*10000</f>
        <v>30422.2957014643</v>
      </c>
      <c r="E199" s="17" t="n">
        <v>197</v>
      </c>
    </row>
    <row r="200" customFormat="false" ht="15" hidden="false" customHeight="false" outlineLevel="0" collapsed="false">
      <c r="A200" s="22" t="s">
        <v>310</v>
      </c>
      <c r="B200" s="23" t="n">
        <v>639.99</v>
      </c>
      <c r="C200" s="24" t="n">
        <v>242.1812</v>
      </c>
      <c r="D200" s="25" t="n">
        <f aca="false">B200/C200*10000</f>
        <v>26426.0809674739</v>
      </c>
      <c r="E200" s="17" t="n">
        <v>198</v>
      </c>
    </row>
    <row r="201" customFormat="false" ht="15" hidden="false" customHeight="false" outlineLevel="0" collapsed="false">
      <c r="A201" s="22" t="s">
        <v>743</v>
      </c>
      <c r="B201" s="23" t="n">
        <v>638</v>
      </c>
      <c r="C201" s="24" t="n">
        <v>127.8492</v>
      </c>
      <c r="D201" s="25" t="n">
        <f aca="false">B201/C201*10000</f>
        <v>49902.5414316241</v>
      </c>
      <c r="E201" s="17" t="n">
        <v>199</v>
      </c>
    </row>
    <row r="202" customFormat="false" ht="15" hidden="false" customHeight="false" outlineLevel="0" collapsed="false">
      <c r="A202" s="22" t="s">
        <v>320</v>
      </c>
      <c r="B202" s="23" t="n">
        <v>636.9</v>
      </c>
      <c r="C202" s="24" t="n">
        <v>316.4</v>
      </c>
      <c r="D202" s="25" t="n">
        <f aca="false">B202/C202*10000</f>
        <v>20129.582806574</v>
      </c>
      <c r="E202" s="17" t="n">
        <v>200</v>
      </c>
    </row>
    <row r="203" customFormat="false" ht="15" hidden="false" customHeight="false" outlineLevel="0" collapsed="false">
      <c r="A203" s="22" t="s">
        <v>348</v>
      </c>
      <c r="B203" s="23" t="n">
        <v>633.45</v>
      </c>
      <c r="C203" s="24" t="n">
        <v>112.13</v>
      </c>
      <c r="D203" s="25" t="n">
        <f aca="false">B203/C203*10000</f>
        <v>56492.4641041648</v>
      </c>
      <c r="E203" s="17" t="n">
        <v>201</v>
      </c>
    </row>
    <row r="204" customFormat="false" ht="15" hidden="false" customHeight="false" outlineLevel="0" collapsed="false">
      <c r="A204" s="22" t="s">
        <v>744</v>
      </c>
      <c r="B204" s="23" t="n">
        <v>631.22</v>
      </c>
      <c r="C204" s="24" t="n">
        <v>113.8873</v>
      </c>
      <c r="D204" s="25" t="n">
        <f aca="false">B204/C204*10000</f>
        <v>55424.9683678514</v>
      </c>
      <c r="E204" s="17" t="n">
        <v>202</v>
      </c>
    </row>
    <row r="205" customFormat="false" ht="15" hidden="false" customHeight="false" outlineLevel="0" collapsed="false">
      <c r="A205" s="22" t="s">
        <v>347</v>
      </c>
      <c r="B205" s="23" t="n">
        <v>630.01</v>
      </c>
      <c r="C205" s="33" t="n">
        <v>391.2312</v>
      </c>
      <c r="D205" s="25" t="n">
        <f aca="false">B205/C205*10000</f>
        <v>16103.2657927077</v>
      </c>
      <c r="E205" s="17" t="n">
        <v>203</v>
      </c>
    </row>
    <row r="206" customFormat="false" ht="15" hidden="false" customHeight="false" outlineLevel="0" collapsed="false">
      <c r="A206" s="30" t="s">
        <v>324</v>
      </c>
      <c r="B206" s="23" t="n">
        <v>628.28</v>
      </c>
      <c r="C206" s="24" t="n">
        <v>220.8708</v>
      </c>
      <c r="D206" s="25" t="n">
        <f aca="false">B206/C206*10000</f>
        <v>28445.5890049749</v>
      </c>
      <c r="E206" s="17" t="n">
        <v>204</v>
      </c>
    </row>
    <row r="207" customFormat="false" ht="15" hidden="false" customHeight="false" outlineLevel="0" collapsed="false">
      <c r="A207" s="22" t="s">
        <v>321</v>
      </c>
      <c r="B207" s="23" t="n">
        <v>627.1</v>
      </c>
      <c r="C207" s="24" t="n">
        <v>232.5242</v>
      </c>
      <c r="D207" s="25" t="n">
        <f aca="false">B207/C207*10000</f>
        <v>26969.2358902858</v>
      </c>
      <c r="E207" s="17" t="n">
        <v>205</v>
      </c>
    </row>
    <row r="208" customFormat="false" ht="15" hidden="false" customHeight="false" outlineLevel="0" collapsed="false">
      <c r="A208" s="22" t="s">
        <v>745</v>
      </c>
      <c r="B208" s="23" t="n">
        <v>625</v>
      </c>
      <c r="C208" s="24" t="n">
        <v>387.3</v>
      </c>
      <c r="D208" s="25" t="n">
        <f aca="false">B208/C208*10000</f>
        <v>16137.3612186935</v>
      </c>
      <c r="E208" s="17" t="n">
        <v>206</v>
      </c>
    </row>
    <row r="209" customFormat="false" ht="15" hidden="false" customHeight="false" outlineLevel="0" collapsed="false">
      <c r="A209" s="22" t="s">
        <v>746</v>
      </c>
      <c r="B209" s="23" t="n">
        <v>612.36</v>
      </c>
      <c r="C209" s="24" t="n">
        <v>424.01</v>
      </c>
      <c r="D209" s="25" t="n">
        <f aca="false">B209/C209*10000</f>
        <v>14442.1122143346</v>
      </c>
      <c r="E209" s="17" t="n">
        <v>207</v>
      </c>
    </row>
    <row r="210" customFormat="false" ht="15" hidden="false" customHeight="false" outlineLevel="0" collapsed="false">
      <c r="A210" s="22" t="s">
        <v>747</v>
      </c>
      <c r="B210" s="23" t="n">
        <v>606.3</v>
      </c>
      <c r="C210" s="24" t="n">
        <v>237.0887</v>
      </c>
      <c r="D210" s="25" t="n">
        <f aca="false">B210/C210*10000</f>
        <v>25572.7075984642</v>
      </c>
      <c r="E210" s="17" t="n">
        <v>208</v>
      </c>
    </row>
    <row r="211" customFormat="false" ht="15" hidden="false" customHeight="false" outlineLevel="0" collapsed="false">
      <c r="A211" s="22" t="s">
        <v>748</v>
      </c>
      <c r="B211" s="23" t="n">
        <v>603.5</v>
      </c>
      <c r="C211" s="24" t="n">
        <v>233.4</v>
      </c>
      <c r="D211" s="25" t="n">
        <f aca="false">B211/C211*10000</f>
        <v>25856.8980291345</v>
      </c>
      <c r="E211" s="17" t="n">
        <v>209</v>
      </c>
    </row>
    <row r="212" customFormat="false" ht="15" hidden="false" customHeight="false" outlineLevel="0" collapsed="false">
      <c r="A212" s="22" t="s">
        <v>749</v>
      </c>
      <c r="B212" s="23" t="n">
        <v>603.33</v>
      </c>
      <c r="C212" s="24" t="n">
        <v>166.9915</v>
      </c>
      <c r="D212" s="25" t="n">
        <f aca="false">B212/C212*10000</f>
        <v>36129.3838309136</v>
      </c>
      <c r="E212" s="17" t="n">
        <v>210</v>
      </c>
    </row>
    <row r="213" customFormat="false" ht="15" hidden="false" customHeight="false" outlineLevel="0" collapsed="false">
      <c r="A213" s="22" t="s">
        <v>750</v>
      </c>
      <c r="B213" s="23" t="n">
        <v>600.85</v>
      </c>
      <c r="C213" s="24" t="n">
        <v>653.637</v>
      </c>
      <c r="D213" s="25" t="n">
        <f aca="false">B213/C213*10000</f>
        <v>9192.41107832023</v>
      </c>
      <c r="E213" s="17" t="n">
        <v>211</v>
      </c>
    </row>
    <row r="214" customFormat="false" ht="15" hidden="false" customHeight="false" outlineLevel="0" collapsed="false">
      <c r="A214" s="22" t="s">
        <v>751</v>
      </c>
      <c r="B214" s="23" t="n">
        <v>591.25</v>
      </c>
      <c r="C214" s="24" t="n">
        <v>102.8022</v>
      </c>
      <c r="D214" s="25" t="n">
        <f aca="false">B214/C214*10000</f>
        <v>57513.3606090142</v>
      </c>
      <c r="E214" s="17" t="n">
        <v>212</v>
      </c>
    </row>
    <row r="215" customFormat="false" ht="15" hidden="false" customHeight="false" outlineLevel="0" collapsed="false">
      <c r="A215" s="22" t="s">
        <v>350</v>
      </c>
      <c r="B215" s="23" t="n">
        <v>590.55</v>
      </c>
      <c r="C215" s="24" t="n">
        <v>204.6189</v>
      </c>
      <c r="D215" s="25" t="n">
        <f aca="false">B215/C215*10000</f>
        <v>28860.9703209234</v>
      </c>
      <c r="E215" s="17" t="n">
        <v>213</v>
      </c>
    </row>
    <row r="216" customFormat="false" ht="15" hidden="false" customHeight="false" outlineLevel="0" collapsed="false">
      <c r="A216" s="22" t="s">
        <v>349</v>
      </c>
      <c r="B216" s="23" t="n">
        <v>573.73</v>
      </c>
      <c r="C216" s="24" t="n">
        <v>288.22</v>
      </c>
      <c r="D216" s="25" t="n">
        <f aca="false">B216/C216*10000</f>
        <v>19905.974602734</v>
      </c>
      <c r="E216" s="17" t="n">
        <v>214</v>
      </c>
    </row>
    <row r="217" customFormat="false" ht="15" hidden="false" customHeight="false" outlineLevel="0" collapsed="false">
      <c r="A217" s="22" t="s">
        <v>752</v>
      </c>
      <c r="B217" s="23" t="n">
        <v>567.6</v>
      </c>
      <c r="C217" s="24" t="n">
        <v>214.359</v>
      </c>
      <c r="D217" s="25" t="n">
        <f aca="false">B217/C217*10000</f>
        <v>26478.9442010832</v>
      </c>
      <c r="E217" s="17" t="n">
        <v>215</v>
      </c>
    </row>
    <row r="218" customFormat="false" ht="15" hidden="false" customHeight="false" outlineLevel="0" collapsed="false">
      <c r="A218" s="22" t="s">
        <v>753</v>
      </c>
      <c r="B218" s="23" t="n">
        <v>563.51</v>
      </c>
      <c r="C218" s="24" t="n">
        <v>346.68</v>
      </c>
      <c r="D218" s="25" t="n">
        <f aca="false">B218/C218*10000</f>
        <v>16254.4709818853</v>
      </c>
      <c r="E218" s="17" t="n">
        <v>216</v>
      </c>
    </row>
    <row r="219" customFormat="false" ht="15" hidden="false" customHeight="false" outlineLevel="0" collapsed="false">
      <c r="A219" s="22" t="s">
        <v>754</v>
      </c>
      <c r="B219" s="23" t="n">
        <v>559.2</v>
      </c>
      <c r="C219" s="33" t="n">
        <v>266.9844</v>
      </c>
      <c r="D219" s="25" t="n">
        <f aca="false">B219/C219*10000</f>
        <v>20945.0439800977</v>
      </c>
      <c r="E219" s="17" t="n">
        <v>217</v>
      </c>
    </row>
    <row r="220" customFormat="false" ht="15" hidden="false" customHeight="false" outlineLevel="0" collapsed="false">
      <c r="A220" s="22" t="s">
        <v>755</v>
      </c>
      <c r="B220" s="23" t="n">
        <v>557</v>
      </c>
      <c r="C220" s="24" t="n">
        <v>142.8592</v>
      </c>
      <c r="D220" s="25" t="n">
        <f aca="false">B220/C220*10000</f>
        <v>38989.4385520848</v>
      </c>
      <c r="E220" s="17" t="n">
        <v>218</v>
      </c>
    </row>
    <row r="221" customFormat="false" ht="15" hidden="false" customHeight="false" outlineLevel="0" collapsed="false">
      <c r="A221" s="22" t="s">
        <v>756</v>
      </c>
      <c r="B221" s="23" t="n">
        <v>552.25</v>
      </c>
      <c r="C221" s="32" t="n">
        <v>295.0548</v>
      </c>
      <c r="D221" s="25" t="n">
        <f aca="false">B221/C221*10000</f>
        <v>18716.8620879918</v>
      </c>
      <c r="E221" s="17" t="n">
        <v>219</v>
      </c>
    </row>
    <row r="222" customFormat="false" ht="15" hidden="false" customHeight="false" outlineLevel="0" collapsed="false">
      <c r="A222" s="22" t="s">
        <v>757</v>
      </c>
      <c r="B222" s="23" t="n">
        <v>546.33</v>
      </c>
      <c r="C222" s="24" t="n">
        <v>129.85</v>
      </c>
      <c r="D222" s="25" t="n">
        <f aca="false">B222/C222*10000</f>
        <v>42073.9314593762</v>
      </c>
      <c r="E222" s="17" t="n">
        <v>220</v>
      </c>
    </row>
    <row r="223" customFormat="false" ht="15" hidden="false" customHeight="false" outlineLevel="0" collapsed="false">
      <c r="A223" s="22" t="s">
        <v>758</v>
      </c>
      <c r="B223" s="23" t="n">
        <v>537.22</v>
      </c>
      <c r="C223" s="32" t="n">
        <v>320.5476</v>
      </c>
      <c r="D223" s="25" t="n">
        <f aca="false">B223/C223*10000</f>
        <v>16759.4453990609</v>
      </c>
      <c r="E223" s="17" t="n">
        <v>221</v>
      </c>
    </row>
    <row r="224" customFormat="false" ht="15" hidden="false" customHeight="false" outlineLevel="0" collapsed="false">
      <c r="A224" s="22" t="s">
        <v>759</v>
      </c>
      <c r="B224" s="23" t="n">
        <v>533.6</v>
      </c>
      <c r="C224" s="33" t="n">
        <v>227.16</v>
      </c>
      <c r="D224" s="25" t="n">
        <f aca="false">B224/C224*10000</f>
        <v>23490.0510653284</v>
      </c>
      <c r="E224" s="17" t="n">
        <v>222</v>
      </c>
    </row>
    <row r="225" customFormat="false" ht="15" hidden="false" customHeight="false" outlineLevel="0" collapsed="false">
      <c r="A225" s="22" t="s">
        <v>760</v>
      </c>
      <c r="B225" s="23" t="n">
        <v>531.41</v>
      </c>
      <c r="C225" s="33" t="n">
        <v>262.3541</v>
      </c>
      <c r="D225" s="25" t="n">
        <f aca="false">B225/C225*10000</f>
        <v>20255.4486474578</v>
      </c>
      <c r="E225" s="17" t="n">
        <v>223</v>
      </c>
    </row>
    <row r="226" customFormat="false" ht="15" hidden="false" customHeight="false" outlineLevel="0" collapsed="false">
      <c r="A226" s="22" t="s">
        <v>761</v>
      </c>
      <c r="B226" s="23" t="n">
        <v>527.79</v>
      </c>
      <c r="C226" s="33" t="n">
        <v>411.88</v>
      </c>
      <c r="D226" s="25" t="n">
        <f aca="false">B226/C226*10000</f>
        <v>12814.169175488</v>
      </c>
      <c r="E226" s="17" t="n">
        <v>224</v>
      </c>
    </row>
    <row r="227" customFormat="false" ht="15" hidden="false" customHeight="false" outlineLevel="0" collapsed="false">
      <c r="A227" s="22" t="s">
        <v>762</v>
      </c>
      <c r="B227" s="23" t="n">
        <v>525.7</v>
      </c>
      <c r="C227" s="24" t="n">
        <v>253.3</v>
      </c>
      <c r="D227" s="25" t="n">
        <f aca="false">B227/C227*10000</f>
        <v>20754.046585077</v>
      </c>
      <c r="E227" s="17" t="n">
        <v>225</v>
      </c>
    </row>
    <row r="228" customFormat="false" ht="15" hidden="false" customHeight="false" outlineLevel="0" collapsed="false">
      <c r="A228" s="22" t="s">
        <v>763</v>
      </c>
      <c r="B228" s="23" t="n">
        <v>523.99</v>
      </c>
      <c r="C228" s="24" t="n">
        <v>121.4121</v>
      </c>
      <c r="D228" s="25" t="n">
        <f aca="false">B228/C228*10000</f>
        <v>43157.9718990117</v>
      </c>
      <c r="E228" s="17" t="n">
        <v>226</v>
      </c>
    </row>
    <row r="229" customFormat="false" ht="15" hidden="false" customHeight="false" outlineLevel="0" collapsed="false">
      <c r="A229" s="22" t="s">
        <v>764</v>
      </c>
      <c r="B229" s="23" t="n">
        <v>520.39</v>
      </c>
      <c r="C229" s="24" t="n">
        <v>185.451</v>
      </c>
      <c r="D229" s="25" t="n">
        <f aca="false">B229/C229*10000</f>
        <v>28060.7815541572</v>
      </c>
      <c r="E229" s="17" t="n">
        <v>227</v>
      </c>
    </row>
    <row r="230" customFormat="false" ht="15" hidden="false" customHeight="false" outlineLevel="0" collapsed="false">
      <c r="A230" s="22" t="s">
        <v>765</v>
      </c>
      <c r="B230" s="23" t="n">
        <v>520.33</v>
      </c>
      <c r="C230" s="24" t="n">
        <v>246.2583</v>
      </c>
      <c r="D230" s="25" t="n">
        <f aca="false">B230/C230*10000</f>
        <v>21129.4401041508</v>
      </c>
      <c r="E230" s="17" t="n">
        <v>228</v>
      </c>
    </row>
    <row r="231" customFormat="false" ht="15" hidden="false" customHeight="false" outlineLevel="0" collapsed="false">
      <c r="A231" s="22" t="s">
        <v>766</v>
      </c>
      <c r="B231" s="23" t="n">
        <v>512.78</v>
      </c>
      <c r="C231" s="24" t="n">
        <v>485.1</v>
      </c>
      <c r="D231" s="25" t="n">
        <f aca="false">B231/C231*10000</f>
        <v>10570.6039991754</v>
      </c>
      <c r="E231" s="17" t="n">
        <v>229</v>
      </c>
    </row>
    <row r="232" customFormat="false" ht="15" hidden="false" customHeight="false" outlineLevel="0" collapsed="false">
      <c r="A232" s="22" t="s">
        <v>767</v>
      </c>
      <c r="B232" s="23" t="n">
        <v>512.5</v>
      </c>
      <c r="C232" s="24" t="n">
        <v>255.21</v>
      </c>
      <c r="D232" s="25" t="n">
        <f aca="false">B232/C232*10000</f>
        <v>20081.5015085616</v>
      </c>
      <c r="E232" s="17" t="n">
        <v>230</v>
      </c>
    </row>
    <row r="233" customFormat="false" ht="15" hidden="false" customHeight="false" outlineLevel="0" collapsed="false">
      <c r="A233" s="22" t="s">
        <v>768</v>
      </c>
      <c r="B233" s="23" t="n">
        <v>509.7</v>
      </c>
      <c r="C233" s="24" t="n">
        <v>341.6196</v>
      </c>
      <c r="D233" s="25" t="n">
        <f aca="false">B233/C233*10000</f>
        <v>14920.104115806</v>
      </c>
      <c r="E233" s="17" t="n">
        <v>231</v>
      </c>
    </row>
    <row r="234" customFormat="false" ht="15" hidden="false" customHeight="false" outlineLevel="0" collapsed="false">
      <c r="A234" s="22" t="s">
        <v>769</v>
      </c>
      <c r="B234" s="23" t="n">
        <v>504.18</v>
      </c>
      <c r="C234" s="33" t="n">
        <v>307.97</v>
      </c>
      <c r="D234" s="25" t="n">
        <f aca="false">B234/C234*10000</f>
        <v>16371.075104718</v>
      </c>
      <c r="E234" s="17" t="n">
        <v>232</v>
      </c>
    </row>
    <row r="235" customFormat="false" ht="15" hidden="false" customHeight="false" outlineLevel="0" collapsed="false">
      <c r="A235" s="22" t="s">
        <v>770</v>
      </c>
      <c r="B235" s="23" t="n">
        <v>500.64</v>
      </c>
      <c r="C235" s="24" t="n">
        <v>285.118</v>
      </c>
      <c r="D235" s="25" t="n">
        <f aca="false">B235/C235*10000</f>
        <v>17559.0457284352</v>
      </c>
      <c r="E235" s="17" t="n">
        <v>233</v>
      </c>
    </row>
    <row r="236" customFormat="false" ht="15" hidden="false" customHeight="false" outlineLevel="0" collapsed="false">
      <c r="A236" s="22" t="s">
        <v>771</v>
      </c>
      <c r="B236" s="23" t="n">
        <v>495.23</v>
      </c>
      <c r="C236" s="32" t="n">
        <v>325.2551</v>
      </c>
      <c r="D236" s="25" t="n">
        <f aca="false">B236/C236*10000</f>
        <v>15225.8949974958</v>
      </c>
      <c r="E236" s="17" t="n">
        <v>234</v>
      </c>
    </row>
    <row r="237" customFormat="false" ht="15" hidden="false" customHeight="false" outlineLevel="0" collapsed="false">
      <c r="A237" s="22" t="s">
        <v>772</v>
      </c>
      <c r="B237" s="23" t="n">
        <v>477.19</v>
      </c>
      <c r="C237" s="24" t="n">
        <v>295.3</v>
      </c>
      <c r="D237" s="25" t="n">
        <f aca="false">B237/C237*10000</f>
        <v>16159.4988147646</v>
      </c>
      <c r="E237" s="17" t="n">
        <v>235</v>
      </c>
    </row>
    <row r="238" customFormat="false" ht="15" hidden="false" customHeight="false" outlineLevel="0" collapsed="false">
      <c r="A238" s="22" t="s">
        <v>773</v>
      </c>
      <c r="B238" s="23" t="n">
        <v>474.87</v>
      </c>
      <c r="C238" s="24" t="n">
        <v>345.6</v>
      </c>
      <c r="D238" s="25" t="n">
        <f aca="false">B238/C238*10000</f>
        <v>13740.4513888889</v>
      </c>
      <c r="E238" s="17" t="n">
        <v>236</v>
      </c>
    </row>
    <row r="239" customFormat="false" ht="15" hidden="false" customHeight="false" outlineLevel="0" collapsed="false">
      <c r="A239" s="22" t="s">
        <v>774</v>
      </c>
      <c r="B239" s="23" t="n">
        <v>469.99</v>
      </c>
      <c r="C239" s="24" t="n">
        <v>293.57</v>
      </c>
      <c r="D239" s="25" t="n">
        <f aca="false">B239/C239*10000</f>
        <v>16009.4696324556</v>
      </c>
      <c r="E239" s="17" t="n">
        <v>237</v>
      </c>
    </row>
    <row r="240" customFormat="false" ht="15" hidden="false" customHeight="false" outlineLevel="0" collapsed="false">
      <c r="A240" s="22" t="s">
        <v>775</v>
      </c>
      <c r="B240" s="23" t="n">
        <v>467.56</v>
      </c>
      <c r="C240" s="33" t="n">
        <v>336.92</v>
      </c>
      <c r="D240" s="25" t="n">
        <f aca="false">B240/C240*10000</f>
        <v>13877.4783331355</v>
      </c>
      <c r="E240" s="17" t="n">
        <v>238</v>
      </c>
    </row>
    <row r="241" customFormat="false" ht="15" hidden="false" customHeight="false" outlineLevel="0" collapsed="false">
      <c r="A241" s="22" t="s">
        <v>776</v>
      </c>
      <c r="B241" s="23" t="n">
        <v>466.6</v>
      </c>
      <c r="C241" s="24" t="n">
        <v>72.4</v>
      </c>
      <c r="D241" s="25" t="n">
        <f aca="false">B241/C241*10000</f>
        <v>64447.5138121547</v>
      </c>
      <c r="E241" s="17" t="n">
        <v>239</v>
      </c>
    </row>
    <row r="242" customFormat="false" ht="15" hidden="false" customHeight="false" outlineLevel="0" collapsed="false">
      <c r="A242" s="22" t="s">
        <v>777</v>
      </c>
      <c r="B242" s="23" t="n">
        <v>461.6</v>
      </c>
      <c r="C242" s="24" t="n">
        <v>211.4</v>
      </c>
      <c r="D242" s="25" t="n">
        <f aca="false">B242/C242*10000</f>
        <v>21835.3831598865</v>
      </c>
      <c r="E242" s="17" t="n">
        <v>240</v>
      </c>
    </row>
    <row r="243" customFormat="false" ht="15" hidden="false" customHeight="false" outlineLevel="0" collapsed="false">
      <c r="A243" s="22" t="s">
        <v>778</v>
      </c>
      <c r="B243" s="23" t="n">
        <v>461.5</v>
      </c>
      <c r="C243" s="24" t="n">
        <v>158.7477</v>
      </c>
      <c r="D243" s="25" t="n">
        <f aca="false">B243/C243*10000</f>
        <v>29071.2873320369</v>
      </c>
      <c r="E243" s="17" t="n">
        <v>241</v>
      </c>
    </row>
    <row r="244" customFormat="false" ht="15" hidden="false" customHeight="false" outlineLevel="0" collapsed="false">
      <c r="A244" s="22" t="s">
        <v>779</v>
      </c>
      <c r="B244" s="23" t="n">
        <v>441.5</v>
      </c>
      <c r="C244" s="24" t="n">
        <v>203.3058</v>
      </c>
      <c r="D244" s="25" t="n">
        <f aca="false">B244/C244*10000</f>
        <v>21716.0553215894</v>
      </c>
      <c r="E244" s="17" t="n">
        <v>242</v>
      </c>
    </row>
    <row r="245" customFormat="false" ht="15" hidden="false" customHeight="false" outlineLevel="0" collapsed="false">
      <c r="A245" s="22" t="s">
        <v>780</v>
      </c>
      <c r="B245" s="23" t="n">
        <v>435.4</v>
      </c>
      <c r="C245" s="33" t="n">
        <v>306.7501</v>
      </c>
      <c r="D245" s="25" t="n">
        <f aca="false">B245/C245*10000</f>
        <v>14193.9644029456</v>
      </c>
      <c r="E245" s="17" t="n">
        <v>243</v>
      </c>
    </row>
    <row r="246" customFormat="false" ht="15" hidden="false" customHeight="false" outlineLevel="0" collapsed="false">
      <c r="A246" s="22" t="s">
        <v>781</v>
      </c>
      <c r="B246" s="23" t="n">
        <v>433.17</v>
      </c>
      <c r="C246" s="33" t="n">
        <v>129.6575</v>
      </c>
      <c r="D246" s="25" t="n">
        <f aca="false">B246/C246*10000</f>
        <v>33408.7885390355</v>
      </c>
      <c r="E246" s="17" t="n">
        <v>244</v>
      </c>
    </row>
    <row r="247" customFormat="false" ht="15" hidden="false" customHeight="false" outlineLevel="0" collapsed="false">
      <c r="A247" s="22" t="s">
        <v>782</v>
      </c>
      <c r="B247" s="23" t="n">
        <v>429.36</v>
      </c>
      <c r="C247" s="24" t="n">
        <v>136.8502</v>
      </c>
      <c r="D247" s="25" t="n">
        <f aca="false">B247/C247*10000</f>
        <v>31374.4517728144</v>
      </c>
      <c r="E247" s="17" t="n">
        <v>245</v>
      </c>
    </row>
    <row r="248" customFormat="false" ht="15" hidden="false" customHeight="false" outlineLevel="0" collapsed="false">
      <c r="A248" s="22" t="s">
        <v>783</v>
      </c>
      <c r="B248" s="23" t="n">
        <v>427.74</v>
      </c>
      <c r="C248" s="24" t="n">
        <v>156.91</v>
      </c>
      <c r="D248" s="25" t="n">
        <f aca="false">B248/C248*10000</f>
        <v>27260.2128608757</v>
      </c>
      <c r="E248" s="17" t="n">
        <v>246</v>
      </c>
    </row>
    <row r="249" customFormat="false" ht="15" hidden="false" customHeight="false" outlineLevel="0" collapsed="false">
      <c r="A249" s="22" t="s">
        <v>784</v>
      </c>
      <c r="B249" s="23" t="n">
        <v>419.5</v>
      </c>
      <c r="C249" s="24" t="n">
        <v>186.2161</v>
      </c>
      <c r="D249" s="25" t="n">
        <f aca="false">B249/C249*10000</f>
        <v>22527.5902566964</v>
      </c>
      <c r="E249" s="17" t="n">
        <v>247</v>
      </c>
    </row>
    <row r="250" customFormat="false" ht="15" hidden="false" customHeight="false" outlineLevel="0" collapsed="false">
      <c r="A250" s="22" t="s">
        <v>785</v>
      </c>
      <c r="B250" s="23" t="n">
        <v>410.43</v>
      </c>
      <c r="C250" s="24" t="n">
        <v>248.2627</v>
      </c>
      <c r="D250" s="25" t="n">
        <f aca="false">B250/C250*10000</f>
        <v>16532.0847634381</v>
      </c>
      <c r="E250" s="17" t="n">
        <v>248</v>
      </c>
    </row>
    <row r="251" customFormat="false" ht="15" hidden="false" customHeight="false" outlineLevel="0" collapsed="false">
      <c r="A251" s="22" t="s">
        <v>786</v>
      </c>
      <c r="B251" s="23" t="n">
        <v>410.1</v>
      </c>
      <c r="C251" s="24" t="n">
        <v>117.6645</v>
      </c>
      <c r="D251" s="25" t="n">
        <f aca="false">B251/C251*10000</f>
        <v>34853.3329933837</v>
      </c>
      <c r="E251" s="17" t="n">
        <v>249</v>
      </c>
    </row>
    <row r="252" customFormat="false" ht="15" hidden="false" customHeight="false" outlineLevel="0" collapsed="false">
      <c r="A252" s="22" t="s">
        <v>787</v>
      </c>
      <c r="B252" s="23" t="n">
        <v>405.03</v>
      </c>
      <c r="C252" s="24" t="n">
        <v>109.5947</v>
      </c>
      <c r="D252" s="25" t="n">
        <f aca="false">B252/C252*10000</f>
        <v>36957.0791288265</v>
      </c>
      <c r="E252" s="17" t="n">
        <v>250</v>
      </c>
    </row>
    <row r="253" customFormat="false" ht="15" hidden="false" customHeight="false" outlineLevel="0" collapsed="false">
      <c r="A253" s="22" t="s">
        <v>788</v>
      </c>
      <c r="B253" s="23" t="n">
        <v>404.44</v>
      </c>
      <c r="C253" s="24" t="n">
        <v>268.4174</v>
      </c>
      <c r="D253" s="25" t="n">
        <f aca="false">B253/C253*10000</f>
        <v>15067.5775862519</v>
      </c>
      <c r="E253" s="17" t="n">
        <v>251</v>
      </c>
    </row>
    <row r="254" customFormat="false" ht="15" hidden="false" customHeight="false" outlineLevel="0" collapsed="false">
      <c r="A254" s="22" t="s">
        <v>789</v>
      </c>
      <c r="B254" s="23" t="n">
        <v>401.66</v>
      </c>
      <c r="C254" s="24" t="n">
        <v>216.2222</v>
      </c>
      <c r="D254" s="25" t="n">
        <f aca="false">B254/C254*10000</f>
        <v>18576.2609019795</v>
      </c>
      <c r="E254" s="17" t="n">
        <v>252</v>
      </c>
    </row>
    <row r="255" customFormat="false" ht="15" hidden="false" customHeight="false" outlineLevel="0" collapsed="false">
      <c r="A255" s="22" t="s">
        <v>790</v>
      </c>
      <c r="B255" s="23" t="n">
        <v>397.58</v>
      </c>
      <c r="C255" s="24" t="n">
        <v>153.93</v>
      </c>
      <c r="D255" s="25" t="n">
        <f aca="false">B255/C255*10000</f>
        <v>25828.6234002469</v>
      </c>
      <c r="E255" s="17" t="n">
        <v>253</v>
      </c>
    </row>
    <row r="256" customFormat="false" ht="15" hidden="false" customHeight="false" outlineLevel="0" collapsed="false">
      <c r="A256" s="22" t="s">
        <v>791</v>
      </c>
      <c r="B256" s="23" t="n">
        <v>395.29</v>
      </c>
      <c r="C256" s="24" t="n">
        <v>104.8672</v>
      </c>
      <c r="D256" s="25" t="n">
        <f aca="false">B256/C256*10000</f>
        <v>37694.3410332306</v>
      </c>
      <c r="E256" s="17" t="n">
        <v>254</v>
      </c>
    </row>
    <row r="257" customFormat="false" ht="15" hidden="false" customHeight="false" outlineLevel="0" collapsed="false">
      <c r="A257" s="22" t="s">
        <v>792</v>
      </c>
      <c r="B257" s="23" t="n">
        <v>394.27</v>
      </c>
      <c r="C257" s="24" t="n">
        <v>236.0128</v>
      </c>
      <c r="D257" s="25" t="n">
        <f aca="false">B257/C257*10000</f>
        <v>16705.4498739051</v>
      </c>
      <c r="E257" s="17" t="n">
        <v>255</v>
      </c>
    </row>
    <row r="258" customFormat="false" ht="15" hidden="false" customHeight="false" outlineLevel="0" collapsed="false">
      <c r="A258" s="22" t="s">
        <v>793</v>
      </c>
      <c r="B258" s="23" t="n">
        <v>391.12</v>
      </c>
      <c r="C258" s="24" t="n">
        <v>53.2902</v>
      </c>
      <c r="D258" s="25" t="n">
        <f aca="false">B258/C258*10000</f>
        <v>73394.3576867792</v>
      </c>
      <c r="E258" s="17" t="n">
        <v>256</v>
      </c>
    </row>
    <row r="259" customFormat="false" ht="15" hidden="false" customHeight="false" outlineLevel="0" collapsed="false">
      <c r="A259" s="22" t="s">
        <v>794</v>
      </c>
      <c r="B259" s="23" t="n">
        <v>389.21</v>
      </c>
      <c r="C259" s="24" t="n">
        <v>199.43</v>
      </c>
      <c r="D259" s="25" t="n">
        <f aca="false">B259/C259*10000</f>
        <v>19516.1209446924</v>
      </c>
      <c r="E259" s="17" t="n">
        <v>257</v>
      </c>
    </row>
    <row r="260" customFormat="false" ht="15" hidden="false" customHeight="false" outlineLevel="0" collapsed="false">
      <c r="A260" s="22" t="s">
        <v>795</v>
      </c>
      <c r="B260" s="23" t="n">
        <v>385.24</v>
      </c>
      <c r="C260" s="24" t="n">
        <v>209.97</v>
      </c>
      <c r="D260" s="25" t="n">
        <f aca="false">B260/C260*10000</f>
        <v>18347.3829594704</v>
      </c>
      <c r="E260" s="17" t="n">
        <v>258</v>
      </c>
    </row>
    <row r="261" customFormat="false" ht="15" hidden="false" customHeight="false" outlineLevel="0" collapsed="false">
      <c r="A261" s="22" t="s">
        <v>796</v>
      </c>
      <c r="B261" s="23" t="n">
        <v>379.62</v>
      </c>
      <c r="C261" s="24" t="n">
        <v>521.3</v>
      </c>
      <c r="D261" s="25" t="n">
        <f aca="false">B261/C261*10000</f>
        <v>7282.17916746595</v>
      </c>
      <c r="E261" s="17" t="n">
        <v>259</v>
      </c>
    </row>
    <row r="262" customFormat="false" ht="15" hidden="false" customHeight="false" outlineLevel="0" collapsed="false">
      <c r="A262" s="22" t="s">
        <v>797</v>
      </c>
      <c r="B262" s="23" t="n">
        <v>376.7</v>
      </c>
      <c r="C262" s="24" t="n">
        <v>146.2626</v>
      </c>
      <c r="D262" s="25" t="n">
        <f aca="false">B262/C262*10000</f>
        <v>25755.0460609889</v>
      </c>
      <c r="E262" s="17" t="n">
        <v>260</v>
      </c>
    </row>
    <row r="263" customFormat="false" ht="15" hidden="false" customHeight="false" outlineLevel="0" collapsed="false">
      <c r="A263" s="22" t="s">
        <v>798</v>
      </c>
      <c r="B263" s="23" t="n">
        <v>376</v>
      </c>
      <c r="C263" s="24" t="n">
        <v>397.9362</v>
      </c>
      <c r="D263" s="25" t="n">
        <f aca="false">B263/C263*10000</f>
        <v>9448.7508299069</v>
      </c>
      <c r="E263" s="17" t="n">
        <v>261</v>
      </c>
    </row>
    <row r="264" customFormat="false" ht="15" hidden="false" customHeight="false" outlineLevel="0" collapsed="false">
      <c r="A264" s="22" t="s">
        <v>799</v>
      </c>
      <c r="B264" s="23" t="n">
        <v>365.49</v>
      </c>
      <c r="C264" s="24" t="n">
        <v>48.9338</v>
      </c>
      <c r="D264" s="25" t="n">
        <f aca="false">B264/C264*10000</f>
        <v>74690.7045845612</v>
      </c>
      <c r="E264" s="17" t="n">
        <v>262</v>
      </c>
    </row>
    <row r="265" customFormat="false" ht="15" hidden="false" customHeight="false" outlineLevel="0" collapsed="false">
      <c r="A265" s="22" t="s">
        <v>800</v>
      </c>
      <c r="B265" s="23" t="n">
        <v>361.09</v>
      </c>
      <c r="C265" s="24" t="n">
        <v>181.9339</v>
      </c>
      <c r="D265" s="25" t="n">
        <f aca="false">B265/C265*10000</f>
        <v>19847.3181743479</v>
      </c>
      <c r="E265" s="17" t="n">
        <v>263</v>
      </c>
    </row>
    <row r="266" customFormat="false" ht="15" hidden="false" customHeight="false" outlineLevel="0" collapsed="false">
      <c r="A266" s="22" t="s">
        <v>801</v>
      </c>
      <c r="B266" s="23" t="n">
        <v>357.61</v>
      </c>
      <c r="C266" s="24" t="n">
        <v>221.1191</v>
      </c>
      <c r="D266" s="25" t="n">
        <f aca="false">B266/C266*10000</f>
        <v>16172.7322515332</v>
      </c>
      <c r="E266" s="17" t="n">
        <v>264</v>
      </c>
    </row>
    <row r="267" customFormat="false" ht="15" hidden="false" customHeight="false" outlineLevel="0" collapsed="false">
      <c r="A267" s="22" t="s">
        <v>802</v>
      </c>
      <c r="B267" s="23" t="n">
        <v>356.68</v>
      </c>
      <c r="C267" s="24" t="n">
        <v>323.1161</v>
      </c>
      <c r="D267" s="25" t="n">
        <f aca="false">B267/C267*10000</f>
        <v>11038.7566574368</v>
      </c>
      <c r="E267" s="17" t="n">
        <v>265</v>
      </c>
    </row>
    <row r="268" customFormat="false" ht="15" hidden="false" customHeight="false" outlineLevel="0" collapsed="false">
      <c r="A268" s="22" t="s">
        <v>803</v>
      </c>
      <c r="B268" s="23" t="n">
        <v>351.13</v>
      </c>
      <c r="C268" s="24" t="n">
        <v>329.0294</v>
      </c>
      <c r="D268" s="25" t="n">
        <f aca="false">B268/C268*10000</f>
        <v>10671.6907364509</v>
      </c>
      <c r="E268" s="17" t="n">
        <v>266</v>
      </c>
    </row>
    <row r="269" customFormat="false" ht="15" hidden="false" customHeight="false" outlineLevel="0" collapsed="false">
      <c r="A269" s="22" t="s">
        <v>804</v>
      </c>
      <c r="B269" s="23" t="n">
        <v>342.7</v>
      </c>
      <c r="C269" s="24" t="n">
        <v>112.4906</v>
      </c>
      <c r="D269" s="25" t="n">
        <f aca="false">B269/C269*10000</f>
        <v>30464.7677228142</v>
      </c>
      <c r="E269" s="17" t="n">
        <v>267</v>
      </c>
    </row>
    <row r="270" customFormat="false" ht="15" hidden="false" customHeight="false" outlineLevel="0" collapsed="false">
      <c r="A270" s="22" t="s">
        <v>805</v>
      </c>
      <c r="B270" s="23" t="n">
        <v>329.85</v>
      </c>
      <c r="C270" s="33" t="n">
        <v>351.7941</v>
      </c>
      <c r="D270" s="25" t="n">
        <f aca="false">B270/C270*10000</f>
        <v>9376.22319419229</v>
      </c>
      <c r="E270" s="17" t="n">
        <v>268</v>
      </c>
    </row>
    <row r="271" customFormat="false" ht="15" hidden="false" customHeight="false" outlineLevel="0" collapsed="false">
      <c r="A271" s="22" t="s">
        <v>806</v>
      </c>
      <c r="B271" s="23" t="n">
        <v>327.06</v>
      </c>
      <c r="C271" s="24" t="n">
        <v>262.9906</v>
      </c>
      <c r="D271" s="25" t="n">
        <f aca="false">B271/C271*10000</f>
        <v>12436.1859321208</v>
      </c>
      <c r="E271" s="17" t="n">
        <v>269</v>
      </c>
    </row>
    <row r="272" customFormat="false" ht="15" hidden="false" customHeight="false" outlineLevel="0" collapsed="false">
      <c r="A272" s="22" t="s">
        <v>807</v>
      </c>
      <c r="B272" s="23" t="n">
        <v>324.52</v>
      </c>
      <c r="C272" s="24" t="n">
        <v>280.5857</v>
      </c>
      <c r="D272" s="25" t="n">
        <f aca="false">B272/C272*10000</f>
        <v>11565.8068105395</v>
      </c>
      <c r="E272" s="17" t="n">
        <v>270</v>
      </c>
    </row>
    <row r="273" customFormat="false" ht="15" hidden="false" customHeight="false" outlineLevel="0" collapsed="false">
      <c r="A273" s="22" t="s">
        <v>808</v>
      </c>
      <c r="B273" s="23" t="n">
        <v>321.87</v>
      </c>
      <c r="C273" s="32" t="n">
        <v>248.4123</v>
      </c>
      <c r="D273" s="25" t="n">
        <f aca="false">B273/C273*10000</f>
        <v>12957.0878736681</v>
      </c>
      <c r="E273" s="17" t="n">
        <v>271</v>
      </c>
    </row>
    <row r="274" customFormat="false" ht="15" hidden="false" customHeight="false" outlineLevel="0" collapsed="false">
      <c r="A274" s="22" t="s">
        <v>809</v>
      </c>
      <c r="B274" s="23" t="n">
        <v>319.54</v>
      </c>
      <c r="C274" s="33" t="n">
        <v>86.69</v>
      </c>
      <c r="D274" s="25" t="n">
        <f aca="false">B274/C274*10000</f>
        <v>36860.0761333487</v>
      </c>
      <c r="E274" s="17" t="n">
        <v>272</v>
      </c>
    </row>
    <row r="275" customFormat="false" ht="15" hidden="false" customHeight="false" outlineLevel="0" collapsed="false">
      <c r="A275" s="22" t="s">
        <v>810</v>
      </c>
      <c r="B275" s="23" t="n">
        <v>312.57</v>
      </c>
      <c r="C275" s="24" t="n">
        <v>348.0626</v>
      </c>
      <c r="D275" s="25" t="n">
        <f aca="false">B275/C275*10000</f>
        <v>8980.28113333636</v>
      </c>
      <c r="E275" s="17" t="n">
        <v>273</v>
      </c>
    </row>
    <row r="276" customFormat="false" ht="15" hidden="false" customHeight="false" outlineLevel="0" collapsed="false">
      <c r="A276" s="22" t="s">
        <v>811</v>
      </c>
      <c r="B276" s="23" t="n">
        <v>311.18</v>
      </c>
      <c r="C276" s="24" t="n">
        <v>170.8751</v>
      </c>
      <c r="D276" s="25" t="n">
        <f aca="false">B276/C276*10000</f>
        <v>18210.9622759548</v>
      </c>
      <c r="E276" s="17" t="n">
        <v>274</v>
      </c>
    </row>
    <row r="277" customFormat="false" ht="15" hidden="false" customHeight="false" outlineLevel="0" collapsed="false">
      <c r="A277" s="22" t="s">
        <v>812</v>
      </c>
      <c r="B277" s="23" t="n">
        <v>309.3</v>
      </c>
      <c r="C277" s="24" t="n">
        <v>135.9</v>
      </c>
      <c r="D277" s="25" t="n">
        <f aca="false">B277/C277*10000</f>
        <v>22759.3818984547</v>
      </c>
      <c r="E277" s="17" t="n">
        <v>275</v>
      </c>
    </row>
    <row r="278" customFormat="false" ht="15" hidden="false" customHeight="false" outlineLevel="0" collapsed="false">
      <c r="A278" s="22" t="s">
        <v>813</v>
      </c>
      <c r="B278" s="23" t="n">
        <v>305.89</v>
      </c>
      <c r="C278" s="24" t="n">
        <v>23.1334</v>
      </c>
      <c r="D278" s="25" t="n">
        <f aca="false">B278/C278*10000</f>
        <v>132228.725565632</v>
      </c>
      <c r="E278" s="17" t="n">
        <v>276</v>
      </c>
    </row>
    <row r="279" customFormat="false" ht="15" hidden="false" customHeight="false" outlineLevel="0" collapsed="false">
      <c r="A279" s="22" t="s">
        <v>814</v>
      </c>
      <c r="B279" s="23" t="n">
        <v>305.2</v>
      </c>
      <c r="C279" s="33" t="n">
        <v>92.0419</v>
      </c>
      <c r="D279" s="25" t="n">
        <f aca="false">B279/C279*10000</f>
        <v>33158.8113674316</v>
      </c>
      <c r="E279" s="17" t="n">
        <v>277</v>
      </c>
    </row>
    <row r="280" customFormat="false" ht="15" hidden="false" customHeight="false" outlineLevel="0" collapsed="false">
      <c r="A280" s="22" t="s">
        <v>815</v>
      </c>
      <c r="B280" s="23" t="n">
        <v>303.44</v>
      </c>
      <c r="C280" s="24" t="n">
        <v>254.7833</v>
      </c>
      <c r="D280" s="25" t="n">
        <f aca="false">B280/C280*10000</f>
        <v>11909.7287773571</v>
      </c>
      <c r="E280" s="17" t="n">
        <v>278</v>
      </c>
    </row>
    <row r="281" customFormat="false" ht="15" hidden="false" customHeight="false" outlineLevel="0" collapsed="false">
      <c r="A281" s="22" t="s">
        <v>816</v>
      </c>
      <c r="B281" s="23" t="n">
        <v>300.8</v>
      </c>
      <c r="C281" s="24" t="n">
        <v>140.3</v>
      </c>
      <c r="D281" s="25" t="n">
        <f aca="false">B281/C281*10000</f>
        <v>21439.77191732</v>
      </c>
      <c r="E281" s="17" t="n">
        <v>279</v>
      </c>
    </row>
    <row r="282" customFormat="false" ht="15" hidden="false" customHeight="false" outlineLevel="0" collapsed="false">
      <c r="A282" s="22" t="s">
        <v>817</v>
      </c>
      <c r="B282" s="23" t="n">
        <v>300.22</v>
      </c>
      <c r="C282" s="24" t="n">
        <v>326.2548</v>
      </c>
      <c r="D282" s="25" t="n">
        <f aca="false">B282/C282*10000</f>
        <v>9202.01020797242</v>
      </c>
      <c r="E282" s="17" t="n">
        <v>280</v>
      </c>
    </row>
    <row r="283" customFormat="false" ht="15" hidden="false" customHeight="false" outlineLevel="0" collapsed="false">
      <c r="A283" s="22" t="s">
        <v>818</v>
      </c>
      <c r="B283" s="23" t="n">
        <v>300.2</v>
      </c>
      <c r="C283" s="24" t="n">
        <v>121.9212</v>
      </c>
      <c r="D283" s="25" t="n">
        <f aca="false">B283/C283*10000</f>
        <v>24622.4610650158</v>
      </c>
      <c r="E283" s="17" t="n">
        <v>281</v>
      </c>
    </row>
    <row r="284" customFormat="false" ht="15" hidden="false" customHeight="false" outlineLevel="0" collapsed="false">
      <c r="A284" s="22" t="s">
        <v>819</v>
      </c>
      <c r="B284" s="23" t="n">
        <v>298.07</v>
      </c>
      <c r="C284" s="24" t="n">
        <v>72.5482</v>
      </c>
      <c r="D284" s="25" t="n">
        <f aca="false">B284/C284*10000</f>
        <v>41085.7884826915</v>
      </c>
      <c r="E284" s="17" t="n">
        <v>282</v>
      </c>
    </row>
    <row r="285" customFormat="false" ht="15" hidden="false" customHeight="false" outlineLevel="0" collapsed="false">
      <c r="A285" s="22" t="s">
        <v>820</v>
      </c>
      <c r="B285" s="23" t="n">
        <v>296.69</v>
      </c>
      <c r="C285" s="24" t="n">
        <v>195.41</v>
      </c>
      <c r="D285" s="25" t="n">
        <f aca="false">B285/C285*10000</f>
        <v>15182.9486720229</v>
      </c>
      <c r="E285" s="17" t="n">
        <v>283</v>
      </c>
    </row>
    <row r="286" customFormat="false" ht="15" hidden="false" customHeight="false" outlineLevel="0" collapsed="false">
      <c r="A286" s="22" t="s">
        <v>821</v>
      </c>
      <c r="B286" s="23" t="n">
        <v>293.62</v>
      </c>
      <c r="C286" s="24" t="n">
        <v>309.2365</v>
      </c>
      <c r="D286" s="25" t="n">
        <f aca="false">B286/C286*10000</f>
        <v>9494.99816483501</v>
      </c>
      <c r="E286" s="17" t="n">
        <v>284</v>
      </c>
    </row>
    <row r="287" customFormat="false" ht="15" hidden="false" customHeight="false" outlineLevel="0" collapsed="false">
      <c r="A287" s="22" t="s">
        <v>822</v>
      </c>
      <c r="B287" s="23" t="n">
        <v>286.54</v>
      </c>
      <c r="C287" s="32" t="n">
        <v>150.7264</v>
      </c>
      <c r="D287" s="25" t="n">
        <f aca="false">B287/C287*10000</f>
        <v>19010.604645238</v>
      </c>
      <c r="E287" s="17" t="n">
        <v>285</v>
      </c>
    </row>
    <row r="288" customFormat="false" ht="15" hidden="false" customHeight="false" outlineLevel="0" collapsed="false">
      <c r="A288" s="22" t="s">
        <v>823</v>
      </c>
      <c r="B288" s="23" t="n">
        <v>285.9</v>
      </c>
      <c r="C288" s="24" t="n">
        <v>234.1742</v>
      </c>
      <c r="D288" s="25" t="n">
        <f aca="false">B288/C288*10000</f>
        <v>12208.8599000231</v>
      </c>
      <c r="E288" s="17" t="n">
        <v>286</v>
      </c>
    </row>
    <row r="289" customFormat="false" ht="15" hidden="false" customHeight="false" outlineLevel="0" collapsed="false">
      <c r="A289" s="22" t="s">
        <v>824</v>
      </c>
      <c r="B289" s="23" t="n">
        <v>280.91</v>
      </c>
      <c r="C289" s="32" t="n">
        <v>328.3771</v>
      </c>
      <c r="D289" s="25" t="n">
        <f aca="false">B289/C289*10000</f>
        <v>8554.49420803095</v>
      </c>
      <c r="E289" s="17" t="n">
        <v>287</v>
      </c>
    </row>
    <row r="290" customFormat="false" ht="15" hidden="false" customHeight="false" outlineLevel="0" collapsed="false">
      <c r="A290" s="22" t="s">
        <v>825</v>
      </c>
      <c r="B290" s="23" t="n">
        <v>261.4</v>
      </c>
      <c r="C290" s="24" t="n">
        <v>161.325</v>
      </c>
      <c r="D290" s="25" t="n">
        <f aca="false">B290/C290*10000</f>
        <v>16203.3162869983</v>
      </c>
      <c r="E290" s="17" t="n">
        <v>288</v>
      </c>
    </row>
    <row r="291" customFormat="false" ht="15" hidden="false" customHeight="false" outlineLevel="0" collapsed="false">
      <c r="A291" s="22" t="s">
        <v>826</v>
      </c>
      <c r="B291" s="23" t="n">
        <v>261.4</v>
      </c>
      <c r="C291" s="24" t="n">
        <v>167.39</v>
      </c>
      <c r="D291" s="25" t="n">
        <f aca="false">B291/C291*10000</f>
        <v>15616.2255809786</v>
      </c>
      <c r="E291" s="17" t="n">
        <v>289</v>
      </c>
    </row>
    <row r="292" customFormat="false" ht="15" hidden="false" customHeight="false" outlineLevel="0" collapsed="false">
      <c r="A292" s="22" t="s">
        <v>827</v>
      </c>
      <c r="B292" s="23" t="n">
        <v>260.9</v>
      </c>
      <c r="C292" s="24" t="n">
        <v>250.6491</v>
      </c>
      <c r="D292" s="25" t="n">
        <f aca="false">B292/C292*10000</f>
        <v>10408.9741395441</v>
      </c>
      <c r="E292" s="17" t="n">
        <v>290</v>
      </c>
    </row>
    <row r="293" customFormat="false" ht="15" hidden="false" customHeight="false" outlineLevel="0" collapsed="false">
      <c r="A293" s="22" t="s">
        <v>828</v>
      </c>
      <c r="B293" s="23" t="n">
        <v>251</v>
      </c>
      <c r="C293" s="24" t="n">
        <v>105.8665</v>
      </c>
      <c r="D293" s="25" t="n">
        <f aca="false">B293/C293*10000</f>
        <v>23709.1053354933</v>
      </c>
      <c r="E293" s="17" t="n">
        <v>291</v>
      </c>
    </row>
    <row r="294" customFormat="false" ht="15" hidden="false" customHeight="false" outlineLevel="0" collapsed="false">
      <c r="A294" s="22" t="s">
        <v>829</v>
      </c>
      <c r="B294" s="23" t="n">
        <v>247.3</v>
      </c>
      <c r="C294" s="24" t="n">
        <v>254.3</v>
      </c>
      <c r="D294" s="25" t="n">
        <f aca="false">B294/C294*10000</f>
        <v>9724.73456547385</v>
      </c>
      <c r="E294" s="17" t="n">
        <v>292</v>
      </c>
    </row>
    <row r="295" customFormat="false" ht="15" hidden="false" customHeight="false" outlineLevel="0" collapsed="false">
      <c r="A295" s="22" t="s">
        <v>830</v>
      </c>
      <c r="B295" s="23" t="n">
        <v>242.48</v>
      </c>
      <c r="C295" s="33" t="n">
        <v>147.6521</v>
      </c>
      <c r="D295" s="25" t="n">
        <f aca="false">B295/C295*10000</f>
        <v>16422.3874905944</v>
      </c>
      <c r="E295" s="17" t="n">
        <v>293</v>
      </c>
    </row>
    <row r="296" customFormat="false" ht="15" hidden="false" customHeight="false" outlineLevel="0" collapsed="false">
      <c r="A296" s="22" t="s">
        <v>831</v>
      </c>
      <c r="B296" s="23" t="n">
        <v>232.92</v>
      </c>
      <c r="C296" s="33" t="n">
        <v>229.7339</v>
      </c>
      <c r="D296" s="25" t="n">
        <f aca="false">B296/C296*10000</f>
        <v>10138.6865412549</v>
      </c>
      <c r="E296" s="17" t="n">
        <v>294</v>
      </c>
    </row>
    <row r="297" customFormat="false" ht="15" hidden="false" customHeight="false" outlineLevel="0" collapsed="false">
      <c r="A297" s="22" t="s">
        <v>832</v>
      </c>
      <c r="B297" s="23" t="n">
        <v>231.89</v>
      </c>
      <c r="C297" s="24" t="n">
        <v>206.8033</v>
      </c>
      <c r="D297" s="25" t="n">
        <f aca="false">B297/C297*10000</f>
        <v>11213.0705844636</v>
      </c>
      <c r="E297" s="17" t="n">
        <v>295</v>
      </c>
    </row>
    <row r="298" customFormat="false" ht="15" hidden="false" customHeight="false" outlineLevel="0" collapsed="false">
      <c r="A298" s="22" t="s">
        <v>833</v>
      </c>
      <c r="B298" s="23" t="n">
        <v>230.79</v>
      </c>
      <c r="C298" s="24" t="n">
        <v>68.54</v>
      </c>
      <c r="D298" s="25" t="n">
        <f aca="false">B298/C298*10000</f>
        <v>33672.3081412314</v>
      </c>
      <c r="E298" s="17" t="n">
        <v>296</v>
      </c>
    </row>
    <row r="299" customFormat="false" ht="15" hidden="false" customHeight="false" outlineLevel="0" collapsed="false">
      <c r="A299" s="22" t="s">
        <v>834</v>
      </c>
      <c r="B299" s="23" t="n">
        <v>228.77</v>
      </c>
      <c r="C299" s="24" t="n">
        <v>181.5054</v>
      </c>
      <c r="D299" s="25" t="n">
        <f aca="false">B299/C299*10000</f>
        <v>12604.0327174839</v>
      </c>
      <c r="E299" s="17" t="n">
        <v>297</v>
      </c>
    </row>
    <row r="300" customFormat="false" ht="15" hidden="false" customHeight="false" outlineLevel="0" collapsed="false">
      <c r="A300" s="22" t="s">
        <v>835</v>
      </c>
      <c r="B300" s="23" t="n">
        <v>218.29</v>
      </c>
      <c r="C300" s="24" t="n">
        <v>242.9505</v>
      </c>
      <c r="D300" s="25" t="n">
        <f aca="false">B300/C300*10000</f>
        <v>8984.95784120634</v>
      </c>
      <c r="E300" s="17" t="n">
        <v>298</v>
      </c>
    </row>
    <row r="301" customFormat="false" ht="15" hidden="false" customHeight="false" outlineLevel="0" collapsed="false">
      <c r="A301" s="22" t="s">
        <v>836</v>
      </c>
      <c r="B301" s="23" t="n">
        <v>212.69</v>
      </c>
      <c r="C301" s="24" t="n">
        <v>119.9515</v>
      </c>
      <c r="D301" s="25" t="n">
        <f aca="false">B301/C301*10000</f>
        <v>17731.3330804534</v>
      </c>
      <c r="E301" s="17" t="n">
        <v>299</v>
      </c>
    </row>
    <row r="302" customFormat="false" ht="15" hidden="false" customHeight="false" outlineLevel="0" collapsed="false">
      <c r="A302" s="22" t="s">
        <v>837</v>
      </c>
      <c r="B302" s="23" t="n">
        <v>210.51</v>
      </c>
      <c r="C302" s="24" t="n">
        <v>46.405</v>
      </c>
      <c r="D302" s="25" t="n">
        <f aca="false">B302/C302*10000</f>
        <v>45363.6461588191</v>
      </c>
      <c r="E302" s="17" t="n">
        <v>300</v>
      </c>
    </row>
    <row r="303" customFormat="false" ht="15" hidden="false" customHeight="false" outlineLevel="0" collapsed="false">
      <c r="A303" s="22" t="s">
        <v>838</v>
      </c>
      <c r="B303" s="23" t="n">
        <v>210</v>
      </c>
      <c r="C303" s="24" t="n">
        <v>127.3792</v>
      </c>
      <c r="D303" s="25" t="n">
        <f aca="false">B303/C303*10000</f>
        <v>16486.2081093303</v>
      </c>
      <c r="E303" s="17" t="n">
        <v>301</v>
      </c>
    </row>
    <row r="304" customFormat="false" ht="15" hidden="false" customHeight="false" outlineLevel="0" collapsed="false">
      <c r="A304" s="22" t="s">
        <v>839</v>
      </c>
      <c r="B304" s="23" t="n">
        <v>202.4</v>
      </c>
      <c r="C304" s="24" t="n">
        <v>114.81</v>
      </c>
      <c r="D304" s="25" t="n">
        <f aca="false">B304/C304*10000</f>
        <v>17629.1263827193</v>
      </c>
      <c r="E304" s="17" t="n">
        <v>302</v>
      </c>
    </row>
    <row r="305" customFormat="false" ht="15" hidden="false" customHeight="false" outlineLevel="0" collapsed="false">
      <c r="A305" s="22" t="s">
        <v>840</v>
      </c>
      <c r="B305" s="23" t="n">
        <v>187.73</v>
      </c>
      <c r="C305" s="24" t="n">
        <v>83.4437</v>
      </c>
      <c r="D305" s="25" t="n">
        <f aca="false">B305/C305*10000</f>
        <v>22497.8039085036</v>
      </c>
      <c r="E305" s="17" t="n">
        <v>303</v>
      </c>
    </row>
    <row r="306" customFormat="false" ht="15" hidden="false" customHeight="false" outlineLevel="0" collapsed="false">
      <c r="A306" s="22" t="s">
        <v>841</v>
      </c>
      <c r="B306" s="23" t="n">
        <v>185.26</v>
      </c>
      <c r="C306" s="24" t="n">
        <v>62.2679</v>
      </c>
      <c r="D306" s="25" t="n">
        <f aca="false">B306/C306*10000</f>
        <v>29752.0873515889</v>
      </c>
      <c r="E306" s="17" t="n">
        <v>304</v>
      </c>
    </row>
    <row r="307" customFormat="false" ht="15" hidden="false" customHeight="false" outlineLevel="0" collapsed="false">
      <c r="A307" s="22" t="s">
        <v>842</v>
      </c>
      <c r="B307" s="23" t="n">
        <v>183.91</v>
      </c>
      <c r="C307" s="24" t="n">
        <v>23.1853</v>
      </c>
      <c r="D307" s="25" t="n">
        <f aca="false">B307/C307*10000</f>
        <v>79321.8116651499</v>
      </c>
      <c r="E307" s="17" t="n">
        <v>305</v>
      </c>
    </row>
    <row r="308" customFormat="false" ht="15" hidden="false" customHeight="false" outlineLevel="0" collapsed="false">
      <c r="A308" s="22" t="s">
        <v>843</v>
      </c>
      <c r="B308" s="23" t="n">
        <v>178.91</v>
      </c>
      <c r="C308" s="24" t="n">
        <v>55.9423</v>
      </c>
      <c r="D308" s="25" t="n">
        <f aca="false">B308/C308*10000</f>
        <v>31981.1663088575</v>
      </c>
      <c r="E308" s="17" t="n">
        <v>306</v>
      </c>
    </row>
    <row r="309" customFormat="false" ht="15" hidden="false" customHeight="false" outlineLevel="0" collapsed="false">
      <c r="A309" s="22" t="s">
        <v>844</v>
      </c>
      <c r="B309" s="23" t="n">
        <v>173.31</v>
      </c>
      <c r="C309" s="33" t="n">
        <v>139.6846</v>
      </c>
      <c r="D309" s="25" t="n">
        <f aca="false">B309/C309*10000</f>
        <v>12407.2374477931</v>
      </c>
      <c r="E309" s="17" t="n">
        <v>307</v>
      </c>
    </row>
    <row r="310" customFormat="false" ht="15" hidden="false" customHeight="false" outlineLevel="0" collapsed="false">
      <c r="A310" s="22" t="s">
        <v>845</v>
      </c>
      <c r="B310" s="23" t="n">
        <v>169.4</v>
      </c>
      <c r="C310" s="24" t="n">
        <v>256.7718</v>
      </c>
      <c r="D310" s="25" t="n">
        <f aca="false">B310/C310*10000</f>
        <v>6597.29767832761</v>
      </c>
      <c r="E310" s="17" t="n">
        <v>308</v>
      </c>
    </row>
    <row r="311" customFormat="false" ht="15" hidden="false" customHeight="false" outlineLevel="0" collapsed="false">
      <c r="A311" s="22" t="s">
        <v>846</v>
      </c>
      <c r="B311" s="23" t="n">
        <v>169.23</v>
      </c>
      <c r="C311" s="24" t="n">
        <v>108.0832</v>
      </c>
      <c r="D311" s="25" t="n">
        <f aca="false">B311/C311*10000</f>
        <v>15657.382460919</v>
      </c>
      <c r="E311" s="17" t="n">
        <v>309</v>
      </c>
    </row>
    <row r="312" customFormat="false" ht="15" hidden="false" customHeight="false" outlineLevel="0" collapsed="false">
      <c r="A312" s="22" t="s">
        <v>847</v>
      </c>
      <c r="B312" s="23" t="n">
        <v>165.96</v>
      </c>
      <c r="C312" s="24" t="n">
        <v>57.24</v>
      </c>
      <c r="D312" s="25" t="n">
        <f aca="false">B312/C312*10000</f>
        <v>28993.7106918239</v>
      </c>
      <c r="E312" s="17" t="n">
        <v>310</v>
      </c>
    </row>
    <row r="313" customFormat="false" ht="15" hidden="false" customHeight="false" outlineLevel="0" collapsed="false">
      <c r="A313" s="22" t="s">
        <v>848</v>
      </c>
      <c r="B313" s="23" t="n">
        <v>160.99</v>
      </c>
      <c r="C313" s="24" t="n">
        <v>113.3515</v>
      </c>
      <c r="D313" s="25" t="n">
        <f aca="false">B313/C313*10000</f>
        <v>14202.7233869865</v>
      </c>
      <c r="E313" s="17" t="n">
        <v>311</v>
      </c>
    </row>
    <row r="314" customFormat="false" ht="15" hidden="false" customHeight="false" outlineLevel="0" collapsed="false">
      <c r="A314" s="22" t="s">
        <v>849</v>
      </c>
      <c r="B314" s="23" t="n">
        <v>156.02</v>
      </c>
      <c r="C314" s="24" t="n">
        <v>269.8622</v>
      </c>
      <c r="D314" s="25" t="n">
        <f aca="false">B314/C314*10000</f>
        <v>5781.46920910005</v>
      </c>
      <c r="E314" s="17" t="n">
        <v>312</v>
      </c>
    </row>
    <row r="315" customFormat="false" ht="15" hidden="false" customHeight="false" outlineLevel="0" collapsed="false">
      <c r="A315" s="22" t="s">
        <v>850</v>
      </c>
      <c r="B315" s="23" t="n">
        <v>143.59</v>
      </c>
      <c r="C315" s="24" t="n">
        <v>124.4769</v>
      </c>
      <c r="D315" s="25" t="n">
        <f aca="false">B315/C315*10000</f>
        <v>11535.4736501311</v>
      </c>
      <c r="E315" s="17" t="n">
        <v>313</v>
      </c>
    </row>
    <row r="316" customFormat="false" ht="15" hidden="false" customHeight="false" outlineLevel="0" collapsed="false">
      <c r="A316" s="22" t="s">
        <v>851</v>
      </c>
      <c r="B316" s="23" t="n">
        <v>140.63</v>
      </c>
      <c r="C316" s="24" t="n">
        <v>121.144</v>
      </c>
      <c r="D316" s="25" t="n">
        <f aca="false">B316/C316*10000</f>
        <v>11608.4989764248</v>
      </c>
      <c r="E316" s="17" t="n">
        <v>314</v>
      </c>
    </row>
    <row r="317" customFormat="false" ht="15" hidden="false" customHeight="false" outlineLevel="0" collapsed="false">
      <c r="A317" s="22" t="s">
        <v>852</v>
      </c>
      <c r="B317" s="23" t="n">
        <v>134.86</v>
      </c>
      <c r="C317" s="24" t="n">
        <v>60.328</v>
      </c>
      <c r="D317" s="25" t="n">
        <f aca="false">B317/C317*10000</f>
        <v>22354.4622729081</v>
      </c>
      <c r="E317" s="17" t="n">
        <v>315</v>
      </c>
    </row>
    <row r="318" customFormat="false" ht="15" hidden="false" customHeight="false" outlineLevel="0" collapsed="false">
      <c r="A318" s="22" t="s">
        <v>853</v>
      </c>
      <c r="B318" s="23" t="n">
        <v>132.76</v>
      </c>
      <c r="C318" s="32" t="n">
        <v>89.8713</v>
      </c>
      <c r="D318" s="25" t="n">
        <f aca="false">B318/C318*10000</f>
        <v>14772.2354077442</v>
      </c>
      <c r="E318" s="17" t="n">
        <v>316</v>
      </c>
    </row>
    <row r="319" customFormat="false" ht="15" hidden="false" customHeight="false" outlineLevel="0" collapsed="false">
      <c r="A319" s="22" t="s">
        <v>854</v>
      </c>
      <c r="B319" s="23" t="n">
        <v>128.27</v>
      </c>
      <c r="C319" s="24" t="n">
        <v>44.368</v>
      </c>
      <c r="D319" s="25" t="n">
        <f aca="false">B319/C319*10000</f>
        <v>28910.4760187523</v>
      </c>
      <c r="E319" s="17" t="n">
        <v>317</v>
      </c>
    </row>
    <row r="320" customFormat="false" ht="15" hidden="false" customHeight="false" outlineLevel="0" collapsed="false">
      <c r="A320" s="22" t="s">
        <v>855</v>
      </c>
      <c r="B320" s="23" t="n">
        <v>122.83</v>
      </c>
      <c r="C320" s="32" t="n">
        <v>109.1872</v>
      </c>
      <c r="D320" s="25" t="n">
        <f aca="false">B320/C320*10000</f>
        <v>11249.4871193693</v>
      </c>
      <c r="E320" s="17" t="n">
        <v>318</v>
      </c>
    </row>
    <row r="321" customFormat="false" ht="15" hidden="false" customHeight="false" outlineLevel="0" collapsed="false">
      <c r="A321" s="22" t="s">
        <v>856</v>
      </c>
      <c r="B321" s="23" t="n">
        <v>106.38</v>
      </c>
      <c r="C321" s="24" t="n">
        <v>194.6677</v>
      </c>
      <c r="D321" s="25" t="n">
        <f aca="false">B321/C321*10000</f>
        <v>5464.69701958774</v>
      </c>
      <c r="E321" s="17" t="n">
        <v>319</v>
      </c>
    </row>
    <row r="322" customFormat="false" ht="15" hidden="false" customHeight="false" outlineLevel="0" collapsed="false">
      <c r="A322" s="22" t="s">
        <v>857</v>
      </c>
      <c r="B322" s="23" t="n">
        <v>104.03</v>
      </c>
      <c r="C322" s="24" t="n">
        <v>122.8156</v>
      </c>
      <c r="D322" s="25" t="n">
        <f aca="false">B322/C322*10000</f>
        <v>8470.42232419986</v>
      </c>
      <c r="E322" s="17" t="n">
        <v>320</v>
      </c>
    </row>
    <row r="323" customFormat="false" ht="15" hidden="false" customHeight="false" outlineLevel="0" collapsed="false">
      <c r="A323" s="22" t="s">
        <v>858</v>
      </c>
      <c r="B323" s="23" t="n">
        <v>100.59</v>
      </c>
      <c r="C323" s="24" t="n">
        <v>201.4365</v>
      </c>
      <c r="D323" s="25" t="n">
        <f aca="false">B323/C323*10000</f>
        <v>4993.63322933034</v>
      </c>
      <c r="E323" s="17" t="n">
        <v>321</v>
      </c>
    </row>
    <row r="324" customFormat="false" ht="15" hidden="false" customHeight="false" outlineLevel="0" collapsed="false">
      <c r="A324" s="22" t="s">
        <v>859</v>
      </c>
      <c r="B324" s="23" t="n">
        <v>98.18</v>
      </c>
      <c r="C324" s="24" t="n">
        <v>51.1564</v>
      </c>
      <c r="D324" s="25" t="n">
        <f aca="false">B324/C324*10000</f>
        <v>19192.1245435566</v>
      </c>
      <c r="E324" s="17" t="n">
        <v>322</v>
      </c>
    </row>
    <row r="325" customFormat="false" ht="15" hidden="false" customHeight="false" outlineLevel="0" collapsed="false">
      <c r="A325" s="22" t="s">
        <v>860</v>
      </c>
      <c r="B325" s="23" t="n">
        <v>86.4</v>
      </c>
      <c r="C325" s="24" t="n">
        <v>70.3292</v>
      </c>
      <c r="D325" s="25" t="n">
        <f aca="false">B325/C325*10000</f>
        <v>12285.0821564869</v>
      </c>
      <c r="E325" s="17" t="n">
        <v>323</v>
      </c>
    </row>
    <row r="326" customFormat="false" ht="15" hidden="false" customHeight="false" outlineLevel="0" collapsed="false">
      <c r="A326" s="22" t="s">
        <v>861</v>
      </c>
      <c r="B326" s="23" t="n">
        <v>77.1</v>
      </c>
      <c r="C326" s="24" t="n">
        <v>40.0182</v>
      </c>
      <c r="D326" s="25" t="n">
        <f aca="false">B326/C326*10000</f>
        <v>19266.2338635921</v>
      </c>
      <c r="E326" s="17" t="n">
        <v>324</v>
      </c>
    </row>
    <row r="327" customFormat="false" ht="15" hidden="false" customHeight="false" outlineLevel="0" collapsed="false">
      <c r="A327" s="22" t="s">
        <v>862</v>
      </c>
      <c r="B327" s="23" t="n">
        <v>69.89</v>
      </c>
      <c r="C327" s="24" t="n">
        <v>44.1689</v>
      </c>
      <c r="D327" s="25" t="n">
        <f aca="false">B327/C327*10000</f>
        <v>15823.3508192416</v>
      </c>
      <c r="E327" s="17" t="n">
        <v>325</v>
      </c>
    </row>
    <row r="328" customFormat="false" ht="15" hidden="false" customHeight="false" outlineLevel="0" collapsed="false">
      <c r="A328" s="22" t="s">
        <v>863</v>
      </c>
      <c r="B328" s="23" t="n">
        <v>67.69</v>
      </c>
      <c r="C328" s="24" t="n">
        <v>68.9132</v>
      </c>
      <c r="D328" s="25" t="n">
        <f aca="false">B328/C328*10000</f>
        <v>9822.50134952375</v>
      </c>
      <c r="E328" s="17" t="n">
        <v>326</v>
      </c>
    </row>
    <row r="329" customFormat="false" ht="15" hidden="false" customHeight="false" outlineLevel="0" collapsed="false">
      <c r="A329" s="22" t="s">
        <v>864</v>
      </c>
      <c r="B329" s="23" t="n">
        <v>67.07</v>
      </c>
      <c r="C329" s="24" t="n">
        <v>65.7505</v>
      </c>
      <c r="D329" s="25" t="n">
        <f aca="false">B329/C329*10000</f>
        <v>10200.6828845408</v>
      </c>
      <c r="E329" s="17" t="n">
        <v>327</v>
      </c>
    </row>
    <row r="330" customFormat="false" ht="15" hidden="false" customHeight="false" outlineLevel="0" collapsed="false">
      <c r="A330" s="22" t="s">
        <v>865</v>
      </c>
      <c r="B330" s="23" t="n">
        <v>54.7566</v>
      </c>
      <c r="C330" s="24" t="n">
        <v>53.4337</v>
      </c>
      <c r="D330" s="25" t="n">
        <f aca="false">B330/C330*10000</f>
        <v>10247.5778394534</v>
      </c>
      <c r="E330" s="17" t="n">
        <v>328</v>
      </c>
    </row>
    <row r="331" customFormat="false" ht="15" hidden="false" customHeight="false" outlineLevel="0" collapsed="false">
      <c r="A331" s="22" t="s">
        <v>866</v>
      </c>
      <c r="B331" s="23" t="n">
        <v>54.53</v>
      </c>
      <c r="C331" s="33" t="n">
        <v>27.3304</v>
      </c>
      <c r="D331" s="25" t="n">
        <f aca="false">B331/C331*10000</f>
        <v>19952.1412053977</v>
      </c>
      <c r="E331" s="17" t="n">
        <v>329</v>
      </c>
    </row>
    <row r="332" customFormat="false" ht="15" hidden="false" customHeight="false" outlineLevel="0" collapsed="false">
      <c r="A332" s="22" t="s">
        <v>867</v>
      </c>
      <c r="B332" s="23" t="n">
        <v>53.69</v>
      </c>
      <c r="C332" s="24" t="n">
        <v>19.5109</v>
      </c>
      <c r="D332" s="25" t="n">
        <f aca="false">B332/C332*10000</f>
        <v>27517.9515040311</v>
      </c>
      <c r="E332" s="17" t="n">
        <v>330</v>
      </c>
    </row>
    <row r="333" customFormat="false" ht="15" hidden="false" customHeight="false" outlineLevel="0" collapsed="false">
      <c r="A333" s="22" t="s">
        <v>868</v>
      </c>
      <c r="B333" s="23" t="n">
        <v>53.05</v>
      </c>
      <c r="C333" s="24" t="n">
        <v>32.899</v>
      </c>
      <c r="D333" s="25" t="n">
        <f aca="false">B333/C333*10000</f>
        <v>16125.1101857199</v>
      </c>
      <c r="E333" s="17" t="n">
        <v>331</v>
      </c>
    </row>
    <row r="334" customFormat="false" ht="15" hidden="false" customHeight="false" outlineLevel="0" collapsed="false">
      <c r="A334" s="22" t="s">
        <v>869</v>
      </c>
      <c r="B334" s="23" t="n">
        <v>51.15</v>
      </c>
      <c r="C334" s="24" t="n">
        <v>46.2382</v>
      </c>
      <c r="D334" s="25" t="n">
        <f aca="false">B334/C334*10000</f>
        <v>11062.2818362307</v>
      </c>
      <c r="E334" s="17" t="n">
        <v>332</v>
      </c>
    </row>
    <row r="335" customFormat="false" ht="15" hidden="false" customHeight="false" outlineLevel="0" collapsed="false">
      <c r="A335" s="22" t="s">
        <v>870</v>
      </c>
      <c r="B335" s="23" t="n">
        <v>43.68</v>
      </c>
      <c r="C335" s="24" t="n">
        <v>25.6716</v>
      </c>
      <c r="D335" s="25" t="n">
        <f aca="false">B335/C335*10000</f>
        <v>17014.9114196232</v>
      </c>
      <c r="E335" s="17" t="n">
        <v>333</v>
      </c>
    </row>
    <row r="336" customFormat="false" ht="15" hidden="false" customHeight="false" outlineLevel="0" collapsed="false">
      <c r="A336" s="22" t="s">
        <v>871</v>
      </c>
      <c r="B336" s="23" t="n">
        <v>38</v>
      </c>
      <c r="C336" s="24" t="n">
        <v>52.5599</v>
      </c>
      <c r="D336" s="25" t="n">
        <f aca="false">B336/C336*10000</f>
        <v>7229.84632771371</v>
      </c>
      <c r="E336" s="17" t="n">
        <v>334</v>
      </c>
    </row>
    <row r="337" customFormat="false" ht="15" hidden="false" customHeight="false" outlineLevel="0" collapsed="false">
      <c r="A337" s="22" t="s">
        <v>872</v>
      </c>
      <c r="B337" s="23" t="n">
        <v>31.86</v>
      </c>
      <c r="C337" s="24" t="n">
        <v>37.8439</v>
      </c>
      <c r="D337" s="25" t="n">
        <f aca="false">B337/C337*10000</f>
        <v>8418.79404606819</v>
      </c>
      <c r="E337" s="17" t="n">
        <v>335</v>
      </c>
    </row>
    <row r="338" customFormat="false" ht="15" hidden="false" customHeight="false" outlineLevel="0" collapsed="false">
      <c r="A338" s="22" t="s">
        <v>873</v>
      </c>
      <c r="B338" s="23" t="n">
        <v>20.43</v>
      </c>
      <c r="C338" s="24" t="n">
        <v>18.1682</v>
      </c>
      <c r="D338" s="25" t="n">
        <f aca="false">B338/C338*10000</f>
        <v>11244.9224469127</v>
      </c>
      <c r="E338" s="17" t="n">
        <v>336</v>
      </c>
    </row>
    <row r="339" customFormat="false" ht="15" hidden="false" customHeight="false" outlineLevel="0" collapsed="false">
      <c r="A339" s="22" t="s">
        <v>874</v>
      </c>
      <c r="B339" s="23" t="n">
        <v>18.48</v>
      </c>
      <c r="C339" s="24" t="n">
        <v>9.5465</v>
      </c>
      <c r="D339" s="25" t="n">
        <f aca="false">B339/C339*10000</f>
        <v>19357.8798512544</v>
      </c>
      <c r="E339" s="17" t="n">
        <v>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8.5748987854251"/>
    <col collapsed="false" hidden="false" max="2" min="2" style="34" width="9.1417004048583"/>
    <col collapsed="false" hidden="false" max="3" min="3" style="0" width="15.7125506072875"/>
    <col collapsed="false" hidden="false" max="4" min="4" style="0" width="9.57085020242915"/>
    <col collapsed="false" hidden="false" max="1025" min="5" style="0" width="8.5748987854251"/>
  </cols>
  <sheetData>
    <row r="1" customFormat="false" ht="14.65" hidden="false" customHeight="false" outlineLevel="0" collapsed="false">
      <c r="A1" s="35" t="s">
        <v>0</v>
      </c>
      <c r="B1" s="35" t="s">
        <v>1</v>
      </c>
      <c r="C1" s="36" t="s">
        <v>2</v>
      </c>
      <c r="D1" s="35" t="s">
        <v>875</v>
      </c>
      <c r="E1" s="35" t="s">
        <v>876</v>
      </c>
    </row>
    <row r="2" customFormat="false" ht="13.8" hidden="false" customHeight="false" outlineLevel="0" collapsed="false">
      <c r="A2" s="37"/>
      <c r="B2" s="38" t="s">
        <v>725</v>
      </c>
      <c r="C2" s="39" t="n">
        <v>397983</v>
      </c>
      <c r="D2" s="40" t="n">
        <v>137053.6875</v>
      </c>
      <c r="E2" s="41" t="n">
        <f aca="false">C2/D2*10000</f>
        <v>29038.4744299565</v>
      </c>
    </row>
    <row r="3" customFormat="false" ht="15" hidden="false" customHeight="false" outlineLevel="0" collapsed="false">
      <c r="A3" s="37" t="n">
        <v>1</v>
      </c>
      <c r="B3" s="38" t="s">
        <v>5</v>
      </c>
      <c r="C3" s="42" t="n">
        <v>16872.42</v>
      </c>
      <c r="D3" s="43" t="n">
        <v>2301.91</v>
      </c>
      <c r="E3" s="41" t="n">
        <f aca="false">C3/D3*10000</f>
        <v>73297.4790500063</v>
      </c>
    </row>
    <row r="4" customFormat="false" ht="13.8" hidden="false" customHeight="false" outlineLevel="0" collapsed="false">
      <c r="A4" s="37" t="n">
        <v>2</v>
      </c>
      <c r="B4" s="38" t="s">
        <v>7</v>
      </c>
      <c r="C4" s="39" t="n">
        <v>13777.94</v>
      </c>
      <c r="D4" s="40" t="n">
        <v>1961.2</v>
      </c>
      <c r="E4" s="41" t="n">
        <f aca="false">C4/D4*10000</f>
        <v>70252.6004487049</v>
      </c>
    </row>
    <row r="5" customFormat="false" ht="13.8" hidden="false" customHeight="false" outlineLevel="0" collapsed="false">
      <c r="A5" s="37" t="n">
        <v>3</v>
      </c>
      <c r="B5" s="38" t="s">
        <v>9</v>
      </c>
      <c r="C5" s="42" t="n">
        <v>10604.48</v>
      </c>
      <c r="D5" s="43" t="n">
        <v>1270.08</v>
      </c>
      <c r="E5" s="41" t="n">
        <f aca="false">C5/D5*10000</f>
        <v>83494.5830183925</v>
      </c>
    </row>
    <row r="6" customFormat="false" ht="13.8" hidden="false" customHeight="false" outlineLevel="0" collapsed="false">
      <c r="A6" s="37" t="n">
        <v>4</v>
      </c>
      <c r="B6" s="38" t="s">
        <v>11</v>
      </c>
      <c r="C6" s="42" t="n">
        <v>9510.91</v>
      </c>
      <c r="D6" s="43" t="n">
        <v>1035.79</v>
      </c>
      <c r="E6" s="41" t="n">
        <f aca="false">C6/D6*10000</f>
        <v>91822.7633014414</v>
      </c>
    </row>
    <row r="7" customFormat="false" ht="13.8" hidden="false" customHeight="false" outlineLevel="0" collapsed="false">
      <c r="A7" s="37" t="n">
        <v>5</v>
      </c>
      <c r="B7" s="38" t="s">
        <v>15</v>
      </c>
      <c r="C7" s="42" t="n">
        <v>9168.91</v>
      </c>
      <c r="D7" s="43" t="n">
        <v>1046.5994</v>
      </c>
      <c r="E7" s="41" t="n">
        <f aca="false">C7/D7*10000</f>
        <v>87606.6812191943</v>
      </c>
    </row>
    <row r="8" customFormat="false" ht="13.8" hidden="false" customHeight="false" outlineLevel="0" collapsed="false">
      <c r="A8" s="37" t="n">
        <v>6</v>
      </c>
      <c r="B8" s="38" t="s">
        <v>13</v>
      </c>
      <c r="C8" s="42" t="n">
        <v>9108.83</v>
      </c>
      <c r="D8" s="43" t="n">
        <v>1293.82</v>
      </c>
      <c r="E8" s="41" t="n">
        <f aca="false">C8/D8*10000</f>
        <v>70402.6062357979</v>
      </c>
    </row>
    <row r="9" customFormat="false" ht="15" hidden="false" customHeight="false" outlineLevel="0" collapsed="false">
      <c r="A9" s="37" t="n">
        <v>7</v>
      </c>
      <c r="B9" s="38" t="s">
        <v>17</v>
      </c>
      <c r="C9" s="42" t="n">
        <v>7894.24</v>
      </c>
      <c r="D9" s="43" t="n">
        <v>2884.62</v>
      </c>
      <c r="E9" s="41" t="n">
        <f aca="false">C9/D9*10000</f>
        <v>27366.6548800189</v>
      </c>
    </row>
    <row r="10" customFormat="false" ht="15" hidden="false" customHeight="false" outlineLevel="0" collapsed="false">
      <c r="A10" s="37" t="n">
        <v>8</v>
      </c>
      <c r="B10" s="38" t="s">
        <v>23</v>
      </c>
      <c r="C10" s="42" t="n">
        <v>5945.82</v>
      </c>
      <c r="D10" s="43" t="n">
        <v>870.04</v>
      </c>
      <c r="E10" s="41" t="n">
        <f aca="false">C10/D10*10000</f>
        <v>68339.6165693531</v>
      </c>
    </row>
    <row r="11" customFormat="false" ht="13.8" hidden="false" customHeight="false" outlineLevel="0" collapsed="false">
      <c r="A11" s="37" t="n">
        <v>9</v>
      </c>
      <c r="B11" s="38" t="s">
        <v>25</v>
      </c>
      <c r="C11" s="42" t="n">
        <v>5758</v>
      </c>
      <c r="D11" s="43" t="n">
        <v>637.2624</v>
      </c>
      <c r="E11" s="41" t="n">
        <f aca="false">C11/D11*10000</f>
        <v>90355.2445585994</v>
      </c>
    </row>
    <row r="12" customFormat="false" ht="15" hidden="false" customHeight="false" outlineLevel="0" collapsed="false">
      <c r="A12" s="37" t="n">
        <v>10</v>
      </c>
      <c r="B12" s="38" t="s">
        <v>29</v>
      </c>
      <c r="C12" s="42" t="n">
        <v>5666.19</v>
      </c>
      <c r="D12" s="43" t="n">
        <v>871.51</v>
      </c>
      <c r="E12" s="41" t="n">
        <f aca="false">C12/D12*10000</f>
        <v>65015.7772142603</v>
      </c>
    </row>
    <row r="13" customFormat="false" ht="15" hidden="false" customHeight="false" outlineLevel="0" collapsed="false">
      <c r="A13" s="37" t="n">
        <v>11</v>
      </c>
      <c r="B13" s="44" t="s">
        <v>39</v>
      </c>
      <c r="C13" s="45" t="n">
        <v>5638.47</v>
      </c>
      <c r="D13" s="46" t="n">
        <v>719.43</v>
      </c>
      <c r="E13" s="41" t="n">
        <f aca="false">C13/D13*10000</f>
        <v>78374.1295192027</v>
      </c>
    </row>
    <row r="14" customFormat="false" ht="15" hidden="false" customHeight="false" outlineLevel="0" collapsed="false">
      <c r="A14" s="37" t="n">
        <v>12</v>
      </c>
      <c r="B14" s="38" t="s">
        <v>19</v>
      </c>
      <c r="C14" s="42" t="n">
        <v>5551.3</v>
      </c>
      <c r="D14" s="43" t="n">
        <v>1404.7625</v>
      </c>
      <c r="E14" s="41" t="n">
        <f aca="false">C14/D14*10000</f>
        <v>39517.7120687661</v>
      </c>
    </row>
    <row r="15" customFormat="false" ht="13.8" hidden="false" customHeight="false" outlineLevel="0" collapsed="false">
      <c r="A15" s="37" t="n">
        <v>13</v>
      </c>
      <c r="B15" s="38" t="s">
        <v>21</v>
      </c>
      <c r="C15" s="42" t="n">
        <v>5515.76</v>
      </c>
      <c r="D15" s="43" t="n">
        <v>978.54</v>
      </c>
      <c r="E15" s="41" t="n">
        <f aca="false">C15/D15*10000</f>
        <v>56367.2409916815</v>
      </c>
    </row>
    <row r="16" customFormat="false" ht="15" hidden="false" customHeight="false" outlineLevel="0" collapsed="false">
      <c r="A16" s="37" t="n">
        <v>14</v>
      </c>
      <c r="B16" s="38" t="s">
        <v>31</v>
      </c>
      <c r="C16" s="42" t="n">
        <v>5158.06</v>
      </c>
      <c r="D16" s="43" t="n">
        <v>669.0432</v>
      </c>
      <c r="E16" s="41" t="n">
        <f aca="false">C16/D16*10000</f>
        <v>77096.0679370181</v>
      </c>
    </row>
    <row r="17" customFormat="false" ht="15" hidden="false" customHeight="false" outlineLevel="0" collapsed="false">
      <c r="A17" s="37" t="n">
        <v>15</v>
      </c>
      <c r="B17" s="38" t="s">
        <v>37</v>
      </c>
      <c r="C17" s="42" t="n">
        <v>5125.82</v>
      </c>
      <c r="D17" s="43" t="n">
        <v>760.57</v>
      </c>
      <c r="E17" s="41" t="n">
        <f aca="false">C17/D17*10000</f>
        <v>67394.4541593805</v>
      </c>
    </row>
    <row r="18" customFormat="false" ht="15" hidden="false" customHeight="false" outlineLevel="0" collapsed="false">
      <c r="A18" s="37" t="n">
        <v>16</v>
      </c>
      <c r="B18" s="47" t="s">
        <v>33</v>
      </c>
      <c r="C18" s="42" t="n">
        <v>5016.97</v>
      </c>
      <c r="D18" s="43" t="n">
        <v>810.6171</v>
      </c>
      <c r="E18" s="41" t="n">
        <f aca="false">C18/D18*10000</f>
        <v>61890.7496523328</v>
      </c>
    </row>
    <row r="19" customFormat="false" ht="13.8" hidden="false" customHeight="false" outlineLevel="0" collapsed="false">
      <c r="A19" s="37" t="n">
        <v>17</v>
      </c>
      <c r="B19" s="38" t="s">
        <v>27</v>
      </c>
      <c r="C19" s="42" t="n">
        <v>5010.36</v>
      </c>
      <c r="D19" s="43" t="n">
        <v>800.468</v>
      </c>
      <c r="E19" s="41" t="n">
        <f aca="false">C19/D19*10000</f>
        <v>62592.8831633494</v>
      </c>
    </row>
    <row r="20" customFormat="false" ht="15" hidden="false" customHeight="false" outlineLevel="0" collapsed="false">
      <c r="A20" s="37" t="n">
        <v>18</v>
      </c>
      <c r="B20" s="38" t="s">
        <v>35</v>
      </c>
      <c r="C20" s="42" t="n">
        <v>4547.06</v>
      </c>
      <c r="D20" s="48" t="n">
        <v>704.4118</v>
      </c>
      <c r="E20" s="41" t="n">
        <f aca="false">C20/D20*10000</f>
        <v>64551.1616926349</v>
      </c>
    </row>
    <row r="21" customFormat="false" ht="15" hidden="false" customHeight="false" outlineLevel="0" collapsed="false">
      <c r="A21" s="37" t="n">
        <v>19</v>
      </c>
      <c r="B21" s="38" t="s">
        <v>43</v>
      </c>
      <c r="C21" s="42" t="n">
        <v>4469.08</v>
      </c>
      <c r="D21" s="43" t="n">
        <v>757.73</v>
      </c>
      <c r="E21" s="41" t="n">
        <f aca="false">C21/D21*10000</f>
        <v>58979.8477030077</v>
      </c>
    </row>
    <row r="22" customFormat="false" ht="15" hidden="false" customHeight="false" outlineLevel="0" collapsed="false">
      <c r="A22" s="37" t="n">
        <v>20</v>
      </c>
      <c r="B22" s="44" t="s">
        <v>45</v>
      </c>
      <c r="C22" s="42" t="n">
        <v>4358.46</v>
      </c>
      <c r="D22" s="43" t="n">
        <v>696.82</v>
      </c>
      <c r="E22" s="41" t="n">
        <f aca="false">C22/D22*10000</f>
        <v>62547.8602795557</v>
      </c>
    </row>
    <row r="23" customFormat="false" ht="15" hidden="false" customHeight="false" outlineLevel="0" collapsed="false">
      <c r="A23" s="37" t="n">
        <v>21</v>
      </c>
      <c r="B23" s="44" t="s">
        <v>47</v>
      </c>
      <c r="C23" s="42" t="n">
        <v>4246.25</v>
      </c>
      <c r="D23" s="43" t="n">
        <v>822.02</v>
      </c>
      <c r="E23" s="41" t="n">
        <f aca="false">C23/D23*10000</f>
        <v>51656.2857351403</v>
      </c>
    </row>
    <row r="24" customFormat="false" ht="13.8" hidden="false" customHeight="false" outlineLevel="0" collapsed="false">
      <c r="A24" s="37" t="n">
        <v>22</v>
      </c>
      <c r="B24" s="38" t="s">
        <v>41</v>
      </c>
      <c r="C24" s="42" t="n">
        <v>4002.9</v>
      </c>
      <c r="D24" s="43" t="n">
        <v>862.65</v>
      </c>
      <c r="E24" s="41" t="n">
        <f aca="false">C24/D24*10000</f>
        <v>46402.3648061207</v>
      </c>
    </row>
    <row r="25" customFormat="false" ht="13.8" hidden="false" customHeight="false" outlineLevel="0" collapsed="false">
      <c r="A25" s="37" t="n">
        <v>23</v>
      </c>
      <c r="B25" s="47" t="s">
        <v>49</v>
      </c>
      <c r="C25" s="42" t="n">
        <v>3910.8</v>
      </c>
      <c r="D25" s="43" t="n">
        <v>681.4</v>
      </c>
      <c r="E25" s="41" t="n">
        <f aca="false">C25/D25*10000</f>
        <v>57393.6014088641</v>
      </c>
    </row>
    <row r="26" customFormat="false" ht="15" hidden="false" customHeight="false" outlineLevel="0" collapsed="false">
      <c r="A26" s="37" t="n">
        <v>24</v>
      </c>
      <c r="B26" s="38" t="s">
        <v>53</v>
      </c>
      <c r="C26" s="42" t="n">
        <v>3665.9</v>
      </c>
      <c r="D26" s="43" t="n">
        <v>1063.6</v>
      </c>
      <c r="E26" s="41" t="n">
        <f aca="false">C26/D26*10000</f>
        <v>34466.9048514479</v>
      </c>
    </row>
    <row r="27" customFormat="false" ht="15" hidden="false" customHeight="false" outlineLevel="0" collapsed="false">
      <c r="A27" s="37" t="n">
        <v>25</v>
      </c>
      <c r="B27" s="44" t="s">
        <v>51</v>
      </c>
      <c r="C27" s="42" t="n">
        <v>3564.76</v>
      </c>
      <c r="D27" s="43" t="n">
        <v>812.853</v>
      </c>
      <c r="E27" s="41" t="n">
        <f aca="false">C27/D27*10000</f>
        <v>43854.9159565137</v>
      </c>
    </row>
    <row r="28" customFormat="false" ht="15" hidden="false" customHeight="false" outlineLevel="0" collapsed="false">
      <c r="A28" s="37" t="n">
        <v>26</v>
      </c>
      <c r="B28" s="44" t="s">
        <v>55</v>
      </c>
      <c r="C28" s="42" t="n">
        <v>3417.88</v>
      </c>
      <c r="D28" s="43" t="n">
        <v>728.2835</v>
      </c>
      <c r="E28" s="41" t="n">
        <f aca="false">C28/D28*10000</f>
        <v>46930.625230422</v>
      </c>
    </row>
    <row r="29" customFormat="false" ht="15" hidden="false" customHeight="false" outlineLevel="0" collapsed="false">
      <c r="A29" s="37" t="n">
        <v>27</v>
      </c>
      <c r="B29" s="38" t="s">
        <v>61</v>
      </c>
      <c r="C29" s="42" t="n">
        <v>3401.02</v>
      </c>
      <c r="D29" s="43" t="n">
        <v>1016.38</v>
      </c>
      <c r="E29" s="41" t="n">
        <f aca="false">C29/D29*10000</f>
        <v>33462.0909502351</v>
      </c>
    </row>
    <row r="30" customFormat="false" ht="15" hidden="false" customHeight="false" outlineLevel="0" collapsed="false">
      <c r="A30" s="37" t="n">
        <v>28</v>
      </c>
      <c r="B30" s="38" t="s">
        <v>57</v>
      </c>
      <c r="C30" s="42" t="n">
        <v>3329</v>
      </c>
      <c r="D30" s="43" t="n">
        <v>767.7089</v>
      </c>
      <c r="E30" s="41" t="n">
        <f aca="false">C30/D30*10000</f>
        <v>43362.7902451046</v>
      </c>
    </row>
    <row r="31" customFormat="false" ht="13.8" hidden="false" customHeight="false" outlineLevel="0" collapsed="false">
      <c r="A31" s="37" t="n">
        <v>29</v>
      </c>
      <c r="B31" s="38" t="s">
        <v>59</v>
      </c>
      <c r="C31" s="42" t="n">
        <v>3241.49</v>
      </c>
      <c r="D31" s="43" t="n">
        <v>846.7837</v>
      </c>
      <c r="E31" s="41" t="n">
        <f aca="false">C31/D31*10000</f>
        <v>38280.0235762687</v>
      </c>
    </row>
    <row r="32" customFormat="false" ht="15" hidden="false" customHeight="false" outlineLevel="0" collapsed="false">
      <c r="A32" s="37" t="n">
        <v>30</v>
      </c>
      <c r="B32" s="44" t="s">
        <v>69</v>
      </c>
      <c r="C32" s="42" t="n">
        <v>3090.92</v>
      </c>
      <c r="D32" s="43" t="n">
        <v>908.62</v>
      </c>
      <c r="E32" s="41" t="n">
        <f aca="false">C32/D32*10000</f>
        <v>34017.7411899364</v>
      </c>
    </row>
    <row r="33" customFormat="false" ht="15" hidden="false" customHeight="false" outlineLevel="0" collapsed="false">
      <c r="A33" s="37" t="n">
        <v>31</v>
      </c>
      <c r="B33" s="38" t="s">
        <v>63</v>
      </c>
      <c r="C33" s="42" t="n">
        <v>3068.21</v>
      </c>
      <c r="D33" s="43" t="n">
        <v>711.537</v>
      </c>
      <c r="E33" s="41" t="n">
        <f aca="false">C33/D33*10000</f>
        <v>43120.877761803</v>
      </c>
    </row>
    <row r="34" customFormat="false" ht="15" hidden="false" customHeight="false" outlineLevel="0" collapsed="false">
      <c r="A34" s="37" t="n">
        <v>32</v>
      </c>
      <c r="B34" s="44" t="s">
        <v>71</v>
      </c>
      <c r="C34" s="42" t="n">
        <v>2976.68</v>
      </c>
      <c r="D34" s="43" t="n">
        <v>459.1972</v>
      </c>
      <c r="E34" s="41" t="n">
        <f aca="false">C34/D34*10000</f>
        <v>64823.5659973536</v>
      </c>
    </row>
    <row r="35" customFormat="false" ht="15" hidden="false" customHeight="false" outlineLevel="0" collapsed="false">
      <c r="A35" s="37" t="n">
        <v>33</v>
      </c>
      <c r="B35" s="44" t="s">
        <v>75</v>
      </c>
      <c r="C35" s="42" t="n">
        <v>2925.57</v>
      </c>
      <c r="D35" s="43" t="n">
        <v>912.21</v>
      </c>
      <c r="E35" s="41" t="n">
        <f aca="false">C35/D35*10000</f>
        <v>32071.2335975269</v>
      </c>
    </row>
    <row r="36" customFormat="false" ht="15" hidden="false" customHeight="false" outlineLevel="0" collapsed="false">
      <c r="A36" s="37" t="n">
        <v>34</v>
      </c>
      <c r="B36" s="44" t="s">
        <v>73</v>
      </c>
      <c r="C36" s="42" t="n">
        <v>2900.1</v>
      </c>
      <c r="D36" s="43" t="n">
        <v>290.4532</v>
      </c>
      <c r="E36" s="41" t="n">
        <f aca="false">C36/D36*10000</f>
        <v>99847.4108737656</v>
      </c>
    </row>
    <row r="37" customFormat="false" ht="15" hidden="false" customHeight="false" outlineLevel="0" collapsed="false">
      <c r="A37" s="37" t="n">
        <v>35</v>
      </c>
      <c r="B37" s="38" t="s">
        <v>67</v>
      </c>
      <c r="C37" s="42" t="n">
        <v>2866.93</v>
      </c>
      <c r="D37" s="43" t="n">
        <v>858.05</v>
      </c>
      <c r="E37" s="41" t="n">
        <f aca="false">C37/D37*10000</f>
        <v>33412.1554687955</v>
      </c>
    </row>
    <row r="38" customFormat="false" ht="15" hidden="false" customHeight="false" outlineLevel="0" collapsed="false">
      <c r="A38" s="37" t="n">
        <v>36</v>
      </c>
      <c r="B38" s="38" t="s">
        <v>81</v>
      </c>
      <c r="C38" s="42" t="n">
        <v>2866.75</v>
      </c>
      <c r="D38" s="43" t="n">
        <v>453.06</v>
      </c>
      <c r="E38" s="41" t="n">
        <f aca="false">C38/D38*10000</f>
        <v>63275.2836268927</v>
      </c>
    </row>
    <row r="39" customFormat="false" ht="15" hidden="false" customHeight="false" outlineLevel="0" collapsed="false">
      <c r="A39" s="37" t="n">
        <v>37</v>
      </c>
      <c r="B39" s="44" t="s">
        <v>77</v>
      </c>
      <c r="C39" s="42" t="n">
        <v>2782.74</v>
      </c>
      <c r="D39" s="43" t="n">
        <v>491.22</v>
      </c>
      <c r="E39" s="41" t="n">
        <f aca="false">C39/D39*10000</f>
        <v>56649.5663857335</v>
      </c>
    </row>
    <row r="40" customFormat="false" ht="15" hidden="false" customHeight="false" outlineLevel="0" collapsed="false">
      <c r="A40" s="37" t="n">
        <v>38</v>
      </c>
      <c r="B40" s="38" t="s">
        <v>65</v>
      </c>
      <c r="C40" s="42" t="n">
        <v>2702.5</v>
      </c>
      <c r="D40" s="43" t="n">
        <v>570.2</v>
      </c>
      <c r="E40" s="41" t="n">
        <f aca="false">C40/D40*10000</f>
        <v>47395.6506488951</v>
      </c>
    </row>
    <row r="41" customFormat="false" ht="15" hidden="false" customHeight="false" outlineLevel="0" collapsed="false">
      <c r="A41" s="37" t="n">
        <v>39</v>
      </c>
      <c r="B41" s="44" t="s">
        <v>726</v>
      </c>
      <c r="C41" s="42" t="n">
        <v>2643.23</v>
      </c>
      <c r="D41" s="43" t="n">
        <v>194.0653</v>
      </c>
      <c r="E41" s="41" t="n">
        <f aca="false">C41/D41*10000</f>
        <v>136203.123381666</v>
      </c>
    </row>
    <row r="42" customFormat="false" ht="15" hidden="false" customHeight="false" outlineLevel="0" collapsed="false">
      <c r="A42" s="37" t="n">
        <v>40</v>
      </c>
      <c r="B42" s="44" t="s">
        <v>85</v>
      </c>
      <c r="C42" s="42" t="n">
        <v>2542.8</v>
      </c>
      <c r="D42" s="43" t="n">
        <v>808.19</v>
      </c>
      <c r="E42" s="41" t="n">
        <f aca="false">C42/D42*10000</f>
        <v>31462.8985758299</v>
      </c>
    </row>
    <row r="43" customFormat="false" ht="15" hidden="false" customHeight="false" outlineLevel="0" collapsed="false">
      <c r="A43" s="37" t="n">
        <v>41</v>
      </c>
      <c r="B43" s="38" t="s">
        <v>83</v>
      </c>
      <c r="C43" s="42" t="n">
        <v>2460.8</v>
      </c>
      <c r="D43" s="43" t="n">
        <v>265.0364</v>
      </c>
      <c r="E43" s="41" t="n">
        <f aca="false">C43/D43*10000</f>
        <v>92847.6239490123</v>
      </c>
    </row>
    <row r="44" customFormat="false" ht="15" hidden="false" customHeight="false" outlineLevel="0" collapsed="false">
      <c r="A44" s="37" t="n">
        <v>42</v>
      </c>
      <c r="B44" s="44" t="s">
        <v>99</v>
      </c>
      <c r="C44" s="42" t="n">
        <v>2415.12</v>
      </c>
      <c r="D44" s="43" t="n">
        <v>596.88</v>
      </c>
      <c r="E44" s="41" t="n">
        <f aca="false">C44/D44*10000</f>
        <v>40462.4045034178</v>
      </c>
    </row>
    <row r="45" customFormat="false" ht="15" hidden="false" customHeight="false" outlineLevel="0" collapsed="false">
      <c r="A45" s="37" t="n">
        <v>43</v>
      </c>
      <c r="B45" s="44" t="s">
        <v>91</v>
      </c>
      <c r="C45" s="42" t="n">
        <v>2398.98</v>
      </c>
      <c r="D45" s="43" t="n">
        <v>1003.94</v>
      </c>
      <c r="E45" s="41" t="n">
        <f aca="false">C45/D45*10000</f>
        <v>23895.65113453</v>
      </c>
    </row>
    <row r="46" customFormat="false" ht="15" hidden="false" customHeight="false" outlineLevel="0" collapsed="false">
      <c r="A46" s="37" t="n">
        <v>44</v>
      </c>
      <c r="B46" s="44" t="s">
        <v>97</v>
      </c>
      <c r="C46" s="42" t="n">
        <v>2359.94</v>
      </c>
      <c r="D46" s="43" t="n">
        <v>203.53</v>
      </c>
      <c r="E46" s="41" t="n">
        <f aca="false">C46/D46*10000</f>
        <v>115950.474131578</v>
      </c>
    </row>
    <row r="47" customFormat="false" ht="15" hidden="false" customHeight="false" outlineLevel="0" collapsed="false">
      <c r="A47" s="37" t="n">
        <v>45</v>
      </c>
      <c r="B47" s="38" t="s">
        <v>105</v>
      </c>
      <c r="C47" s="42" t="n">
        <v>2342.2</v>
      </c>
      <c r="D47" s="43" t="n">
        <v>917.47</v>
      </c>
      <c r="E47" s="41" t="n">
        <f aca="false">C47/D47*10000</f>
        <v>25528.9001275246</v>
      </c>
    </row>
    <row r="48" customFormat="false" ht="15" hidden="false" customHeight="false" outlineLevel="0" collapsed="false">
      <c r="A48" s="37" t="n">
        <v>46</v>
      </c>
      <c r="B48" s="38" t="s">
        <v>103</v>
      </c>
      <c r="C48" s="42" t="n">
        <v>2321.2</v>
      </c>
      <c r="D48" s="43" t="n">
        <v>654.95</v>
      </c>
      <c r="E48" s="41" t="n">
        <f aca="false">C48/D48*10000</f>
        <v>35440.8733491106</v>
      </c>
    </row>
    <row r="49" customFormat="false" ht="15" hidden="false" customHeight="false" outlineLevel="0" collapsed="false">
      <c r="A49" s="37" t="n">
        <v>47</v>
      </c>
      <c r="B49" s="44" t="s">
        <v>101</v>
      </c>
      <c r="C49" s="42" t="n">
        <v>2296</v>
      </c>
      <c r="D49" s="43" t="n">
        <v>450.17</v>
      </c>
      <c r="E49" s="41" t="n">
        <f aca="false">C49/D49*10000</f>
        <v>51002.954439434</v>
      </c>
    </row>
    <row r="50" customFormat="false" ht="15" hidden="false" customHeight="false" outlineLevel="0" collapsed="false">
      <c r="A50" s="37" t="n">
        <v>48</v>
      </c>
      <c r="B50" s="44" t="s">
        <v>87</v>
      </c>
      <c r="C50" s="42" t="n">
        <v>2266.26</v>
      </c>
      <c r="D50" s="43" t="n">
        <v>726.024</v>
      </c>
      <c r="E50" s="41" t="n">
        <f aca="false">C50/D50*10000</f>
        <v>31214.670589402</v>
      </c>
    </row>
    <row r="51" customFormat="false" ht="15" hidden="false" customHeight="false" outlineLevel="0" collapsed="false">
      <c r="A51" s="37" t="n">
        <v>49</v>
      </c>
      <c r="B51" s="44" t="s">
        <v>95</v>
      </c>
      <c r="C51" s="42" t="n">
        <v>2207.99</v>
      </c>
      <c r="D51" s="43" t="n">
        <v>445.976</v>
      </c>
      <c r="E51" s="41" t="n">
        <f aca="false">C51/D51*10000</f>
        <v>49509.1664125424</v>
      </c>
    </row>
    <row r="52" customFormat="false" ht="15" hidden="false" customHeight="false" outlineLevel="0" collapsed="false">
      <c r="A52" s="37" t="n">
        <v>50</v>
      </c>
      <c r="B52" s="47" t="s">
        <v>93</v>
      </c>
      <c r="C52" s="42" t="n">
        <v>2207.11</v>
      </c>
      <c r="D52" s="43" t="n">
        <v>504.2565</v>
      </c>
      <c r="E52" s="41" t="n">
        <f aca="false">C52/D52*10000</f>
        <v>43769.5894847166</v>
      </c>
    </row>
    <row r="53" customFormat="false" ht="15" hidden="false" customHeight="false" outlineLevel="0" collapsed="false">
      <c r="A53" s="37" t="n">
        <v>51</v>
      </c>
      <c r="B53" s="44" t="s">
        <v>107</v>
      </c>
      <c r="C53" s="42" t="n">
        <v>2203</v>
      </c>
      <c r="D53" s="43" t="n">
        <v>713.4053</v>
      </c>
      <c r="E53" s="41" t="n">
        <f aca="false">C53/D53*10000</f>
        <v>30880.0621470011</v>
      </c>
    </row>
    <row r="54" customFormat="false" ht="15" hidden="false" customHeight="false" outlineLevel="0" collapsed="false">
      <c r="A54" s="37" t="n">
        <v>52</v>
      </c>
      <c r="B54" s="38" t="s">
        <v>135</v>
      </c>
      <c r="C54" s="42" t="n">
        <v>2125.42</v>
      </c>
      <c r="D54" s="43" t="n">
        <v>364.5884</v>
      </c>
      <c r="E54" s="41" t="n">
        <f aca="false">C54/D54*10000</f>
        <v>58296.4241319801</v>
      </c>
    </row>
    <row r="55" customFormat="false" ht="15" hidden="false" customHeight="false" outlineLevel="0" collapsed="false">
      <c r="A55" s="37" t="n">
        <v>53</v>
      </c>
      <c r="B55" s="38" t="s">
        <v>89</v>
      </c>
      <c r="C55" s="42" t="n">
        <v>2120.37</v>
      </c>
      <c r="D55" s="43" t="n">
        <v>643.22</v>
      </c>
      <c r="E55" s="41" t="n">
        <f aca="false">C55/D55*10000</f>
        <v>32964.9264637294</v>
      </c>
    </row>
    <row r="56" customFormat="false" ht="15" hidden="false" customHeight="false" outlineLevel="0" collapsed="false">
      <c r="A56" s="37" t="n">
        <v>54</v>
      </c>
      <c r="B56" s="44" t="s">
        <v>113</v>
      </c>
      <c r="C56" s="42" t="n">
        <v>2094.7</v>
      </c>
      <c r="D56" s="43" t="n">
        <v>536.16</v>
      </c>
      <c r="E56" s="41" t="n">
        <f aca="false">C56/D56*10000</f>
        <v>39068.561623396</v>
      </c>
    </row>
    <row r="57" customFormat="false" ht="15" hidden="false" customHeight="false" outlineLevel="0" collapsed="false">
      <c r="A57" s="37" t="n">
        <v>55</v>
      </c>
      <c r="B57" s="38" t="s">
        <v>109</v>
      </c>
      <c r="C57" s="42" t="n">
        <v>2053.74</v>
      </c>
      <c r="D57" s="43" t="n">
        <v>353.1347</v>
      </c>
      <c r="E57" s="41" t="n">
        <f aca="false">C57/D57*10000</f>
        <v>58157.4113220819</v>
      </c>
    </row>
    <row r="58" customFormat="false" ht="15" hidden="false" customHeight="false" outlineLevel="0" collapsed="false">
      <c r="A58" s="37" t="n">
        <v>56</v>
      </c>
      <c r="B58" s="44" t="s">
        <v>125</v>
      </c>
      <c r="C58" s="42" t="n">
        <v>2051.68</v>
      </c>
      <c r="D58" s="43" t="n">
        <v>549.42</v>
      </c>
      <c r="E58" s="41" t="n">
        <f aca="false">C58/D58*10000</f>
        <v>37342.6522514652</v>
      </c>
    </row>
    <row r="59" customFormat="false" ht="15" hidden="false" customHeight="false" outlineLevel="0" collapsed="false">
      <c r="A59" s="37" t="n">
        <v>57</v>
      </c>
      <c r="B59" s="44" t="s">
        <v>129</v>
      </c>
      <c r="C59" s="42" t="n">
        <v>2050.3</v>
      </c>
      <c r="D59" s="43" t="n">
        <v>1119.44</v>
      </c>
      <c r="E59" s="41" t="n">
        <f aca="false">C59/D59*10000</f>
        <v>18315.4077038519</v>
      </c>
    </row>
    <row r="60" customFormat="false" ht="15" hidden="false" customHeight="false" outlineLevel="0" collapsed="false">
      <c r="A60" s="37" t="n">
        <v>58</v>
      </c>
      <c r="B60" s="44" t="s">
        <v>111</v>
      </c>
      <c r="C60" s="42" t="n">
        <v>2002.58</v>
      </c>
      <c r="D60" s="43" t="n">
        <v>461.8558</v>
      </c>
      <c r="E60" s="41" t="n">
        <f aca="false">C60/D60*10000</f>
        <v>43359.4208408772</v>
      </c>
    </row>
    <row r="61" customFormat="false" ht="15" hidden="false" customHeight="false" outlineLevel="0" collapsed="false">
      <c r="A61" s="37" t="n">
        <v>59</v>
      </c>
      <c r="B61" s="44" t="s">
        <v>115</v>
      </c>
      <c r="C61" s="42" t="n">
        <v>1956.64</v>
      </c>
      <c r="D61" s="43" t="n">
        <v>311.3384</v>
      </c>
      <c r="E61" s="41" t="n">
        <f aca="false">C61/D61*10000</f>
        <v>62846.0864448459</v>
      </c>
    </row>
    <row r="62" customFormat="false" ht="15" hidden="false" customHeight="false" outlineLevel="0" collapsed="false">
      <c r="A62" s="37" t="n">
        <v>60</v>
      </c>
      <c r="B62" s="44" t="s">
        <v>141</v>
      </c>
      <c r="C62" s="42" t="n">
        <v>1955.84</v>
      </c>
      <c r="D62" s="43" t="n">
        <v>1026.3</v>
      </c>
      <c r="E62" s="41" t="n">
        <f aca="false">C62/D62*10000</f>
        <v>19057.1957517295</v>
      </c>
    </row>
    <row r="63" customFormat="false" ht="15" hidden="false" customHeight="false" outlineLevel="0" collapsed="false">
      <c r="A63" s="37" t="n">
        <v>61</v>
      </c>
      <c r="B63" s="44" t="s">
        <v>139</v>
      </c>
      <c r="C63" s="42" t="n">
        <v>1944.7</v>
      </c>
      <c r="D63" s="43" t="n">
        <v>280.48</v>
      </c>
      <c r="E63" s="41" t="n">
        <f aca="false">C63/D63*10000</f>
        <v>69334.7119224187</v>
      </c>
    </row>
    <row r="64" customFormat="false" ht="15" hidden="false" customHeight="false" outlineLevel="0" collapsed="false">
      <c r="A64" s="37" t="n">
        <v>62</v>
      </c>
      <c r="B64" s="47" t="s">
        <v>727</v>
      </c>
      <c r="C64" s="42" t="n">
        <v>1865.71</v>
      </c>
      <c r="D64" s="43" t="n">
        <v>286.6615</v>
      </c>
      <c r="E64" s="41" t="n">
        <f aca="false">C64/D64*10000</f>
        <v>65084.0800037675</v>
      </c>
    </row>
    <row r="65" customFormat="false" ht="15" hidden="false" customHeight="false" outlineLevel="0" collapsed="false">
      <c r="A65" s="37" t="n">
        <v>63</v>
      </c>
      <c r="B65" s="44" t="s">
        <v>133</v>
      </c>
      <c r="C65" s="42" t="n">
        <v>1826.32</v>
      </c>
      <c r="D65" s="43" t="n">
        <v>312.09</v>
      </c>
      <c r="E65" s="41" t="n">
        <f aca="false">C65/D65*10000</f>
        <v>58519.0169502387</v>
      </c>
    </row>
    <row r="66" customFormat="false" ht="15" hidden="false" customHeight="false" outlineLevel="0" collapsed="false">
      <c r="A66" s="37" t="n">
        <v>64</v>
      </c>
      <c r="B66" s="38" t="s">
        <v>137</v>
      </c>
      <c r="C66" s="42" t="n">
        <v>1800.6</v>
      </c>
      <c r="D66" s="43" t="n">
        <v>441.47</v>
      </c>
      <c r="E66" s="41" t="n">
        <f aca="false">C66/D66*10000</f>
        <v>40786.463406347</v>
      </c>
    </row>
    <row r="67" customFormat="false" ht="15" hidden="false" customHeight="false" outlineLevel="0" collapsed="false">
      <c r="A67" s="37" t="n">
        <v>65</v>
      </c>
      <c r="B67" s="38" t="s">
        <v>123</v>
      </c>
      <c r="C67" s="42" t="n">
        <v>1800.43</v>
      </c>
      <c r="D67" s="43" t="n">
        <v>666.16</v>
      </c>
      <c r="E67" s="41" t="n">
        <f aca="false">C67/D67*10000</f>
        <v>27026.9905127897</v>
      </c>
    </row>
    <row r="68" customFormat="false" ht="15" hidden="false" customHeight="false" outlineLevel="0" collapsed="false">
      <c r="A68" s="37" t="n">
        <v>66</v>
      </c>
      <c r="B68" s="38" t="s">
        <v>147</v>
      </c>
      <c r="C68" s="42" t="n">
        <v>1778.05</v>
      </c>
      <c r="D68" s="43" t="n">
        <v>420.1591</v>
      </c>
      <c r="E68" s="41" t="n">
        <f aca="false">C68/D68*10000</f>
        <v>42318.493161281</v>
      </c>
    </row>
    <row r="69" customFormat="false" ht="15" hidden="false" customHeight="false" outlineLevel="0" collapsed="false">
      <c r="A69" s="37" t="n">
        <v>67</v>
      </c>
      <c r="B69" s="44" t="s">
        <v>117</v>
      </c>
      <c r="C69" s="42" t="n">
        <v>1756.67</v>
      </c>
      <c r="D69" s="43" t="n">
        <v>335.1437</v>
      </c>
      <c r="E69" s="41" t="n">
        <f aca="false">C69/D69*10000</f>
        <v>52415.4265767192</v>
      </c>
    </row>
    <row r="70" customFormat="false" ht="15" hidden="false" customHeight="false" outlineLevel="0" collapsed="false">
      <c r="A70" s="37" t="n">
        <v>68</v>
      </c>
      <c r="B70" s="44" t="s">
        <v>131</v>
      </c>
      <c r="C70" s="42" t="n">
        <v>1729.9</v>
      </c>
      <c r="D70" s="43" t="n">
        <v>459.7</v>
      </c>
      <c r="E70" s="41" t="n">
        <f aca="false">C70/D70*10000</f>
        <v>37631.0637372199</v>
      </c>
    </row>
    <row r="71" customFormat="false" ht="15" hidden="false" customHeight="false" outlineLevel="0" collapsed="false">
      <c r="A71" s="37" t="n">
        <v>69</v>
      </c>
      <c r="B71" s="44" t="s">
        <v>143</v>
      </c>
      <c r="C71" s="42" t="n">
        <v>1657.82</v>
      </c>
      <c r="D71" s="43" t="n">
        <v>556.82</v>
      </c>
      <c r="E71" s="41" t="n">
        <f aca="false">C71/D71*10000</f>
        <v>29772.9966596027</v>
      </c>
    </row>
    <row r="72" customFormat="false" ht="15" hidden="false" customHeight="false" outlineLevel="0" collapsed="false">
      <c r="A72" s="37" t="n">
        <v>70</v>
      </c>
      <c r="B72" s="44" t="s">
        <v>151</v>
      </c>
      <c r="C72" s="42" t="n">
        <v>1606.51</v>
      </c>
      <c r="D72" s="43" t="n">
        <v>578.99</v>
      </c>
      <c r="E72" s="41" t="n">
        <f aca="false">C72/D72*10000</f>
        <v>27746.7659199641</v>
      </c>
    </row>
    <row r="73" customFormat="false" ht="15" hidden="false" customHeight="false" outlineLevel="0" collapsed="false">
      <c r="A73" s="37" t="n">
        <v>71</v>
      </c>
      <c r="B73" s="44" t="s">
        <v>163</v>
      </c>
      <c r="C73" s="42" t="n">
        <v>1551.52</v>
      </c>
      <c r="D73" s="43" t="n">
        <v>374.85</v>
      </c>
      <c r="E73" s="41" t="n">
        <f aca="false">C73/D73*10000</f>
        <v>41390.422835801</v>
      </c>
    </row>
    <row r="74" customFormat="false" ht="15" hidden="false" customHeight="false" outlineLevel="0" collapsed="false">
      <c r="A74" s="37" t="n">
        <v>72</v>
      </c>
      <c r="B74" s="44" t="s">
        <v>175</v>
      </c>
      <c r="C74" s="42" t="n">
        <v>1550.37</v>
      </c>
      <c r="D74" s="43" t="n">
        <v>444.89</v>
      </c>
      <c r="E74" s="41" t="n">
        <f aca="false">C74/D74*10000</f>
        <v>34848.3894895367</v>
      </c>
    </row>
    <row r="75" customFormat="false" ht="15" hidden="false" customHeight="false" outlineLevel="0" collapsed="false">
      <c r="A75" s="37" t="n">
        <v>73</v>
      </c>
      <c r="B75" s="44" t="s">
        <v>119</v>
      </c>
      <c r="C75" s="42" t="n">
        <v>1547.3</v>
      </c>
      <c r="D75" s="43" t="n">
        <v>405.9686</v>
      </c>
      <c r="E75" s="41" t="n">
        <f aca="false">C75/D75*10000</f>
        <v>38113.7851548125</v>
      </c>
    </row>
    <row r="76" customFormat="false" ht="15" hidden="false" customHeight="false" outlineLevel="0" collapsed="false">
      <c r="A76" s="37" t="n">
        <v>74</v>
      </c>
      <c r="B76" s="44" t="s">
        <v>145</v>
      </c>
      <c r="C76" s="42" t="n">
        <v>1539.36</v>
      </c>
      <c r="D76" s="43" t="n">
        <v>547.7911</v>
      </c>
      <c r="E76" s="41" t="n">
        <f aca="false">C76/D76*10000</f>
        <v>28101.2232582822</v>
      </c>
    </row>
    <row r="77" customFormat="false" ht="15" hidden="false" customHeight="false" outlineLevel="0" collapsed="false">
      <c r="A77" s="37" t="n">
        <v>75</v>
      </c>
      <c r="B77" s="44" t="s">
        <v>121</v>
      </c>
      <c r="C77" s="42" t="n">
        <v>1538.3</v>
      </c>
      <c r="D77" s="43" t="n">
        <v>550.0307</v>
      </c>
      <c r="E77" s="41" t="n">
        <f aca="false">C77/D77*10000</f>
        <v>27967.5298124268</v>
      </c>
    </row>
    <row r="78" customFormat="false" ht="15" hidden="false" customHeight="false" outlineLevel="0" collapsed="false">
      <c r="A78" s="37" t="n">
        <v>76</v>
      </c>
      <c r="B78" s="44" t="s">
        <v>159</v>
      </c>
      <c r="C78" s="42" t="n">
        <v>1492.09</v>
      </c>
      <c r="D78" s="43" t="n">
        <v>581.78</v>
      </c>
      <c r="E78" s="41" t="n">
        <f aca="false">C78/D78*10000</f>
        <v>25646.9799580597</v>
      </c>
    </row>
    <row r="79" customFormat="false" ht="15" hidden="false" customHeight="false" outlineLevel="0" collapsed="false">
      <c r="A79" s="37" t="n">
        <v>77</v>
      </c>
      <c r="B79" s="44" t="s">
        <v>153</v>
      </c>
      <c r="C79" s="42" t="n">
        <v>1491.57</v>
      </c>
      <c r="D79" s="43" t="n">
        <v>571.7218</v>
      </c>
      <c r="E79" s="41" t="n">
        <f aca="false">C79/D79*10000</f>
        <v>26089.0873848085</v>
      </c>
    </row>
    <row r="80" customFormat="false" ht="15" hidden="false" customHeight="false" outlineLevel="0" collapsed="false">
      <c r="A80" s="37" t="n">
        <v>78</v>
      </c>
      <c r="B80" s="44" t="s">
        <v>157</v>
      </c>
      <c r="C80" s="42" t="n">
        <v>1420.34</v>
      </c>
      <c r="D80" s="43" t="n">
        <v>714.1462</v>
      </c>
      <c r="E80" s="41" t="n">
        <f aca="false">C80/D80*10000</f>
        <v>19888.6446500731</v>
      </c>
    </row>
    <row r="81" customFormat="false" ht="15" hidden="false" customHeight="false" outlineLevel="0" collapsed="false">
      <c r="A81" s="37" t="n">
        <v>79</v>
      </c>
      <c r="B81" s="44" t="s">
        <v>169</v>
      </c>
      <c r="C81" s="42" t="n">
        <v>1402.77</v>
      </c>
      <c r="D81" s="43" t="n">
        <v>699.33</v>
      </c>
      <c r="E81" s="41" t="n">
        <f aca="false">C81/D81*10000</f>
        <v>20058.7705375145</v>
      </c>
    </row>
    <row r="82" customFormat="false" ht="15" hidden="false" customHeight="false" outlineLevel="0" collapsed="false">
      <c r="A82" s="37" t="n">
        <v>80</v>
      </c>
      <c r="B82" s="44" t="s">
        <v>155</v>
      </c>
      <c r="C82" s="42" t="n">
        <v>1400.71</v>
      </c>
      <c r="D82" s="43" t="n">
        <v>480.9983</v>
      </c>
      <c r="E82" s="41" t="n">
        <f aca="false">C82/D82*10000</f>
        <v>29120.8929428649</v>
      </c>
    </row>
    <row r="83" customFormat="false" ht="15" hidden="false" customHeight="false" outlineLevel="0" collapsed="false">
      <c r="A83" s="37" t="n">
        <v>81</v>
      </c>
      <c r="B83" s="44" t="s">
        <v>185</v>
      </c>
      <c r="C83" s="42" t="n">
        <v>1362.04</v>
      </c>
      <c r="D83" s="43" t="n">
        <v>372.93</v>
      </c>
      <c r="E83" s="41" t="n">
        <f aca="false">C83/D83*10000</f>
        <v>36522.6718150859</v>
      </c>
    </row>
    <row r="84" customFormat="false" ht="15" hidden="false" customHeight="false" outlineLevel="0" collapsed="false">
      <c r="A84" s="37" t="n">
        <v>82</v>
      </c>
      <c r="B84" s="44" t="s">
        <v>161</v>
      </c>
      <c r="C84" s="42" t="n">
        <v>1345.07</v>
      </c>
      <c r="D84" s="43" t="n">
        <v>479.9889</v>
      </c>
      <c r="E84" s="41" t="n">
        <f aca="false">C84/D84*10000</f>
        <v>28022.9396971472</v>
      </c>
    </row>
    <row r="85" customFormat="false" ht="15" hidden="false" customHeight="false" outlineLevel="0" collapsed="false">
      <c r="A85" s="37" t="n">
        <v>83</v>
      </c>
      <c r="B85" s="44" t="s">
        <v>179</v>
      </c>
      <c r="C85" s="42" t="n">
        <v>1331.1</v>
      </c>
      <c r="D85" s="43" t="n">
        <v>435.88</v>
      </c>
      <c r="E85" s="41" t="n">
        <f aca="false">C85/D85*10000</f>
        <v>30538.2215288612</v>
      </c>
    </row>
    <row r="86" customFormat="false" ht="15" hidden="false" customHeight="false" outlineLevel="0" collapsed="false">
      <c r="A86" s="37" t="n">
        <v>84</v>
      </c>
      <c r="B86" s="44" t="s">
        <v>181</v>
      </c>
      <c r="C86" s="42" t="n">
        <v>1312.78</v>
      </c>
      <c r="D86" s="43" t="n">
        <v>430.72</v>
      </c>
      <c r="E86" s="41" t="n">
        <f aca="false">C86/D86*10000</f>
        <v>30478.7332838039</v>
      </c>
    </row>
    <row r="87" customFormat="false" ht="15" hidden="false" customHeight="false" outlineLevel="0" collapsed="false">
      <c r="A87" s="37" t="n">
        <v>85</v>
      </c>
      <c r="B87" s="44" t="s">
        <v>728</v>
      </c>
      <c r="C87" s="42" t="n">
        <v>1312.1</v>
      </c>
      <c r="D87" s="43" t="n">
        <v>490.4367</v>
      </c>
      <c r="E87" s="41" t="n">
        <f aca="false">C87/D87*10000</f>
        <v>26753.707461126</v>
      </c>
    </row>
    <row r="88" customFormat="false" ht="15" hidden="false" customHeight="false" outlineLevel="0" collapsed="false">
      <c r="A88" s="37" t="n">
        <v>86</v>
      </c>
      <c r="B88" s="44" t="s">
        <v>207</v>
      </c>
      <c r="C88" s="42" t="n">
        <v>1311.3</v>
      </c>
      <c r="D88" s="43" t="n">
        <v>517.28</v>
      </c>
      <c r="E88" s="41" t="n">
        <f aca="false">C88/D88*10000</f>
        <v>25349.9072069285</v>
      </c>
    </row>
    <row r="89" customFormat="false" ht="15" hidden="false" customHeight="false" outlineLevel="0" collapsed="false">
      <c r="A89" s="37" t="n">
        <v>87</v>
      </c>
      <c r="B89" s="38" t="s">
        <v>729</v>
      </c>
      <c r="C89" s="42" t="n">
        <v>1311</v>
      </c>
      <c r="D89" s="43" t="n">
        <v>311.028</v>
      </c>
      <c r="E89" s="41" t="n">
        <f aca="false">C89/D89*10000</f>
        <v>42150.545931556</v>
      </c>
    </row>
    <row r="90" customFormat="false" ht="15" hidden="false" customHeight="false" outlineLevel="0" collapsed="false">
      <c r="A90" s="37" t="n">
        <v>88</v>
      </c>
      <c r="B90" s="44" t="s">
        <v>189</v>
      </c>
      <c r="C90" s="42" t="n">
        <v>1301.56</v>
      </c>
      <c r="D90" s="43" t="n">
        <v>289.35</v>
      </c>
      <c r="E90" s="41" t="n">
        <f aca="false">C90/D90*10000</f>
        <v>44982.2014860895</v>
      </c>
    </row>
    <row r="91" customFormat="false" ht="15" hidden="false" customHeight="false" outlineLevel="0" collapsed="false">
      <c r="A91" s="37" t="n">
        <v>89</v>
      </c>
      <c r="B91" s="44" t="s">
        <v>173</v>
      </c>
      <c r="C91" s="42" t="n">
        <v>1275.74</v>
      </c>
      <c r="D91" s="43" t="n">
        <v>375.87</v>
      </c>
      <c r="E91" s="41" t="n">
        <f aca="false">C91/D91*10000</f>
        <v>33940.9902359858</v>
      </c>
    </row>
    <row r="92" customFormat="false" ht="15" hidden="false" customHeight="false" outlineLevel="0" collapsed="false">
      <c r="A92" s="37" t="n">
        <v>90</v>
      </c>
      <c r="B92" s="44" t="s">
        <v>177</v>
      </c>
      <c r="C92" s="42" t="n">
        <v>1274.85</v>
      </c>
      <c r="D92" s="43" t="n">
        <v>385.5609</v>
      </c>
      <c r="E92" s="41" t="n">
        <f aca="false">C92/D92*10000</f>
        <v>33064.8154416073</v>
      </c>
    </row>
    <row r="93" customFormat="false" ht="15" hidden="false" customHeight="false" outlineLevel="0" collapsed="false">
      <c r="A93" s="37" t="n">
        <v>91</v>
      </c>
      <c r="B93" s="44" t="s">
        <v>199</v>
      </c>
      <c r="C93" s="42" t="n">
        <v>1247.61</v>
      </c>
      <c r="D93" s="43" t="n">
        <v>353.986</v>
      </c>
      <c r="E93" s="41" t="n">
        <f aca="false">C93/D93*10000</f>
        <v>35244.6141937817</v>
      </c>
    </row>
    <row r="94" customFormat="false" ht="15" hidden="false" customHeight="false" outlineLevel="0" collapsed="false">
      <c r="A94" s="37" t="n">
        <v>92</v>
      </c>
      <c r="B94" s="44" t="s">
        <v>197</v>
      </c>
      <c r="C94" s="42" t="n">
        <v>1227.9</v>
      </c>
      <c r="D94" s="43" t="n">
        <v>895.32</v>
      </c>
      <c r="E94" s="41" t="n">
        <f aca="false">C94/D94*10000</f>
        <v>13714.6495107894</v>
      </c>
    </row>
    <row r="95" customFormat="false" ht="15" hidden="false" customHeight="false" outlineLevel="0" collapsed="false">
      <c r="A95" s="37" t="n">
        <v>93</v>
      </c>
      <c r="B95" s="44" t="s">
        <v>223</v>
      </c>
      <c r="C95" s="42" t="n">
        <v>1210.62</v>
      </c>
      <c r="D95" s="43" t="n">
        <v>710.41</v>
      </c>
      <c r="E95" s="41" t="n">
        <f aca="false">C95/D95*10000</f>
        <v>17041.145254149</v>
      </c>
    </row>
    <row r="96" customFormat="false" ht="15" hidden="false" customHeight="false" outlineLevel="0" collapsed="false">
      <c r="A96" s="37" t="n">
        <v>94</v>
      </c>
      <c r="B96" s="44" t="s">
        <v>231</v>
      </c>
      <c r="C96" s="42" t="n">
        <v>1203.25</v>
      </c>
      <c r="D96" s="43" t="n">
        <v>539.1</v>
      </c>
      <c r="E96" s="41" t="n">
        <f aca="false">C96/D96*10000</f>
        <v>22319.6067519941</v>
      </c>
    </row>
    <row r="97" customFormat="false" ht="15" hidden="false" customHeight="false" outlineLevel="0" collapsed="false">
      <c r="A97" s="37" t="n">
        <v>95</v>
      </c>
      <c r="B97" s="44" t="s">
        <v>211</v>
      </c>
      <c r="C97" s="42" t="n">
        <v>1202.58</v>
      </c>
      <c r="D97" s="43" t="n">
        <v>156.0229</v>
      </c>
      <c r="E97" s="41" t="n">
        <f aca="false">C97/D97*10000</f>
        <v>77077.1470085481</v>
      </c>
    </row>
    <row r="98" customFormat="false" ht="15" hidden="false" customHeight="false" outlineLevel="0" collapsed="false">
      <c r="A98" s="37" t="n">
        <v>96</v>
      </c>
      <c r="B98" s="44" t="s">
        <v>195</v>
      </c>
      <c r="C98" s="42" t="n">
        <v>1181.45</v>
      </c>
      <c r="D98" s="43" t="n">
        <v>570.78</v>
      </c>
      <c r="E98" s="41" t="n">
        <f aca="false">C98/D98*10000</f>
        <v>20698.8682154245</v>
      </c>
    </row>
    <row r="99" customFormat="false" ht="15" hidden="false" customHeight="false" outlineLevel="0" collapsed="false">
      <c r="A99" s="37" t="n">
        <v>97</v>
      </c>
      <c r="B99" s="44" t="s">
        <v>187</v>
      </c>
      <c r="C99" s="42" t="n">
        <v>1176.23</v>
      </c>
      <c r="D99" s="43" t="n">
        <v>313.9153</v>
      </c>
      <c r="E99" s="41" t="n">
        <f aca="false">C99/D99*10000</f>
        <v>37469.6614022955</v>
      </c>
    </row>
    <row r="100" customFormat="false" ht="15" hidden="false" customHeight="false" outlineLevel="0" collapsed="false">
      <c r="A100" s="37" t="n">
        <v>98</v>
      </c>
      <c r="B100" s="44" t="s">
        <v>171</v>
      </c>
      <c r="C100" s="42" t="n">
        <v>1151.58</v>
      </c>
      <c r="D100" s="43" t="n">
        <v>828.78</v>
      </c>
      <c r="E100" s="41" t="n">
        <f aca="false">C100/D100*10000</f>
        <v>13894.881633244</v>
      </c>
    </row>
    <row r="101" customFormat="false" ht="15" hidden="false" customHeight="false" outlineLevel="0" collapsed="false">
      <c r="A101" s="37" t="n">
        <v>99</v>
      </c>
      <c r="B101" s="44" t="s">
        <v>730</v>
      </c>
      <c r="C101" s="42" t="n">
        <v>1150.81</v>
      </c>
      <c r="D101" s="43" t="n">
        <v>439.3914</v>
      </c>
      <c r="E101" s="41" t="n">
        <f aca="false">C101/D101*10000</f>
        <v>26190.9996417772</v>
      </c>
    </row>
    <row r="102" customFormat="false" ht="15" hidden="false" customHeight="false" outlineLevel="0" collapsed="false">
      <c r="A102" s="37" t="n">
        <v>100</v>
      </c>
      <c r="B102" s="44" t="s">
        <v>237</v>
      </c>
      <c r="C102" s="42" t="n">
        <v>1140</v>
      </c>
      <c r="D102" s="43" t="n">
        <v>736.25</v>
      </c>
      <c r="E102" s="41" t="n">
        <f aca="false">C102/D102*10000</f>
        <v>15483.8709677419</v>
      </c>
    </row>
    <row r="103" customFormat="false" ht="15" hidden="false" customHeight="false" outlineLevel="0" collapsed="false">
      <c r="A103" s="37" t="n">
        <v>101</v>
      </c>
      <c r="B103" s="38" t="s">
        <v>167</v>
      </c>
      <c r="C103" s="42" t="n">
        <v>1121.82</v>
      </c>
      <c r="D103" s="43" t="n">
        <v>432.4561</v>
      </c>
      <c r="E103" s="41" t="n">
        <f aca="false">C103/D103*10000</f>
        <v>25940.667734829</v>
      </c>
    </row>
    <row r="104" customFormat="false" ht="15" hidden="false" customHeight="false" outlineLevel="0" collapsed="false">
      <c r="A104" s="37" t="n">
        <v>102</v>
      </c>
      <c r="B104" s="44" t="s">
        <v>209</v>
      </c>
      <c r="C104" s="42" t="n">
        <v>1119.47</v>
      </c>
      <c r="D104" s="43" t="n">
        <v>836.844</v>
      </c>
      <c r="E104" s="41" t="n">
        <f aca="false">C104/D104*10000</f>
        <v>13377.2841772182</v>
      </c>
    </row>
    <row r="105" customFormat="false" ht="15" hidden="false" customHeight="false" outlineLevel="0" collapsed="false">
      <c r="A105" s="37" t="n">
        <v>103</v>
      </c>
      <c r="B105" s="44" t="s">
        <v>300</v>
      </c>
      <c r="C105" s="42" t="n">
        <v>1112.53</v>
      </c>
      <c r="D105" s="43" t="n">
        <v>369.84</v>
      </c>
      <c r="E105" s="41" t="n">
        <f aca="false">C105/D105*10000</f>
        <v>30081.3865455332</v>
      </c>
    </row>
    <row r="106" customFormat="false" ht="15" hidden="false" customHeight="false" outlineLevel="0" collapsed="false">
      <c r="A106" s="37" t="n">
        <v>104</v>
      </c>
      <c r="B106" s="44" t="s">
        <v>165</v>
      </c>
      <c r="C106" s="42" t="n">
        <v>1108.63</v>
      </c>
      <c r="D106" s="43" t="n">
        <v>226.3</v>
      </c>
      <c r="E106" s="41" t="n">
        <f aca="false">C106/D106*10000</f>
        <v>48989.3946089262</v>
      </c>
    </row>
    <row r="107" customFormat="false" ht="15" hidden="false" customHeight="false" outlineLevel="0" collapsed="false">
      <c r="A107" s="37" t="n">
        <v>105</v>
      </c>
      <c r="B107" s="44" t="s">
        <v>215</v>
      </c>
      <c r="C107" s="42" t="n">
        <v>1108.63</v>
      </c>
      <c r="D107" s="43" t="n">
        <v>474.8</v>
      </c>
      <c r="E107" s="41" t="n">
        <f aca="false">C107/D107*10000</f>
        <v>23349.4102780118</v>
      </c>
    </row>
    <row r="108" customFormat="false" ht="15" hidden="false" customHeight="false" outlineLevel="0" collapsed="false">
      <c r="A108" s="37" t="n">
        <v>106</v>
      </c>
      <c r="B108" s="44" t="s">
        <v>217</v>
      </c>
      <c r="C108" s="42" t="n">
        <v>1102.8</v>
      </c>
      <c r="D108" s="43" t="n">
        <v>288.1082</v>
      </c>
      <c r="E108" s="41" t="n">
        <f aca="false">C108/D108*10000</f>
        <v>38277.2861029294</v>
      </c>
    </row>
    <row r="109" customFormat="false" ht="15" hidden="false" customHeight="false" outlineLevel="0" collapsed="false">
      <c r="A109" s="37" t="n">
        <v>107</v>
      </c>
      <c r="B109" s="38" t="s">
        <v>191</v>
      </c>
      <c r="C109" s="42" t="n">
        <v>1100.39</v>
      </c>
      <c r="D109" s="43" t="n">
        <v>361.6163</v>
      </c>
      <c r="E109" s="41" t="n">
        <f aca="false">C109/D109*10000</f>
        <v>30429.7676846978</v>
      </c>
    </row>
    <row r="110" customFormat="false" ht="15" hidden="false" customHeight="false" outlineLevel="0" collapsed="false">
      <c r="A110" s="37" t="n">
        <v>108</v>
      </c>
      <c r="B110" s="44" t="s">
        <v>183</v>
      </c>
      <c r="C110" s="42" t="n">
        <v>1098.68</v>
      </c>
      <c r="D110" s="43" t="n">
        <v>489.4834</v>
      </c>
      <c r="E110" s="41" t="n">
        <f aca="false">C110/D110*10000</f>
        <v>22445.7050024577</v>
      </c>
    </row>
    <row r="111" customFormat="false" ht="15" hidden="false" customHeight="false" outlineLevel="0" collapsed="false">
      <c r="A111" s="37" t="n">
        <v>109</v>
      </c>
      <c r="B111" s="44" t="s">
        <v>229</v>
      </c>
      <c r="C111" s="42" t="n">
        <v>1092.23</v>
      </c>
      <c r="D111" s="43" t="n">
        <v>610.87</v>
      </c>
      <c r="E111" s="41" t="n">
        <f aca="false">C111/D111*10000</f>
        <v>17879.9089822712</v>
      </c>
    </row>
    <row r="112" customFormat="false" ht="15" hidden="false" customHeight="false" outlineLevel="0" collapsed="false">
      <c r="A112" s="37" t="n">
        <v>110</v>
      </c>
      <c r="B112" s="44" t="s">
        <v>205</v>
      </c>
      <c r="C112" s="42" t="n">
        <v>1081.76</v>
      </c>
      <c r="D112" s="43" t="n">
        <v>458.1778</v>
      </c>
      <c r="E112" s="41" t="n">
        <f aca="false">C112/D112*10000</f>
        <v>23610.0483262175</v>
      </c>
    </row>
    <row r="113" customFormat="false" ht="15" hidden="false" customHeight="false" outlineLevel="0" collapsed="false">
      <c r="A113" s="37" t="n">
        <v>111</v>
      </c>
      <c r="B113" s="44" t="s">
        <v>203</v>
      </c>
      <c r="C113" s="42" t="n">
        <v>1080.18</v>
      </c>
      <c r="D113" s="43" t="n">
        <v>434.1245</v>
      </c>
      <c r="E113" s="41" t="n">
        <f aca="false">C113/D113*10000</f>
        <v>24881.8023401121</v>
      </c>
    </row>
    <row r="114" customFormat="false" ht="15" hidden="false" customHeight="false" outlineLevel="0" collapsed="false">
      <c r="A114" s="37" t="n">
        <v>112</v>
      </c>
      <c r="B114" s="44" t="s">
        <v>213</v>
      </c>
      <c r="C114" s="42" t="n">
        <v>1065.9</v>
      </c>
      <c r="D114" s="43" t="n">
        <v>391.81</v>
      </c>
      <c r="E114" s="41" t="n">
        <f aca="false">C114/D114*10000</f>
        <v>27204.51239121</v>
      </c>
    </row>
    <row r="115" customFormat="false" ht="15" hidden="false" customHeight="false" outlineLevel="0" collapsed="false">
      <c r="A115" s="37" t="n">
        <v>113</v>
      </c>
      <c r="B115" s="44" t="s">
        <v>731</v>
      </c>
      <c r="C115" s="42" t="n">
        <v>1055.45</v>
      </c>
      <c r="D115" s="43" t="n">
        <v>723.07</v>
      </c>
      <c r="E115" s="41" t="n">
        <f aca="false">C115/D115*10000</f>
        <v>14596.7886926577</v>
      </c>
    </row>
    <row r="116" customFormat="false" ht="15" hidden="false" customHeight="false" outlineLevel="0" collapsed="false">
      <c r="A116" s="37" t="n">
        <v>114</v>
      </c>
      <c r="B116" s="44" t="s">
        <v>221</v>
      </c>
      <c r="C116" s="42" t="n">
        <v>1032.06</v>
      </c>
      <c r="D116" s="43" t="n">
        <v>472.8763</v>
      </c>
      <c r="E116" s="41" t="n">
        <f aca="false">C116/D116*10000</f>
        <v>21825.1580804536</v>
      </c>
    </row>
    <row r="117" customFormat="false" ht="15" hidden="false" customHeight="false" outlineLevel="0" collapsed="false">
      <c r="A117" s="37" t="n">
        <v>115</v>
      </c>
      <c r="B117" s="44" t="s">
        <v>241</v>
      </c>
      <c r="C117" s="42" t="n">
        <v>1025.08</v>
      </c>
      <c r="D117" s="43" t="n">
        <v>280.11</v>
      </c>
      <c r="E117" s="41" t="n">
        <f aca="false">C117/D117*10000</f>
        <v>36595.623148049</v>
      </c>
    </row>
    <row r="118" customFormat="false" ht="15" hidden="false" customHeight="false" outlineLevel="0" collapsed="false">
      <c r="A118" s="37" t="n">
        <v>116</v>
      </c>
      <c r="B118" s="44" t="s">
        <v>201</v>
      </c>
      <c r="C118" s="42" t="n">
        <v>1015.21</v>
      </c>
      <c r="D118" s="43" t="n">
        <v>471.5553</v>
      </c>
      <c r="E118" s="41" t="n">
        <f aca="false">C118/D118*10000</f>
        <v>21528.9701971328</v>
      </c>
    </row>
    <row r="119" customFormat="false" ht="15" hidden="false" customHeight="false" outlineLevel="0" collapsed="false">
      <c r="A119" s="37" t="n">
        <v>117</v>
      </c>
      <c r="B119" s="44" t="s">
        <v>219</v>
      </c>
      <c r="C119" s="42" t="n">
        <v>1008.99</v>
      </c>
      <c r="D119" s="43" t="n">
        <v>587.7</v>
      </c>
      <c r="E119" s="41" t="n">
        <f aca="false">C119/D119*10000</f>
        <v>17168.4532924962</v>
      </c>
    </row>
    <row r="120" customFormat="false" ht="15" hidden="false" customHeight="false" outlineLevel="0" collapsed="false">
      <c r="A120" s="37" t="n">
        <v>118</v>
      </c>
      <c r="B120" s="44" t="s">
        <v>227</v>
      </c>
      <c r="C120" s="42" t="n">
        <v>1005.5</v>
      </c>
      <c r="D120" s="43" t="n">
        <v>585.5</v>
      </c>
      <c r="E120" s="41" t="n">
        <f aca="false">C120/D120*10000</f>
        <v>17173.3561058924</v>
      </c>
    </row>
    <row r="121" customFormat="false" ht="15" hidden="false" customHeight="false" outlineLevel="0" collapsed="false">
      <c r="A121" s="37" t="n">
        <v>119</v>
      </c>
      <c r="B121" s="44" t="s">
        <v>239</v>
      </c>
      <c r="C121" s="42" t="n">
        <v>1002.43</v>
      </c>
      <c r="D121" s="43" t="n">
        <v>242.8534</v>
      </c>
      <c r="E121" s="41" t="n">
        <f aca="false">C121/D121*10000</f>
        <v>41277.1655657281</v>
      </c>
    </row>
    <row r="122" customFormat="false" ht="15" hidden="false" customHeight="false" outlineLevel="0" collapsed="false">
      <c r="A122" s="37" t="n">
        <v>120</v>
      </c>
      <c r="B122" s="44" t="s">
        <v>243</v>
      </c>
      <c r="C122" s="42" t="n">
        <v>991.49</v>
      </c>
      <c r="D122" s="43" t="n">
        <v>255.9545</v>
      </c>
      <c r="E122" s="41" t="n">
        <f aca="false">C122/D122*10000</f>
        <v>38736.9630149108</v>
      </c>
    </row>
    <row r="123" customFormat="false" ht="15" hidden="false" customHeight="false" outlineLevel="0" collapsed="false">
      <c r="A123" s="37" t="n">
        <v>121</v>
      </c>
      <c r="B123" s="44" t="s">
        <v>250</v>
      </c>
      <c r="C123" s="42" t="n">
        <v>988.11</v>
      </c>
      <c r="D123" s="43" t="n">
        <v>531.1</v>
      </c>
      <c r="E123" s="41" t="n">
        <f aca="false">C123/D123*10000</f>
        <v>18604.970815289</v>
      </c>
    </row>
    <row r="124" customFormat="false" ht="15" hidden="false" customHeight="false" outlineLevel="0" collapsed="false">
      <c r="A124" s="37" t="n">
        <v>122</v>
      </c>
      <c r="B124" s="44" t="s">
        <v>235</v>
      </c>
      <c r="C124" s="42" t="n">
        <v>976.09</v>
      </c>
      <c r="D124" s="43" t="n">
        <v>371.6731</v>
      </c>
      <c r="E124" s="41" t="n">
        <f aca="false">C124/D124*10000</f>
        <v>26262.0566298718</v>
      </c>
    </row>
    <row r="125" customFormat="false" ht="15" hidden="false" customHeight="false" outlineLevel="0" collapsed="false">
      <c r="A125" s="37" t="n">
        <v>123</v>
      </c>
      <c r="B125" s="44" t="s">
        <v>246</v>
      </c>
      <c r="C125" s="42" t="n">
        <v>972.71</v>
      </c>
      <c r="D125" s="43" t="n">
        <v>250.3388</v>
      </c>
      <c r="E125" s="41" t="n">
        <f aca="false">C125/D125*10000</f>
        <v>38855.7426974963</v>
      </c>
    </row>
    <row r="126" customFormat="false" ht="15" hidden="false" customHeight="false" outlineLevel="0" collapsed="false">
      <c r="A126" s="37" t="n">
        <v>124</v>
      </c>
      <c r="B126" s="44" t="s">
        <v>732</v>
      </c>
      <c r="C126" s="42" t="n">
        <v>966.12</v>
      </c>
      <c r="D126" s="43" t="n">
        <v>434.55</v>
      </c>
      <c r="E126" s="41" t="n">
        <f aca="false">C126/D126*10000</f>
        <v>22232.6544701415</v>
      </c>
    </row>
    <row r="127" customFormat="false" ht="15" hidden="false" customHeight="false" outlineLevel="0" collapsed="false">
      <c r="A127" s="37" t="n">
        <v>125</v>
      </c>
      <c r="B127" s="44" t="s">
        <v>247</v>
      </c>
      <c r="C127" s="42" t="n">
        <v>960.22</v>
      </c>
      <c r="D127" s="49" t="n">
        <v>461.3862</v>
      </c>
      <c r="E127" s="41" t="n">
        <f aca="false">C127/D127*10000</f>
        <v>20811.6324242034</v>
      </c>
    </row>
    <row r="128" customFormat="false" ht="15" hidden="false" customHeight="false" outlineLevel="0" collapsed="false">
      <c r="A128" s="37" t="n">
        <v>126</v>
      </c>
      <c r="B128" s="44" t="s">
        <v>733</v>
      </c>
      <c r="C128" s="42" t="n">
        <v>932.01</v>
      </c>
      <c r="D128" s="43" t="n">
        <v>254.9278</v>
      </c>
      <c r="E128" s="41" t="n">
        <f aca="false">C128/D128*10000</f>
        <v>36559.763195697</v>
      </c>
    </row>
    <row r="129" customFormat="false" ht="15" hidden="false" customHeight="false" outlineLevel="0" collapsed="false">
      <c r="A129" s="37" t="n">
        <v>127</v>
      </c>
      <c r="B129" s="44" t="s">
        <v>734</v>
      </c>
      <c r="C129" s="42" t="n">
        <v>930.49</v>
      </c>
      <c r="D129" s="43" t="n">
        <v>298.7605</v>
      </c>
      <c r="E129" s="41" t="n">
        <f aca="false">C129/D129*10000</f>
        <v>31145.0141501303</v>
      </c>
    </row>
    <row r="130" customFormat="false" ht="15" hidden="false" customHeight="false" outlineLevel="0" collapsed="false">
      <c r="A130" s="37" t="n">
        <v>128</v>
      </c>
      <c r="B130" s="44" t="s">
        <v>265</v>
      </c>
      <c r="C130" s="42" t="n">
        <v>930.22</v>
      </c>
      <c r="D130" s="43" t="n">
        <v>467.62</v>
      </c>
      <c r="E130" s="41" t="n">
        <f aca="false">C130/D130*10000</f>
        <v>19892.6478764809</v>
      </c>
    </row>
    <row r="131" customFormat="false" ht="15" hidden="false" customHeight="false" outlineLevel="0" collapsed="false">
      <c r="A131" s="37" t="n">
        <v>129</v>
      </c>
      <c r="B131" s="44" t="s">
        <v>255</v>
      </c>
      <c r="C131" s="42" t="n">
        <v>926.52</v>
      </c>
      <c r="D131" s="43" t="n">
        <v>139.2493</v>
      </c>
      <c r="E131" s="41" t="n">
        <f aca="false">C131/D131*10000</f>
        <v>66536.7797181027</v>
      </c>
    </row>
    <row r="132" customFormat="false" ht="15" hidden="false" customHeight="false" outlineLevel="0" collapsed="false">
      <c r="A132" s="37" t="n">
        <v>130</v>
      </c>
      <c r="B132" s="44" t="s">
        <v>252</v>
      </c>
      <c r="C132" s="42" t="n">
        <v>921.27</v>
      </c>
      <c r="D132" s="49" t="n">
        <v>361.5759</v>
      </c>
      <c r="E132" s="41" t="n">
        <f aca="false">C132/D132*10000</f>
        <v>25479.2977076182</v>
      </c>
    </row>
    <row r="133" customFormat="false" ht="15" hidden="false" customHeight="false" outlineLevel="0" collapsed="false">
      <c r="A133" s="37" t="n">
        <v>131</v>
      </c>
      <c r="B133" s="44" t="s">
        <v>262</v>
      </c>
      <c r="C133" s="42" t="n">
        <v>920.2</v>
      </c>
      <c r="D133" s="48" t="n">
        <v>333.4564</v>
      </c>
      <c r="E133" s="41" t="n">
        <f aca="false">C133/D133*10000</f>
        <v>27595.8116263476</v>
      </c>
    </row>
    <row r="134" customFormat="false" ht="15" hidden="false" customHeight="false" outlineLevel="0" collapsed="false">
      <c r="A134" s="37" t="n">
        <v>132</v>
      </c>
      <c r="B134" s="44" t="s">
        <v>225</v>
      </c>
      <c r="C134" s="42" t="n">
        <v>908.76</v>
      </c>
      <c r="D134" s="43" t="n">
        <v>612.7009</v>
      </c>
      <c r="E134" s="41" t="n">
        <f aca="false">C134/D134*10000</f>
        <v>14832.0330523425</v>
      </c>
    </row>
    <row r="135" customFormat="false" ht="15" hidden="false" customHeight="false" outlineLevel="0" collapsed="false">
      <c r="A135" s="37" t="n">
        <v>133</v>
      </c>
      <c r="B135" s="44" t="s">
        <v>258</v>
      </c>
      <c r="C135" s="42" t="n">
        <v>902.6</v>
      </c>
      <c r="D135" s="43" t="n">
        <v>312.6463</v>
      </c>
      <c r="E135" s="41" t="n">
        <f aca="false">C135/D135*10000</f>
        <v>28869.684368566</v>
      </c>
    </row>
    <row r="136" customFormat="false" ht="15" hidden="false" customHeight="false" outlineLevel="0" collapsed="false">
      <c r="A136" s="37" t="n">
        <v>134</v>
      </c>
      <c r="B136" s="44" t="s">
        <v>251</v>
      </c>
      <c r="C136" s="42" t="n">
        <v>901</v>
      </c>
      <c r="D136" s="43" t="n">
        <v>657.9714</v>
      </c>
      <c r="E136" s="41" t="n">
        <f aca="false">C136/D136*10000</f>
        <v>13693.6043116768</v>
      </c>
    </row>
    <row r="137" customFormat="false" ht="15" hidden="false" customHeight="false" outlineLevel="0" collapsed="false">
      <c r="A137" s="37" t="n">
        <v>135</v>
      </c>
      <c r="B137" s="44" t="s">
        <v>248</v>
      </c>
      <c r="C137" s="42" t="n">
        <v>894.01</v>
      </c>
      <c r="D137" s="43" t="n">
        <v>274.8552</v>
      </c>
      <c r="E137" s="41" t="n">
        <f aca="false">C137/D137*10000</f>
        <v>32526.5812689736</v>
      </c>
    </row>
    <row r="138" customFormat="false" ht="15" hidden="false" customHeight="false" outlineLevel="0" collapsed="false">
      <c r="A138" s="37" t="n">
        <v>136</v>
      </c>
      <c r="B138" s="44" t="s">
        <v>276</v>
      </c>
      <c r="C138" s="42" t="n">
        <v>892.1</v>
      </c>
      <c r="D138" s="43" t="n">
        <v>431.6612</v>
      </c>
      <c r="E138" s="41" t="n">
        <f aca="false">C138/D138*10000</f>
        <v>20666.6709910458</v>
      </c>
    </row>
    <row r="139" customFormat="false" ht="15" hidden="false" customHeight="false" outlineLevel="0" collapsed="false">
      <c r="A139" s="37" t="n">
        <v>137</v>
      </c>
      <c r="B139" s="38" t="s">
        <v>257</v>
      </c>
      <c r="C139" s="42" t="n">
        <v>890.16</v>
      </c>
      <c r="D139" s="43" t="n">
        <v>213.809</v>
      </c>
      <c r="E139" s="41" t="n">
        <f aca="false">C139/D139*10000</f>
        <v>41633.4204827673</v>
      </c>
    </row>
    <row r="140" customFormat="false" ht="15" hidden="false" customHeight="false" outlineLevel="0" collapsed="false">
      <c r="A140" s="37" t="n">
        <v>138</v>
      </c>
      <c r="B140" s="44" t="s">
        <v>254</v>
      </c>
      <c r="C140" s="42" t="n">
        <v>885.42</v>
      </c>
      <c r="D140" s="43" t="n">
        <v>218.7009</v>
      </c>
      <c r="E140" s="41" t="n">
        <f aca="false">C140/D140*10000</f>
        <v>40485.4301011107</v>
      </c>
    </row>
    <row r="141" customFormat="false" ht="15" hidden="false" customHeight="false" outlineLevel="0" collapsed="false">
      <c r="A141" s="37" t="n">
        <v>139</v>
      </c>
      <c r="B141" s="44" t="s">
        <v>269</v>
      </c>
      <c r="C141" s="42" t="n">
        <v>880.5</v>
      </c>
      <c r="D141" s="43" t="n">
        <v>347.32</v>
      </c>
      <c r="E141" s="41" t="n">
        <f aca="false">C141/D141*10000</f>
        <v>25351.2610848785</v>
      </c>
    </row>
    <row r="142" customFormat="false" ht="15" hidden="false" customHeight="false" outlineLevel="0" collapsed="false">
      <c r="A142" s="37" t="n">
        <v>140</v>
      </c>
      <c r="B142" s="44" t="s">
        <v>735</v>
      </c>
      <c r="C142" s="42" t="n">
        <v>874.39</v>
      </c>
      <c r="D142" s="43" t="n">
        <v>223.3872</v>
      </c>
      <c r="E142" s="41" t="n">
        <f aca="false">C142/D142*10000</f>
        <v>39142.3501436072</v>
      </c>
    </row>
    <row r="143" customFormat="false" ht="15" hidden="false" customHeight="false" outlineLevel="0" collapsed="false">
      <c r="A143" s="37" t="n">
        <v>141</v>
      </c>
      <c r="B143" s="44" t="s">
        <v>259</v>
      </c>
      <c r="C143" s="42" t="n">
        <v>870.85</v>
      </c>
      <c r="D143" s="49" t="n">
        <v>447.2001</v>
      </c>
      <c r="E143" s="41" t="n">
        <f aca="false">C143/D143*10000</f>
        <v>19473.3856275971</v>
      </c>
    </row>
    <row r="144" customFormat="false" ht="15" hidden="false" customHeight="false" outlineLevel="0" collapsed="false">
      <c r="A144" s="37" t="n">
        <v>142</v>
      </c>
      <c r="B144" s="44" t="s">
        <v>253</v>
      </c>
      <c r="C144" s="42" t="n">
        <v>870</v>
      </c>
      <c r="D144" s="43" t="n">
        <v>541.9575</v>
      </c>
      <c r="E144" s="41" t="n">
        <f aca="false">C144/D144*10000</f>
        <v>16052.9192787257</v>
      </c>
    </row>
    <row r="145" customFormat="false" ht="15" hidden="false" customHeight="false" outlineLevel="0" collapsed="false">
      <c r="A145" s="37" t="n">
        <v>143</v>
      </c>
      <c r="B145" s="44" t="s">
        <v>263</v>
      </c>
      <c r="C145" s="42" t="n">
        <v>862.3</v>
      </c>
      <c r="D145" s="43" t="n">
        <v>616.2072</v>
      </c>
      <c r="E145" s="41" t="n">
        <f aca="false">C145/D145*10000</f>
        <v>13993.6696617631</v>
      </c>
    </row>
    <row r="146" customFormat="false" ht="15" hidden="false" customHeight="false" outlineLevel="0" collapsed="false">
      <c r="A146" s="37" t="n">
        <v>144</v>
      </c>
      <c r="B146" s="38" t="s">
        <v>274</v>
      </c>
      <c r="C146" s="42" t="n">
        <v>860.36</v>
      </c>
      <c r="D146" s="43" t="n">
        <v>170.9538</v>
      </c>
      <c r="E146" s="41" t="n">
        <f aca="false">C146/D146*10000</f>
        <v>50327.0474245088</v>
      </c>
    </row>
    <row r="147" customFormat="false" ht="15" hidden="false" customHeight="false" outlineLevel="0" collapsed="false">
      <c r="A147" s="37" t="n">
        <v>145</v>
      </c>
      <c r="B147" s="38" t="s">
        <v>736</v>
      </c>
      <c r="C147" s="42" t="n">
        <v>852.6</v>
      </c>
      <c r="D147" s="43" t="n">
        <v>536.7</v>
      </c>
      <c r="E147" s="41" t="n">
        <f aca="false">C147/D147*10000</f>
        <v>15885.9698155394</v>
      </c>
    </row>
    <row r="148" customFormat="false" ht="15" hidden="false" customHeight="false" outlineLevel="0" collapsed="false">
      <c r="A148" s="37" t="n">
        <v>146</v>
      </c>
      <c r="B148" s="44" t="s">
        <v>275</v>
      </c>
      <c r="C148" s="42" t="n">
        <v>845.5</v>
      </c>
      <c r="D148" s="43" t="n">
        <v>372.7057</v>
      </c>
      <c r="E148" s="41" t="n">
        <f aca="false">C148/D148*10000</f>
        <v>22685.4593315852</v>
      </c>
    </row>
    <row r="149" customFormat="false" ht="15" hidden="false" customHeight="false" outlineLevel="0" collapsed="false">
      <c r="A149" s="37" t="n">
        <v>147</v>
      </c>
      <c r="B149" s="44" t="s">
        <v>261</v>
      </c>
      <c r="C149" s="42" t="n">
        <v>837.1</v>
      </c>
      <c r="D149" s="43" t="n">
        <v>569.1707</v>
      </c>
      <c r="E149" s="41" t="n">
        <f aca="false">C149/D149*10000</f>
        <v>14707.3628350862</v>
      </c>
    </row>
    <row r="150" customFormat="false" ht="15" hidden="false" customHeight="false" outlineLevel="0" collapsed="false">
      <c r="A150" s="37" t="n">
        <v>148</v>
      </c>
      <c r="B150" s="44" t="s">
        <v>283</v>
      </c>
      <c r="C150" s="42" t="n">
        <v>835.82</v>
      </c>
      <c r="D150" s="43" t="n">
        <v>548.74</v>
      </c>
      <c r="E150" s="41" t="n">
        <f aca="false">C150/D150*10000</f>
        <v>15231.6215329664</v>
      </c>
    </row>
    <row r="151" customFormat="false" ht="15" hidden="false" customHeight="false" outlineLevel="0" collapsed="false">
      <c r="A151" s="37" t="n">
        <v>149</v>
      </c>
      <c r="B151" s="44" t="s">
        <v>264</v>
      </c>
      <c r="C151" s="42" t="n">
        <v>827.82</v>
      </c>
      <c r="D151" s="49" t="n">
        <v>627.8622</v>
      </c>
      <c r="E151" s="41" t="n">
        <f aca="false">C151/D151*10000</f>
        <v>13184.7402184747</v>
      </c>
    </row>
    <row r="152" customFormat="false" ht="15" hidden="false" customHeight="false" outlineLevel="0" collapsed="false">
      <c r="A152" s="37" t="n">
        <v>150</v>
      </c>
      <c r="B152" s="44" t="s">
        <v>288</v>
      </c>
      <c r="C152" s="42" t="n">
        <v>827</v>
      </c>
      <c r="D152" s="43" t="n">
        <v>513.4794</v>
      </c>
      <c r="E152" s="41" t="n">
        <f aca="false">C152/D152*10000</f>
        <v>16105.8067762796</v>
      </c>
    </row>
    <row r="153" customFormat="false" ht="15" hidden="false" customHeight="false" outlineLevel="0" collapsed="false">
      <c r="A153" s="37" t="n">
        <v>151</v>
      </c>
      <c r="B153" s="44" t="s">
        <v>270</v>
      </c>
      <c r="C153" s="42" t="n">
        <v>819.2</v>
      </c>
      <c r="D153" s="49" t="n">
        <v>546.8092</v>
      </c>
      <c r="E153" s="41" t="n">
        <f aca="false">C153/D153*10000</f>
        <v>14981.4597120897</v>
      </c>
    </row>
    <row r="154" customFormat="false" ht="15" hidden="false" customHeight="false" outlineLevel="0" collapsed="false">
      <c r="A154" s="37" t="n">
        <v>152</v>
      </c>
      <c r="B154" s="44" t="s">
        <v>260</v>
      </c>
      <c r="C154" s="42" t="n">
        <v>816.98</v>
      </c>
      <c r="D154" s="43" t="n">
        <v>277.8508</v>
      </c>
      <c r="E154" s="41" t="n">
        <f aca="false">C154/D154*10000</f>
        <v>29403.5503946722</v>
      </c>
    </row>
    <row r="155" customFormat="false" ht="15" hidden="false" customHeight="false" outlineLevel="0" collapsed="false">
      <c r="A155" s="37" t="n">
        <v>153</v>
      </c>
      <c r="B155" s="44" t="s">
        <v>737</v>
      </c>
      <c r="C155" s="42" t="n">
        <v>811.01</v>
      </c>
      <c r="D155" s="43" t="n">
        <v>136.6</v>
      </c>
      <c r="E155" s="41" t="n">
        <f aca="false">C155/D155*10000</f>
        <v>59371.1566617862</v>
      </c>
    </row>
    <row r="156" customFormat="false" ht="15" hidden="false" customHeight="false" outlineLevel="0" collapsed="false">
      <c r="A156" s="37" t="n">
        <v>154</v>
      </c>
      <c r="B156" s="44" t="s">
        <v>256</v>
      </c>
      <c r="C156" s="42" t="n">
        <v>801.42</v>
      </c>
      <c r="D156" s="43" t="n">
        <v>528.6077</v>
      </c>
      <c r="E156" s="41" t="n">
        <f aca="false">C156/D156*10000</f>
        <v>15160.9596303648</v>
      </c>
    </row>
    <row r="157" customFormat="false" ht="15" hidden="false" customHeight="false" outlineLevel="0" collapsed="false">
      <c r="A157" s="37" t="n">
        <v>155</v>
      </c>
      <c r="B157" s="44" t="s">
        <v>272</v>
      </c>
      <c r="C157" s="42" t="n">
        <v>800.67</v>
      </c>
      <c r="D157" s="43" t="n">
        <v>481.4542</v>
      </c>
      <c r="E157" s="41" t="n">
        <f aca="false">C157/D157*10000</f>
        <v>16630.2422951134</v>
      </c>
    </row>
    <row r="158" customFormat="false" ht="15" hidden="false" customHeight="false" outlineLevel="0" collapsed="false">
      <c r="A158" s="37" t="n">
        <v>156</v>
      </c>
      <c r="B158" s="44" t="s">
        <v>279</v>
      </c>
      <c r="C158" s="42" t="n">
        <v>789.1</v>
      </c>
      <c r="D158" s="43" t="n">
        <v>338.6325</v>
      </c>
      <c r="E158" s="41" t="n">
        <f aca="false">C158/D158*10000</f>
        <v>23302.5477471891</v>
      </c>
    </row>
    <row r="159" customFormat="false" ht="15" hidden="false" customHeight="false" outlineLevel="0" collapsed="false">
      <c r="A159" s="37" t="n">
        <v>157</v>
      </c>
      <c r="B159" s="44" t="s">
        <v>738</v>
      </c>
      <c r="C159" s="42" t="n">
        <v>784.19</v>
      </c>
      <c r="D159" s="49" t="n">
        <v>453.2809</v>
      </c>
      <c r="E159" s="41" t="n">
        <f aca="false">C159/D159*10000</f>
        <v>17300.3098078918</v>
      </c>
    </row>
    <row r="160" customFormat="false" ht="15" hidden="false" customHeight="false" outlineLevel="0" collapsed="false">
      <c r="A160" s="37" t="n">
        <v>158</v>
      </c>
      <c r="B160" s="44" t="s">
        <v>304</v>
      </c>
      <c r="C160" s="42" t="n">
        <v>781.5</v>
      </c>
      <c r="D160" s="43" t="n">
        <v>434.08</v>
      </c>
      <c r="E160" s="41" t="n">
        <f aca="false">C160/D160*10000</f>
        <v>18003.5938075931</v>
      </c>
    </row>
    <row r="161" customFormat="false" ht="15" hidden="false" customHeight="false" outlineLevel="0" collapsed="false">
      <c r="A161" s="37" t="n">
        <v>159</v>
      </c>
      <c r="B161" s="44" t="s">
        <v>739</v>
      </c>
      <c r="C161" s="42" t="n">
        <v>781</v>
      </c>
      <c r="D161" s="43" t="n">
        <v>279.8723</v>
      </c>
      <c r="E161" s="41" t="n">
        <f aca="false">C161/D161*10000</f>
        <v>27905.5840824547</v>
      </c>
    </row>
    <row r="162" customFormat="false" ht="15" hidden="false" customHeight="false" outlineLevel="0" collapsed="false">
      <c r="A162" s="37" t="n">
        <v>160</v>
      </c>
      <c r="B162" s="44" t="s">
        <v>290</v>
      </c>
      <c r="C162" s="42" t="n">
        <v>774.81</v>
      </c>
      <c r="D162" s="43" t="n">
        <v>359.85</v>
      </c>
      <c r="E162" s="41" t="n">
        <f aca="false">C162/D162*10000</f>
        <v>21531.471446436</v>
      </c>
    </row>
    <row r="163" customFormat="false" ht="15" hidden="false" customHeight="false" outlineLevel="0" collapsed="false">
      <c r="A163" s="37" t="n">
        <v>161</v>
      </c>
      <c r="B163" s="44" t="s">
        <v>285</v>
      </c>
      <c r="C163" s="42" t="n">
        <v>767.01</v>
      </c>
      <c r="D163" s="43" t="n">
        <v>518.0235</v>
      </c>
      <c r="E163" s="41" t="n">
        <f aca="false">C163/D163*10000</f>
        <v>14806.4711349968</v>
      </c>
    </row>
    <row r="164" customFormat="false" ht="15" hidden="false" customHeight="false" outlineLevel="0" collapsed="false">
      <c r="A164" s="37" t="n">
        <v>162</v>
      </c>
      <c r="B164" s="44" t="s">
        <v>314</v>
      </c>
      <c r="C164" s="42" t="n">
        <v>763.8</v>
      </c>
      <c r="D164" s="43" t="n">
        <v>324.9425</v>
      </c>
      <c r="E164" s="41" t="n">
        <f aca="false">C164/D164*10000</f>
        <v>23505.6971618055</v>
      </c>
    </row>
    <row r="165" customFormat="false" ht="15" hidden="false" customHeight="false" outlineLevel="0" collapsed="false">
      <c r="A165" s="37" t="n">
        <v>163</v>
      </c>
      <c r="B165" s="47" t="s">
        <v>268</v>
      </c>
      <c r="C165" s="42" t="n">
        <v>763.26</v>
      </c>
      <c r="D165" s="43" t="n">
        <v>199.3088</v>
      </c>
      <c r="E165" s="41" t="n">
        <f aca="false">C165/D165*10000</f>
        <v>38295.3487251943</v>
      </c>
    </row>
    <row r="166" customFormat="false" ht="15" hidden="false" customHeight="false" outlineLevel="0" collapsed="false">
      <c r="A166" s="37" t="n">
        <v>164</v>
      </c>
      <c r="B166" s="44" t="s">
        <v>307</v>
      </c>
      <c r="C166" s="42" t="n">
        <v>752.78</v>
      </c>
      <c r="D166" s="43" t="n">
        <v>212.27</v>
      </c>
      <c r="E166" s="41" t="n">
        <f aca="false">C166/D166*10000</f>
        <v>35463.3250105997</v>
      </c>
    </row>
    <row r="167" customFormat="false" ht="15" hidden="false" customHeight="false" outlineLevel="0" collapsed="false">
      <c r="A167" s="37" t="n">
        <v>165</v>
      </c>
      <c r="B167" s="44" t="s">
        <v>289</v>
      </c>
      <c r="C167" s="42" t="n">
        <v>743.92</v>
      </c>
      <c r="D167" s="49" t="n">
        <v>323.5756</v>
      </c>
      <c r="E167" s="41" t="n">
        <f aca="false">C167/D167*10000</f>
        <v>22990.6086861927</v>
      </c>
    </row>
    <row r="168" customFormat="false" ht="15" hidden="false" customHeight="false" outlineLevel="0" collapsed="false">
      <c r="A168" s="37" t="n">
        <v>166</v>
      </c>
      <c r="B168" s="44" t="s">
        <v>303</v>
      </c>
      <c r="C168" s="42" t="n">
        <v>736.8</v>
      </c>
      <c r="D168" s="43" t="n">
        <v>334.0843</v>
      </c>
      <c r="E168" s="41" t="n">
        <f aca="false">C168/D168*10000</f>
        <v>22054.3138363581</v>
      </c>
    </row>
    <row r="169" customFormat="false" ht="15" hidden="false" customHeight="false" outlineLevel="0" collapsed="false">
      <c r="A169" s="37" t="n">
        <v>167</v>
      </c>
      <c r="B169" s="44" t="s">
        <v>299</v>
      </c>
      <c r="C169" s="42" t="n">
        <v>736.49</v>
      </c>
      <c r="D169" s="43" t="n">
        <v>230.4</v>
      </c>
      <c r="E169" s="41" t="n">
        <f aca="false">C169/D169*10000</f>
        <v>31965.7118055556</v>
      </c>
    </row>
    <row r="170" customFormat="false" ht="15" hidden="false" customHeight="false" outlineLevel="0" collapsed="false">
      <c r="A170" s="37" t="n">
        <v>168</v>
      </c>
      <c r="B170" s="44" t="s">
        <v>273</v>
      </c>
      <c r="C170" s="42" t="n">
        <v>736.45</v>
      </c>
      <c r="D170" s="50" t="n">
        <v>282.1996</v>
      </c>
      <c r="E170" s="41" t="n">
        <f aca="false">C170/D170*10000</f>
        <v>26096.77689125</v>
      </c>
    </row>
    <row r="171" customFormat="false" ht="15" hidden="false" customHeight="false" outlineLevel="0" collapsed="false">
      <c r="A171" s="37" t="n">
        <v>169</v>
      </c>
      <c r="B171" s="44" t="s">
        <v>296</v>
      </c>
      <c r="C171" s="42" t="n">
        <v>735.33</v>
      </c>
      <c r="D171" s="43" t="n">
        <v>185.8768</v>
      </c>
      <c r="E171" s="41" t="n">
        <f aca="false">C171/D171*10000</f>
        <v>39560.074199685</v>
      </c>
    </row>
    <row r="172" customFormat="false" ht="15" hidden="false" customHeight="false" outlineLevel="0" collapsed="false">
      <c r="A172" s="37" t="n">
        <v>170</v>
      </c>
      <c r="B172" s="44" t="s">
        <v>280</v>
      </c>
      <c r="C172" s="42" t="n">
        <v>733.4</v>
      </c>
      <c r="D172" s="43" t="n">
        <v>541.6439</v>
      </c>
      <c r="E172" s="41" t="n">
        <f aca="false">C172/D172*10000</f>
        <v>13540.2614152952</v>
      </c>
    </row>
    <row r="173" customFormat="false" ht="15" hidden="false" customHeight="false" outlineLevel="0" collapsed="false">
      <c r="A173" s="37" t="n">
        <v>171</v>
      </c>
      <c r="B173" s="44" t="s">
        <v>311</v>
      </c>
      <c r="C173" s="42" t="n">
        <v>730.5</v>
      </c>
      <c r="D173" s="43" t="n">
        <v>227.9151</v>
      </c>
      <c r="E173" s="41" t="n">
        <f aca="false">C173/D173*10000</f>
        <v>32051.4086166296</v>
      </c>
    </row>
    <row r="174" customFormat="false" ht="15" hidden="false" customHeight="false" outlineLevel="0" collapsed="false">
      <c r="A174" s="37" t="n">
        <v>172</v>
      </c>
      <c r="B174" s="44" t="s">
        <v>291</v>
      </c>
      <c r="C174" s="42" t="n">
        <v>730.33</v>
      </c>
      <c r="D174" s="43" t="n">
        <v>707.1826</v>
      </c>
      <c r="E174" s="41" t="n">
        <f aca="false">C174/D174*10000</f>
        <v>10327.3185737319</v>
      </c>
    </row>
    <row r="175" customFormat="false" ht="15" hidden="false" customHeight="false" outlineLevel="0" collapsed="false">
      <c r="A175" s="37" t="n">
        <v>173</v>
      </c>
      <c r="B175" s="44" t="s">
        <v>282</v>
      </c>
      <c r="C175" s="42" t="n">
        <v>730.07</v>
      </c>
      <c r="D175" s="43" t="n">
        <v>287.3687</v>
      </c>
      <c r="E175" s="41" t="n">
        <f aca="false">C175/D175*10000</f>
        <v>25405.3416395035</v>
      </c>
    </row>
    <row r="176" customFormat="false" ht="15" hidden="false" customHeight="false" outlineLevel="0" collapsed="false">
      <c r="A176" s="37" t="n">
        <v>174</v>
      </c>
      <c r="B176" s="44" t="s">
        <v>297</v>
      </c>
      <c r="C176" s="42" t="n">
        <v>728.87</v>
      </c>
      <c r="D176" s="50" t="n">
        <v>244.4697</v>
      </c>
      <c r="E176" s="41" t="n">
        <f aca="false">C176/D176*10000</f>
        <v>29814.3287286727</v>
      </c>
    </row>
    <row r="177" customFormat="false" ht="15" hidden="false" customHeight="false" outlineLevel="0" collapsed="false">
      <c r="A177" s="37" t="n">
        <v>175</v>
      </c>
      <c r="B177" s="44" t="s">
        <v>298</v>
      </c>
      <c r="C177" s="42" t="n">
        <v>728.73</v>
      </c>
      <c r="D177" s="43" t="n">
        <v>264.5549</v>
      </c>
      <c r="E177" s="41" t="n">
        <f aca="false">C177/D177*10000</f>
        <v>27545.5113475502</v>
      </c>
    </row>
    <row r="178" customFormat="false" ht="15" hidden="false" customHeight="false" outlineLevel="0" collapsed="false">
      <c r="A178" s="37" t="n">
        <v>176</v>
      </c>
      <c r="B178" s="44" t="s">
        <v>308</v>
      </c>
      <c r="C178" s="42" t="n">
        <v>722.13</v>
      </c>
      <c r="D178" s="43" t="n">
        <v>271.7732</v>
      </c>
      <c r="E178" s="41" t="n">
        <f aca="false">C178/D178*10000</f>
        <v>26571.0526277058</v>
      </c>
    </row>
    <row r="179" customFormat="false" ht="15" hidden="false" customHeight="false" outlineLevel="0" collapsed="false">
      <c r="A179" s="37" t="n">
        <v>177</v>
      </c>
      <c r="B179" s="44" t="s">
        <v>306</v>
      </c>
      <c r="C179" s="42" t="n">
        <v>721.8</v>
      </c>
      <c r="D179" s="43" t="n">
        <v>760</v>
      </c>
      <c r="E179" s="41" t="n">
        <f aca="false">C179/D179*10000</f>
        <v>9497.36842105263</v>
      </c>
    </row>
    <row r="180" customFormat="false" ht="15" hidden="false" customHeight="false" outlineLevel="0" collapsed="false">
      <c r="A180" s="37" t="n">
        <v>178</v>
      </c>
      <c r="B180" s="44" t="s">
        <v>293</v>
      </c>
      <c r="C180" s="42" t="n">
        <v>720.53</v>
      </c>
      <c r="D180" s="43" t="n">
        <v>481.034</v>
      </c>
      <c r="E180" s="41" t="n">
        <f aca="false">C180/D180*10000</f>
        <v>14978.7748890931</v>
      </c>
    </row>
    <row r="181" customFormat="false" ht="15" hidden="false" customHeight="false" outlineLevel="0" collapsed="false">
      <c r="A181" s="37" t="n">
        <v>179</v>
      </c>
      <c r="B181" s="44" t="s">
        <v>287</v>
      </c>
      <c r="C181" s="42" t="n">
        <v>714.81</v>
      </c>
      <c r="D181" s="49" t="n">
        <v>421.8426</v>
      </c>
      <c r="E181" s="41" t="n">
        <f aca="false">C181/D181*10000</f>
        <v>16944.9458162831</v>
      </c>
    </row>
    <row r="182" customFormat="false" ht="15" hidden="false" customHeight="false" outlineLevel="0" collapsed="false">
      <c r="A182" s="37" t="n">
        <v>180</v>
      </c>
      <c r="B182" s="44" t="s">
        <v>292</v>
      </c>
      <c r="C182" s="42" t="n">
        <v>712.27</v>
      </c>
      <c r="D182" s="43" t="n">
        <v>431.3084</v>
      </c>
      <c r="E182" s="41" t="n">
        <f aca="false">C182/D182*10000</f>
        <v>16514.1694434887</v>
      </c>
    </row>
    <row r="183" customFormat="false" ht="15" hidden="false" customHeight="false" outlineLevel="0" collapsed="false">
      <c r="A183" s="37" t="n">
        <v>181</v>
      </c>
      <c r="B183" s="44" t="s">
        <v>740</v>
      </c>
      <c r="C183" s="42" t="n">
        <v>710.2</v>
      </c>
      <c r="D183" s="43" t="n">
        <v>39.1008</v>
      </c>
      <c r="E183" s="41" t="n">
        <f aca="false">C183/D183*10000</f>
        <v>181633.112365987</v>
      </c>
    </row>
    <row r="184" customFormat="false" ht="15" hidden="false" customHeight="false" outlineLevel="0" collapsed="false">
      <c r="A184" s="37" t="n">
        <v>182</v>
      </c>
      <c r="B184" s="44" t="s">
        <v>302</v>
      </c>
      <c r="C184" s="42" t="n">
        <v>695.65</v>
      </c>
      <c r="D184" s="43" t="n">
        <v>393.8</v>
      </c>
      <c r="E184" s="41" t="n">
        <f aca="false">C184/D184*10000</f>
        <v>17665.0584052819</v>
      </c>
    </row>
    <row r="185" customFormat="false" ht="15" hidden="false" customHeight="false" outlineLevel="0" collapsed="false">
      <c r="A185" s="37" t="n">
        <v>183</v>
      </c>
      <c r="B185" s="38" t="s">
        <v>351</v>
      </c>
      <c r="C185" s="42" t="n">
        <v>694.33</v>
      </c>
      <c r="D185" s="50" t="n">
        <v>331.8057</v>
      </c>
      <c r="E185" s="41" t="n">
        <f aca="false">C185/D185*10000</f>
        <v>20925.800852728</v>
      </c>
    </row>
    <row r="186" customFormat="false" ht="15" hidden="false" customHeight="false" outlineLevel="0" collapsed="false">
      <c r="A186" s="37" t="n">
        <v>184</v>
      </c>
      <c r="B186" s="44" t="s">
        <v>305</v>
      </c>
      <c r="C186" s="42" t="n">
        <v>690.28</v>
      </c>
      <c r="D186" s="49" t="n">
        <v>370.2847</v>
      </c>
      <c r="E186" s="41" t="n">
        <f aca="false">C186/D186*10000</f>
        <v>18641.8720514242</v>
      </c>
    </row>
    <row r="187" customFormat="false" ht="15" hidden="false" customHeight="false" outlineLevel="0" collapsed="false">
      <c r="A187" s="37" t="n">
        <v>185</v>
      </c>
      <c r="B187" s="44" t="s">
        <v>286</v>
      </c>
      <c r="C187" s="42" t="n">
        <v>690.12</v>
      </c>
      <c r="D187" s="43" t="n">
        <v>242.9318</v>
      </c>
      <c r="E187" s="41" t="n">
        <f aca="false">C187/D187*10000</f>
        <v>28407.9729372606</v>
      </c>
    </row>
    <row r="188" customFormat="false" ht="15" hidden="false" customHeight="false" outlineLevel="0" collapsed="false">
      <c r="A188" s="37" t="n">
        <v>186</v>
      </c>
      <c r="B188" s="44" t="s">
        <v>318</v>
      </c>
      <c r="C188" s="42" t="n">
        <v>683.1</v>
      </c>
      <c r="D188" s="43" t="n">
        <v>282.6612</v>
      </c>
      <c r="E188" s="41" t="n">
        <f aca="false">C188/D188*10000</f>
        <v>24166.7409605563</v>
      </c>
    </row>
    <row r="189" customFormat="false" ht="15" hidden="false" customHeight="false" outlineLevel="0" collapsed="false">
      <c r="A189" s="37" t="n">
        <v>187</v>
      </c>
      <c r="B189" s="44" t="s">
        <v>741</v>
      </c>
      <c r="C189" s="42" t="n">
        <v>682</v>
      </c>
      <c r="D189" s="43" t="n">
        <v>254.4103</v>
      </c>
      <c r="E189" s="41" t="n">
        <f aca="false">C189/D189*10000</f>
        <v>26807.0907506496</v>
      </c>
    </row>
    <row r="190" customFormat="false" ht="15" hidden="false" customHeight="false" outlineLevel="0" collapsed="false">
      <c r="A190" s="37" t="n">
        <v>188</v>
      </c>
      <c r="B190" s="44" t="s">
        <v>294</v>
      </c>
      <c r="C190" s="42" t="n">
        <v>680.72</v>
      </c>
      <c r="D190" s="43" t="n">
        <v>378.5627</v>
      </c>
      <c r="E190" s="41" t="n">
        <f aca="false">C190/D190*10000</f>
        <v>17981.697615745</v>
      </c>
    </row>
    <row r="191" customFormat="false" ht="15" hidden="false" customHeight="false" outlineLevel="0" collapsed="false">
      <c r="A191" s="37" t="n">
        <v>189</v>
      </c>
      <c r="B191" s="44" t="s">
        <v>317</v>
      </c>
      <c r="C191" s="42" t="n">
        <v>676.1</v>
      </c>
      <c r="D191" s="43" t="n">
        <v>561.2</v>
      </c>
      <c r="E191" s="41" t="n">
        <f aca="false">C191/D191*10000</f>
        <v>12047.3984319316</v>
      </c>
    </row>
    <row r="192" customFormat="false" ht="15" hidden="false" customHeight="false" outlineLevel="0" collapsed="false">
      <c r="A192" s="37" t="n">
        <v>190</v>
      </c>
      <c r="B192" s="44" t="s">
        <v>295</v>
      </c>
      <c r="C192" s="42" t="n">
        <v>674.92</v>
      </c>
      <c r="D192" s="43" t="n">
        <v>474.1948</v>
      </c>
      <c r="E192" s="41" t="n">
        <f aca="false">C192/D192*10000</f>
        <v>14232.9692354281</v>
      </c>
    </row>
    <row r="193" customFormat="false" ht="15" hidden="false" customHeight="false" outlineLevel="0" collapsed="false">
      <c r="A193" s="37" t="n">
        <v>191</v>
      </c>
      <c r="B193" s="44" t="s">
        <v>313</v>
      </c>
      <c r="C193" s="42" t="n">
        <v>670.1</v>
      </c>
      <c r="D193" s="43" t="n">
        <v>171.4857</v>
      </c>
      <c r="E193" s="41" t="n">
        <f aca="false">C193/D193*10000</f>
        <v>39076.1445414982</v>
      </c>
    </row>
    <row r="194" customFormat="false" ht="15" hidden="false" customHeight="false" outlineLevel="0" collapsed="false">
      <c r="A194" s="37" t="n">
        <v>192</v>
      </c>
      <c r="B194" s="44" t="s">
        <v>301</v>
      </c>
      <c r="C194" s="42" t="n">
        <v>657.9</v>
      </c>
      <c r="D194" s="49" t="n">
        <v>366.5064</v>
      </c>
      <c r="E194" s="41" t="n">
        <f aca="false">C194/D194*10000</f>
        <v>17950.5733051319</v>
      </c>
    </row>
    <row r="195" customFormat="false" ht="15" hidden="false" customHeight="false" outlineLevel="0" collapsed="false">
      <c r="A195" s="37" t="n">
        <v>193</v>
      </c>
      <c r="B195" s="44" t="s">
        <v>319</v>
      </c>
      <c r="C195" s="42" t="n">
        <v>654.45</v>
      </c>
      <c r="D195" s="43" t="n">
        <v>304.4641</v>
      </c>
      <c r="E195" s="41" t="n">
        <f aca="false">C195/D195*10000</f>
        <v>21495.1450762175</v>
      </c>
    </row>
    <row r="196" customFormat="false" ht="15" hidden="false" customHeight="false" outlineLevel="0" collapsed="false">
      <c r="A196" s="37" t="n">
        <v>194</v>
      </c>
      <c r="B196" s="44" t="s">
        <v>742</v>
      </c>
      <c r="C196" s="42" t="n">
        <v>650.42</v>
      </c>
      <c r="D196" s="43" t="n">
        <v>450.1</v>
      </c>
      <c r="E196" s="41" t="n">
        <f aca="false">C196/D196*10000</f>
        <v>14450.5665407687</v>
      </c>
    </row>
    <row r="197" customFormat="false" ht="15" hidden="false" customHeight="false" outlineLevel="0" collapsed="false">
      <c r="A197" s="37" t="n">
        <v>195</v>
      </c>
      <c r="B197" s="44" t="s">
        <v>316</v>
      </c>
      <c r="C197" s="42" t="n">
        <v>650.3</v>
      </c>
      <c r="D197" s="43" t="n">
        <v>535.3</v>
      </c>
      <c r="E197" s="41" t="n">
        <f aca="false">C197/D197*10000</f>
        <v>12148.3280403512</v>
      </c>
    </row>
    <row r="198" customFormat="false" ht="15" hidden="false" customHeight="false" outlineLevel="0" collapsed="false">
      <c r="A198" s="37" t="n">
        <v>196</v>
      </c>
      <c r="B198" s="44" t="s">
        <v>322</v>
      </c>
      <c r="C198" s="42" t="n">
        <v>647.73</v>
      </c>
      <c r="D198" s="49" t="n">
        <v>267.8898</v>
      </c>
      <c r="E198" s="41" t="n">
        <f aca="false">C198/D198*10000</f>
        <v>24178.9720997216</v>
      </c>
    </row>
    <row r="199" customFormat="false" ht="15" hidden="false" customHeight="false" outlineLevel="0" collapsed="false">
      <c r="A199" s="37" t="n">
        <v>197</v>
      </c>
      <c r="B199" s="44" t="s">
        <v>323</v>
      </c>
      <c r="C199" s="42" t="n">
        <v>644.04</v>
      </c>
      <c r="D199" s="43" t="n">
        <v>211.7</v>
      </c>
      <c r="E199" s="41" t="n">
        <f aca="false">C199/D199*10000</f>
        <v>30422.2957014643</v>
      </c>
    </row>
    <row r="200" customFormat="false" ht="15" hidden="false" customHeight="false" outlineLevel="0" collapsed="false">
      <c r="A200" s="37" t="n">
        <v>198</v>
      </c>
      <c r="B200" s="44" t="s">
        <v>310</v>
      </c>
      <c r="C200" s="42" t="n">
        <v>639.99</v>
      </c>
      <c r="D200" s="43" t="n">
        <v>242.1812</v>
      </c>
      <c r="E200" s="41" t="n">
        <f aca="false">C200/D200*10000</f>
        <v>26426.0809674739</v>
      </c>
    </row>
    <row r="201" customFormat="false" ht="15" hidden="false" customHeight="false" outlineLevel="0" collapsed="false">
      <c r="A201" s="37" t="n">
        <v>199</v>
      </c>
      <c r="B201" s="44" t="s">
        <v>743</v>
      </c>
      <c r="C201" s="42" t="n">
        <v>638</v>
      </c>
      <c r="D201" s="43" t="n">
        <v>127.8492</v>
      </c>
      <c r="E201" s="41" t="n">
        <f aca="false">C201/D201*10000</f>
        <v>49902.5414316241</v>
      </c>
    </row>
    <row r="202" customFormat="false" ht="15" hidden="false" customHeight="false" outlineLevel="0" collapsed="false">
      <c r="A202" s="37" t="n">
        <v>200</v>
      </c>
      <c r="B202" s="44" t="s">
        <v>320</v>
      </c>
      <c r="C202" s="42" t="n">
        <v>636.9</v>
      </c>
      <c r="D202" s="43" t="n">
        <v>316.4</v>
      </c>
      <c r="E202" s="41" t="n">
        <f aca="false">C202/D202*10000</f>
        <v>20129.582806574</v>
      </c>
    </row>
    <row r="203" customFormat="false" ht="15" hidden="false" customHeight="false" outlineLevel="0" collapsed="false">
      <c r="A203" s="37" t="n">
        <v>201</v>
      </c>
      <c r="B203" s="44" t="s">
        <v>348</v>
      </c>
      <c r="C203" s="42" t="n">
        <v>633.45</v>
      </c>
      <c r="D203" s="43" t="n">
        <v>112.13</v>
      </c>
      <c r="E203" s="41" t="n">
        <f aca="false">C203/D203*10000</f>
        <v>56492.4641041648</v>
      </c>
    </row>
    <row r="204" customFormat="false" ht="15" hidden="false" customHeight="false" outlineLevel="0" collapsed="false">
      <c r="A204" s="37" t="n">
        <v>202</v>
      </c>
      <c r="B204" s="44" t="s">
        <v>744</v>
      </c>
      <c r="C204" s="42" t="n">
        <v>631.22</v>
      </c>
      <c r="D204" s="43" t="n">
        <v>113.8873</v>
      </c>
      <c r="E204" s="41" t="n">
        <f aca="false">C204/D204*10000</f>
        <v>55424.9683678514</v>
      </c>
    </row>
    <row r="205" customFormat="false" ht="15" hidden="false" customHeight="false" outlineLevel="0" collapsed="false">
      <c r="A205" s="37" t="n">
        <v>203</v>
      </c>
      <c r="B205" s="44" t="s">
        <v>347</v>
      </c>
      <c r="C205" s="42" t="n">
        <v>630.01</v>
      </c>
      <c r="D205" s="50" t="n">
        <v>391.2312</v>
      </c>
      <c r="E205" s="41" t="n">
        <f aca="false">C205/D205*10000</f>
        <v>16103.2657927077</v>
      </c>
    </row>
    <row r="206" customFormat="false" ht="15" hidden="false" customHeight="false" outlineLevel="0" collapsed="false">
      <c r="A206" s="37" t="n">
        <v>204</v>
      </c>
      <c r="B206" s="47" t="s">
        <v>324</v>
      </c>
      <c r="C206" s="42" t="n">
        <v>628.28</v>
      </c>
      <c r="D206" s="43" t="n">
        <v>220.8708</v>
      </c>
      <c r="E206" s="41" t="n">
        <f aca="false">C206/D206*10000</f>
        <v>28445.5890049749</v>
      </c>
    </row>
    <row r="207" customFormat="false" ht="15" hidden="false" customHeight="false" outlineLevel="0" collapsed="false">
      <c r="A207" s="37" t="n">
        <v>205</v>
      </c>
      <c r="B207" s="44" t="s">
        <v>321</v>
      </c>
      <c r="C207" s="42" t="n">
        <v>627.1</v>
      </c>
      <c r="D207" s="43" t="n">
        <v>232.5242</v>
      </c>
      <c r="E207" s="41" t="n">
        <f aca="false">C207/D207*10000</f>
        <v>26969.2358902858</v>
      </c>
    </row>
    <row r="208" customFormat="false" ht="15" hidden="false" customHeight="false" outlineLevel="0" collapsed="false">
      <c r="A208" s="37" t="n">
        <v>206</v>
      </c>
      <c r="B208" s="44" t="s">
        <v>745</v>
      </c>
      <c r="C208" s="42" t="n">
        <v>625</v>
      </c>
      <c r="D208" s="43" t="n">
        <v>387.3</v>
      </c>
      <c r="E208" s="41" t="n">
        <f aca="false">C208/D208*10000</f>
        <v>16137.3612186935</v>
      </c>
    </row>
    <row r="209" customFormat="false" ht="15" hidden="false" customHeight="false" outlineLevel="0" collapsed="false">
      <c r="A209" s="37" t="n">
        <v>207</v>
      </c>
      <c r="B209" s="44" t="s">
        <v>746</v>
      </c>
      <c r="C209" s="42" t="n">
        <v>612.36</v>
      </c>
      <c r="D209" s="43" t="n">
        <v>424.01</v>
      </c>
      <c r="E209" s="41" t="n">
        <f aca="false">C209/D209*10000</f>
        <v>14442.1122143346</v>
      </c>
    </row>
    <row r="210" customFormat="false" ht="15" hidden="false" customHeight="false" outlineLevel="0" collapsed="false">
      <c r="A210" s="37" t="n">
        <v>208</v>
      </c>
      <c r="B210" s="44" t="s">
        <v>747</v>
      </c>
      <c r="C210" s="42" t="n">
        <v>606.3</v>
      </c>
      <c r="D210" s="43" t="n">
        <v>237.0887</v>
      </c>
      <c r="E210" s="41" t="n">
        <f aca="false">C210/D210*10000</f>
        <v>25572.7075984642</v>
      </c>
    </row>
    <row r="211" customFormat="false" ht="15" hidden="false" customHeight="false" outlineLevel="0" collapsed="false">
      <c r="A211" s="37" t="n">
        <v>209</v>
      </c>
      <c r="B211" s="38" t="s">
        <v>748</v>
      </c>
      <c r="C211" s="42" t="n">
        <v>603.5</v>
      </c>
      <c r="D211" s="43" t="n">
        <v>233.4</v>
      </c>
      <c r="E211" s="41" t="n">
        <f aca="false">C211/D211*10000</f>
        <v>25856.8980291345</v>
      </c>
    </row>
    <row r="212" customFormat="false" ht="15" hidden="false" customHeight="false" outlineLevel="0" collapsed="false">
      <c r="A212" s="37" t="n">
        <v>210</v>
      </c>
      <c r="B212" s="44" t="s">
        <v>749</v>
      </c>
      <c r="C212" s="42" t="n">
        <v>603.33</v>
      </c>
      <c r="D212" s="43" t="n">
        <v>166.9915</v>
      </c>
      <c r="E212" s="41" t="n">
        <f aca="false">C212/D212*10000</f>
        <v>36129.3838309136</v>
      </c>
    </row>
    <row r="213" customFormat="false" ht="15" hidden="false" customHeight="false" outlineLevel="0" collapsed="false">
      <c r="A213" s="37" t="n">
        <v>211</v>
      </c>
      <c r="B213" s="44" t="s">
        <v>750</v>
      </c>
      <c r="C213" s="42" t="n">
        <v>600.85</v>
      </c>
      <c r="D213" s="43" t="n">
        <v>653.637</v>
      </c>
      <c r="E213" s="41" t="n">
        <f aca="false">C213/D213*10000</f>
        <v>9192.41107832023</v>
      </c>
    </row>
    <row r="214" customFormat="false" ht="15" hidden="false" customHeight="false" outlineLevel="0" collapsed="false">
      <c r="A214" s="37" t="n">
        <v>212</v>
      </c>
      <c r="B214" s="44" t="s">
        <v>751</v>
      </c>
      <c r="C214" s="42" t="n">
        <v>591.25</v>
      </c>
      <c r="D214" s="43" t="n">
        <v>102.8022</v>
      </c>
      <c r="E214" s="41" t="n">
        <f aca="false">C214/D214*10000</f>
        <v>57513.3606090142</v>
      </c>
    </row>
    <row r="215" customFormat="false" ht="15" hidden="false" customHeight="false" outlineLevel="0" collapsed="false">
      <c r="A215" s="37" t="n">
        <v>213</v>
      </c>
      <c r="B215" s="38" t="s">
        <v>350</v>
      </c>
      <c r="C215" s="42" t="n">
        <v>590.55</v>
      </c>
      <c r="D215" s="43" t="n">
        <v>204.6189</v>
      </c>
      <c r="E215" s="41" t="n">
        <f aca="false">C215/D215*10000</f>
        <v>28860.9703209234</v>
      </c>
    </row>
    <row r="216" customFormat="false" ht="15" hidden="false" customHeight="false" outlineLevel="0" collapsed="false">
      <c r="A216" s="37" t="n">
        <v>214</v>
      </c>
      <c r="B216" s="44" t="s">
        <v>349</v>
      </c>
      <c r="C216" s="42" t="n">
        <v>573.73</v>
      </c>
      <c r="D216" s="43" t="n">
        <v>288.22</v>
      </c>
      <c r="E216" s="41" t="n">
        <f aca="false">C216/D216*10000</f>
        <v>19905.974602734</v>
      </c>
    </row>
    <row r="217" customFormat="false" ht="15" hidden="false" customHeight="false" outlineLevel="0" collapsed="false">
      <c r="A217" s="37" t="n">
        <v>215</v>
      </c>
      <c r="B217" s="44" t="s">
        <v>752</v>
      </c>
      <c r="C217" s="42" t="n">
        <v>567.6</v>
      </c>
      <c r="D217" s="43" t="n">
        <v>214.359</v>
      </c>
      <c r="E217" s="41" t="n">
        <f aca="false">C217/D217*10000</f>
        <v>26478.9442010832</v>
      </c>
    </row>
    <row r="218" customFormat="false" ht="15" hidden="false" customHeight="false" outlineLevel="0" collapsed="false">
      <c r="A218" s="37" t="n">
        <v>216</v>
      </c>
      <c r="B218" s="44" t="s">
        <v>753</v>
      </c>
      <c r="C218" s="42" t="n">
        <v>563.51</v>
      </c>
      <c r="D218" s="43" t="n">
        <v>346.68</v>
      </c>
      <c r="E218" s="41" t="n">
        <f aca="false">C218/D218*10000</f>
        <v>16254.4709818853</v>
      </c>
    </row>
    <row r="219" customFormat="false" ht="15" hidden="false" customHeight="false" outlineLevel="0" collapsed="false">
      <c r="A219" s="37" t="n">
        <v>217</v>
      </c>
      <c r="B219" s="44" t="s">
        <v>754</v>
      </c>
      <c r="C219" s="42" t="n">
        <v>559.2</v>
      </c>
      <c r="D219" s="50" t="n">
        <v>266.9844</v>
      </c>
      <c r="E219" s="41" t="n">
        <f aca="false">C219/D219*10000</f>
        <v>20945.0439800977</v>
      </c>
    </row>
    <row r="220" customFormat="false" ht="15" hidden="false" customHeight="false" outlineLevel="0" collapsed="false">
      <c r="A220" s="37" t="n">
        <v>218</v>
      </c>
      <c r="B220" s="44" t="s">
        <v>755</v>
      </c>
      <c r="C220" s="42" t="n">
        <v>557</v>
      </c>
      <c r="D220" s="43" t="n">
        <v>142.8592</v>
      </c>
      <c r="E220" s="41" t="n">
        <f aca="false">C220/D220*10000</f>
        <v>38989.4385520848</v>
      </c>
    </row>
    <row r="221" customFormat="false" ht="15" hidden="false" customHeight="false" outlineLevel="0" collapsed="false">
      <c r="A221" s="37" t="n">
        <v>219</v>
      </c>
      <c r="B221" s="44" t="s">
        <v>756</v>
      </c>
      <c r="C221" s="42" t="n">
        <v>552.25</v>
      </c>
      <c r="D221" s="49" t="n">
        <v>295.0548</v>
      </c>
      <c r="E221" s="41" t="n">
        <f aca="false">C221/D221*10000</f>
        <v>18716.8620879918</v>
      </c>
    </row>
    <row r="222" customFormat="false" ht="15" hidden="false" customHeight="false" outlineLevel="0" collapsed="false">
      <c r="A222" s="37" t="n">
        <v>220</v>
      </c>
      <c r="B222" s="44" t="s">
        <v>757</v>
      </c>
      <c r="C222" s="42" t="n">
        <v>546.33</v>
      </c>
      <c r="D222" s="43" t="n">
        <v>129.85</v>
      </c>
      <c r="E222" s="41" t="n">
        <f aca="false">C222/D222*10000</f>
        <v>42073.9314593762</v>
      </c>
    </row>
    <row r="223" customFormat="false" ht="15" hidden="false" customHeight="false" outlineLevel="0" collapsed="false">
      <c r="A223" s="37" t="n">
        <v>221</v>
      </c>
      <c r="B223" s="44" t="s">
        <v>758</v>
      </c>
      <c r="C223" s="42" t="n">
        <v>537.22</v>
      </c>
      <c r="D223" s="49" t="n">
        <v>320.5476</v>
      </c>
      <c r="E223" s="41" t="n">
        <f aca="false">C223/D223*10000</f>
        <v>16759.4453990609</v>
      </c>
    </row>
    <row r="224" customFormat="false" ht="15" hidden="false" customHeight="false" outlineLevel="0" collapsed="false">
      <c r="A224" s="37" t="n">
        <v>222</v>
      </c>
      <c r="B224" s="44" t="s">
        <v>759</v>
      </c>
      <c r="C224" s="42" t="n">
        <v>533.6</v>
      </c>
      <c r="D224" s="50" t="n">
        <v>227.16</v>
      </c>
      <c r="E224" s="41" t="n">
        <f aca="false">C224/D224*10000</f>
        <v>23490.0510653284</v>
      </c>
    </row>
    <row r="225" customFormat="false" ht="15" hidden="false" customHeight="false" outlineLevel="0" collapsed="false">
      <c r="A225" s="37" t="n">
        <v>223</v>
      </c>
      <c r="B225" s="44" t="s">
        <v>760</v>
      </c>
      <c r="C225" s="42" t="n">
        <v>531.41</v>
      </c>
      <c r="D225" s="50" t="n">
        <v>262.3541</v>
      </c>
      <c r="E225" s="41" t="n">
        <f aca="false">C225/D225*10000</f>
        <v>20255.4486474578</v>
      </c>
    </row>
    <row r="226" customFormat="false" ht="15" hidden="false" customHeight="false" outlineLevel="0" collapsed="false">
      <c r="A226" s="37" t="n">
        <v>224</v>
      </c>
      <c r="B226" s="44" t="s">
        <v>761</v>
      </c>
      <c r="C226" s="42" t="n">
        <v>527.79</v>
      </c>
      <c r="D226" s="50" t="n">
        <v>411.88</v>
      </c>
      <c r="E226" s="41" t="n">
        <f aca="false">C226/D226*10000</f>
        <v>12814.169175488</v>
      </c>
    </row>
    <row r="227" customFormat="false" ht="15" hidden="false" customHeight="false" outlineLevel="0" collapsed="false">
      <c r="A227" s="37" t="n">
        <v>225</v>
      </c>
      <c r="B227" s="44" t="s">
        <v>762</v>
      </c>
      <c r="C227" s="42" t="n">
        <v>525.7</v>
      </c>
      <c r="D227" s="43" t="n">
        <v>253.3</v>
      </c>
      <c r="E227" s="41" t="n">
        <f aca="false">C227/D227*10000</f>
        <v>20754.046585077</v>
      </c>
    </row>
    <row r="228" customFormat="false" ht="15" hidden="false" customHeight="false" outlineLevel="0" collapsed="false">
      <c r="A228" s="37" t="n">
        <v>226</v>
      </c>
      <c r="B228" s="44" t="s">
        <v>763</v>
      </c>
      <c r="C228" s="42" t="n">
        <v>523.99</v>
      </c>
      <c r="D228" s="43" t="n">
        <v>121.4121</v>
      </c>
      <c r="E228" s="41" t="n">
        <f aca="false">C228/D228*10000</f>
        <v>43157.9718990117</v>
      </c>
    </row>
    <row r="229" customFormat="false" ht="15" hidden="false" customHeight="false" outlineLevel="0" collapsed="false">
      <c r="A229" s="37" t="n">
        <v>227</v>
      </c>
      <c r="B229" s="44" t="s">
        <v>764</v>
      </c>
      <c r="C229" s="42" t="n">
        <v>520.39</v>
      </c>
      <c r="D229" s="43" t="n">
        <v>185.451</v>
      </c>
      <c r="E229" s="41" t="n">
        <f aca="false">C229/D229*10000</f>
        <v>28060.7815541572</v>
      </c>
    </row>
    <row r="230" customFormat="false" ht="15" hidden="false" customHeight="false" outlineLevel="0" collapsed="false">
      <c r="A230" s="37" t="n">
        <v>228</v>
      </c>
      <c r="B230" s="44" t="s">
        <v>765</v>
      </c>
      <c r="C230" s="42" t="n">
        <v>520.33</v>
      </c>
      <c r="D230" s="43" t="n">
        <v>246.2583</v>
      </c>
      <c r="E230" s="41" t="n">
        <f aca="false">C230/D230*10000</f>
        <v>21129.4401041508</v>
      </c>
    </row>
    <row r="231" customFormat="false" ht="15" hidden="false" customHeight="false" outlineLevel="0" collapsed="false">
      <c r="A231" s="37" t="n">
        <v>229</v>
      </c>
      <c r="B231" s="44" t="s">
        <v>766</v>
      </c>
      <c r="C231" s="42" t="n">
        <v>512.78</v>
      </c>
      <c r="D231" s="43" t="n">
        <v>485.1</v>
      </c>
      <c r="E231" s="41" t="n">
        <f aca="false">C231/D231*10000</f>
        <v>10570.6039991754</v>
      </c>
    </row>
    <row r="232" customFormat="false" ht="15" hidden="false" customHeight="false" outlineLevel="0" collapsed="false">
      <c r="A232" s="37" t="n">
        <v>230</v>
      </c>
      <c r="B232" s="44" t="s">
        <v>767</v>
      </c>
      <c r="C232" s="42" t="n">
        <v>512.5</v>
      </c>
      <c r="D232" s="43" t="n">
        <v>255.21</v>
      </c>
      <c r="E232" s="41" t="n">
        <f aca="false">C232/D232*10000</f>
        <v>20081.5015085616</v>
      </c>
    </row>
    <row r="233" customFormat="false" ht="15" hidden="false" customHeight="false" outlineLevel="0" collapsed="false">
      <c r="A233" s="37" t="n">
        <v>231</v>
      </c>
      <c r="B233" s="44" t="s">
        <v>768</v>
      </c>
      <c r="C233" s="42" t="n">
        <v>509.7</v>
      </c>
      <c r="D233" s="43" t="n">
        <v>341.6196</v>
      </c>
      <c r="E233" s="41" t="n">
        <f aca="false">C233/D233*10000</f>
        <v>14920.104115806</v>
      </c>
    </row>
    <row r="234" customFormat="false" ht="15" hidden="false" customHeight="false" outlineLevel="0" collapsed="false">
      <c r="A234" s="37" t="n">
        <v>232</v>
      </c>
      <c r="B234" s="44" t="s">
        <v>769</v>
      </c>
      <c r="C234" s="42" t="n">
        <v>504.18</v>
      </c>
      <c r="D234" s="50" t="n">
        <v>307.97</v>
      </c>
      <c r="E234" s="41" t="n">
        <f aca="false">C234/D234*10000</f>
        <v>16371.075104718</v>
      </c>
    </row>
    <row r="235" customFormat="false" ht="15" hidden="false" customHeight="false" outlineLevel="0" collapsed="false">
      <c r="A235" s="37" t="n">
        <v>233</v>
      </c>
      <c r="B235" s="44" t="s">
        <v>770</v>
      </c>
      <c r="C235" s="42" t="n">
        <v>500.64</v>
      </c>
      <c r="D235" s="43" t="n">
        <v>285.118</v>
      </c>
      <c r="E235" s="41" t="n">
        <f aca="false">C235/D235*10000</f>
        <v>17559.0457284352</v>
      </c>
    </row>
    <row r="236" customFormat="false" ht="15" hidden="false" customHeight="false" outlineLevel="0" collapsed="false">
      <c r="A236" s="37" t="n">
        <v>234</v>
      </c>
      <c r="B236" s="44" t="s">
        <v>771</v>
      </c>
      <c r="C236" s="42" t="n">
        <v>495.23</v>
      </c>
      <c r="D236" s="49" t="n">
        <v>325.2551</v>
      </c>
      <c r="E236" s="41" t="n">
        <f aca="false">C236/D236*10000</f>
        <v>15225.8949974958</v>
      </c>
    </row>
    <row r="237" customFormat="false" ht="15" hidden="false" customHeight="false" outlineLevel="0" collapsed="false">
      <c r="A237" s="37" t="n">
        <v>235</v>
      </c>
      <c r="B237" s="44" t="s">
        <v>772</v>
      </c>
      <c r="C237" s="42" t="n">
        <v>477.19</v>
      </c>
      <c r="D237" s="43" t="n">
        <v>295.3</v>
      </c>
      <c r="E237" s="41" t="n">
        <f aca="false">C237/D237*10000</f>
        <v>16159.4988147646</v>
      </c>
    </row>
    <row r="238" customFormat="false" ht="15" hidden="false" customHeight="false" outlineLevel="0" collapsed="false">
      <c r="A238" s="37" t="n">
        <v>236</v>
      </c>
      <c r="B238" s="44" t="s">
        <v>773</v>
      </c>
      <c r="C238" s="42" t="n">
        <v>474.87</v>
      </c>
      <c r="D238" s="43" t="n">
        <v>345.6</v>
      </c>
      <c r="E238" s="41" t="n">
        <f aca="false">C238/D238*10000</f>
        <v>13740.4513888889</v>
      </c>
    </row>
    <row r="239" customFormat="false" ht="15" hidden="false" customHeight="false" outlineLevel="0" collapsed="false">
      <c r="A239" s="37" t="n">
        <v>237</v>
      </c>
      <c r="B239" s="44" t="s">
        <v>774</v>
      </c>
      <c r="C239" s="42" t="n">
        <v>469.99</v>
      </c>
      <c r="D239" s="43" t="n">
        <v>293.57</v>
      </c>
      <c r="E239" s="41" t="n">
        <f aca="false">C239/D239*10000</f>
        <v>16009.4696324556</v>
      </c>
    </row>
    <row r="240" customFormat="false" ht="15" hidden="false" customHeight="false" outlineLevel="0" collapsed="false">
      <c r="A240" s="37" t="n">
        <v>238</v>
      </c>
      <c r="B240" s="44" t="s">
        <v>775</v>
      </c>
      <c r="C240" s="42" t="n">
        <v>467.56</v>
      </c>
      <c r="D240" s="50" t="n">
        <v>336.92</v>
      </c>
      <c r="E240" s="41" t="n">
        <f aca="false">C240/D240*10000</f>
        <v>13877.4783331355</v>
      </c>
    </row>
    <row r="241" customFormat="false" ht="15" hidden="false" customHeight="false" outlineLevel="0" collapsed="false">
      <c r="A241" s="37" t="n">
        <v>239</v>
      </c>
      <c r="B241" s="44" t="s">
        <v>776</v>
      </c>
      <c r="C241" s="42" t="n">
        <v>466.6</v>
      </c>
      <c r="D241" s="43" t="n">
        <v>72.4</v>
      </c>
      <c r="E241" s="41" t="n">
        <f aca="false">C241/D241*10000</f>
        <v>64447.5138121547</v>
      </c>
    </row>
    <row r="242" customFormat="false" ht="15" hidden="false" customHeight="false" outlineLevel="0" collapsed="false">
      <c r="A242" s="37" t="n">
        <v>240</v>
      </c>
      <c r="B242" s="44" t="s">
        <v>777</v>
      </c>
      <c r="C242" s="42" t="n">
        <v>461.6</v>
      </c>
      <c r="D242" s="43" t="n">
        <v>211.4</v>
      </c>
      <c r="E242" s="41" t="n">
        <f aca="false">C242/D242*10000</f>
        <v>21835.3831598865</v>
      </c>
    </row>
    <row r="243" customFormat="false" ht="15" hidden="false" customHeight="false" outlineLevel="0" collapsed="false">
      <c r="A243" s="37" t="n">
        <v>241</v>
      </c>
      <c r="B243" s="44" t="s">
        <v>778</v>
      </c>
      <c r="C243" s="42" t="n">
        <v>461.5</v>
      </c>
      <c r="D243" s="43" t="n">
        <v>158.7477</v>
      </c>
      <c r="E243" s="41" t="n">
        <f aca="false">C243/D243*10000</f>
        <v>29071.2873320369</v>
      </c>
    </row>
    <row r="244" customFormat="false" ht="15" hidden="false" customHeight="false" outlineLevel="0" collapsed="false">
      <c r="A244" s="37" t="n">
        <v>242</v>
      </c>
      <c r="B244" s="44" t="s">
        <v>779</v>
      </c>
      <c r="C244" s="42" t="n">
        <v>441.5</v>
      </c>
      <c r="D244" s="43" t="n">
        <v>203.3058</v>
      </c>
      <c r="E244" s="41" t="n">
        <f aca="false">C244/D244*10000</f>
        <v>21716.0553215894</v>
      </c>
    </row>
    <row r="245" customFormat="false" ht="15" hidden="false" customHeight="false" outlineLevel="0" collapsed="false">
      <c r="A245" s="37" t="n">
        <v>243</v>
      </c>
      <c r="B245" s="44" t="s">
        <v>780</v>
      </c>
      <c r="C245" s="42" t="n">
        <v>435.4</v>
      </c>
      <c r="D245" s="50" t="n">
        <v>306.7501</v>
      </c>
      <c r="E245" s="41" t="n">
        <f aca="false">C245/D245*10000</f>
        <v>14193.9644029456</v>
      </c>
    </row>
    <row r="246" customFormat="false" ht="15" hidden="false" customHeight="false" outlineLevel="0" collapsed="false">
      <c r="A246" s="37" t="n">
        <v>244</v>
      </c>
      <c r="B246" s="44" t="s">
        <v>781</v>
      </c>
      <c r="C246" s="42" t="n">
        <v>433.17</v>
      </c>
      <c r="D246" s="50" t="n">
        <v>129.6575</v>
      </c>
      <c r="E246" s="41" t="n">
        <f aca="false">C246/D246*10000</f>
        <v>33408.7885390355</v>
      </c>
    </row>
    <row r="247" customFormat="false" ht="15" hidden="false" customHeight="false" outlineLevel="0" collapsed="false">
      <c r="A247" s="37" t="n">
        <v>245</v>
      </c>
      <c r="B247" s="44" t="s">
        <v>782</v>
      </c>
      <c r="C247" s="42" t="n">
        <v>429.36</v>
      </c>
      <c r="D247" s="43" t="n">
        <v>136.8502</v>
      </c>
      <c r="E247" s="41" t="n">
        <f aca="false">C247/D247*10000</f>
        <v>31374.4517728144</v>
      </c>
    </row>
    <row r="248" customFormat="false" ht="15" hidden="false" customHeight="false" outlineLevel="0" collapsed="false">
      <c r="A248" s="37" t="n">
        <v>246</v>
      </c>
      <c r="B248" s="44" t="s">
        <v>783</v>
      </c>
      <c r="C248" s="42" t="n">
        <v>427.74</v>
      </c>
      <c r="D248" s="43" t="n">
        <v>156.91</v>
      </c>
      <c r="E248" s="41" t="n">
        <f aca="false">C248/D248*10000</f>
        <v>27260.2128608757</v>
      </c>
    </row>
    <row r="249" customFormat="false" ht="15" hidden="false" customHeight="false" outlineLevel="0" collapsed="false">
      <c r="A249" s="37" t="n">
        <v>247</v>
      </c>
      <c r="B249" s="44" t="s">
        <v>784</v>
      </c>
      <c r="C249" s="42" t="n">
        <v>419.5</v>
      </c>
      <c r="D249" s="43" t="n">
        <v>186.2161</v>
      </c>
      <c r="E249" s="41" t="n">
        <f aca="false">C249/D249*10000</f>
        <v>22527.5902566964</v>
      </c>
    </row>
    <row r="250" customFormat="false" ht="15" hidden="false" customHeight="false" outlineLevel="0" collapsed="false">
      <c r="A250" s="37" t="n">
        <v>248</v>
      </c>
      <c r="B250" s="44" t="s">
        <v>785</v>
      </c>
      <c r="C250" s="42" t="n">
        <v>410.43</v>
      </c>
      <c r="D250" s="43" t="n">
        <v>248.2627</v>
      </c>
      <c r="E250" s="41" t="n">
        <f aca="false">C250/D250*10000</f>
        <v>16532.0847634381</v>
      </c>
    </row>
    <row r="251" customFormat="false" ht="15" hidden="false" customHeight="false" outlineLevel="0" collapsed="false">
      <c r="A251" s="37" t="n">
        <v>249</v>
      </c>
      <c r="B251" s="44" t="s">
        <v>786</v>
      </c>
      <c r="C251" s="42" t="n">
        <v>410.1</v>
      </c>
      <c r="D251" s="43" t="n">
        <v>117.6645</v>
      </c>
      <c r="E251" s="41" t="n">
        <f aca="false">C251/D251*10000</f>
        <v>34853.3329933837</v>
      </c>
    </row>
    <row r="252" customFormat="false" ht="15" hidden="false" customHeight="false" outlineLevel="0" collapsed="false">
      <c r="A252" s="37" t="n">
        <v>250</v>
      </c>
      <c r="B252" s="44" t="s">
        <v>787</v>
      </c>
      <c r="C252" s="42" t="n">
        <v>405.03</v>
      </c>
      <c r="D252" s="43" t="n">
        <v>109.5947</v>
      </c>
      <c r="E252" s="41" t="n">
        <f aca="false">C252/D252*10000</f>
        <v>36957.0791288265</v>
      </c>
    </row>
    <row r="253" customFormat="false" ht="15" hidden="false" customHeight="false" outlineLevel="0" collapsed="false">
      <c r="A253" s="37" t="n">
        <v>251</v>
      </c>
      <c r="B253" s="44" t="s">
        <v>788</v>
      </c>
      <c r="C253" s="42" t="n">
        <v>404.44</v>
      </c>
      <c r="D253" s="43" t="n">
        <v>268.4174</v>
      </c>
      <c r="E253" s="41" t="n">
        <f aca="false">C253/D253*10000</f>
        <v>15067.5775862519</v>
      </c>
    </row>
    <row r="254" customFormat="false" ht="15" hidden="false" customHeight="false" outlineLevel="0" collapsed="false">
      <c r="A254" s="37" t="n">
        <v>252</v>
      </c>
      <c r="B254" s="44" t="s">
        <v>789</v>
      </c>
      <c r="C254" s="42" t="n">
        <v>401.66</v>
      </c>
      <c r="D254" s="43" t="n">
        <v>216.2222</v>
      </c>
      <c r="E254" s="41" t="n">
        <f aca="false">C254/D254*10000</f>
        <v>18576.2609019795</v>
      </c>
    </row>
    <row r="255" customFormat="false" ht="15" hidden="false" customHeight="false" outlineLevel="0" collapsed="false">
      <c r="A255" s="37" t="n">
        <v>253</v>
      </c>
      <c r="B255" s="44" t="s">
        <v>790</v>
      </c>
      <c r="C255" s="42" t="n">
        <v>397.58</v>
      </c>
      <c r="D255" s="43" t="n">
        <v>153.93</v>
      </c>
      <c r="E255" s="41" t="n">
        <f aca="false">C255/D255*10000</f>
        <v>25828.6234002469</v>
      </c>
    </row>
    <row r="256" customFormat="false" ht="15" hidden="false" customHeight="false" outlineLevel="0" collapsed="false">
      <c r="A256" s="37" t="n">
        <v>254</v>
      </c>
      <c r="B256" s="44" t="s">
        <v>791</v>
      </c>
      <c r="C256" s="42" t="n">
        <v>395.29</v>
      </c>
      <c r="D256" s="43" t="n">
        <v>104.8672</v>
      </c>
      <c r="E256" s="41" t="n">
        <f aca="false">C256/D256*10000</f>
        <v>37694.3410332306</v>
      </c>
    </row>
    <row r="257" customFormat="false" ht="15" hidden="false" customHeight="false" outlineLevel="0" collapsed="false">
      <c r="A257" s="37" t="n">
        <v>255</v>
      </c>
      <c r="B257" s="44" t="s">
        <v>792</v>
      </c>
      <c r="C257" s="42" t="n">
        <v>394.27</v>
      </c>
      <c r="D257" s="43" t="n">
        <v>236.0128</v>
      </c>
      <c r="E257" s="41" t="n">
        <f aca="false">C257/D257*10000</f>
        <v>16705.4498739051</v>
      </c>
    </row>
    <row r="258" customFormat="false" ht="15" hidden="false" customHeight="false" outlineLevel="0" collapsed="false">
      <c r="A258" s="37" t="n">
        <v>256</v>
      </c>
      <c r="B258" s="44" t="s">
        <v>793</v>
      </c>
      <c r="C258" s="42" t="n">
        <v>391.12</v>
      </c>
      <c r="D258" s="43" t="n">
        <v>53.2902</v>
      </c>
      <c r="E258" s="41" t="n">
        <f aca="false">C258/D258*10000</f>
        <v>73394.3576867792</v>
      </c>
    </row>
    <row r="259" customFormat="false" ht="15" hidden="false" customHeight="false" outlineLevel="0" collapsed="false">
      <c r="A259" s="37" t="n">
        <v>257</v>
      </c>
      <c r="B259" s="44" t="s">
        <v>794</v>
      </c>
      <c r="C259" s="42" t="n">
        <v>389.21</v>
      </c>
      <c r="D259" s="43" t="n">
        <v>199.43</v>
      </c>
      <c r="E259" s="41" t="n">
        <f aca="false">C259/D259*10000</f>
        <v>19516.1209446924</v>
      </c>
    </row>
    <row r="260" customFormat="false" ht="15" hidden="false" customHeight="false" outlineLevel="0" collapsed="false">
      <c r="A260" s="37" t="n">
        <v>258</v>
      </c>
      <c r="B260" s="44" t="s">
        <v>795</v>
      </c>
      <c r="C260" s="42" t="n">
        <v>385.24</v>
      </c>
      <c r="D260" s="43" t="n">
        <v>209.97</v>
      </c>
      <c r="E260" s="41" t="n">
        <f aca="false">C260/D260*10000</f>
        <v>18347.3829594704</v>
      </c>
    </row>
    <row r="261" customFormat="false" ht="15" hidden="false" customHeight="false" outlineLevel="0" collapsed="false">
      <c r="A261" s="37" t="n">
        <v>259</v>
      </c>
      <c r="B261" s="44" t="s">
        <v>796</v>
      </c>
      <c r="C261" s="42" t="n">
        <v>379.62</v>
      </c>
      <c r="D261" s="43" t="n">
        <v>521.3</v>
      </c>
      <c r="E261" s="41" t="n">
        <f aca="false">C261/D261*10000</f>
        <v>7282.17916746595</v>
      </c>
    </row>
    <row r="262" customFormat="false" ht="15" hidden="false" customHeight="false" outlineLevel="0" collapsed="false">
      <c r="A262" s="37" t="n">
        <v>260</v>
      </c>
      <c r="B262" s="44" t="s">
        <v>797</v>
      </c>
      <c r="C262" s="42" t="n">
        <v>376.7</v>
      </c>
      <c r="D262" s="43" t="n">
        <v>146.2626</v>
      </c>
      <c r="E262" s="41" t="n">
        <f aca="false">C262/D262*10000</f>
        <v>25755.0460609889</v>
      </c>
    </row>
    <row r="263" customFormat="false" ht="15" hidden="false" customHeight="false" outlineLevel="0" collapsed="false">
      <c r="A263" s="37" t="n">
        <v>261</v>
      </c>
      <c r="B263" s="44" t="s">
        <v>798</v>
      </c>
      <c r="C263" s="42" t="n">
        <v>376</v>
      </c>
      <c r="D263" s="43" t="n">
        <v>397.9362</v>
      </c>
      <c r="E263" s="41" t="n">
        <f aca="false">C263/D263*10000</f>
        <v>9448.7508299069</v>
      </c>
    </row>
    <row r="264" customFormat="false" ht="15" hidden="false" customHeight="false" outlineLevel="0" collapsed="false">
      <c r="A264" s="37" t="n">
        <v>262</v>
      </c>
      <c r="B264" s="44" t="s">
        <v>799</v>
      </c>
      <c r="C264" s="42" t="n">
        <v>365.49</v>
      </c>
      <c r="D264" s="43" t="n">
        <v>48.9338</v>
      </c>
      <c r="E264" s="41" t="n">
        <f aca="false">C264/D264*10000</f>
        <v>74690.7045845612</v>
      </c>
    </row>
    <row r="265" customFormat="false" ht="15" hidden="false" customHeight="false" outlineLevel="0" collapsed="false">
      <c r="A265" s="37" t="n">
        <v>263</v>
      </c>
      <c r="B265" s="44" t="s">
        <v>800</v>
      </c>
      <c r="C265" s="42" t="n">
        <v>361.09</v>
      </c>
      <c r="D265" s="43" t="n">
        <v>181.9339</v>
      </c>
      <c r="E265" s="41" t="n">
        <f aca="false">C265/D265*10000</f>
        <v>19847.3181743479</v>
      </c>
    </row>
    <row r="266" customFormat="false" ht="15" hidden="false" customHeight="false" outlineLevel="0" collapsed="false">
      <c r="A266" s="37" t="n">
        <v>264</v>
      </c>
      <c r="B266" s="44" t="s">
        <v>801</v>
      </c>
      <c r="C266" s="42" t="n">
        <v>357.61</v>
      </c>
      <c r="D266" s="43" t="n">
        <v>221.1191</v>
      </c>
      <c r="E266" s="41" t="n">
        <f aca="false">C266/D266*10000</f>
        <v>16172.7322515332</v>
      </c>
    </row>
    <row r="267" customFormat="false" ht="15" hidden="false" customHeight="false" outlineLevel="0" collapsed="false">
      <c r="A267" s="37" t="n">
        <v>265</v>
      </c>
      <c r="B267" s="44" t="s">
        <v>802</v>
      </c>
      <c r="C267" s="42" t="n">
        <v>356.68</v>
      </c>
      <c r="D267" s="43" t="n">
        <v>323.1161</v>
      </c>
      <c r="E267" s="41" t="n">
        <f aca="false">C267/D267*10000</f>
        <v>11038.7566574368</v>
      </c>
    </row>
    <row r="268" customFormat="false" ht="15" hidden="false" customHeight="false" outlineLevel="0" collapsed="false">
      <c r="A268" s="37" t="n">
        <v>266</v>
      </c>
      <c r="B268" s="44" t="s">
        <v>803</v>
      </c>
      <c r="C268" s="42" t="n">
        <v>351.13</v>
      </c>
      <c r="D268" s="43" t="n">
        <v>329.0294</v>
      </c>
      <c r="E268" s="41" t="n">
        <f aca="false">C268/D268*10000</f>
        <v>10671.6907364509</v>
      </c>
    </row>
    <row r="269" customFormat="false" ht="15" hidden="false" customHeight="false" outlineLevel="0" collapsed="false">
      <c r="A269" s="37" t="n">
        <v>267</v>
      </c>
      <c r="B269" s="44" t="s">
        <v>804</v>
      </c>
      <c r="C269" s="42" t="n">
        <v>342.7</v>
      </c>
      <c r="D269" s="43" t="n">
        <v>112.4906</v>
      </c>
      <c r="E269" s="41" t="n">
        <f aca="false">C269/D269*10000</f>
        <v>30464.7677228142</v>
      </c>
    </row>
    <row r="270" customFormat="false" ht="15" hidden="false" customHeight="false" outlineLevel="0" collapsed="false">
      <c r="A270" s="37" t="n">
        <v>268</v>
      </c>
      <c r="B270" s="44" t="s">
        <v>805</v>
      </c>
      <c r="C270" s="42" t="n">
        <v>329.85</v>
      </c>
      <c r="D270" s="50" t="n">
        <v>351.7941</v>
      </c>
      <c r="E270" s="41" t="n">
        <f aca="false">C270/D270*10000</f>
        <v>9376.22319419229</v>
      </c>
    </row>
    <row r="271" customFormat="false" ht="15" hidden="false" customHeight="false" outlineLevel="0" collapsed="false">
      <c r="A271" s="37" t="n">
        <v>269</v>
      </c>
      <c r="B271" s="44" t="s">
        <v>806</v>
      </c>
      <c r="C271" s="42" t="n">
        <v>327.06</v>
      </c>
      <c r="D271" s="43" t="n">
        <v>262.9906</v>
      </c>
      <c r="E271" s="41" t="n">
        <f aca="false">C271/D271*10000</f>
        <v>12436.1859321208</v>
      </c>
    </row>
    <row r="272" customFormat="false" ht="15" hidden="false" customHeight="false" outlineLevel="0" collapsed="false">
      <c r="A272" s="37" t="n">
        <v>270</v>
      </c>
      <c r="B272" s="44" t="s">
        <v>807</v>
      </c>
      <c r="C272" s="42" t="n">
        <v>324.52</v>
      </c>
      <c r="D272" s="43" t="n">
        <v>280.5857</v>
      </c>
      <c r="E272" s="41" t="n">
        <f aca="false">C272/D272*10000</f>
        <v>11565.8068105395</v>
      </c>
    </row>
    <row r="273" customFormat="false" ht="15" hidden="false" customHeight="false" outlineLevel="0" collapsed="false">
      <c r="A273" s="37" t="n">
        <v>271</v>
      </c>
      <c r="B273" s="44" t="s">
        <v>808</v>
      </c>
      <c r="C273" s="42" t="n">
        <v>321.87</v>
      </c>
      <c r="D273" s="49" t="n">
        <v>248.4123</v>
      </c>
      <c r="E273" s="41" t="n">
        <f aca="false">C273/D273*10000</f>
        <v>12957.0878736681</v>
      </c>
    </row>
    <row r="274" customFormat="false" ht="15" hidden="false" customHeight="false" outlineLevel="0" collapsed="false">
      <c r="A274" s="37" t="n">
        <v>272</v>
      </c>
      <c r="B274" s="44" t="s">
        <v>809</v>
      </c>
      <c r="C274" s="42" t="n">
        <v>319.54</v>
      </c>
      <c r="D274" s="50" t="n">
        <v>86.69</v>
      </c>
      <c r="E274" s="41" t="n">
        <f aca="false">C274/D274*10000</f>
        <v>36860.0761333487</v>
      </c>
    </row>
    <row r="275" customFormat="false" ht="15" hidden="false" customHeight="false" outlineLevel="0" collapsed="false">
      <c r="A275" s="37" t="n">
        <v>273</v>
      </c>
      <c r="B275" s="44" t="s">
        <v>810</v>
      </c>
      <c r="C275" s="42" t="n">
        <v>312.57</v>
      </c>
      <c r="D275" s="43" t="n">
        <v>348.0626</v>
      </c>
      <c r="E275" s="41" t="n">
        <f aca="false">C275/D275*10000</f>
        <v>8980.28113333636</v>
      </c>
    </row>
    <row r="276" customFormat="false" ht="15" hidden="false" customHeight="false" outlineLevel="0" collapsed="false">
      <c r="A276" s="37" t="n">
        <v>274</v>
      </c>
      <c r="B276" s="44" t="s">
        <v>811</v>
      </c>
      <c r="C276" s="42" t="n">
        <v>311.18</v>
      </c>
      <c r="D276" s="43" t="n">
        <v>170.8751</v>
      </c>
      <c r="E276" s="41" t="n">
        <f aca="false">C276/D276*10000</f>
        <v>18210.9622759548</v>
      </c>
    </row>
    <row r="277" customFormat="false" ht="15" hidden="false" customHeight="false" outlineLevel="0" collapsed="false">
      <c r="A277" s="37" t="n">
        <v>275</v>
      </c>
      <c r="B277" s="44" t="s">
        <v>812</v>
      </c>
      <c r="C277" s="42" t="n">
        <v>309.3</v>
      </c>
      <c r="D277" s="43" t="n">
        <v>135.9</v>
      </c>
      <c r="E277" s="41" t="n">
        <f aca="false">C277/D277*10000</f>
        <v>22759.3818984547</v>
      </c>
    </row>
    <row r="278" customFormat="false" ht="15" hidden="false" customHeight="false" outlineLevel="0" collapsed="false">
      <c r="A278" s="37" t="n">
        <v>276</v>
      </c>
      <c r="B278" s="44" t="s">
        <v>813</v>
      </c>
      <c r="C278" s="42" t="n">
        <v>305.89</v>
      </c>
      <c r="D278" s="43" t="n">
        <v>23.1334</v>
      </c>
      <c r="E278" s="41" t="n">
        <f aca="false">C278/D278*10000</f>
        <v>132228.725565632</v>
      </c>
    </row>
    <row r="279" customFormat="false" ht="15" hidden="false" customHeight="false" outlineLevel="0" collapsed="false">
      <c r="A279" s="37" t="n">
        <v>277</v>
      </c>
      <c r="B279" s="44" t="s">
        <v>814</v>
      </c>
      <c r="C279" s="42" t="n">
        <v>305.2</v>
      </c>
      <c r="D279" s="50" t="n">
        <v>92.0419</v>
      </c>
      <c r="E279" s="41" t="n">
        <f aca="false">C279/D279*10000</f>
        <v>33158.8113674316</v>
      </c>
    </row>
    <row r="280" customFormat="false" ht="15" hidden="false" customHeight="false" outlineLevel="0" collapsed="false">
      <c r="A280" s="37" t="n">
        <v>278</v>
      </c>
      <c r="B280" s="44" t="s">
        <v>815</v>
      </c>
      <c r="C280" s="42" t="n">
        <v>303.44</v>
      </c>
      <c r="D280" s="43" t="n">
        <v>254.7833</v>
      </c>
      <c r="E280" s="41" t="n">
        <f aca="false">C280/D280*10000</f>
        <v>11909.7287773571</v>
      </c>
    </row>
    <row r="281" customFormat="false" ht="15" hidden="false" customHeight="false" outlineLevel="0" collapsed="false">
      <c r="A281" s="37" t="n">
        <v>279</v>
      </c>
      <c r="B281" s="44" t="s">
        <v>816</v>
      </c>
      <c r="C281" s="42" t="n">
        <v>300.8</v>
      </c>
      <c r="D281" s="43" t="n">
        <v>140.3</v>
      </c>
      <c r="E281" s="41" t="n">
        <f aca="false">C281/D281*10000</f>
        <v>21439.77191732</v>
      </c>
    </row>
    <row r="282" customFormat="false" ht="15" hidden="false" customHeight="false" outlineLevel="0" collapsed="false">
      <c r="A282" s="37" t="n">
        <v>280</v>
      </c>
      <c r="B282" s="44" t="s">
        <v>817</v>
      </c>
      <c r="C282" s="42" t="n">
        <v>300.22</v>
      </c>
      <c r="D282" s="43" t="n">
        <v>326.2548</v>
      </c>
      <c r="E282" s="41" t="n">
        <f aca="false">C282/D282*10000</f>
        <v>9202.01020797242</v>
      </c>
    </row>
    <row r="283" customFormat="false" ht="15" hidden="false" customHeight="false" outlineLevel="0" collapsed="false">
      <c r="A283" s="37" t="n">
        <v>281</v>
      </c>
      <c r="B283" s="44" t="s">
        <v>818</v>
      </c>
      <c r="C283" s="42" t="n">
        <v>300.2</v>
      </c>
      <c r="D283" s="43" t="n">
        <v>121.9212</v>
      </c>
      <c r="E283" s="41" t="n">
        <f aca="false">C283/D283*10000</f>
        <v>24622.4610650158</v>
      </c>
    </row>
    <row r="284" customFormat="false" ht="15" hidden="false" customHeight="false" outlineLevel="0" collapsed="false">
      <c r="A284" s="37" t="n">
        <v>282</v>
      </c>
      <c r="B284" s="44" t="s">
        <v>819</v>
      </c>
      <c r="C284" s="42" t="n">
        <v>298.07</v>
      </c>
      <c r="D284" s="43" t="n">
        <v>72.5482</v>
      </c>
      <c r="E284" s="41" t="n">
        <f aca="false">C284/D284*10000</f>
        <v>41085.7884826915</v>
      </c>
    </row>
    <row r="285" customFormat="false" ht="15" hidden="false" customHeight="false" outlineLevel="0" collapsed="false">
      <c r="A285" s="37" t="n">
        <v>283</v>
      </c>
      <c r="B285" s="44" t="s">
        <v>820</v>
      </c>
      <c r="C285" s="42" t="n">
        <v>296.69</v>
      </c>
      <c r="D285" s="43" t="n">
        <v>195.41</v>
      </c>
      <c r="E285" s="41" t="n">
        <f aca="false">C285/D285*10000</f>
        <v>15182.9486720229</v>
      </c>
    </row>
    <row r="286" customFormat="false" ht="15" hidden="false" customHeight="false" outlineLevel="0" collapsed="false">
      <c r="A286" s="37" t="n">
        <v>284</v>
      </c>
      <c r="B286" s="44" t="s">
        <v>821</v>
      </c>
      <c r="C286" s="42" t="n">
        <v>293.62</v>
      </c>
      <c r="D286" s="43" t="n">
        <v>309.2365</v>
      </c>
      <c r="E286" s="41" t="n">
        <f aca="false">C286/D286*10000</f>
        <v>9494.99816483501</v>
      </c>
    </row>
    <row r="287" customFormat="false" ht="15" hidden="false" customHeight="false" outlineLevel="0" collapsed="false">
      <c r="A287" s="37" t="n">
        <v>285</v>
      </c>
      <c r="B287" s="44" t="s">
        <v>822</v>
      </c>
      <c r="C287" s="42" t="n">
        <v>286.54</v>
      </c>
      <c r="D287" s="49" t="n">
        <v>150.7264</v>
      </c>
      <c r="E287" s="41" t="n">
        <f aca="false">C287/D287*10000</f>
        <v>19010.604645238</v>
      </c>
    </row>
    <row r="288" customFormat="false" ht="15" hidden="false" customHeight="false" outlineLevel="0" collapsed="false">
      <c r="A288" s="37" t="n">
        <v>286</v>
      </c>
      <c r="B288" s="44" t="s">
        <v>823</v>
      </c>
      <c r="C288" s="42" t="n">
        <v>285.9</v>
      </c>
      <c r="D288" s="43" t="n">
        <v>234.1742</v>
      </c>
      <c r="E288" s="41" t="n">
        <f aca="false">C288/D288*10000</f>
        <v>12208.8599000231</v>
      </c>
    </row>
    <row r="289" customFormat="false" ht="15" hidden="false" customHeight="false" outlineLevel="0" collapsed="false">
      <c r="A289" s="37" t="n">
        <v>287</v>
      </c>
      <c r="B289" s="44" t="s">
        <v>824</v>
      </c>
      <c r="C289" s="42" t="n">
        <v>280.91</v>
      </c>
      <c r="D289" s="49" t="n">
        <v>328.3771</v>
      </c>
      <c r="E289" s="41" t="n">
        <f aca="false">C289/D289*10000</f>
        <v>8554.49420803095</v>
      </c>
    </row>
    <row r="290" customFormat="false" ht="15" hidden="false" customHeight="false" outlineLevel="0" collapsed="false">
      <c r="A290" s="37" t="n">
        <v>288</v>
      </c>
      <c r="B290" s="44" t="s">
        <v>825</v>
      </c>
      <c r="C290" s="42" t="n">
        <v>261.4</v>
      </c>
      <c r="D290" s="43" t="n">
        <v>161.325</v>
      </c>
      <c r="E290" s="41" t="n">
        <f aca="false">C290/D290*10000</f>
        <v>16203.3162869983</v>
      </c>
    </row>
    <row r="291" customFormat="false" ht="15" hidden="false" customHeight="false" outlineLevel="0" collapsed="false">
      <c r="A291" s="37" t="n">
        <v>289</v>
      </c>
      <c r="B291" s="44" t="s">
        <v>826</v>
      </c>
      <c r="C291" s="42" t="n">
        <v>261.4</v>
      </c>
      <c r="D291" s="43" t="n">
        <v>167.39</v>
      </c>
      <c r="E291" s="41" t="n">
        <f aca="false">C291/D291*10000</f>
        <v>15616.2255809786</v>
      </c>
    </row>
    <row r="292" customFormat="false" ht="15" hidden="false" customHeight="false" outlineLevel="0" collapsed="false">
      <c r="A292" s="37" t="n">
        <v>290</v>
      </c>
      <c r="B292" s="44" t="s">
        <v>827</v>
      </c>
      <c r="C292" s="42" t="n">
        <v>260.9</v>
      </c>
      <c r="D292" s="43" t="n">
        <v>250.6491</v>
      </c>
      <c r="E292" s="41" t="n">
        <f aca="false">C292/D292*10000</f>
        <v>10408.9741395441</v>
      </c>
    </row>
    <row r="293" customFormat="false" ht="15" hidden="false" customHeight="false" outlineLevel="0" collapsed="false">
      <c r="A293" s="37" t="n">
        <v>291</v>
      </c>
      <c r="B293" s="44" t="s">
        <v>828</v>
      </c>
      <c r="C293" s="42" t="n">
        <v>251</v>
      </c>
      <c r="D293" s="43" t="n">
        <v>105.8665</v>
      </c>
      <c r="E293" s="41" t="n">
        <f aca="false">C293/D293*10000</f>
        <v>23709.1053354933</v>
      </c>
    </row>
    <row r="294" customFormat="false" ht="15" hidden="false" customHeight="false" outlineLevel="0" collapsed="false">
      <c r="A294" s="37" t="n">
        <v>292</v>
      </c>
      <c r="B294" s="44" t="s">
        <v>829</v>
      </c>
      <c r="C294" s="42" t="n">
        <v>247.3</v>
      </c>
      <c r="D294" s="43" t="n">
        <v>254.3</v>
      </c>
      <c r="E294" s="41" t="n">
        <f aca="false">C294/D294*10000</f>
        <v>9724.73456547385</v>
      </c>
    </row>
    <row r="295" customFormat="false" ht="15" hidden="false" customHeight="false" outlineLevel="0" collapsed="false">
      <c r="A295" s="37" t="n">
        <v>293</v>
      </c>
      <c r="B295" s="44" t="s">
        <v>830</v>
      </c>
      <c r="C295" s="42" t="n">
        <v>242.48</v>
      </c>
      <c r="D295" s="50" t="n">
        <v>147.6521</v>
      </c>
      <c r="E295" s="41" t="n">
        <f aca="false">C295/D295*10000</f>
        <v>16422.3874905944</v>
      </c>
    </row>
    <row r="296" customFormat="false" ht="15" hidden="false" customHeight="false" outlineLevel="0" collapsed="false">
      <c r="A296" s="37" t="n">
        <v>294</v>
      </c>
      <c r="B296" s="44" t="s">
        <v>831</v>
      </c>
      <c r="C296" s="42" t="n">
        <v>232.92</v>
      </c>
      <c r="D296" s="50" t="n">
        <v>229.7339</v>
      </c>
      <c r="E296" s="41" t="n">
        <f aca="false">C296/D296*10000</f>
        <v>10138.6865412549</v>
      </c>
    </row>
    <row r="297" customFormat="false" ht="15" hidden="false" customHeight="false" outlineLevel="0" collapsed="false">
      <c r="A297" s="37" t="n">
        <v>295</v>
      </c>
      <c r="B297" s="44" t="s">
        <v>832</v>
      </c>
      <c r="C297" s="42" t="n">
        <v>231.89</v>
      </c>
      <c r="D297" s="43" t="n">
        <v>206.8033</v>
      </c>
      <c r="E297" s="41" t="n">
        <f aca="false">C297/D297*10000</f>
        <v>11213.0705844636</v>
      </c>
    </row>
    <row r="298" customFormat="false" ht="15" hidden="false" customHeight="false" outlineLevel="0" collapsed="false">
      <c r="A298" s="37" t="n">
        <v>296</v>
      </c>
      <c r="B298" s="44" t="s">
        <v>833</v>
      </c>
      <c r="C298" s="42" t="n">
        <v>230.79</v>
      </c>
      <c r="D298" s="43" t="n">
        <v>68.54</v>
      </c>
      <c r="E298" s="41" t="n">
        <f aca="false">C298/D298*10000</f>
        <v>33672.3081412314</v>
      </c>
    </row>
    <row r="299" customFormat="false" ht="15" hidden="false" customHeight="false" outlineLevel="0" collapsed="false">
      <c r="A299" s="37" t="n">
        <v>297</v>
      </c>
      <c r="B299" s="44" t="s">
        <v>834</v>
      </c>
      <c r="C299" s="42" t="n">
        <v>228.77</v>
      </c>
      <c r="D299" s="43" t="n">
        <v>181.5054</v>
      </c>
      <c r="E299" s="41" t="n">
        <f aca="false">C299/D299*10000</f>
        <v>12604.0327174839</v>
      </c>
    </row>
    <row r="300" customFormat="false" ht="15" hidden="false" customHeight="false" outlineLevel="0" collapsed="false">
      <c r="A300" s="37" t="n">
        <v>298</v>
      </c>
      <c r="B300" s="44" t="s">
        <v>835</v>
      </c>
      <c r="C300" s="42" t="n">
        <v>218.29</v>
      </c>
      <c r="D300" s="43" t="n">
        <v>242.9505</v>
      </c>
      <c r="E300" s="41" t="n">
        <f aca="false">C300/D300*10000</f>
        <v>8984.95784120634</v>
      </c>
    </row>
    <row r="301" customFormat="false" ht="15" hidden="false" customHeight="false" outlineLevel="0" collapsed="false">
      <c r="A301" s="37" t="n">
        <v>299</v>
      </c>
      <c r="B301" s="44" t="s">
        <v>836</v>
      </c>
      <c r="C301" s="42" t="n">
        <v>212.69</v>
      </c>
      <c r="D301" s="43" t="n">
        <v>119.9515</v>
      </c>
      <c r="E301" s="41" t="n">
        <f aca="false">C301/D301*10000</f>
        <v>17731.3330804534</v>
      </c>
    </row>
    <row r="302" customFormat="false" ht="15" hidden="false" customHeight="false" outlineLevel="0" collapsed="false">
      <c r="A302" s="37" t="n">
        <v>300</v>
      </c>
      <c r="B302" s="44" t="s">
        <v>837</v>
      </c>
      <c r="C302" s="42" t="n">
        <v>210.51</v>
      </c>
      <c r="D302" s="43" t="n">
        <v>46.405</v>
      </c>
      <c r="E302" s="41" t="n">
        <f aca="false">C302/D302*10000</f>
        <v>45363.6461588191</v>
      </c>
    </row>
    <row r="303" customFormat="false" ht="15" hidden="false" customHeight="false" outlineLevel="0" collapsed="false">
      <c r="A303" s="37" t="n">
        <v>301</v>
      </c>
      <c r="B303" s="44" t="s">
        <v>838</v>
      </c>
      <c r="C303" s="42" t="n">
        <v>210</v>
      </c>
      <c r="D303" s="43" t="n">
        <v>127.3792</v>
      </c>
      <c r="E303" s="41" t="n">
        <f aca="false">C303/D303*10000</f>
        <v>16486.2081093303</v>
      </c>
    </row>
    <row r="304" customFormat="false" ht="15" hidden="false" customHeight="false" outlineLevel="0" collapsed="false">
      <c r="A304" s="37" t="n">
        <v>302</v>
      </c>
      <c r="B304" s="44" t="s">
        <v>839</v>
      </c>
      <c r="C304" s="42" t="n">
        <v>202.4</v>
      </c>
      <c r="D304" s="43" t="n">
        <v>114.81</v>
      </c>
      <c r="E304" s="41" t="n">
        <f aca="false">C304/D304*10000</f>
        <v>17629.1263827193</v>
      </c>
    </row>
    <row r="305" customFormat="false" ht="15" hidden="false" customHeight="false" outlineLevel="0" collapsed="false">
      <c r="A305" s="37" t="n">
        <v>303</v>
      </c>
      <c r="B305" s="44" t="s">
        <v>840</v>
      </c>
      <c r="C305" s="42" t="n">
        <v>187.73</v>
      </c>
      <c r="D305" s="43" t="n">
        <v>83.4437</v>
      </c>
      <c r="E305" s="41" t="n">
        <f aca="false">C305/D305*10000</f>
        <v>22497.8039085036</v>
      </c>
    </row>
    <row r="306" customFormat="false" ht="15" hidden="false" customHeight="false" outlineLevel="0" collapsed="false">
      <c r="A306" s="37" t="n">
        <v>304</v>
      </c>
      <c r="B306" s="44" t="s">
        <v>841</v>
      </c>
      <c r="C306" s="42" t="n">
        <v>185.26</v>
      </c>
      <c r="D306" s="43" t="n">
        <v>62.2679</v>
      </c>
      <c r="E306" s="41" t="n">
        <f aca="false">C306/D306*10000</f>
        <v>29752.0873515889</v>
      </c>
    </row>
    <row r="307" customFormat="false" ht="15" hidden="false" customHeight="false" outlineLevel="0" collapsed="false">
      <c r="A307" s="37" t="n">
        <v>305</v>
      </c>
      <c r="B307" s="44" t="s">
        <v>842</v>
      </c>
      <c r="C307" s="42" t="n">
        <v>183.91</v>
      </c>
      <c r="D307" s="43" t="n">
        <v>23.1853</v>
      </c>
      <c r="E307" s="41" t="n">
        <f aca="false">C307/D307*10000</f>
        <v>79321.8116651499</v>
      </c>
    </row>
    <row r="308" customFormat="false" ht="15" hidden="false" customHeight="false" outlineLevel="0" collapsed="false">
      <c r="A308" s="37" t="n">
        <v>306</v>
      </c>
      <c r="B308" s="38" t="s">
        <v>843</v>
      </c>
      <c r="C308" s="42" t="n">
        <v>178.91</v>
      </c>
      <c r="D308" s="43" t="n">
        <v>55.9423</v>
      </c>
      <c r="E308" s="41" t="n">
        <f aca="false">C308/D308*10000</f>
        <v>31981.1663088575</v>
      </c>
    </row>
    <row r="309" customFormat="false" ht="15" hidden="false" customHeight="false" outlineLevel="0" collapsed="false">
      <c r="A309" s="37" t="n">
        <v>307</v>
      </c>
      <c r="B309" s="44" t="s">
        <v>844</v>
      </c>
      <c r="C309" s="42" t="n">
        <v>173.31</v>
      </c>
      <c r="D309" s="50" t="n">
        <v>139.6846</v>
      </c>
      <c r="E309" s="41" t="n">
        <f aca="false">C309/D309*10000</f>
        <v>12407.2374477931</v>
      </c>
    </row>
    <row r="310" customFormat="false" ht="15" hidden="false" customHeight="false" outlineLevel="0" collapsed="false">
      <c r="A310" s="37" t="n">
        <v>308</v>
      </c>
      <c r="B310" s="44" t="s">
        <v>845</v>
      </c>
      <c r="C310" s="42" t="n">
        <v>169.4</v>
      </c>
      <c r="D310" s="43" t="n">
        <v>256.7718</v>
      </c>
      <c r="E310" s="41" t="n">
        <f aca="false">C310/D310*10000</f>
        <v>6597.29767832761</v>
      </c>
    </row>
    <row r="311" customFormat="false" ht="15" hidden="false" customHeight="false" outlineLevel="0" collapsed="false">
      <c r="A311" s="37" t="n">
        <v>309</v>
      </c>
      <c r="B311" s="44" t="s">
        <v>846</v>
      </c>
      <c r="C311" s="42" t="n">
        <v>169.23</v>
      </c>
      <c r="D311" s="43" t="n">
        <v>108.0832</v>
      </c>
      <c r="E311" s="41" t="n">
        <f aca="false">C311/D311*10000</f>
        <v>15657.382460919</v>
      </c>
    </row>
    <row r="312" customFormat="false" ht="15" hidden="false" customHeight="false" outlineLevel="0" collapsed="false">
      <c r="A312" s="37" t="n">
        <v>310</v>
      </c>
      <c r="B312" s="44" t="s">
        <v>847</v>
      </c>
      <c r="C312" s="42" t="n">
        <v>165.96</v>
      </c>
      <c r="D312" s="43" t="n">
        <v>57.24</v>
      </c>
      <c r="E312" s="41" t="n">
        <f aca="false">C312/D312*10000</f>
        <v>28993.7106918239</v>
      </c>
    </row>
    <row r="313" customFormat="false" ht="15" hidden="false" customHeight="false" outlineLevel="0" collapsed="false">
      <c r="A313" s="37" t="n">
        <v>311</v>
      </c>
      <c r="B313" s="44" t="s">
        <v>848</v>
      </c>
      <c r="C313" s="42" t="n">
        <v>160.99</v>
      </c>
      <c r="D313" s="43" t="n">
        <v>113.3515</v>
      </c>
      <c r="E313" s="41" t="n">
        <f aca="false">C313/D313*10000</f>
        <v>14202.7233869865</v>
      </c>
    </row>
    <row r="314" customFormat="false" ht="15" hidden="false" customHeight="false" outlineLevel="0" collapsed="false">
      <c r="A314" s="37" t="n">
        <v>312</v>
      </c>
      <c r="B314" s="44" t="s">
        <v>849</v>
      </c>
      <c r="C314" s="42" t="n">
        <v>156.02</v>
      </c>
      <c r="D314" s="43" t="n">
        <v>269.8622</v>
      </c>
      <c r="E314" s="41" t="n">
        <f aca="false">C314/D314*10000</f>
        <v>5781.46920910005</v>
      </c>
    </row>
    <row r="315" customFormat="false" ht="15" hidden="false" customHeight="false" outlineLevel="0" collapsed="false">
      <c r="A315" s="37" t="n">
        <v>313</v>
      </c>
      <c r="B315" s="44" t="s">
        <v>850</v>
      </c>
      <c r="C315" s="42" t="n">
        <v>143.59</v>
      </c>
      <c r="D315" s="43" t="n">
        <v>124.4769</v>
      </c>
      <c r="E315" s="41" t="n">
        <f aca="false">C315/D315*10000</f>
        <v>11535.4736501311</v>
      </c>
    </row>
    <row r="316" customFormat="false" ht="15" hidden="false" customHeight="false" outlineLevel="0" collapsed="false">
      <c r="A316" s="37" t="n">
        <v>314</v>
      </c>
      <c r="B316" s="44" t="s">
        <v>851</v>
      </c>
      <c r="C316" s="42" t="n">
        <v>140.63</v>
      </c>
      <c r="D316" s="43" t="n">
        <v>121.144</v>
      </c>
      <c r="E316" s="41" t="n">
        <f aca="false">C316/D316*10000</f>
        <v>11608.4989764248</v>
      </c>
    </row>
    <row r="317" customFormat="false" ht="15" hidden="false" customHeight="false" outlineLevel="0" collapsed="false">
      <c r="A317" s="37" t="n">
        <v>315</v>
      </c>
      <c r="B317" s="44" t="s">
        <v>852</v>
      </c>
      <c r="C317" s="42" t="n">
        <v>134.86</v>
      </c>
      <c r="D317" s="43" t="n">
        <v>60.328</v>
      </c>
      <c r="E317" s="41" t="n">
        <f aca="false">C317/D317*10000</f>
        <v>22354.4622729081</v>
      </c>
    </row>
    <row r="318" customFormat="false" ht="15" hidden="false" customHeight="false" outlineLevel="0" collapsed="false">
      <c r="A318" s="37" t="n">
        <v>316</v>
      </c>
      <c r="B318" s="44" t="s">
        <v>853</v>
      </c>
      <c r="C318" s="42" t="n">
        <v>132.76</v>
      </c>
      <c r="D318" s="49" t="n">
        <v>89.8713</v>
      </c>
      <c r="E318" s="41" t="n">
        <f aca="false">C318/D318*10000</f>
        <v>14772.2354077442</v>
      </c>
    </row>
    <row r="319" customFormat="false" ht="15" hidden="false" customHeight="false" outlineLevel="0" collapsed="false">
      <c r="A319" s="37" t="n">
        <v>317</v>
      </c>
      <c r="B319" s="44" t="s">
        <v>854</v>
      </c>
      <c r="C319" s="42" t="n">
        <v>128.27</v>
      </c>
      <c r="D319" s="43" t="n">
        <v>44.368</v>
      </c>
      <c r="E319" s="41" t="n">
        <f aca="false">C319/D319*10000</f>
        <v>28910.4760187523</v>
      </c>
    </row>
    <row r="320" customFormat="false" ht="15" hidden="false" customHeight="false" outlineLevel="0" collapsed="false">
      <c r="A320" s="37" t="n">
        <v>318</v>
      </c>
      <c r="B320" s="44" t="s">
        <v>855</v>
      </c>
      <c r="C320" s="42" t="n">
        <v>122.83</v>
      </c>
      <c r="D320" s="49" t="n">
        <v>109.1872</v>
      </c>
      <c r="E320" s="41" t="n">
        <f aca="false">C320/D320*10000</f>
        <v>11249.4871193693</v>
      </c>
    </row>
    <row r="321" customFormat="false" ht="15" hidden="false" customHeight="false" outlineLevel="0" collapsed="false">
      <c r="A321" s="37" t="n">
        <v>319</v>
      </c>
      <c r="B321" s="44" t="s">
        <v>856</v>
      </c>
      <c r="C321" s="42" t="n">
        <v>106.38</v>
      </c>
      <c r="D321" s="43" t="n">
        <v>194.6677</v>
      </c>
      <c r="E321" s="41" t="n">
        <f aca="false">C321/D321*10000</f>
        <v>5464.69701958774</v>
      </c>
    </row>
    <row r="322" customFormat="false" ht="15" hidden="false" customHeight="false" outlineLevel="0" collapsed="false">
      <c r="A322" s="37" t="n">
        <v>320</v>
      </c>
      <c r="B322" s="44" t="s">
        <v>857</v>
      </c>
      <c r="C322" s="42" t="n">
        <v>104.03</v>
      </c>
      <c r="D322" s="43" t="n">
        <v>122.8156</v>
      </c>
      <c r="E322" s="41" t="n">
        <f aca="false">C322/D322*10000</f>
        <v>8470.42232419986</v>
      </c>
    </row>
    <row r="323" customFormat="false" ht="15" hidden="false" customHeight="false" outlineLevel="0" collapsed="false">
      <c r="A323" s="37" t="n">
        <v>321</v>
      </c>
      <c r="B323" s="44" t="s">
        <v>858</v>
      </c>
      <c r="C323" s="42" t="n">
        <v>100.59</v>
      </c>
      <c r="D323" s="43" t="n">
        <v>201.4365</v>
      </c>
      <c r="E323" s="41" t="n">
        <f aca="false">C323/D323*10000</f>
        <v>4993.63322933034</v>
      </c>
    </row>
    <row r="324" customFormat="false" ht="15" hidden="false" customHeight="false" outlineLevel="0" collapsed="false">
      <c r="A324" s="37" t="n">
        <v>322</v>
      </c>
      <c r="B324" s="44" t="s">
        <v>859</v>
      </c>
      <c r="C324" s="42" t="n">
        <v>98.18</v>
      </c>
      <c r="D324" s="43" t="n">
        <v>51.1564</v>
      </c>
      <c r="E324" s="41" t="n">
        <f aca="false">C324/D324*10000</f>
        <v>19192.1245435566</v>
      </c>
    </row>
    <row r="325" customFormat="false" ht="15" hidden="false" customHeight="false" outlineLevel="0" collapsed="false">
      <c r="A325" s="37" t="n">
        <v>323</v>
      </c>
      <c r="B325" s="44" t="s">
        <v>860</v>
      </c>
      <c r="C325" s="42" t="n">
        <v>86.4</v>
      </c>
      <c r="D325" s="43" t="n">
        <v>70.3292</v>
      </c>
      <c r="E325" s="41" t="n">
        <f aca="false">C325/D325*10000</f>
        <v>12285.0821564869</v>
      </c>
    </row>
    <row r="326" customFormat="false" ht="15" hidden="false" customHeight="false" outlineLevel="0" collapsed="false">
      <c r="A326" s="37" t="n">
        <v>324</v>
      </c>
      <c r="B326" s="44" t="s">
        <v>861</v>
      </c>
      <c r="C326" s="42" t="n">
        <v>77.1</v>
      </c>
      <c r="D326" s="43" t="n">
        <v>40.0182</v>
      </c>
      <c r="E326" s="41" t="n">
        <f aca="false">C326/D326*10000</f>
        <v>19266.2338635921</v>
      </c>
    </row>
    <row r="327" customFormat="false" ht="15" hidden="false" customHeight="false" outlineLevel="0" collapsed="false">
      <c r="A327" s="37" t="n">
        <v>325</v>
      </c>
      <c r="B327" s="44" t="s">
        <v>862</v>
      </c>
      <c r="C327" s="42" t="n">
        <v>69.89</v>
      </c>
      <c r="D327" s="43" t="n">
        <v>44.1689</v>
      </c>
      <c r="E327" s="41" t="n">
        <f aca="false">C327/D327*10000</f>
        <v>15823.3508192416</v>
      </c>
    </row>
    <row r="328" customFormat="false" ht="15" hidden="false" customHeight="false" outlineLevel="0" collapsed="false">
      <c r="A328" s="37" t="n">
        <v>326</v>
      </c>
      <c r="B328" s="44" t="s">
        <v>863</v>
      </c>
      <c r="C328" s="42" t="n">
        <v>67.69</v>
      </c>
      <c r="D328" s="43" t="n">
        <v>68.9132</v>
      </c>
      <c r="E328" s="41" t="n">
        <f aca="false">C328/D328*10000</f>
        <v>9822.50134952375</v>
      </c>
    </row>
    <row r="329" customFormat="false" ht="15" hidden="false" customHeight="false" outlineLevel="0" collapsed="false">
      <c r="A329" s="37" t="n">
        <v>327</v>
      </c>
      <c r="B329" s="44" t="s">
        <v>864</v>
      </c>
      <c r="C329" s="42" t="n">
        <v>67.07</v>
      </c>
      <c r="D329" s="43" t="n">
        <v>65.7505</v>
      </c>
      <c r="E329" s="41" t="n">
        <f aca="false">C329/D329*10000</f>
        <v>10200.6828845408</v>
      </c>
    </row>
    <row r="330" customFormat="false" ht="15" hidden="false" customHeight="false" outlineLevel="0" collapsed="false">
      <c r="A330" s="37" t="n">
        <v>328</v>
      </c>
      <c r="B330" s="44" t="s">
        <v>865</v>
      </c>
      <c r="C330" s="42" t="n">
        <v>54.7566</v>
      </c>
      <c r="D330" s="43" t="n">
        <v>53.4337</v>
      </c>
      <c r="E330" s="41" t="n">
        <f aca="false">C330/D330*10000</f>
        <v>10247.5778394534</v>
      </c>
    </row>
    <row r="331" customFormat="false" ht="15" hidden="false" customHeight="false" outlineLevel="0" collapsed="false">
      <c r="A331" s="37" t="n">
        <v>329</v>
      </c>
      <c r="B331" s="44" t="s">
        <v>866</v>
      </c>
      <c r="C331" s="42" t="n">
        <v>54.53</v>
      </c>
      <c r="D331" s="50" t="n">
        <v>27.3304</v>
      </c>
      <c r="E331" s="41" t="n">
        <f aca="false">C331/D331*10000</f>
        <v>19952.1412053977</v>
      </c>
    </row>
    <row r="332" customFormat="false" ht="15" hidden="false" customHeight="false" outlineLevel="0" collapsed="false">
      <c r="A332" s="37" t="n">
        <v>330</v>
      </c>
      <c r="B332" s="44" t="s">
        <v>867</v>
      </c>
      <c r="C332" s="42" t="n">
        <v>53.69</v>
      </c>
      <c r="D332" s="43" t="n">
        <v>19.5109</v>
      </c>
      <c r="E332" s="41" t="n">
        <f aca="false">C332/D332*10000</f>
        <v>27517.9515040311</v>
      </c>
    </row>
    <row r="333" customFormat="false" ht="15" hidden="false" customHeight="false" outlineLevel="0" collapsed="false">
      <c r="A333" s="37" t="n">
        <v>331</v>
      </c>
      <c r="B333" s="44" t="s">
        <v>868</v>
      </c>
      <c r="C333" s="42" t="n">
        <v>53.05</v>
      </c>
      <c r="D333" s="43" t="n">
        <v>32.899</v>
      </c>
      <c r="E333" s="41" t="n">
        <f aca="false">C333/D333*10000</f>
        <v>16125.1101857199</v>
      </c>
    </row>
    <row r="334" customFormat="false" ht="15" hidden="false" customHeight="false" outlineLevel="0" collapsed="false">
      <c r="A334" s="37" t="n">
        <v>332</v>
      </c>
      <c r="B334" s="44" t="s">
        <v>869</v>
      </c>
      <c r="C334" s="42" t="n">
        <v>51.15</v>
      </c>
      <c r="D334" s="43" t="n">
        <v>46.2382</v>
      </c>
      <c r="E334" s="41" t="n">
        <f aca="false">C334/D334*10000</f>
        <v>11062.2818362307</v>
      </c>
    </row>
    <row r="335" customFormat="false" ht="15" hidden="false" customHeight="false" outlineLevel="0" collapsed="false">
      <c r="A335" s="37" t="n">
        <v>333</v>
      </c>
      <c r="B335" s="44" t="s">
        <v>870</v>
      </c>
      <c r="C335" s="42" t="n">
        <v>43.68</v>
      </c>
      <c r="D335" s="43" t="n">
        <v>25.6716</v>
      </c>
      <c r="E335" s="41" t="n">
        <f aca="false">C335/D335*10000</f>
        <v>17014.9114196232</v>
      </c>
    </row>
    <row r="336" customFormat="false" ht="15" hidden="false" customHeight="false" outlineLevel="0" collapsed="false">
      <c r="A336" s="37" t="n">
        <v>334</v>
      </c>
      <c r="B336" s="44" t="s">
        <v>871</v>
      </c>
      <c r="C336" s="42" t="n">
        <v>38</v>
      </c>
      <c r="D336" s="43" t="n">
        <v>52.5599</v>
      </c>
      <c r="E336" s="41" t="n">
        <f aca="false">C336/D336*10000</f>
        <v>7229.84632771371</v>
      </c>
    </row>
    <row r="337" customFormat="false" ht="15" hidden="false" customHeight="false" outlineLevel="0" collapsed="false">
      <c r="A337" s="37" t="n">
        <v>335</v>
      </c>
      <c r="B337" s="44" t="s">
        <v>872</v>
      </c>
      <c r="C337" s="42" t="n">
        <v>31.86</v>
      </c>
      <c r="D337" s="43" t="n">
        <v>37.8439</v>
      </c>
      <c r="E337" s="41" t="n">
        <f aca="false">C337/D337*10000</f>
        <v>8418.79404606819</v>
      </c>
    </row>
    <row r="338" customFormat="false" ht="15" hidden="false" customHeight="false" outlineLevel="0" collapsed="false">
      <c r="A338" s="37" t="n">
        <v>336</v>
      </c>
      <c r="B338" s="44" t="s">
        <v>873</v>
      </c>
      <c r="C338" s="42" t="n">
        <v>20.43</v>
      </c>
      <c r="D338" s="43" t="n">
        <v>18.1682</v>
      </c>
      <c r="E338" s="41" t="n">
        <f aca="false">C338/D338*10000</f>
        <v>11244.9224469127</v>
      </c>
    </row>
    <row r="339" customFormat="false" ht="15" hidden="false" customHeight="false" outlineLevel="0" collapsed="false">
      <c r="A339" s="37" t="n">
        <v>337</v>
      </c>
      <c r="B339" s="44" t="s">
        <v>874</v>
      </c>
      <c r="C339" s="42" t="n">
        <v>18.48</v>
      </c>
      <c r="D339" s="43" t="n">
        <v>9.5465</v>
      </c>
      <c r="E339" s="41" t="n">
        <f aca="false">C339/D339*10000</f>
        <v>19357.8798512544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/>
  <cols>
    <col collapsed="false" hidden="false" max="4" min="1" style="0" width="8.5748987854251"/>
    <col collapsed="false" hidden="false" max="5" min="5" style="0" width="24.5748987854251"/>
    <col collapsed="false" hidden="false" max="1025" min="6" style="0" width="8.5748987854251"/>
  </cols>
  <sheetData>
    <row r="1" customFormat="false" ht="18.1" hidden="false" customHeight="false" outlineLevel="0" collapsed="false">
      <c r="A1" s="51" t="s">
        <v>0</v>
      </c>
      <c r="B1" s="51" t="s">
        <v>1</v>
      </c>
      <c r="C1" s="51" t="s">
        <v>877</v>
      </c>
      <c r="D1" s="51" t="s">
        <v>878</v>
      </c>
      <c r="E1" s="52" t="s">
        <v>2</v>
      </c>
    </row>
    <row r="2" customFormat="false" ht="15" hidden="false" customHeight="false" outlineLevel="0" collapsed="false">
      <c r="A2" s="53" t="n">
        <v>1</v>
      </c>
      <c r="B2" s="54" t="s">
        <v>359</v>
      </c>
      <c r="C2" s="54" t="s">
        <v>473</v>
      </c>
      <c r="D2" s="54" t="s">
        <v>359</v>
      </c>
      <c r="E2" s="55" t="n">
        <v>14900.93</v>
      </c>
    </row>
    <row r="3" customFormat="false" ht="15" hidden="false" customHeight="false" outlineLevel="0" collapsed="false">
      <c r="A3" s="53" t="n">
        <v>2</v>
      </c>
      <c r="B3" s="54" t="s">
        <v>362</v>
      </c>
      <c r="C3" s="54" t="s">
        <v>473</v>
      </c>
      <c r="D3" s="54" t="s">
        <v>362</v>
      </c>
      <c r="E3" s="55" t="n">
        <v>11865.9</v>
      </c>
    </row>
    <row r="4" customFormat="false" ht="15" hidden="false" customHeight="false" outlineLevel="0" collapsed="false">
      <c r="A4" s="53" t="n">
        <v>3</v>
      </c>
      <c r="B4" s="54" t="s">
        <v>364</v>
      </c>
      <c r="C4" s="54" t="s">
        <v>474</v>
      </c>
      <c r="D4" s="54" t="s">
        <v>475</v>
      </c>
      <c r="E4" s="55" t="n">
        <v>9112.76</v>
      </c>
    </row>
    <row r="5" customFormat="false" ht="15" hidden="false" customHeight="false" outlineLevel="0" collapsed="false">
      <c r="A5" s="53" t="n">
        <v>4</v>
      </c>
      <c r="B5" s="54" t="s">
        <v>366</v>
      </c>
      <c r="C5" s="54" t="s">
        <v>474</v>
      </c>
      <c r="D5" s="54" t="s">
        <v>475</v>
      </c>
      <c r="E5" s="55" t="n">
        <v>8201.23</v>
      </c>
    </row>
    <row r="6" customFormat="false" ht="15" hidden="false" customHeight="false" outlineLevel="0" collapsed="false">
      <c r="A6" s="53" t="n">
        <v>5</v>
      </c>
      <c r="B6" s="54" t="s">
        <v>368</v>
      </c>
      <c r="C6" s="54" t="s">
        <v>473</v>
      </c>
      <c r="D6" s="54" t="s">
        <v>368</v>
      </c>
      <c r="E6" s="55" t="n">
        <v>7500.8</v>
      </c>
    </row>
    <row r="7" customFormat="false" ht="15" hidden="false" customHeight="false" outlineLevel="0" collapsed="false">
      <c r="A7" s="53" t="n">
        <v>6</v>
      </c>
      <c r="B7" s="54" t="s">
        <v>373</v>
      </c>
      <c r="C7" s="54" t="s">
        <v>476</v>
      </c>
      <c r="D7" s="54" t="s">
        <v>477</v>
      </c>
      <c r="E7" s="55" t="n">
        <v>7400</v>
      </c>
    </row>
    <row r="8" customFormat="false" ht="15" hidden="false" customHeight="false" outlineLevel="0" collapsed="false">
      <c r="A8" s="53" t="n">
        <v>7</v>
      </c>
      <c r="B8" s="54" t="s">
        <v>370</v>
      </c>
      <c r="C8" s="54" t="s">
        <v>473</v>
      </c>
      <c r="D8" s="54" t="s">
        <v>370</v>
      </c>
      <c r="E8" s="55" t="n">
        <v>6528.7</v>
      </c>
    </row>
    <row r="9" customFormat="false" ht="15" hidden="false" customHeight="false" outlineLevel="0" collapsed="false">
      <c r="A9" s="53" t="n">
        <v>8</v>
      </c>
      <c r="B9" s="54" t="s">
        <v>380</v>
      </c>
      <c r="C9" s="54" t="s">
        <v>474</v>
      </c>
      <c r="D9" s="54" t="s">
        <v>478</v>
      </c>
      <c r="E9" s="55" t="n">
        <v>5098.66</v>
      </c>
    </row>
    <row r="10" customFormat="false" ht="15" hidden="false" customHeight="false" outlineLevel="0" collapsed="false">
      <c r="A10" s="53" t="n">
        <v>9</v>
      </c>
      <c r="B10" s="54" t="s">
        <v>386</v>
      </c>
      <c r="C10" s="54" t="s">
        <v>476</v>
      </c>
      <c r="D10" s="54" t="s">
        <v>477</v>
      </c>
      <c r="E10" s="55" t="n">
        <v>5000</v>
      </c>
    </row>
    <row r="11" customFormat="false" ht="15" hidden="false" customHeight="false" outlineLevel="0" collapsed="false">
      <c r="A11" s="53" t="n">
        <v>10</v>
      </c>
      <c r="B11" s="54" t="s">
        <v>384</v>
      </c>
      <c r="C11" s="54" t="s">
        <v>476</v>
      </c>
      <c r="D11" s="54" t="s">
        <v>479</v>
      </c>
      <c r="E11" s="55" t="n">
        <v>4850</v>
      </c>
    </row>
    <row r="12" customFormat="false" ht="15" hidden="false" customHeight="false" outlineLevel="0" collapsed="false">
      <c r="A12" s="53" t="n">
        <v>11</v>
      </c>
      <c r="B12" s="54" t="s">
        <v>394</v>
      </c>
      <c r="C12" s="54" t="s">
        <v>476</v>
      </c>
      <c r="D12" s="54" t="s">
        <v>475</v>
      </c>
      <c r="E12" s="55" t="n">
        <v>4814.5</v>
      </c>
    </row>
    <row r="13" customFormat="false" ht="15" hidden="false" customHeight="false" outlineLevel="0" collapsed="false">
      <c r="A13" s="53" t="n">
        <v>12</v>
      </c>
      <c r="B13" s="54" t="s">
        <v>378</v>
      </c>
      <c r="C13" s="54" t="s">
        <v>474</v>
      </c>
      <c r="D13" s="54" t="s">
        <v>480</v>
      </c>
      <c r="E13" s="55" t="n">
        <v>4502.6</v>
      </c>
    </row>
    <row r="14" customFormat="false" ht="15" hidden="false" customHeight="false" outlineLevel="0" collapsed="false">
      <c r="A14" s="53" t="n">
        <v>13</v>
      </c>
      <c r="B14" s="54" t="s">
        <v>376</v>
      </c>
      <c r="C14" s="54" t="s">
        <v>474</v>
      </c>
      <c r="D14" s="54" t="s">
        <v>481</v>
      </c>
      <c r="E14" s="55" t="n">
        <v>4500</v>
      </c>
    </row>
    <row r="15" customFormat="false" ht="15" hidden="false" customHeight="false" outlineLevel="0" collapsed="false">
      <c r="A15" s="53" t="n">
        <v>14</v>
      </c>
      <c r="B15" s="54" t="s">
        <v>392</v>
      </c>
      <c r="C15" s="54" t="s">
        <v>474</v>
      </c>
      <c r="D15" s="54" t="s">
        <v>482</v>
      </c>
      <c r="E15" s="55" t="n">
        <v>4410</v>
      </c>
    </row>
    <row r="16" customFormat="false" ht="15" hidden="false" customHeight="false" outlineLevel="0" collapsed="false">
      <c r="A16" s="53" t="n">
        <v>15</v>
      </c>
      <c r="B16" s="54" t="s">
        <v>398</v>
      </c>
      <c r="C16" s="54" t="s">
        <v>474</v>
      </c>
      <c r="D16" s="54" t="s">
        <v>482</v>
      </c>
      <c r="E16" s="55" t="n">
        <v>4359.2</v>
      </c>
    </row>
    <row r="17" customFormat="false" ht="15" hidden="false" customHeight="false" outlineLevel="0" collapsed="false">
      <c r="A17" s="53" t="n">
        <v>16</v>
      </c>
      <c r="B17" s="54" t="s">
        <v>382</v>
      </c>
      <c r="C17" s="54" t="s">
        <v>474</v>
      </c>
      <c r="D17" s="54" t="s">
        <v>477</v>
      </c>
      <c r="E17" s="55" t="n">
        <v>4230.2</v>
      </c>
    </row>
    <row r="18" customFormat="false" ht="15" hidden="false" customHeight="false" outlineLevel="0" collapsed="false">
      <c r="A18" s="53" t="n">
        <v>17</v>
      </c>
      <c r="B18" s="54" t="s">
        <v>396</v>
      </c>
      <c r="C18" s="54" t="s">
        <v>474</v>
      </c>
      <c r="D18" s="54" t="s">
        <v>478</v>
      </c>
      <c r="E18" s="55" t="n">
        <v>4214.6</v>
      </c>
    </row>
    <row r="19" customFormat="false" ht="15" hidden="false" customHeight="false" outlineLevel="0" collapsed="false">
      <c r="A19" s="53" t="n">
        <v>18</v>
      </c>
      <c r="B19" s="54" t="s">
        <v>403</v>
      </c>
      <c r="C19" s="54" t="s">
        <v>476</v>
      </c>
      <c r="D19" s="54" t="s">
        <v>485</v>
      </c>
      <c r="E19" s="55" t="n">
        <v>3850</v>
      </c>
    </row>
    <row r="20" customFormat="false" ht="15" hidden="false" customHeight="false" outlineLevel="0" collapsed="false">
      <c r="A20" s="53" t="n">
        <v>19</v>
      </c>
      <c r="B20" s="54" t="s">
        <v>407</v>
      </c>
      <c r="C20" s="54" t="s">
        <v>476</v>
      </c>
      <c r="D20" s="54" t="s">
        <v>475</v>
      </c>
      <c r="E20" s="55" t="n">
        <v>3763.26</v>
      </c>
    </row>
    <row r="21" customFormat="false" ht="15" hidden="false" customHeight="false" outlineLevel="0" collapsed="false">
      <c r="A21" s="53" t="n">
        <v>20</v>
      </c>
      <c r="B21" s="54" t="s">
        <v>389</v>
      </c>
      <c r="C21" s="54" t="s">
        <v>483</v>
      </c>
      <c r="D21" s="54" t="s">
        <v>484</v>
      </c>
      <c r="E21" s="55" t="n">
        <v>3744.8</v>
      </c>
    </row>
    <row r="22" customFormat="false" ht="15" hidden="false" customHeight="false" outlineLevel="0" collapsed="false">
      <c r="A22" s="53" t="n">
        <v>21</v>
      </c>
      <c r="B22" s="54" t="s">
        <v>405</v>
      </c>
      <c r="C22" s="54" t="s">
        <v>476</v>
      </c>
      <c r="D22" s="54" t="s">
        <v>479</v>
      </c>
      <c r="E22" s="55" t="n">
        <v>3728.68</v>
      </c>
    </row>
    <row r="23" customFormat="false" ht="15" hidden="false" customHeight="false" outlineLevel="0" collapsed="false">
      <c r="A23" s="53" t="n">
        <v>22</v>
      </c>
      <c r="B23" s="54" t="s">
        <v>409</v>
      </c>
      <c r="C23" s="54" t="s">
        <v>476</v>
      </c>
      <c r="D23" s="54" t="s">
        <v>479</v>
      </c>
      <c r="E23" s="55" t="n">
        <v>3350</v>
      </c>
    </row>
    <row r="24" customFormat="false" ht="15" hidden="false" customHeight="false" outlineLevel="0" collapsed="false">
      <c r="A24" s="53" t="n">
        <v>23</v>
      </c>
      <c r="B24" s="54" t="s">
        <v>401</v>
      </c>
      <c r="C24" s="54" t="s">
        <v>483</v>
      </c>
      <c r="D24" s="54" t="s">
        <v>486</v>
      </c>
      <c r="E24" s="55" t="n">
        <v>3300.4</v>
      </c>
    </row>
    <row r="25" customFormat="false" ht="15" hidden="false" customHeight="false" outlineLevel="0" collapsed="false">
      <c r="A25" s="53" t="n">
        <v>24</v>
      </c>
      <c r="B25" s="54" t="s">
        <v>420</v>
      </c>
      <c r="C25" s="54" t="s">
        <v>474</v>
      </c>
      <c r="D25" s="54" t="s">
        <v>487</v>
      </c>
      <c r="E25" s="55" t="n">
        <v>3258.1</v>
      </c>
    </row>
    <row r="26" customFormat="false" ht="15" hidden="false" customHeight="false" outlineLevel="0" collapsed="false">
      <c r="A26" s="53" t="n">
        <v>25</v>
      </c>
      <c r="B26" s="54" t="s">
        <v>426</v>
      </c>
      <c r="C26" s="54" t="s">
        <v>476</v>
      </c>
      <c r="D26" s="54" t="s">
        <v>485</v>
      </c>
      <c r="E26" s="55" t="n">
        <v>3110</v>
      </c>
    </row>
    <row r="27" customFormat="false" ht="15" hidden="false" customHeight="false" outlineLevel="0" collapsed="false">
      <c r="A27" s="53" t="n">
        <v>26</v>
      </c>
      <c r="B27" s="54" t="s">
        <v>411</v>
      </c>
      <c r="C27" s="54" t="s">
        <v>476</v>
      </c>
      <c r="D27" s="54" t="s">
        <v>488</v>
      </c>
      <c r="E27" s="55" t="n">
        <v>3002</v>
      </c>
    </row>
    <row r="28" customFormat="false" ht="15" hidden="false" customHeight="false" outlineLevel="0" collapsed="false">
      <c r="A28" s="53" t="n">
        <v>27</v>
      </c>
      <c r="B28" s="54" t="s">
        <v>418</v>
      </c>
      <c r="C28" s="54" t="s">
        <v>474</v>
      </c>
      <c r="D28" s="54" t="s">
        <v>489</v>
      </c>
      <c r="E28" s="55" t="n">
        <v>2919</v>
      </c>
    </row>
    <row r="29" customFormat="false" ht="15" hidden="false" customHeight="false" outlineLevel="0" collapsed="false">
      <c r="A29" s="53" t="n">
        <v>28</v>
      </c>
      <c r="B29" s="54" t="s">
        <v>413</v>
      </c>
      <c r="C29" s="54" t="s">
        <v>476</v>
      </c>
      <c r="D29" s="54" t="s">
        <v>477</v>
      </c>
      <c r="E29" s="55" t="n">
        <v>2872.8</v>
      </c>
    </row>
    <row r="30" customFormat="false" ht="15" hidden="false" customHeight="false" outlineLevel="0" collapsed="false">
      <c r="A30" s="53" t="n">
        <v>29</v>
      </c>
      <c r="B30" s="54" t="s">
        <v>432</v>
      </c>
      <c r="C30" s="54" t="s">
        <v>476</v>
      </c>
      <c r="D30" s="54" t="s">
        <v>479</v>
      </c>
      <c r="E30" s="55" t="n">
        <v>2727.8</v>
      </c>
    </row>
    <row r="31" customFormat="false" ht="15" hidden="false" customHeight="false" outlineLevel="0" collapsed="false">
      <c r="A31" s="53" t="n">
        <v>30</v>
      </c>
      <c r="B31" s="54" t="s">
        <v>415</v>
      </c>
      <c r="C31" s="54" t="s">
        <v>474</v>
      </c>
      <c r="D31" s="54" t="s">
        <v>490</v>
      </c>
      <c r="E31" s="55" t="n">
        <v>2719.1</v>
      </c>
    </row>
    <row r="32" customFormat="false" ht="15" hidden="false" customHeight="false" outlineLevel="0" collapsed="false">
      <c r="A32" s="53" t="n">
        <v>31</v>
      </c>
      <c r="B32" s="54" t="s">
        <v>434</v>
      </c>
      <c r="C32" s="54" t="s">
        <v>476</v>
      </c>
      <c r="D32" s="54" t="s">
        <v>478</v>
      </c>
      <c r="E32" s="55" t="n">
        <v>2527.88</v>
      </c>
    </row>
    <row r="33" customFormat="false" ht="15" hidden="false" customHeight="false" outlineLevel="0" collapsed="false">
      <c r="A33" s="53" t="n">
        <v>32</v>
      </c>
      <c r="B33" s="54" t="s">
        <v>422</v>
      </c>
      <c r="C33" s="54" t="s">
        <v>476</v>
      </c>
      <c r="D33" s="54" t="s">
        <v>488</v>
      </c>
      <c r="E33" s="55" t="n">
        <v>2524</v>
      </c>
    </row>
    <row r="34" customFormat="false" ht="15" hidden="false" customHeight="false" outlineLevel="0" collapsed="false">
      <c r="A34" s="53" t="n">
        <v>33</v>
      </c>
      <c r="B34" s="54" t="s">
        <v>430</v>
      </c>
      <c r="C34" s="54" t="s">
        <v>476</v>
      </c>
      <c r="D34" s="54" t="s">
        <v>477</v>
      </c>
      <c r="E34" s="55" t="n">
        <v>2518.6</v>
      </c>
    </row>
    <row r="35" customFormat="false" ht="15" hidden="false" customHeight="false" outlineLevel="0" collapsed="false">
      <c r="A35" s="53" t="n">
        <v>34</v>
      </c>
      <c r="B35" s="54" t="s">
        <v>441</v>
      </c>
      <c r="C35" s="54" t="s">
        <v>476</v>
      </c>
      <c r="D35" s="54" t="s">
        <v>479</v>
      </c>
      <c r="E35" s="55" t="n">
        <v>2450</v>
      </c>
    </row>
    <row r="36" customFormat="false" ht="15" hidden="false" customHeight="false" outlineLevel="0" collapsed="false">
      <c r="A36" s="53" t="n">
        <v>35</v>
      </c>
      <c r="B36" s="54" t="s">
        <v>428</v>
      </c>
      <c r="C36" s="54" t="s">
        <v>476</v>
      </c>
      <c r="D36" s="54" t="s">
        <v>477</v>
      </c>
      <c r="E36" s="55" t="n">
        <v>2390.16</v>
      </c>
    </row>
    <row r="37" customFormat="false" ht="15" hidden="false" customHeight="false" outlineLevel="0" collapsed="false">
      <c r="A37" s="53" t="n">
        <v>36</v>
      </c>
      <c r="B37" s="54" t="s">
        <v>436</v>
      </c>
      <c r="C37" s="54" t="s">
        <v>476</v>
      </c>
      <c r="D37" s="54" t="s">
        <v>478</v>
      </c>
      <c r="E37" s="55" t="n">
        <v>2375.4</v>
      </c>
    </row>
    <row r="38" customFormat="false" ht="15" hidden="false" customHeight="false" outlineLevel="0" collapsed="false">
      <c r="A38" s="53" t="n">
        <v>37</v>
      </c>
      <c r="B38" s="54" t="s">
        <v>445</v>
      </c>
      <c r="C38" s="54" t="s">
        <v>476</v>
      </c>
      <c r="D38" s="54" t="s">
        <v>479</v>
      </c>
      <c r="E38" s="55" t="n">
        <v>2279.19</v>
      </c>
    </row>
    <row r="39" customFormat="false" ht="15" hidden="false" customHeight="false" outlineLevel="0" collapsed="false">
      <c r="A39" s="53" t="n">
        <v>38</v>
      </c>
      <c r="B39" s="54" t="s">
        <v>79</v>
      </c>
      <c r="C39" s="54" t="s">
        <v>476</v>
      </c>
      <c r="D39" s="54" t="s">
        <v>492</v>
      </c>
      <c r="E39" s="55" t="n">
        <v>2161</v>
      </c>
    </row>
    <row r="40" customFormat="false" ht="15" hidden="false" customHeight="false" outlineLevel="0" collapsed="false">
      <c r="A40" s="53" t="n">
        <v>39</v>
      </c>
      <c r="B40" s="54" t="s">
        <v>439</v>
      </c>
      <c r="C40" s="54" t="s">
        <v>476</v>
      </c>
      <c r="D40" s="54" t="s">
        <v>487</v>
      </c>
      <c r="E40" s="55" t="n">
        <v>2120</v>
      </c>
    </row>
    <row r="41" customFormat="false" ht="15" hidden="false" customHeight="false" outlineLevel="0" collapsed="false">
      <c r="A41" s="53" t="n">
        <v>40</v>
      </c>
      <c r="B41" s="54" t="s">
        <v>456</v>
      </c>
      <c r="C41" s="54" t="s">
        <v>476</v>
      </c>
      <c r="D41" s="54" t="s">
        <v>479</v>
      </c>
      <c r="E41" s="55" t="n">
        <v>2110.18</v>
      </c>
    </row>
    <row r="42" customFormat="false" ht="15" hidden="false" customHeight="false" outlineLevel="0" collapsed="false">
      <c r="A42" s="53" t="n">
        <v>41</v>
      </c>
      <c r="B42" s="54" t="s">
        <v>453</v>
      </c>
      <c r="C42" s="54" t="s">
        <v>476</v>
      </c>
      <c r="D42" s="54" t="s">
        <v>492</v>
      </c>
      <c r="E42" s="55" t="n">
        <v>2100</v>
      </c>
    </row>
    <row r="43" customFormat="false" ht="15" hidden="false" customHeight="false" outlineLevel="0" collapsed="false">
      <c r="A43" s="53" t="n">
        <v>42</v>
      </c>
      <c r="B43" s="54" t="s">
        <v>458</v>
      </c>
      <c r="C43" s="54" t="s">
        <v>476</v>
      </c>
      <c r="D43" s="54" t="s">
        <v>479</v>
      </c>
      <c r="E43" s="55" t="n">
        <v>2076.61</v>
      </c>
    </row>
    <row r="44" customFormat="false" ht="15" hidden="false" customHeight="false" outlineLevel="0" collapsed="false">
      <c r="A44" s="53" t="n">
        <v>43</v>
      </c>
      <c r="B44" s="54" t="s">
        <v>467</v>
      </c>
      <c r="C44" s="54" t="s">
        <v>476</v>
      </c>
      <c r="D44" s="54" t="s">
        <v>486</v>
      </c>
      <c r="E44" s="55" t="n">
        <v>2030</v>
      </c>
    </row>
    <row r="45" customFormat="false" ht="15" hidden="false" customHeight="false" outlineLevel="0" collapsed="false">
      <c r="A45" s="53" t="n">
        <v>44</v>
      </c>
      <c r="B45" s="54" t="s">
        <v>460</v>
      </c>
      <c r="C45" s="54" t="s">
        <v>476</v>
      </c>
      <c r="D45" s="54" t="s">
        <v>478</v>
      </c>
      <c r="E45" s="55" t="n">
        <v>2025.47</v>
      </c>
    </row>
    <row r="46" customFormat="false" ht="15" hidden="false" customHeight="false" outlineLevel="0" collapsed="false">
      <c r="A46" s="53" t="n">
        <v>45</v>
      </c>
      <c r="B46" s="54" t="s">
        <v>493</v>
      </c>
      <c r="C46" s="54" t="s">
        <v>476</v>
      </c>
      <c r="D46" s="54" t="s">
        <v>485</v>
      </c>
      <c r="E46" s="55" t="n">
        <v>2015.3</v>
      </c>
    </row>
    <row r="47" customFormat="false" ht="15" hidden="false" customHeight="false" outlineLevel="0" collapsed="false">
      <c r="A47" s="53" t="n">
        <v>46</v>
      </c>
      <c r="B47" s="54" t="s">
        <v>424</v>
      </c>
      <c r="C47" s="54" t="s">
        <v>483</v>
      </c>
      <c r="D47" s="54" t="s">
        <v>491</v>
      </c>
      <c r="E47" s="55" t="n">
        <v>2000</v>
      </c>
    </row>
    <row r="48" customFormat="false" ht="15" hidden="false" customHeight="false" outlineLevel="0" collapsed="false">
      <c r="A48" s="53" t="n">
        <v>47</v>
      </c>
      <c r="B48" s="54" t="s">
        <v>503</v>
      </c>
      <c r="C48" s="54" t="s">
        <v>476</v>
      </c>
      <c r="D48" s="54" t="s">
        <v>479</v>
      </c>
      <c r="E48" s="55" t="n">
        <v>1969.36</v>
      </c>
    </row>
    <row r="49" customFormat="false" ht="15" hidden="false" customHeight="false" outlineLevel="0" collapsed="false">
      <c r="A49" s="53" t="n">
        <v>48</v>
      </c>
      <c r="B49" s="54" t="s">
        <v>465</v>
      </c>
      <c r="C49" s="54" t="s">
        <v>476</v>
      </c>
      <c r="D49" s="54" t="s">
        <v>478</v>
      </c>
      <c r="E49" s="55" t="n">
        <v>1917.96</v>
      </c>
    </row>
    <row r="50" customFormat="false" ht="15" hidden="false" customHeight="false" outlineLevel="0" collapsed="false">
      <c r="A50" s="53" t="n">
        <v>49</v>
      </c>
      <c r="B50" s="54" t="s">
        <v>496</v>
      </c>
      <c r="C50" s="54" t="s">
        <v>476</v>
      </c>
      <c r="D50" s="54" t="s">
        <v>482</v>
      </c>
      <c r="E50" s="55" t="n">
        <v>1915</v>
      </c>
    </row>
    <row r="51" customFormat="false" ht="15" hidden="false" customHeight="false" outlineLevel="0" collapsed="false">
      <c r="A51" s="53" t="n">
        <v>50</v>
      </c>
      <c r="B51" s="54" t="s">
        <v>495</v>
      </c>
      <c r="C51" s="54" t="s">
        <v>476</v>
      </c>
      <c r="D51" s="54" t="s">
        <v>485</v>
      </c>
      <c r="E51" s="55" t="n">
        <v>1900</v>
      </c>
    </row>
    <row r="52" customFormat="false" ht="15" hidden="false" customHeight="false" outlineLevel="0" collapsed="false">
      <c r="A52" s="53" t="n">
        <v>51</v>
      </c>
      <c r="B52" s="54" t="s">
        <v>443</v>
      </c>
      <c r="C52" s="54" t="s">
        <v>476</v>
      </c>
      <c r="D52" s="54" t="s">
        <v>477</v>
      </c>
      <c r="E52" s="55" t="n">
        <v>1860</v>
      </c>
    </row>
    <row r="53" customFormat="false" ht="15" hidden="false" customHeight="false" outlineLevel="0" collapsed="false">
      <c r="A53" s="53" t="n">
        <v>52</v>
      </c>
      <c r="B53" s="54" t="s">
        <v>449</v>
      </c>
      <c r="C53" s="54" t="s">
        <v>476</v>
      </c>
      <c r="D53" s="54" t="s">
        <v>477</v>
      </c>
      <c r="E53" s="55" t="n">
        <v>1856.39</v>
      </c>
    </row>
    <row r="54" customFormat="false" ht="15" hidden="false" customHeight="false" outlineLevel="0" collapsed="false">
      <c r="A54" s="53" t="n">
        <v>53</v>
      </c>
      <c r="B54" s="54" t="s">
        <v>451</v>
      </c>
      <c r="C54" s="54" t="s">
        <v>483</v>
      </c>
      <c r="D54" s="54" t="s">
        <v>494</v>
      </c>
      <c r="E54" s="55" t="n">
        <v>1837</v>
      </c>
    </row>
    <row r="55" customFormat="false" ht="15" hidden="false" customHeight="false" outlineLevel="0" collapsed="false">
      <c r="A55" s="53" t="n">
        <v>54</v>
      </c>
      <c r="B55" s="54" t="s">
        <v>447</v>
      </c>
      <c r="C55" s="54" t="s">
        <v>483</v>
      </c>
      <c r="D55" s="54" t="s">
        <v>497</v>
      </c>
      <c r="E55" s="55" t="n">
        <v>1808.6</v>
      </c>
    </row>
    <row r="56" customFormat="false" ht="15" hidden="false" customHeight="false" outlineLevel="0" collapsed="false">
      <c r="A56" s="53" t="n">
        <v>55</v>
      </c>
      <c r="B56" s="54" t="s">
        <v>500</v>
      </c>
      <c r="C56" s="54" t="s">
        <v>476</v>
      </c>
      <c r="D56" s="54" t="s">
        <v>485</v>
      </c>
      <c r="E56" s="55" t="n">
        <v>1790</v>
      </c>
    </row>
    <row r="57" customFormat="false" ht="15" hidden="false" customHeight="false" outlineLevel="0" collapsed="false">
      <c r="A57" s="53" t="n">
        <v>56</v>
      </c>
      <c r="B57" s="54" t="s">
        <v>502</v>
      </c>
      <c r="C57" s="54" t="s">
        <v>476</v>
      </c>
      <c r="D57" s="54" t="s">
        <v>486</v>
      </c>
      <c r="E57" s="55" t="n">
        <v>1780</v>
      </c>
    </row>
    <row r="58" customFormat="false" ht="15" hidden="false" customHeight="false" outlineLevel="0" collapsed="false">
      <c r="A58" s="53" t="n">
        <v>57</v>
      </c>
      <c r="B58" s="54" t="s">
        <v>879</v>
      </c>
      <c r="C58" s="54" t="s">
        <v>880</v>
      </c>
      <c r="D58" s="54" t="s">
        <v>477</v>
      </c>
      <c r="E58" s="55" t="n">
        <v>1780</v>
      </c>
    </row>
    <row r="59" customFormat="false" ht="15" hidden="false" customHeight="false" outlineLevel="0" collapsed="false">
      <c r="A59" s="53" t="n">
        <v>58</v>
      </c>
      <c r="B59" s="54" t="s">
        <v>498</v>
      </c>
      <c r="C59" s="54" t="s">
        <v>476</v>
      </c>
      <c r="D59" s="54" t="s">
        <v>478</v>
      </c>
      <c r="E59" s="55" t="n">
        <v>1765.94</v>
      </c>
    </row>
    <row r="60" customFormat="false" ht="15" hidden="false" customHeight="false" outlineLevel="0" collapsed="false">
      <c r="A60" s="53" t="n">
        <v>59</v>
      </c>
      <c r="B60" s="54" t="s">
        <v>499</v>
      </c>
      <c r="C60" s="54" t="s">
        <v>476</v>
      </c>
      <c r="D60" s="54" t="s">
        <v>479</v>
      </c>
      <c r="E60" s="55" t="n">
        <v>1715.7</v>
      </c>
    </row>
    <row r="61" customFormat="false" ht="15" hidden="false" customHeight="false" outlineLevel="0" collapsed="false">
      <c r="A61" s="53" t="n">
        <v>60</v>
      </c>
      <c r="B61" s="54" t="s">
        <v>881</v>
      </c>
      <c r="C61" s="54" t="s">
        <v>880</v>
      </c>
      <c r="D61" s="54" t="s">
        <v>477</v>
      </c>
      <c r="E61" s="55" t="n">
        <v>1713.36</v>
      </c>
    </row>
    <row r="62" customFormat="false" ht="15" hidden="false" customHeight="false" outlineLevel="0" collapsed="false">
      <c r="A62" s="53" t="n">
        <v>61</v>
      </c>
      <c r="B62" s="54" t="s">
        <v>501</v>
      </c>
      <c r="C62" s="54" t="s">
        <v>476</v>
      </c>
      <c r="D62" s="54" t="s">
        <v>477</v>
      </c>
      <c r="E62" s="55" t="n">
        <v>1672.08</v>
      </c>
    </row>
    <row r="63" customFormat="false" ht="15" hidden="false" customHeight="false" outlineLevel="0" collapsed="false">
      <c r="A63" s="53" t="n">
        <v>62</v>
      </c>
      <c r="B63" s="54" t="s">
        <v>462</v>
      </c>
      <c r="C63" s="54" t="s">
        <v>476</v>
      </c>
      <c r="D63" s="54" t="s">
        <v>477</v>
      </c>
      <c r="E63" s="55" t="n">
        <v>1651.02</v>
      </c>
    </row>
    <row r="64" customFormat="false" ht="15" hidden="false" customHeight="false" outlineLevel="0" collapsed="false">
      <c r="A64" s="53" t="n">
        <v>63</v>
      </c>
      <c r="B64" s="54" t="s">
        <v>469</v>
      </c>
      <c r="C64" s="54" t="s">
        <v>474</v>
      </c>
      <c r="D64" s="54" t="s">
        <v>488</v>
      </c>
      <c r="E64" s="55" t="n">
        <v>1623.21</v>
      </c>
    </row>
    <row r="65" customFormat="false" ht="15" hidden="false" customHeight="false" outlineLevel="0" collapsed="false">
      <c r="A65" s="53" t="n">
        <v>64</v>
      </c>
      <c r="B65" s="54" t="s">
        <v>505</v>
      </c>
      <c r="C65" s="54" t="s">
        <v>476</v>
      </c>
      <c r="D65" s="54" t="s">
        <v>475</v>
      </c>
      <c r="E65" s="55" t="n">
        <v>1564.4</v>
      </c>
    </row>
    <row r="66" customFormat="false" ht="15" hidden="false" customHeight="false" outlineLevel="0" collapsed="false">
      <c r="A66" s="53" t="n">
        <v>65</v>
      </c>
      <c r="B66" s="54" t="s">
        <v>512</v>
      </c>
      <c r="C66" s="54" t="s">
        <v>476</v>
      </c>
      <c r="D66" s="54" t="s">
        <v>479</v>
      </c>
      <c r="E66" s="55" t="n">
        <v>1545.35</v>
      </c>
    </row>
    <row r="67" customFormat="false" ht="15" hidden="false" customHeight="false" outlineLevel="0" collapsed="false">
      <c r="A67" s="53" t="n">
        <v>66</v>
      </c>
      <c r="B67" s="54" t="s">
        <v>127</v>
      </c>
      <c r="C67" s="54" t="s">
        <v>504</v>
      </c>
      <c r="D67" s="54" t="s">
        <v>492</v>
      </c>
      <c r="E67" s="55" t="n">
        <v>1520</v>
      </c>
    </row>
    <row r="68" customFormat="false" ht="15" hidden="false" customHeight="false" outlineLevel="0" collapsed="false">
      <c r="A68" s="53" t="n">
        <v>67</v>
      </c>
      <c r="B68" s="54" t="s">
        <v>508</v>
      </c>
      <c r="C68" s="54" t="s">
        <v>483</v>
      </c>
      <c r="D68" s="54" t="s">
        <v>509</v>
      </c>
      <c r="E68" s="55" t="n">
        <v>1512</v>
      </c>
    </row>
    <row r="69" customFormat="false" ht="15" hidden="false" customHeight="false" outlineLevel="0" collapsed="false">
      <c r="A69" s="53" t="n">
        <v>68</v>
      </c>
      <c r="B69" s="54" t="s">
        <v>489</v>
      </c>
      <c r="C69" s="54" t="s">
        <v>476</v>
      </c>
      <c r="D69" s="54" t="s">
        <v>489</v>
      </c>
      <c r="E69" s="55" t="n">
        <v>1500</v>
      </c>
    </row>
    <row r="70" customFormat="false" ht="15" hidden="false" customHeight="false" outlineLevel="0" collapsed="false">
      <c r="A70" s="53" t="n">
        <v>69</v>
      </c>
      <c r="B70" s="54" t="s">
        <v>506</v>
      </c>
      <c r="C70" s="54" t="s">
        <v>504</v>
      </c>
      <c r="D70" s="54" t="s">
        <v>507</v>
      </c>
      <c r="E70" s="55" t="n">
        <v>1492.38</v>
      </c>
    </row>
    <row r="71" customFormat="false" ht="15" hidden="false" customHeight="false" outlineLevel="0" collapsed="false">
      <c r="A71" s="53" t="n">
        <v>70</v>
      </c>
      <c r="B71" s="54" t="s">
        <v>882</v>
      </c>
      <c r="C71" s="54" t="s">
        <v>880</v>
      </c>
      <c r="D71" s="54" t="s">
        <v>477</v>
      </c>
      <c r="E71" s="55" t="n">
        <v>1425</v>
      </c>
    </row>
    <row r="72" customFormat="false" ht="15" hidden="false" customHeight="false" outlineLevel="0" collapsed="false">
      <c r="A72" s="53" t="n">
        <v>71</v>
      </c>
      <c r="B72" s="54" t="s">
        <v>511</v>
      </c>
      <c r="C72" s="54" t="s">
        <v>476</v>
      </c>
      <c r="D72" s="54" t="s">
        <v>475</v>
      </c>
      <c r="E72" s="55" t="n">
        <v>1410.4</v>
      </c>
    </row>
    <row r="73" customFormat="false" ht="15" hidden="false" customHeight="false" outlineLevel="0" collapsed="false">
      <c r="A73" s="53" t="n">
        <v>72</v>
      </c>
      <c r="B73" s="54" t="s">
        <v>513</v>
      </c>
      <c r="C73" s="54" t="s">
        <v>476</v>
      </c>
      <c r="D73" s="54" t="s">
        <v>479</v>
      </c>
      <c r="E73" s="55" t="n">
        <v>1375.92</v>
      </c>
    </row>
    <row r="74" customFormat="false" ht="15" hidden="false" customHeight="false" outlineLevel="0" collapsed="false">
      <c r="A74" s="53" t="n">
        <v>73</v>
      </c>
      <c r="B74" s="54" t="s">
        <v>515</v>
      </c>
      <c r="C74" s="54" t="s">
        <v>476</v>
      </c>
      <c r="D74" s="54" t="s">
        <v>475</v>
      </c>
      <c r="E74" s="55" t="n">
        <v>1355.2</v>
      </c>
    </row>
    <row r="75" customFormat="false" ht="15" hidden="false" customHeight="false" outlineLevel="0" collapsed="false">
      <c r="A75" s="53" t="n">
        <v>74</v>
      </c>
      <c r="B75" s="54" t="s">
        <v>514</v>
      </c>
      <c r="C75" s="54" t="s">
        <v>476</v>
      </c>
      <c r="D75" s="54" t="s">
        <v>479</v>
      </c>
      <c r="E75" s="55" t="n">
        <v>1350.9</v>
      </c>
    </row>
    <row r="76" customFormat="false" ht="15" hidden="false" customHeight="false" outlineLevel="0" collapsed="false">
      <c r="A76" s="53" t="n">
        <v>75</v>
      </c>
      <c r="B76" s="54" t="s">
        <v>510</v>
      </c>
      <c r="C76" s="54" t="s">
        <v>476</v>
      </c>
      <c r="D76" s="54" t="s">
        <v>490</v>
      </c>
      <c r="E76" s="55" t="n">
        <v>1302.31</v>
      </c>
    </row>
    <row r="77" customFormat="false" ht="15" hidden="false" customHeight="false" outlineLevel="0" collapsed="false">
      <c r="A77" s="53" t="n">
        <v>76</v>
      </c>
      <c r="B77" s="54" t="s">
        <v>883</v>
      </c>
      <c r="C77" s="54" t="s">
        <v>880</v>
      </c>
      <c r="D77" s="54" t="s">
        <v>477</v>
      </c>
      <c r="E77" s="55" t="n">
        <v>1280.1</v>
      </c>
    </row>
    <row r="78" customFormat="false" ht="15" hidden="false" customHeight="false" outlineLevel="0" collapsed="false">
      <c r="A78" s="53" t="n">
        <v>77</v>
      </c>
      <c r="B78" s="54" t="s">
        <v>517</v>
      </c>
      <c r="C78" s="54" t="s">
        <v>476</v>
      </c>
      <c r="D78" s="54" t="s">
        <v>484</v>
      </c>
      <c r="E78" s="55" t="n">
        <v>1272.15</v>
      </c>
    </row>
    <row r="79" customFormat="false" ht="15" hidden="false" customHeight="false" outlineLevel="0" collapsed="false">
      <c r="A79" s="53" t="n">
        <v>78</v>
      </c>
      <c r="B79" s="54" t="s">
        <v>516</v>
      </c>
      <c r="C79" s="54" t="s">
        <v>476</v>
      </c>
      <c r="D79" s="54" t="s">
        <v>481</v>
      </c>
      <c r="E79" s="55" t="n">
        <v>1245.61</v>
      </c>
    </row>
    <row r="80" customFormat="false" ht="15" hidden="false" customHeight="false" outlineLevel="0" collapsed="false">
      <c r="A80" s="53" t="n">
        <v>79</v>
      </c>
      <c r="B80" s="54" t="s">
        <v>519</v>
      </c>
      <c r="C80" s="54" t="s">
        <v>476</v>
      </c>
      <c r="D80" s="54" t="s">
        <v>475</v>
      </c>
      <c r="E80" s="55" t="n">
        <v>1239.8</v>
      </c>
    </row>
    <row r="81" customFormat="false" ht="15" hidden="false" customHeight="false" outlineLevel="0" collapsed="false">
      <c r="A81" s="53" t="n">
        <v>80</v>
      </c>
      <c r="B81" s="54" t="s">
        <v>520</v>
      </c>
      <c r="C81" s="54" t="s">
        <v>476</v>
      </c>
      <c r="D81" s="54" t="s">
        <v>484</v>
      </c>
      <c r="E81" s="55" t="n">
        <v>1239.2</v>
      </c>
    </row>
    <row r="82" customFormat="false" ht="15" hidden="false" customHeight="false" outlineLevel="0" collapsed="false">
      <c r="A82" s="53" t="n">
        <v>81</v>
      </c>
      <c r="B82" s="54" t="s">
        <v>524</v>
      </c>
      <c r="C82" s="54" t="s">
        <v>476</v>
      </c>
      <c r="D82" s="54" t="s">
        <v>479</v>
      </c>
      <c r="E82" s="55" t="n">
        <v>1201.28</v>
      </c>
    </row>
    <row r="83" customFormat="false" ht="15" hidden="false" customHeight="false" outlineLevel="0" collapsed="false">
      <c r="A83" s="53" t="n">
        <v>82</v>
      </c>
      <c r="B83" s="54" t="s">
        <v>518</v>
      </c>
      <c r="C83" s="54" t="s">
        <v>476</v>
      </c>
      <c r="D83" s="54" t="s">
        <v>481</v>
      </c>
      <c r="E83" s="55" t="n">
        <v>1201.01</v>
      </c>
    </row>
    <row r="84" customFormat="false" ht="15" hidden="false" customHeight="false" outlineLevel="0" collapsed="false">
      <c r="A84" s="53" t="n">
        <v>83</v>
      </c>
      <c r="B84" s="54" t="s">
        <v>527</v>
      </c>
      <c r="C84" s="54" t="s">
        <v>476</v>
      </c>
      <c r="D84" s="54" t="s">
        <v>486</v>
      </c>
      <c r="E84" s="55" t="n">
        <v>1176.21</v>
      </c>
    </row>
    <row r="85" customFormat="false" ht="15" hidden="false" customHeight="false" outlineLevel="0" collapsed="false">
      <c r="A85" s="53" t="n">
        <v>84</v>
      </c>
      <c r="B85" s="54" t="s">
        <v>521</v>
      </c>
      <c r="C85" s="54" t="s">
        <v>476</v>
      </c>
      <c r="D85" s="54" t="s">
        <v>484</v>
      </c>
      <c r="E85" s="55" t="n">
        <v>1168</v>
      </c>
    </row>
    <row r="86" customFormat="false" ht="15" hidden="false" customHeight="false" outlineLevel="0" collapsed="false">
      <c r="A86" s="53" t="n">
        <v>85</v>
      </c>
      <c r="B86" s="54" t="s">
        <v>526</v>
      </c>
      <c r="C86" s="54" t="s">
        <v>476</v>
      </c>
      <c r="D86" s="54" t="s">
        <v>485</v>
      </c>
      <c r="E86" s="55" t="n">
        <v>1160.4</v>
      </c>
    </row>
    <row r="87" customFormat="false" ht="15" hidden="false" customHeight="false" outlineLevel="0" collapsed="false">
      <c r="A87" s="53" t="n">
        <v>86</v>
      </c>
      <c r="B87" s="54" t="s">
        <v>522</v>
      </c>
      <c r="C87" s="54" t="s">
        <v>476</v>
      </c>
      <c r="D87" s="54" t="s">
        <v>475</v>
      </c>
      <c r="E87" s="55" t="n">
        <v>1156.17</v>
      </c>
    </row>
    <row r="88" customFormat="false" ht="15" hidden="false" customHeight="false" outlineLevel="0" collapsed="false">
      <c r="A88" s="53" t="n">
        <v>87</v>
      </c>
      <c r="B88" s="54" t="s">
        <v>233</v>
      </c>
      <c r="C88" s="54" t="s">
        <v>476</v>
      </c>
      <c r="D88" s="54" t="s">
        <v>486</v>
      </c>
      <c r="E88" s="55" t="n">
        <v>1140</v>
      </c>
    </row>
    <row r="89" customFormat="false" ht="15" hidden="false" customHeight="false" outlineLevel="0" collapsed="false">
      <c r="A89" s="53" t="n">
        <v>88</v>
      </c>
      <c r="B89" s="54" t="s">
        <v>525</v>
      </c>
      <c r="C89" s="54" t="s">
        <v>476</v>
      </c>
      <c r="D89" s="54" t="s">
        <v>477</v>
      </c>
      <c r="E89" s="55" t="n">
        <v>1121.75</v>
      </c>
    </row>
    <row r="90" customFormat="false" ht="15" hidden="false" customHeight="false" outlineLevel="0" collapsed="false">
      <c r="A90" s="53" t="n">
        <v>89</v>
      </c>
      <c r="B90" s="54" t="s">
        <v>533</v>
      </c>
      <c r="C90" s="54" t="s">
        <v>476</v>
      </c>
      <c r="D90" s="54" t="s">
        <v>486</v>
      </c>
      <c r="E90" s="55" t="n">
        <v>1115.9</v>
      </c>
    </row>
    <row r="91" customFormat="false" ht="15" hidden="false" customHeight="false" outlineLevel="0" collapsed="false">
      <c r="A91" s="53" t="n">
        <v>90</v>
      </c>
      <c r="B91" s="54" t="s">
        <v>523</v>
      </c>
      <c r="C91" s="54" t="s">
        <v>476</v>
      </c>
      <c r="D91" s="54" t="s">
        <v>488</v>
      </c>
      <c r="E91" s="55" t="n">
        <v>1113.17</v>
      </c>
    </row>
    <row r="92" customFormat="false" ht="15" hidden="false" customHeight="false" outlineLevel="0" collapsed="false">
      <c r="A92" s="53" t="n">
        <v>91</v>
      </c>
      <c r="B92" s="54" t="s">
        <v>534</v>
      </c>
      <c r="C92" s="54" t="s">
        <v>476</v>
      </c>
      <c r="D92" s="54" t="s">
        <v>486</v>
      </c>
      <c r="E92" s="55" t="n">
        <v>1111.7</v>
      </c>
    </row>
    <row r="93" customFormat="false" ht="15" hidden="false" customHeight="false" outlineLevel="0" collapsed="false">
      <c r="A93" s="53" t="n">
        <v>92</v>
      </c>
      <c r="B93" s="54" t="s">
        <v>530</v>
      </c>
      <c r="C93" s="54" t="s">
        <v>476</v>
      </c>
      <c r="D93" s="54" t="s">
        <v>478</v>
      </c>
      <c r="E93" s="55" t="n">
        <v>1111.5</v>
      </c>
    </row>
    <row r="94" customFormat="false" ht="15" hidden="false" customHeight="false" outlineLevel="0" collapsed="false">
      <c r="A94" s="53" t="n">
        <v>93</v>
      </c>
      <c r="B94" s="54" t="s">
        <v>528</v>
      </c>
      <c r="C94" s="54" t="s">
        <v>476</v>
      </c>
      <c r="D94" s="54" t="s">
        <v>486</v>
      </c>
      <c r="E94" s="55" t="n">
        <v>1106</v>
      </c>
    </row>
    <row r="95" customFormat="false" ht="15" hidden="false" customHeight="false" outlineLevel="0" collapsed="false">
      <c r="A95" s="53" t="n">
        <v>94</v>
      </c>
      <c r="B95" s="54" t="s">
        <v>673</v>
      </c>
      <c r="C95" s="54" t="s">
        <v>476</v>
      </c>
      <c r="D95" s="54" t="s">
        <v>489</v>
      </c>
      <c r="E95" s="55" t="n">
        <v>1095</v>
      </c>
    </row>
    <row r="96" customFormat="false" ht="15" hidden="false" customHeight="false" outlineLevel="0" collapsed="false">
      <c r="A96" s="53" t="n">
        <v>95</v>
      </c>
      <c r="B96" s="54" t="s">
        <v>149</v>
      </c>
      <c r="C96" s="54" t="s">
        <v>504</v>
      </c>
      <c r="D96" s="54" t="s">
        <v>529</v>
      </c>
      <c r="E96" s="55" t="n">
        <v>1095</v>
      </c>
    </row>
    <row r="97" customFormat="false" ht="15" hidden="false" customHeight="false" outlineLevel="0" collapsed="false">
      <c r="A97" s="53" t="n">
        <v>96</v>
      </c>
      <c r="B97" s="54" t="s">
        <v>535</v>
      </c>
      <c r="C97" s="54" t="s">
        <v>476</v>
      </c>
      <c r="D97" s="54" t="s">
        <v>485</v>
      </c>
      <c r="E97" s="55" t="n">
        <v>1090</v>
      </c>
    </row>
    <row r="98" customFormat="false" ht="15" hidden="false" customHeight="false" outlineLevel="0" collapsed="false">
      <c r="A98" s="53" t="n">
        <v>97</v>
      </c>
      <c r="B98" s="54" t="s">
        <v>538</v>
      </c>
      <c r="C98" s="54" t="s">
        <v>476</v>
      </c>
      <c r="D98" s="54" t="s">
        <v>486</v>
      </c>
      <c r="E98" s="55" t="n">
        <v>1054.57</v>
      </c>
    </row>
    <row r="99" customFormat="false" ht="15" hidden="false" customHeight="false" outlineLevel="0" collapsed="false">
      <c r="A99" s="53" t="n">
        <v>98</v>
      </c>
      <c r="B99" s="54" t="s">
        <v>537</v>
      </c>
      <c r="C99" s="54" t="s">
        <v>476</v>
      </c>
      <c r="D99" s="54" t="s">
        <v>475</v>
      </c>
      <c r="E99" s="55" t="n">
        <v>1037.69</v>
      </c>
    </row>
    <row r="100" customFormat="false" ht="15" hidden="false" customHeight="false" outlineLevel="0" collapsed="false">
      <c r="A100" s="53" t="n">
        <v>99</v>
      </c>
      <c r="B100" s="54" t="s">
        <v>536</v>
      </c>
      <c r="C100" s="54" t="s">
        <v>476</v>
      </c>
      <c r="D100" s="54" t="s">
        <v>475</v>
      </c>
      <c r="E100" s="55" t="n">
        <v>1035.73</v>
      </c>
    </row>
    <row r="101" customFormat="false" ht="15" hidden="false" customHeight="false" outlineLevel="0" collapsed="false">
      <c r="A101" s="53" t="n">
        <v>100</v>
      </c>
      <c r="B101" s="54" t="s">
        <v>541</v>
      </c>
      <c r="C101" s="54" t="s">
        <v>476</v>
      </c>
      <c r="D101" s="54" t="s">
        <v>486</v>
      </c>
      <c r="E101" s="55" t="n">
        <v>1032.94</v>
      </c>
    </row>
    <row r="102" customFormat="false" ht="15" hidden="false" customHeight="false" outlineLevel="0" collapsed="false">
      <c r="A102" s="53" t="n">
        <v>101</v>
      </c>
      <c r="B102" s="54" t="s">
        <v>532</v>
      </c>
      <c r="C102" s="54" t="s">
        <v>476</v>
      </c>
      <c r="D102" s="54" t="s">
        <v>507</v>
      </c>
      <c r="E102" s="55" t="n">
        <v>1030.02</v>
      </c>
    </row>
    <row r="103" customFormat="false" ht="15" hidden="false" customHeight="false" outlineLevel="0" collapsed="false">
      <c r="A103" s="53" t="n">
        <v>102</v>
      </c>
      <c r="B103" s="54" t="s">
        <v>531</v>
      </c>
      <c r="C103" s="54" t="s">
        <v>476</v>
      </c>
      <c r="D103" s="54" t="s">
        <v>484</v>
      </c>
      <c r="E103" s="55" t="n">
        <v>1022.6</v>
      </c>
    </row>
    <row r="104" customFormat="false" ht="15" hidden="false" customHeight="false" outlineLevel="0" collapsed="false">
      <c r="A104" s="53" t="n">
        <v>103</v>
      </c>
      <c r="B104" s="54" t="s">
        <v>539</v>
      </c>
      <c r="C104" s="54" t="s">
        <v>476</v>
      </c>
      <c r="D104" s="54" t="s">
        <v>492</v>
      </c>
      <c r="E104" s="55" t="n">
        <v>1003</v>
      </c>
    </row>
    <row r="105" customFormat="false" ht="15" hidden="false" customHeight="false" outlineLevel="0" collapsed="false">
      <c r="A105" s="53" t="n">
        <v>104</v>
      </c>
      <c r="B105" s="54" t="s">
        <v>552</v>
      </c>
      <c r="C105" s="54" t="s">
        <v>476</v>
      </c>
      <c r="D105" s="54" t="s">
        <v>486</v>
      </c>
      <c r="E105" s="55" t="n">
        <v>975</v>
      </c>
    </row>
    <row r="106" customFormat="false" ht="15" hidden="false" customHeight="false" outlineLevel="0" collapsed="false">
      <c r="A106" s="53" t="n">
        <v>105</v>
      </c>
      <c r="B106" s="54" t="s">
        <v>540</v>
      </c>
      <c r="C106" s="54" t="s">
        <v>476</v>
      </c>
      <c r="D106" s="54" t="s">
        <v>479</v>
      </c>
      <c r="E106" s="55" t="n">
        <v>953.64</v>
      </c>
    </row>
    <row r="107" customFormat="false" ht="15" hidden="false" customHeight="false" outlineLevel="0" collapsed="false">
      <c r="A107" s="53" t="n">
        <v>106</v>
      </c>
      <c r="B107" s="54" t="s">
        <v>193</v>
      </c>
      <c r="C107" s="54" t="s">
        <v>476</v>
      </c>
      <c r="D107" s="54" t="s">
        <v>477</v>
      </c>
      <c r="E107" s="55" t="n">
        <v>941.13</v>
      </c>
    </row>
    <row r="108" customFormat="false" ht="15" hidden="false" customHeight="false" outlineLevel="0" collapsed="false">
      <c r="A108" s="53" t="n">
        <v>107</v>
      </c>
      <c r="B108" s="54" t="s">
        <v>546</v>
      </c>
      <c r="C108" s="54" t="s">
        <v>476</v>
      </c>
      <c r="D108" s="54" t="s">
        <v>507</v>
      </c>
      <c r="E108" s="55" t="n">
        <v>940.55</v>
      </c>
    </row>
    <row r="109" customFormat="false" ht="15" hidden="false" customHeight="false" outlineLevel="0" collapsed="false">
      <c r="A109" s="53" t="n">
        <v>108</v>
      </c>
      <c r="B109" s="54" t="s">
        <v>544</v>
      </c>
      <c r="C109" s="54" t="s">
        <v>476</v>
      </c>
      <c r="D109" s="54" t="s">
        <v>494</v>
      </c>
      <c r="E109" s="55" t="n">
        <v>940</v>
      </c>
    </row>
    <row r="110" customFormat="false" ht="15" hidden="false" customHeight="false" outlineLevel="0" collapsed="false">
      <c r="A110" s="53" t="n">
        <v>109</v>
      </c>
      <c r="B110" s="54" t="s">
        <v>549</v>
      </c>
      <c r="C110" s="54" t="s">
        <v>476</v>
      </c>
      <c r="D110" s="54" t="s">
        <v>550</v>
      </c>
      <c r="E110" s="55" t="n">
        <v>925.98</v>
      </c>
    </row>
    <row r="111" customFormat="false" ht="15" hidden="false" customHeight="false" outlineLevel="0" collapsed="false">
      <c r="A111" s="53" t="n">
        <v>110</v>
      </c>
      <c r="B111" s="54" t="s">
        <v>554</v>
      </c>
      <c r="C111" s="54" t="s">
        <v>476</v>
      </c>
      <c r="D111" s="54" t="s">
        <v>492</v>
      </c>
      <c r="E111" s="55" t="n">
        <v>912.89</v>
      </c>
    </row>
    <row r="112" customFormat="false" ht="15" hidden="false" customHeight="false" outlineLevel="0" collapsed="false">
      <c r="A112" s="53" t="n">
        <v>111</v>
      </c>
      <c r="B112" s="54" t="s">
        <v>245</v>
      </c>
      <c r="C112" s="54" t="s">
        <v>476</v>
      </c>
      <c r="D112" s="54" t="s">
        <v>486</v>
      </c>
      <c r="E112" s="55" t="n">
        <v>903</v>
      </c>
    </row>
    <row r="113" customFormat="false" ht="15" hidden="false" customHeight="false" outlineLevel="0" collapsed="false">
      <c r="A113" s="53" t="n">
        <v>112</v>
      </c>
      <c r="B113" s="54" t="s">
        <v>547</v>
      </c>
      <c r="C113" s="54" t="s">
        <v>476</v>
      </c>
      <c r="D113" s="54" t="s">
        <v>491</v>
      </c>
      <c r="E113" s="55" t="n">
        <v>902</v>
      </c>
    </row>
    <row r="114" customFormat="false" ht="15" hidden="false" customHeight="false" outlineLevel="0" collapsed="false">
      <c r="A114" s="53" t="n">
        <v>113</v>
      </c>
      <c r="B114" s="54" t="s">
        <v>542</v>
      </c>
      <c r="C114" s="54" t="s">
        <v>483</v>
      </c>
      <c r="D114" s="54" t="s">
        <v>543</v>
      </c>
      <c r="E114" s="55" t="n">
        <v>900</v>
      </c>
    </row>
    <row r="115" customFormat="false" ht="15" hidden="false" customHeight="false" outlineLevel="0" collapsed="false">
      <c r="A115" s="53" t="n">
        <v>114</v>
      </c>
      <c r="B115" s="54" t="s">
        <v>548</v>
      </c>
      <c r="C115" s="54" t="s">
        <v>476</v>
      </c>
      <c r="D115" s="54" t="s">
        <v>489</v>
      </c>
      <c r="E115" s="55" t="n">
        <v>900</v>
      </c>
    </row>
    <row r="116" customFormat="false" ht="15" hidden="false" customHeight="false" outlineLevel="0" collapsed="false">
      <c r="A116" s="53" t="n">
        <v>115</v>
      </c>
      <c r="B116" s="54" t="s">
        <v>284</v>
      </c>
      <c r="C116" s="54" t="s">
        <v>476</v>
      </c>
      <c r="D116" s="54" t="s">
        <v>485</v>
      </c>
      <c r="E116" s="55" t="n">
        <v>877.01</v>
      </c>
    </row>
    <row r="117" customFormat="false" ht="15" hidden="false" customHeight="false" outlineLevel="0" collapsed="false">
      <c r="A117" s="53" t="n">
        <v>116</v>
      </c>
      <c r="B117" s="54" t="s">
        <v>551</v>
      </c>
      <c r="C117" s="54" t="s">
        <v>476</v>
      </c>
      <c r="D117" s="54" t="s">
        <v>490</v>
      </c>
      <c r="E117" s="55" t="n">
        <v>873</v>
      </c>
    </row>
    <row r="118" customFormat="false" ht="15" hidden="false" customHeight="false" outlineLevel="0" collapsed="false">
      <c r="A118" s="53" t="n">
        <v>117</v>
      </c>
      <c r="B118" s="54" t="s">
        <v>560</v>
      </c>
      <c r="C118" s="54" t="s">
        <v>476</v>
      </c>
      <c r="D118" s="54" t="s">
        <v>497</v>
      </c>
      <c r="E118" s="55" t="n">
        <v>866</v>
      </c>
    </row>
    <row r="119" customFormat="false" ht="15" hidden="false" customHeight="false" outlineLevel="0" collapsed="false">
      <c r="A119" s="53" t="n">
        <v>118</v>
      </c>
      <c r="B119" s="54" t="s">
        <v>557</v>
      </c>
      <c r="C119" s="54" t="s">
        <v>476</v>
      </c>
      <c r="D119" s="54" t="s">
        <v>479</v>
      </c>
      <c r="E119" s="55" t="n">
        <v>861.67</v>
      </c>
    </row>
    <row r="120" customFormat="false" ht="15" hidden="false" customHeight="false" outlineLevel="0" collapsed="false">
      <c r="A120" s="53" t="n">
        <v>119</v>
      </c>
      <c r="B120" s="54" t="s">
        <v>884</v>
      </c>
      <c r="C120" s="54" t="s">
        <v>880</v>
      </c>
      <c r="D120" s="54" t="s">
        <v>477</v>
      </c>
      <c r="E120" s="55" t="n">
        <v>858.5</v>
      </c>
    </row>
    <row r="121" customFormat="false" ht="15" hidden="false" customHeight="false" outlineLevel="0" collapsed="false">
      <c r="A121" s="53" t="n">
        <v>120</v>
      </c>
      <c r="B121" s="54" t="s">
        <v>545</v>
      </c>
      <c r="C121" s="54" t="s">
        <v>476</v>
      </c>
      <c r="D121" s="54" t="s">
        <v>475</v>
      </c>
      <c r="E121" s="55" t="n">
        <v>855.2</v>
      </c>
    </row>
    <row r="122" customFormat="false" ht="15" hidden="false" customHeight="false" outlineLevel="0" collapsed="false">
      <c r="A122" s="53" t="n">
        <v>121</v>
      </c>
      <c r="B122" s="54" t="s">
        <v>555</v>
      </c>
      <c r="C122" s="54" t="s">
        <v>476</v>
      </c>
      <c r="D122" s="54" t="s">
        <v>475</v>
      </c>
      <c r="E122" s="55" t="n">
        <v>846.34</v>
      </c>
    </row>
    <row r="123" customFormat="false" ht="15" hidden="false" customHeight="false" outlineLevel="0" collapsed="false">
      <c r="A123" s="53" t="n">
        <v>122</v>
      </c>
      <c r="B123" s="54" t="s">
        <v>556</v>
      </c>
      <c r="C123" s="54" t="s">
        <v>476</v>
      </c>
      <c r="D123" s="54" t="s">
        <v>494</v>
      </c>
      <c r="E123" s="55" t="n">
        <v>831.36</v>
      </c>
    </row>
    <row r="124" customFormat="false" ht="15" hidden="false" customHeight="false" outlineLevel="0" collapsed="false">
      <c r="A124" s="53" t="n">
        <v>123</v>
      </c>
      <c r="B124" s="54" t="s">
        <v>558</v>
      </c>
      <c r="C124" s="54" t="s">
        <v>476</v>
      </c>
      <c r="D124" s="54" t="s">
        <v>477</v>
      </c>
      <c r="E124" s="55" t="n">
        <v>826.85</v>
      </c>
    </row>
    <row r="125" customFormat="false" ht="15" hidden="false" customHeight="false" outlineLevel="0" collapsed="false">
      <c r="A125" s="53" t="n">
        <v>124</v>
      </c>
      <c r="B125" s="54" t="s">
        <v>553</v>
      </c>
      <c r="C125" s="54" t="s">
        <v>476</v>
      </c>
      <c r="D125" s="54" t="s">
        <v>484</v>
      </c>
      <c r="E125" s="55" t="n">
        <v>821.5</v>
      </c>
    </row>
    <row r="126" customFormat="false" ht="15" hidden="false" customHeight="false" outlineLevel="0" collapsed="false">
      <c r="A126" s="53" t="n">
        <v>125</v>
      </c>
      <c r="B126" s="54" t="s">
        <v>566</v>
      </c>
      <c r="C126" s="54" t="s">
        <v>476</v>
      </c>
      <c r="D126" s="54" t="s">
        <v>480</v>
      </c>
      <c r="E126" s="55" t="n">
        <v>820.2</v>
      </c>
    </row>
    <row r="127" customFormat="false" ht="15" hidden="false" customHeight="false" outlineLevel="0" collapsed="false">
      <c r="A127" s="53" t="n">
        <v>126</v>
      </c>
      <c r="B127" s="54" t="s">
        <v>885</v>
      </c>
      <c r="C127" s="54" t="s">
        <v>880</v>
      </c>
      <c r="D127" s="54" t="s">
        <v>480</v>
      </c>
      <c r="E127" s="55" t="n">
        <v>820.1</v>
      </c>
    </row>
    <row r="128" customFormat="false" ht="15" hidden="false" customHeight="false" outlineLevel="0" collapsed="false">
      <c r="A128" s="53" t="n">
        <v>127</v>
      </c>
      <c r="B128" s="54" t="s">
        <v>559</v>
      </c>
      <c r="C128" s="54" t="s">
        <v>476</v>
      </c>
      <c r="D128" s="54" t="s">
        <v>475</v>
      </c>
      <c r="E128" s="55" t="n">
        <v>815.77</v>
      </c>
    </row>
    <row r="129" customFormat="false" ht="15" hidden="false" customHeight="false" outlineLevel="0" collapsed="false">
      <c r="A129" s="53" t="n">
        <v>128</v>
      </c>
      <c r="B129" s="54" t="s">
        <v>564</v>
      </c>
      <c r="C129" s="54" t="s">
        <v>476</v>
      </c>
      <c r="D129" s="54" t="s">
        <v>490</v>
      </c>
      <c r="E129" s="55" t="n">
        <v>812</v>
      </c>
    </row>
    <row r="130" customFormat="false" ht="15" hidden="false" customHeight="false" outlineLevel="0" collapsed="false">
      <c r="A130" s="53" t="n">
        <v>129</v>
      </c>
      <c r="B130" s="54" t="s">
        <v>563</v>
      </c>
      <c r="C130" s="54" t="s">
        <v>476</v>
      </c>
      <c r="D130" s="54" t="s">
        <v>491</v>
      </c>
      <c r="E130" s="55" t="n">
        <v>802.66</v>
      </c>
    </row>
    <row r="131" customFormat="false" ht="15" hidden="false" customHeight="false" outlineLevel="0" collapsed="false">
      <c r="A131" s="53" t="n">
        <v>130</v>
      </c>
      <c r="B131" s="54" t="s">
        <v>561</v>
      </c>
      <c r="C131" s="54" t="s">
        <v>476</v>
      </c>
      <c r="D131" s="54" t="s">
        <v>482</v>
      </c>
      <c r="E131" s="55" t="n">
        <v>799.5</v>
      </c>
    </row>
    <row r="132" customFormat="false" ht="15" hidden="false" customHeight="false" outlineLevel="0" collapsed="false">
      <c r="A132" s="53" t="n">
        <v>131</v>
      </c>
      <c r="B132" s="54" t="s">
        <v>572</v>
      </c>
      <c r="C132" s="54" t="s">
        <v>476</v>
      </c>
      <c r="D132" s="54" t="s">
        <v>482</v>
      </c>
      <c r="E132" s="55" t="n">
        <v>790.1</v>
      </c>
    </row>
    <row r="133" customFormat="false" ht="15" hidden="false" customHeight="false" outlineLevel="0" collapsed="false">
      <c r="A133" s="53" t="n">
        <v>132</v>
      </c>
      <c r="B133" s="54" t="s">
        <v>569</v>
      </c>
      <c r="C133" s="54" t="s">
        <v>476</v>
      </c>
      <c r="D133" s="54" t="s">
        <v>480</v>
      </c>
      <c r="E133" s="55" t="n">
        <v>780</v>
      </c>
    </row>
    <row r="134" customFormat="false" ht="15" hidden="false" customHeight="false" outlineLevel="0" collapsed="false">
      <c r="A134" s="53" t="n">
        <v>133</v>
      </c>
      <c r="B134" s="54" t="s">
        <v>249</v>
      </c>
      <c r="C134" s="54" t="s">
        <v>476</v>
      </c>
      <c r="D134" s="54" t="s">
        <v>492</v>
      </c>
      <c r="E134" s="55" t="n">
        <v>779.27</v>
      </c>
    </row>
    <row r="135" customFormat="false" ht="15" hidden="false" customHeight="false" outlineLevel="0" collapsed="false">
      <c r="A135" s="53" t="n">
        <v>134</v>
      </c>
      <c r="B135" s="54" t="s">
        <v>886</v>
      </c>
      <c r="C135" s="54" t="s">
        <v>880</v>
      </c>
      <c r="D135" s="54" t="s">
        <v>488</v>
      </c>
      <c r="E135" s="55" t="n">
        <v>775.86</v>
      </c>
    </row>
    <row r="136" customFormat="false" ht="15" hidden="false" customHeight="false" outlineLevel="0" collapsed="false">
      <c r="A136" s="53" t="n">
        <v>135</v>
      </c>
      <c r="B136" s="54" t="s">
        <v>570</v>
      </c>
      <c r="C136" s="54" t="s">
        <v>476</v>
      </c>
      <c r="D136" s="54" t="s">
        <v>509</v>
      </c>
      <c r="E136" s="55" t="n">
        <v>775.3</v>
      </c>
    </row>
    <row r="137" customFormat="false" ht="15" hidden="false" customHeight="false" outlineLevel="0" collapsed="false">
      <c r="A137" s="53" t="n">
        <v>136</v>
      </c>
      <c r="B137" s="54" t="s">
        <v>578</v>
      </c>
      <c r="C137" s="54" t="s">
        <v>476</v>
      </c>
      <c r="D137" s="54" t="s">
        <v>485</v>
      </c>
      <c r="E137" s="55" t="n">
        <v>763.7</v>
      </c>
    </row>
    <row r="138" customFormat="false" ht="15" hidden="false" customHeight="false" outlineLevel="0" collapsed="false">
      <c r="A138" s="53" t="n">
        <v>137</v>
      </c>
      <c r="B138" s="54" t="s">
        <v>575</v>
      </c>
      <c r="C138" s="54" t="s">
        <v>476</v>
      </c>
      <c r="D138" s="54" t="s">
        <v>509</v>
      </c>
      <c r="E138" s="55" t="n">
        <v>763.1</v>
      </c>
    </row>
    <row r="139" customFormat="false" ht="15" hidden="false" customHeight="false" outlineLevel="0" collapsed="false">
      <c r="A139" s="53" t="n">
        <v>138</v>
      </c>
      <c r="B139" s="54" t="s">
        <v>266</v>
      </c>
      <c r="C139" s="54" t="s">
        <v>476</v>
      </c>
      <c r="D139" s="54" t="s">
        <v>485</v>
      </c>
      <c r="E139" s="55" t="n">
        <v>760</v>
      </c>
    </row>
    <row r="140" customFormat="false" ht="15" hidden="false" customHeight="false" outlineLevel="0" collapsed="false">
      <c r="A140" s="53" t="n">
        <v>139</v>
      </c>
      <c r="B140" s="54" t="s">
        <v>887</v>
      </c>
      <c r="C140" s="54" t="s">
        <v>880</v>
      </c>
      <c r="D140" s="54" t="s">
        <v>509</v>
      </c>
      <c r="E140" s="55" t="n">
        <v>750</v>
      </c>
    </row>
    <row r="141" customFormat="false" ht="15" hidden="false" customHeight="false" outlineLevel="0" collapsed="false">
      <c r="A141" s="53" t="n">
        <v>140</v>
      </c>
      <c r="B141" s="54" t="s">
        <v>562</v>
      </c>
      <c r="C141" s="54" t="s">
        <v>476</v>
      </c>
      <c r="D141" s="54" t="s">
        <v>488</v>
      </c>
      <c r="E141" s="55" t="n">
        <v>748.45</v>
      </c>
    </row>
    <row r="142" customFormat="false" ht="15" hidden="false" customHeight="false" outlineLevel="0" collapsed="false">
      <c r="A142" s="53" t="n">
        <v>141</v>
      </c>
      <c r="B142" s="54" t="s">
        <v>573</v>
      </c>
      <c r="C142" s="54" t="s">
        <v>476</v>
      </c>
      <c r="D142" s="54" t="s">
        <v>494</v>
      </c>
      <c r="E142" s="55" t="n">
        <v>741</v>
      </c>
    </row>
    <row r="143" customFormat="false" ht="15" hidden="false" customHeight="false" outlineLevel="0" collapsed="false">
      <c r="A143" s="53" t="n">
        <v>142</v>
      </c>
      <c r="B143" s="54" t="s">
        <v>567</v>
      </c>
      <c r="C143" s="54" t="s">
        <v>476</v>
      </c>
      <c r="D143" s="54" t="s">
        <v>486</v>
      </c>
      <c r="E143" s="55" t="n">
        <v>740</v>
      </c>
    </row>
    <row r="144" customFormat="false" ht="15" hidden="false" customHeight="false" outlineLevel="0" collapsed="false">
      <c r="A144" s="53" t="n">
        <v>143</v>
      </c>
      <c r="B144" s="54" t="s">
        <v>574</v>
      </c>
      <c r="C144" s="54" t="s">
        <v>476</v>
      </c>
      <c r="D144" s="54" t="s">
        <v>484</v>
      </c>
      <c r="E144" s="55" t="n">
        <v>739.38</v>
      </c>
    </row>
    <row r="145" customFormat="false" ht="15" hidden="false" customHeight="false" outlineLevel="0" collapsed="false">
      <c r="A145" s="53" t="n">
        <v>144</v>
      </c>
      <c r="B145" s="54" t="s">
        <v>565</v>
      </c>
      <c r="C145" s="54" t="s">
        <v>476</v>
      </c>
      <c r="D145" s="54" t="s">
        <v>488</v>
      </c>
      <c r="E145" s="55" t="n">
        <v>734.24</v>
      </c>
    </row>
    <row r="146" customFormat="false" ht="15" hidden="false" customHeight="false" outlineLevel="0" collapsed="false">
      <c r="A146" s="53" t="n">
        <v>145</v>
      </c>
      <c r="B146" s="54" t="s">
        <v>587</v>
      </c>
      <c r="C146" s="54" t="s">
        <v>476</v>
      </c>
      <c r="D146" s="54" t="s">
        <v>509</v>
      </c>
      <c r="E146" s="55" t="n">
        <v>728</v>
      </c>
    </row>
    <row r="147" customFormat="false" ht="15" hidden="false" customHeight="false" outlineLevel="0" collapsed="false">
      <c r="A147" s="53" t="n">
        <v>146</v>
      </c>
      <c r="B147" s="54" t="s">
        <v>576</v>
      </c>
      <c r="C147" s="54" t="s">
        <v>476</v>
      </c>
      <c r="D147" s="54" t="s">
        <v>482</v>
      </c>
      <c r="E147" s="55" t="n">
        <v>724</v>
      </c>
    </row>
    <row r="148" customFormat="false" ht="15" hidden="false" customHeight="false" outlineLevel="0" collapsed="false">
      <c r="A148" s="53" t="n">
        <v>147</v>
      </c>
      <c r="B148" s="54" t="s">
        <v>579</v>
      </c>
      <c r="C148" s="54" t="s">
        <v>476</v>
      </c>
      <c r="D148" s="54" t="s">
        <v>480</v>
      </c>
      <c r="E148" s="55" t="n">
        <v>720.78</v>
      </c>
    </row>
    <row r="149" customFormat="false" ht="15" hidden="false" customHeight="false" outlineLevel="0" collapsed="false">
      <c r="A149" s="53" t="n">
        <v>148</v>
      </c>
      <c r="B149" s="54" t="s">
        <v>577</v>
      </c>
      <c r="C149" s="54" t="s">
        <v>476</v>
      </c>
      <c r="D149" s="54" t="s">
        <v>490</v>
      </c>
      <c r="E149" s="55" t="n">
        <v>720.52</v>
      </c>
    </row>
    <row r="150" customFormat="false" ht="15" hidden="false" customHeight="false" outlineLevel="0" collapsed="false">
      <c r="A150" s="53" t="n">
        <v>149</v>
      </c>
      <c r="B150" s="54" t="s">
        <v>571</v>
      </c>
      <c r="C150" s="54" t="s">
        <v>476</v>
      </c>
      <c r="D150" s="54" t="s">
        <v>543</v>
      </c>
      <c r="E150" s="55" t="n">
        <v>719.79</v>
      </c>
    </row>
    <row r="151" customFormat="false" ht="15" hidden="false" customHeight="false" outlineLevel="0" collapsed="false">
      <c r="A151" s="53" t="n">
        <v>150</v>
      </c>
      <c r="B151" s="54" t="s">
        <v>580</v>
      </c>
      <c r="C151" s="54" t="s">
        <v>476</v>
      </c>
      <c r="D151" s="54" t="s">
        <v>494</v>
      </c>
      <c r="E151" s="55" t="n">
        <v>710</v>
      </c>
    </row>
    <row r="152" customFormat="false" ht="15" hidden="false" customHeight="false" outlineLevel="0" collapsed="false">
      <c r="A152" s="53" t="n">
        <v>151</v>
      </c>
      <c r="B152" s="54" t="s">
        <v>281</v>
      </c>
      <c r="C152" s="54" t="s">
        <v>476</v>
      </c>
      <c r="D152" s="54" t="s">
        <v>486</v>
      </c>
      <c r="E152" s="55" t="n">
        <v>709.91</v>
      </c>
    </row>
    <row r="153" customFormat="false" ht="15" hidden="false" customHeight="false" outlineLevel="0" collapsed="false">
      <c r="A153" s="53" t="n">
        <v>152</v>
      </c>
      <c r="B153" s="54" t="s">
        <v>584</v>
      </c>
      <c r="C153" s="54" t="s">
        <v>476</v>
      </c>
      <c r="D153" s="54" t="s">
        <v>481</v>
      </c>
      <c r="E153" s="55" t="n">
        <v>707.81</v>
      </c>
    </row>
    <row r="154" customFormat="false" ht="15" hidden="false" customHeight="false" outlineLevel="0" collapsed="false">
      <c r="A154" s="53" t="n">
        <v>153</v>
      </c>
      <c r="B154" s="54" t="s">
        <v>888</v>
      </c>
      <c r="C154" s="54" t="s">
        <v>880</v>
      </c>
      <c r="D154" s="54" t="s">
        <v>486</v>
      </c>
      <c r="E154" s="55" t="n">
        <v>706</v>
      </c>
    </row>
    <row r="155" customFormat="false" ht="15" hidden="false" customHeight="false" outlineLevel="0" collapsed="false">
      <c r="A155" s="53" t="n">
        <v>154</v>
      </c>
      <c r="B155" s="54" t="s">
        <v>889</v>
      </c>
      <c r="C155" s="54" t="s">
        <v>880</v>
      </c>
      <c r="D155" s="54" t="s">
        <v>494</v>
      </c>
      <c r="E155" s="55" t="n">
        <v>705</v>
      </c>
    </row>
    <row r="156" customFormat="false" ht="15" hidden="false" customHeight="false" outlineLevel="0" collapsed="false">
      <c r="A156" s="53" t="n">
        <v>155</v>
      </c>
      <c r="B156" s="54" t="s">
        <v>271</v>
      </c>
      <c r="C156" s="54" t="s">
        <v>476</v>
      </c>
      <c r="D156" s="54" t="s">
        <v>487</v>
      </c>
      <c r="E156" s="55" t="n">
        <v>703.8</v>
      </c>
    </row>
    <row r="157" customFormat="false" ht="15" hidden="false" customHeight="false" outlineLevel="0" collapsed="false">
      <c r="A157" s="53" t="n">
        <v>156</v>
      </c>
      <c r="B157" s="54" t="s">
        <v>581</v>
      </c>
      <c r="C157" s="54" t="s">
        <v>476</v>
      </c>
      <c r="D157" s="54" t="s">
        <v>481</v>
      </c>
      <c r="E157" s="55" t="n">
        <v>700.32</v>
      </c>
    </row>
    <row r="158" customFormat="false" ht="15" hidden="false" customHeight="false" outlineLevel="0" collapsed="false">
      <c r="A158" s="53" t="n">
        <v>157</v>
      </c>
      <c r="B158" s="54" t="s">
        <v>592</v>
      </c>
      <c r="C158" s="54" t="s">
        <v>476</v>
      </c>
      <c r="D158" s="54" t="s">
        <v>489</v>
      </c>
      <c r="E158" s="55" t="n">
        <v>700.3</v>
      </c>
    </row>
    <row r="159" customFormat="false" ht="15" hidden="false" customHeight="false" outlineLevel="0" collapsed="false">
      <c r="A159" s="53" t="n">
        <v>158</v>
      </c>
      <c r="B159" s="54" t="s">
        <v>589</v>
      </c>
      <c r="C159" s="54" t="s">
        <v>476</v>
      </c>
      <c r="D159" s="54" t="s">
        <v>488</v>
      </c>
      <c r="E159" s="55" t="n">
        <v>691.72</v>
      </c>
    </row>
    <row r="160" customFormat="false" ht="15" hidden="false" customHeight="false" outlineLevel="0" collapsed="false">
      <c r="A160" s="53" t="n">
        <v>159</v>
      </c>
      <c r="B160" s="54" t="s">
        <v>582</v>
      </c>
      <c r="C160" s="54" t="s">
        <v>476</v>
      </c>
      <c r="D160" s="54" t="s">
        <v>482</v>
      </c>
      <c r="E160" s="55" t="n">
        <v>688.4</v>
      </c>
    </row>
    <row r="161" customFormat="false" ht="15" hidden="false" customHeight="false" outlineLevel="0" collapsed="false">
      <c r="A161" s="53" t="n">
        <v>160</v>
      </c>
      <c r="B161" s="54" t="s">
        <v>586</v>
      </c>
      <c r="C161" s="54" t="s">
        <v>476</v>
      </c>
      <c r="D161" s="54" t="s">
        <v>480</v>
      </c>
      <c r="E161" s="55" t="n">
        <v>686.28</v>
      </c>
    </row>
    <row r="162" customFormat="false" ht="15" hidden="false" customHeight="false" outlineLevel="0" collapsed="false">
      <c r="A162" s="53" t="n">
        <v>161</v>
      </c>
      <c r="B162" s="54" t="s">
        <v>568</v>
      </c>
      <c r="C162" s="54" t="s">
        <v>476</v>
      </c>
      <c r="D162" s="54" t="s">
        <v>482</v>
      </c>
      <c r="E162" s="55" t="n">
        <v>685</v>
      </c>
    </row>
    <row r="163" customFormat="false" ht="15" hidden="false" customHeight="false" outlineLevel="0" collapsed="false">
      <c r="A163" s="53" t="n">
        <v>162</v>
      </c>
      <c r="B163" s="54" t="s">
        <v>588</v>
      </c>
      <c r="C163" s="54" t="s">
        <v>476</v>
      </c>
      <c r="D163" s="54" t="s">
        <v>480</v>
      </c>
      <c r="E163" s="55" t="n">
        <v>682.7</v>
      </c>
    </row>
    <row r="164" customFormat="false" ht="15" hidden="false" customHeight="false" outlineLevel="0" collapsed="false">
      <c r="A164" s="53" t="n">
        <v>163</v>
      </c>
      <c r="B164" s="54" t="s">
        <v>585</v>
      </c>
      <c r="C164" s="54" t="s">
        <v>476</v>
      </c>
      <c r="D164" s="54" t="s">
        <v>507</v>
      </c>
      <c r="E164" s="55" t="n">
        <v>682.04</v>
      </c>
    </row>
    <row r="165" customFormat="false" ht="15" hidden="false" customHeight="false" outlineLevel="0" collapsed="false">
      <c r="A165" s="53" t="n">
        <v>164</v>
      </c>
      <c r="B165" s="54" t="s">
        <v>591</v>
      </c>
      <c r="C165" s="54" t="s">
        <v>476</v>
      </c>
      <c r="D165" s="54" t="s">
        <v>481</v>
      </c>
      <c r="E165" s="55" t="n">
        <v>681.2</v>
      </c>
    </row>
    <row r="166" customFormat="false" ht="15" hidden="false" customHeight="false" outlineLevel="0" collapsed="false">
      <c r="A166" s="53" t="n">
        <v>165</v>
      </c>
      <c r="B166" s="54" t="s">
        <v>890</v>
      </c>
      <c r="C166" s="54" t="s">
        <v>880</v>
      </c>
      <c r="D166" s="54" t="s">
        <v>477</v>
      </c>
      <c r="E166" s="55" t="n">
        <v>680.68</v>
      </c>
    </row>
    <row r="167" customFormat="false" ht="15" hidden="false" customHeight="false" outlineLevel="0" collapsed="false">
      <c r="A167" s="53" t="n">
        <v>166</v>
      </c>
      <c r="B167" s="54" t="s">
        <v>594</v>
      </c>
      <c r="C167" s="54" t="s">
        <v>476</v>
      </c>
      <c r="D167" s="54" t="s">
        <v>486</v>
      </c>
      <c r="E167" s="55" t="n">
        <v>670</v>
      </c>
    </row>
    <row r="168" customFormat="false" ht="15" hidden="false" customHeight="false" outlineLevel="0" collapsed="false">
      <c r="A168" s="53" t="n">
        <v>167</v>
      </c>
      <c r="B168" s="54" t="s">
        <v>267</v>
      </c>
      <c r="C168" s="54" t="s">
        <v>476</v>
      </c>
      <c r="D168" s="54" t="s">
        <v>491</v>
      </c>
      <c r="E168" s="55" t="n">
        <v>665.9</v>
      </c>
    </row>
    <row r="169" customFormat="false" ht="15" hidden="false" customHeight="false" outlineLevel="0" collapsed="false">
      <c r="A169" s="53" t="n">
        <v>168</v>
      </c>
      <c r="B169" s="54" t="s">
        <v>604</v>
      </c>
      <c r="C169" s="54" t="s">
        <v>476</v>
      </c>
      <c r="D169" s="54" t="s">
        <v>482</v>
      </c>
      <c r="E169" s="55" t="n">
        <v>658.4</v>
      </c>
    </row>
    <row r="170" customFormat="false" ht="15" hidden="false" customHeight="false" outlineLevel="0" collapsed="false">
      <c r="A170" s="53" t="n">
        <v>169</v>
      </c>
      <c r="B170" s="54" t="s">
        <v>609</v>
      </c>
      <c r="C170" s="54" t="s">
        <v>476</v>
      </c>
      <c r="D170" s="54" t="s">
        <v>482</v>
      </c>
      <c r="E170" s="55" t="n">
        <v>655.79</v>
      </c>
    </row>
    <row r="171" customFormat="false" ht="15" hidden="false" customHeight="false" outlineLevel="0" collapsed="false">
      <c r="A171" s="53" t="n">
        <v>170</v>
      </c>
      <c r="B171" s="54" t="s">
        <v>611</v>
      </c>
      <c r="C171" s="54" t="s">
        <v>476</v>
      </c>
      <c r="D171" s="54" t="s">
        <v>482</v>
      </c>
      <c r="E171" s="55" t="n">
        <v>655.6</v>
      </c>
    </row>
    <row r="172" customFormat="false" ht="15" hidden="false" customHeight="false" outlineLevel="0" collapsed="false">
      <c r="A172" s="53" t="n">
        <v>171</v>
      </c>
      <c r="B172" s="54" t="s">
        <v>590</v>
      </c>
      <c r="C172" s="54" t="s">
        <v>476</v>
      </c>
      <c r="D172" s="54" t="s">
        <v>490</v>
      </c>
      <c r="E172" s="55" t="n">
        <v>655.5</v>
      </c>
    </row>
    <row r="173" customFormat="false" ht="15" hidden="false" customHeight="false" outlineLevel="0" collapsed="false">
      <c r="A173" s="53" t="n">
        <v>172</v>
      </c>
      <c r="B173" s="54" t="s">
        <v>593</v>
      </c>
      <c r="C173" s="54" t="s">
        <v>476</v>
      </c>
      <c r="D173" s="54" t="s">
        <v>485</v>
      </c>
      <c r="E173" s="55" t="n">
        <v>652.1</v>
      </c>
    </row>
    <row r="174" customFormat="false" ht="15" hidden="false" customHeight="false" outlineLevel="0" collapsed="false">
      <c r="A174" s="53" t="n">
        <v>173</v>
      </c>
      <c r="B174" s="54" t="s">
        <v>601</v>
      </c>
      <c r="C174" s="54" t="s">
        <v>476</v>
      </c>
      <c r="D174" s="54" t="s">
        <v>497</v>
      </c>
      <c r="E174" s="55" t="n">
        <v>644.4</v>
      </c>
    </row>
    <row r="175" customFormat="false" ht="15" hidden="false" customHeight="false" outlineLevel="0" collapsed="false">
      <c r="A175" s="53" t="n">
        <v>174</v>
      </c>
      <c r="B175" s="54" t="s">
        <v>595</v>
      </c>
      <c r="C175" s="54" t="s">
        <v>476</v>
      </c>
      <c r="D175" s="54" t="s">
        <v>484</v>
      </c>
      <c r="E175" s="55" t="n">
        <v>640.04</v>
      </c>
    </row>
    <row r="176" customFormat="false" ht="15" hidden="false" customHeight="false" outlineLevel="0" collapsed="false">
      <c r="A176" s="53" t="n">
        <v>175</v>
      </c>
      <c r="B176" s="54" t="s">
        <v>596</v>
      </c>
      <c r="C176" s="54" t="s">
        <v>476</v>
      </c>
      <c r="D176" s="54" t="s">
        <v>509</v>
      </c>
      <c r="E176" s="55" t="n">
        <v>636.8</v>
      </c>
    </row>
    <row r="177" customFormat="false" ht="15" hidden="false" customHeight="false" outlineLevel="0" collapsed="false">
      <c r="A177" s="53" t="n">
        <v>176</v>
      </c>
      <c r="B177" s="54" t="s">
        <v>891</v>
      </c>
      <c r="C177" s="54" t="s">
        <v>880</v>
      </c>
      <c r="D177" s="54" t="s">
        <v>478</v>
      </c>
      <c r="E177" s="55" t="n">
        <v>626.24</v>
      </c>
    </row>
    <row r="178" customFormat="false" ht="15" hidden="false" customHeight="false" outlineLevel="0" collapsed="false">
      <c r="A178" s="53" t="n">
        <v>177</v>
      </c>
      <c r="B178" s="54" t="s">
        <v>892</v>
      </c>
      <c r="C178" s="54" t="s">
        <v>880</v>
      </c>
      <c r="D178" s="54" t="s">
        <v>479</v>
      </c>
      <c r="E178" s="55" t="n">
        <v>623</v>
      </c>
    </row>
    <row r="179" customFormat="false" ht="15" hidden="false" customHeight="false" outlineLevel="0" collapsed="false">
      <c r="A179" s="53" t="n">
        <v>178</v>
      </c>
      <c r="B179" s="54" t="s">
        <v>610</v>
      </c>
      <c r="C179" s="54" t="s">
        <v>476</v>
      </c>
      <c r="D179" s="54" t="s">
        <v>488</v>
      </c>
      <c r="E179" s="55" t="n">
        <v>621.74</v>
      </c>
    </row>
    <row r="180" customFormat="false" ht="15" hidden="false" customHeight="false" outlineLevel="0" collapsed="false">
      <c r="A180" s="53" t="n">
        <v>179</v>
      </c>
      <c r="B180" s="54" t="s">
        <v>603</v>
      </c>
      <c r="C180" s="54" t="s">
        <v>476</v>
      </c>
      <c r="D180" s="54" t="s">
        <v>480</v>
      </c>
      <c r="E180" s="55" t="n">
        <v>619.02</v>
      </c>
    </row>
    <row r="181" customFormat="false" ht="15" hidden="false" customHeight="false" outlineLevel="0" collapsed="false">
      <c r="A181" s="53" t="n">
        <v>180</v>
      </c>
      <c r="B181" s="54" t="s">
        <v>599</v>
      </c>
      <c r="C181" s="54" t="s">
        <v>476</v>
      </c>
      <c r="D181" s="54" t="s">
        <v>478</v>
      </c>
      <c r="E181" s="55" t="n">
        <v>617.5</v>
      </c>
    </row>
    <row r="182" customFormat="false" ht="15" hidden="false" customHeight="false" outlineLevel="0" collapsed="false">
      <c r="A182" s="53" t="n">
        <v>181</v>
      </c>
      <c r="B182" s="54" t="s">
        <v>893</v>
      </c>
      <c r="C182" s="54" t="s">
        <v>880</v>
      </c>
      <c r="D182" s="54" t="s">
        <v>479</v>
      </c>
      <c r="E182" s="55" t="n">
        <v>613.5</v>
      </c>
    </row>
    <row r="183" customFormat="false" ht="15" hidden="false" customHeight="false" outlineLevel="0" collapsed="false">
      <c r="A183" s="53" t="n">
        <v>182</v>
      </c>
      <c r="B183" s="54" t="s">
        <v>583</v>
      </c>
      <c r="C183" s="54" t="s">
        <v>476</v>
      </c>
      <c r="D183" s="54" t="s">
        <v>509</v>
      </c>
      <c r="E183" s="55" t="n">
        <v>611.3</v>
      </c>
    </row>
    <row r="184" customFormat="false" ht="15" hidden="false" customHeight="false" outlineLevel="0" collapsed="false">
      <c r="A184" s="53" t="n">
        <v>183</v>
      </c>
      <c r="B184" s="54" t="s">
        <v>894</v>
      </c>
      <c r="C184" s="54" t="s">
        <v>880</v>
      </c>
      <c r="D184" s="54" t="s">
        <v>477</v>
      </c>
      <c r="E184" s="55" t="n">
        <v>608</v>
      </c>
    </row>
    <row r="185" customFormat="false" ht="15" hidden="false" customHeight="false" outlineLevel="0" collapsed="false">
      <c r="A185" s="53" t="n">
        <v>184</v>
      </c>
      <c r="B185" s="54" t="s">
        <v>612</v>
      </c>
      <c r="C185" s="54" t="s">
        <v>476</v>
      </c>
      <c r="D185" s="54" t="s">
        <v>491</v>
      </c>
      <c r="E185" s="55" t="n">
        <v>607.8</v>
      </c>
    </row>
    <row r="186" customFormat="false" ht="15" hidden="false" customHeight="false" outlineLevel="0" collapsed="false">
      <c r="A186" s="53" t="n">
        <v>185</v>
      </c>
      <c r="B186" s="54" t="s">
        <v>606</v>
      </c>
      <c r="C186" s="54" t="s">
        <v>476</v>
      </c>
      <c r="D186" s="54" t="s">
        <v>509</v>
      </c>
      <c r="E186" s="55" t="n">
        <v>606</v>
      </c>
    </row>
    <row r="187" customFormat="false" ht="15" hidden="false" customHeight="false" outlineLevel="0" collapsed="false">
      <c r="A187" s="53" t="n">
        <v>186</v>
      </c>
      <c r="B187" s="54" t="s">
        <v>605</v>
      </c>
      <c r="C187" s="54" t="s">
        <v>476</v>
      </c>
      <c r="D187" s="54" t="s">
        <v>487</v>
      </c>
      <c r="E187" s="55" t="n">
        <v>606</v>
      </c>
    </row>
    <row r="188" customFormat="false" ht="15" hidden="false" customHeight="false" outlineLevel="0" collapsed="false">
      <c r="A188" s="53" t="n">
        <v>187</v>
      </c>
      <c r="B188" s="54" t="s">
        <v>602</v>
      </c>
      <c r="C188" s="54" t="s">
        <v>476</v>
      </c>
      <c r="D188" s="54" t="s">
        <v>488</v>
      </c>
      <c r="E188" s="55" t="n">
        <v>603.64</v>
      </c>
    </row>
    <row r="189" customFormat="false" ht="15" hidden="false" customHeight="false" outlineLevel="0" collapsed="false">
      <c r="A189" s="53" t="n">
        <v>188</v>
      </c>
      <c r="B189" s="54" t="s">
        <v>277</v>
      </c>
      <c r="C189" s="54" t="s">
        <v>476</v>
      </c>
      <c r="D189" s="54" t="s">
        <v>487</v>
      </c>
      <c r="E189" s="55" t="n">
        <v>603.4</v>
      </c>
    </row>
    <row r="190" customFormat="false" ht="15" hidden="false" customHeight="false" outlineLevel="0" collapsed="false">
      <c r="A190" s="53" t="n">
        <v>189</v>
      </c>
      <c r="B190" s="54" t="s">
        <v>895</v>
      </c>
      <c r="C190" s="54" t="s">
        <v>880</v>
      </c>
      <c r="D190" s="54" t="s">
        <v>488</v>
      </c>
      <c r="E190" s="55" t="n">
        <v>600.69</v>
      </c>
    </row>
    <row r="191" customFormat="false" ht="15" hidden="false" customHeight="false" outlineLevel="0" collapsed="false">
      <c r="A191" s="53" t="n">
        <v>190</v>
      </c>
      <c r="B191" s="54" t="s">
        <v>607</v>
      </c>
      <c r="C191" s="54" t="s">
        <v>476</v>
      </c>
      <c r="D191" s="54" t="s">
        <v>484</v>
      </c>
      <c r="E191" s="55" t="n">
        <v>600.69</v>
      </c>
    </row>
    <row r="192" customFormat="false" ht="15" hidden="false" customHeight="false" outlineLevel="0" collapsed="false">
      <c r="A192" s="53" t="n">
        <v>191</v>
      </c>
      <c r="B192" s="54" t="s">
        <v>608</v>
      </c>
      <c r="C192" s="54" t="s">
        <v>476</v>
      </c>
      <c r="D192" s="54" t="s">
        <v>481</v>
      </c>
      <c r="E192" s="55" t="n">
        <v>600.53</v>
      </c>
    </row>
    <row r="193" customFormat="false" ht="15" hidden="false" customHeight="false" outlineLevel="0" collapsed="false">
      <c r="A193" s="53" t="n">
        <v>192</v>
      </c>
      <c r="B193" s="54" t="s">
        <v>896</v>
      </c>
      <c r="C193" s="54" t="s">
        <v>880</v>
      </c>
      <c r="D193" s="54" t="s">
        <v>481</v>
      </c>
      <c r="E193" s="55" t="n">
        <v>597.78</v>
      </c>
    </row>
    <row r="194" customFormat="false" ht="15" hidden="false" customHeight="false" outlineLevel="0" collapsed="false">
      <c r="A194" s="53" t="n">
        <v>193</v>
      </c>
      <c r="B194" s="54" t="s">
        <v>617</v>
      </c>
      <c r="C194" s="54" t="s">
        <v>476</v>
      </c>
      <c r="D194" s="54" t="s">
        <v>509</v>
      </c>
      <c r="E194" s="55" t="n">
        <v>596.1</v>
      </c>
    </row>
    <row r="195" customFormat="false" ht="15" hidden="false" customHeight="false" outlineLevel="0" collapsed="false">
      <c r="A195" s="53" t="n">
        <v>194</v>
      </c>
      <c r="B195" s="54" t="s">
        <v>616</v>
      </c>
      <c r="C195" s="54" t="s">
        <v>476</v>
      </c>
      <c r="D195" s="54" t="s">
        <v>491</v>
      </c>
      <c r="E195" s="55" t="n">
        <v>595</v>
      </c>
    </row>
    <row r="196" customFormat="false" ht="15" hidden="false" customHeight="false" outlineLevel="0" collapsed="false">
      <c r="A196" s="53" t="n">
        <v>195</v>
      </c>
      <c r="B196" s="54" t="s">
        <v>354</v>
      </c>
      <c r="C196" s="54" t="s">
        <v>476</v>
      </c>
      <c r="D196" s="54" t="s">
        <v>486</v>
      </c>
      <c r="E196" s="55" t="n">
        <v>593.6</v>
      </c>
    </row>
    <row r="197" customFormat="false" ht="15" hidden="false" customHeight="false" outlineLevel="0" collapsed="false">
      <c r="A197" s="53" t="n">
        <v>196</v>
      </c>
      <c r="B197" s="54" t="s">
        <v>614</v>
      </c>
      <c r="C197" s="54" t="s">
        <v>476</v>
      </c>
      <c r="D197" s="54" t="s">
        <v>484</v>
      </c>
      <c r="E197" s="55" t="n">
        <v>591.6</v>
      </c>
    </row>
    <row r="198" customFormat="false" ht="15" hidden="false" customHeight="false" outlineLevel="0" collapsed="false">
      <c r="A198" s="53" t="n">
        <v>197</v>
      </c>
      <c r="B198" s="54" t="s">
        <v>619</v>
      </c>
      <c r="C198" s="54" t="s">
        <v>476</v>
      </c>
      <c r="D198" s="54" t="s">
        <v>481</v>
      </c>
      <c r="E198" s="55" t="n">
        <v>591.16</v>
      </c>
    </row>
    <row r="199" customFormat="false" ht="15" hidden="false" customHeight="false" outlineLevel="0" collapsed="false">
      <c r="A199" s="53" t="n">
        <v>198</v>
      </c>
      <c r="B199" s="54" t="s">
        <v>613</v>
      </c>
      <c r="C199" s="54" t="s">
        <v>476</v>
      </c>
      <c r="D199" s="54" t="s">
        <v>480</v>
      </c>
      <c r="E199" s="55" t="n">
        <v>587.6</v>
      </c>
    </row>
    <row r="200" customFormat="false" ht="15" hidden="false" customHeight="false" outlineLevel="0" collapsed="false">
      <c r="A200" s="53" t="n">
        <v>199</v>
      </c>
      <c r="B200" s="54" t="s">
        <v>625</v>
      </c>
      <c r="C200" s="54" t="s">
        <v>476</v>
      </c>
      <c r="D200" s="54" t="s">
        <v>494</v>
      </c>
      <c r="E200" s="55" t="n">
        <v>584.11</v>
      </c>
    </row>
    <row r="201" customFormat="false" ht="15" hidden="false" customHeight="false" outlineLevel="0" collapsed="false">
      <c r="A201" s="53" t="n">
        <v>200</v>
      </c>
      <c r="B201" s="54" t="s">
        <v>622</v>
      </c>
      <c r="C201" s="54" t="s">
        <v>476</v>
      </c>
      <c r="D201" s="54" t="s">
        <v>491</v>
      </c>
      <c r="E201" s="55" t="n">
        <v>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2016-03-26T14:22:16Z</dcterms:created>
  <dc:creator>Xuhao Du</dc:creator>
  <dc:language>en-AU</dc:language>
  <cp:lastModifiedBy>Xuhao Du</cp:lastModifiedBy>
  <dcterms:modified xsi:type="dcterms:W3CDTF">2016-03-26T15:06:37Z</dcterms:modified>
  <cp:revision>0</cp:revision>
</cp:coreProperties>
</file>