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43" firstSheet="0" activeTab="7"/>
  </bookViews>
  <sheets>
    <sheet name="2008" sheetId="1" state="visible" r:id="rId2"/>
    <sheet name="2009" sheetId="2" state="visible" r:id="rId3"/>
    <sheet name="2010" sheetId="3" state="visible" r:id="rId4"/>
    <sheet name="2011" sheetId="4" state="visible" r:id="rId5"/>
    <sheet name="2012" sheetId="5" state="visible" r:id="rId6"/>
    <sheet name="2013" sheetId="6" state="visible" r:id="rId7"/>
    <sheet name="2014" sheetId="7" state="visible" r:id="rId8"/>
    <sheet name="2015" sheetId="8" state="visible" r:id="rId9"/>
    <sheet name="Total" sheetId="9" state="visible" r:id="rId10"/>
  </sheets>
  <calcPr iterateCount="100" refMode="A1" iterate="false" iterateDelta="0.001"/>
</workbook>
</file>

<file path=xl/sharedStrings.xml><?xml version="1.0" encoding="utf-8"?>
<sst xmlns="http://schemas.openxmlformats.org/spreadsheetml/2006/main" count="324" uniqueCount="42">
  <si>
    <t>地区</t>
  </si>
  <si>
    <t>GDP</t>
  </si>
  <si>
    <t>本币</t>
  </si>
  <si>
    <t>广东</t>
  </si>
  <si>
    <t>江苏</t>
  </si>
  <si>
    <t>山东</t>
  </si>
  <si>
    <t>浙江</t>
  </si>
  <si>
    <t>河南</t>
  </si>
  <si>
    <t>河北</t>
  </si>
  <si>
    <t>辽宁</t>
  </si>
  <si>
    <t>四川</t>
  </si>
  <si>
    <t>上海</t>
  </si>
  <si>
    <t>湖南</t>
  </si>
  <si>
    <t>湖北</t>
  </si>
  <si>
    <t>福建</t>
  </si>
  <si>
    <t>北京</t>
  </si>
  <si>
    <t>安徽</t>
  </si>
  <si>
    <t>内蒙古</t>
  </si>
  <si>
    <t>黑龙江</t>
  </si>
  <si>
    <t>陕西</t>
  </si>
  <si>
    <t>广西</t>
  </si>
  <si>
    <t>江西</t>
  </si>
  <si>
    <t>天津</t>
  </si>
  <si>
    <t>山西</t>
  </si>
  <si>
    <t>吉林</t>
  </si>
  <si>
    <t>重庆</t>
  </si>
  <si>
    <t>云南</t>
  </si>
  <si>
    <t>新疆</t>
  </si>
  <si>
    <t>贵州</t>
  </si>
  <si>
    <t>甘肃</t>
  </si>
  <si>
    <t>海南</t>
  </si>
  <si>
    <t>宁夏</t>
  </si>
  <si>
    <t>青海</t>
  </si>
  <si>
    <t>西藏</t>
  </si>
  <si>
    <t>位次</t>
  </si>
  <si>
    <r>
      <t xml:space="preserve">GDP
</t>
    </r>
    <r>
      <rPr>
        <sz val="10"/>
        <rFont val="Droid Sans Fallback"/>
        <family val="2"/>
        <charset val="1"/>
      </rPr>
      <t xml:space="preserve">（美元）</t>
    </r>
  </si>
  <si>
    <r>
      <t xml:space="preserve">GDP
</t>
    </r>
    <r>
      <rPr>
        <sz val="10"/>
        <rFont val="Droid Sans Fallback"/>
        <family val="2"/>
        <charset val="1"/>
      </rPr>
      <t xml:space="preserve">（</t>
    </r>
    <r>
      <rPr>
        <sz val="10"/>
        <rFont val="Times New Roman"/>
        <family val="1"/>
        <charset val="1"/>
      </rPr>
      <t xml:space="preserve">ppp</t>
    </r>
    <r>
      <rPr>
        <sz val="10"/>
        <rFont val="Droid Sans Fallback"/>
        <family val="2"/>
        <charset val="1"/>
      </rPr>
      <t xml:space="preserve">）</t>
    </r>
  </si>
  <si>
    <r>
      <t xml:space="preserve">增幅
（</t>
    </r>
    <r>
      <rPr>
        <sz val="10"/>
        <rFont val="Times New Roman"/>
        <family val="1"/>
        <charset val="1"/>
      </rPr>
      <t xml:space="preserve">%</t>
    </r>
    <r>
      <rPr>
        <sz val="10"/>
        <rFont val="Droid Sans Fallback"/>
        <family val="2"/>
        <charset val="1"/>
      </rPr>
      <t xml:space="preserve">）</t>
    </r>
  </si>
  <si>
    <r>
      <t xml:space="preserve">比重
（</t>
    </r>
    <r>
      <rPr>
        <sz val="10"/>
        <rFont val="Times New Roman"/>
        <family val="1"/>
        <charset val="1"/>
      </rPr>
      <t xml:space="preserve">%</t>
    </r>
    <r>
      <rPr>
        <sz val="10"/>
        <rFont val="Droid Sans Fallback"/>
        <family val="2"/>
        <charset val="1"/>
      </rPr>
      <t xml:space="preserve">）</t>
    </r>
  </si>
  <si>
    <t>中国大陆</t>
  </si>
  <si>
    <t>城市</t>
  </si>
  <si>
    <t>内蒙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</si>
</sst>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roid Sans Fallback"/>
      <family val="2"/>
      <charset val="1"/>
    </font>
    <font>
      <sz val="10"/>
      <name val="Times New Roman"/>
      <family val="1"/>
      <charset val="1"/>
    </font>
    <font>
      <sz val="10"/>
      <color rgb="FF0000FF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zh.wikipedia.org/wiki/&#24191;&#19996;&#30465;" TargetMode="External"/><Relationship Id="rId2" Type="http://schemas.openxmlformats.org/officeDocument/2006/relationships/hyperlink" Target="https://zh.wikipedia.org/wiki/&#27743;&#33487;&#30465;" TargetMode="External"/><Relationship Id="rId3" Type="http://schemas.openxmlformats.org/officeDocument/2006/relationships/hyperlink" Target="https://zh.wikipedia.org/wiki/&#23665;&#19996;&#30465;" TargetMode="External"/><Relationship Id="rId4" Type="http://schemas.openxmlformats.org/officeDocument/2006/relationships/hyperlink" Target="https://zh.wikipedia.org/wiki/&#27993;&#27743;&#30465;" TargetMode="External"/><Relationship Id="rId5" Type="http://schemas.openxmlformats.org/officeDocument/2006/relationships/hyperlink" Target="https://zh.wikipedia.org/wiki/&#27827;&#21335;&#30465;" TargetMode="External"/><Relationship Id="rId6" Type="http://schemas.openxmlformats.org/officeDocument/2006/relationships/hyperlink" Target="https://zh.wikipedia.org/wiki/&#27827;&#21271;&#30465;" TargetMode="External"/><Relationship Id="rId7" Type="http://schemas.openxmlformats.org/officeDocument/2006/relationships/hyperlink" Target="https://zh.wikipedia.org/wiki/&#36797;&#23425;&#30465;" TargetMode="External"/><Relationship Id="rId8" Type="http://schemas.openxmlformats.org/officeDocument/2006/relationships/hyperlink" Target="https://zh.wikipedia.org/wiki/&#22235;&#24029;&#30465;" TargetMode="External"/><Relationship Id="rId9" Type="http://schemas.openxmlformats.org/officeDocument/2006/relationships/hyperlink" Target="https://zh.wikipedia.org/wiki/&#19978;&#28023;&#24066;" TargetMode="External"/><Relationship Id="rId10" Type="http://schemas.openxmlformats.org/officeDocument/2006/relationships/hyperlink" Target="https://zh.wikipedia.org/wiki/&#28246;&#21335;&#30465;" TargetMode="External"/><Relationship Id="rId11" Type="http://schemas.openxmlformats.org/officeDocument/2006/relationships/hyperlink" Target="https://zh.wikipedia.org/wiki/&#28246;&#21271;&#30465;" TargetMode="External"/><Relationship Id="rId12" Type="http://schemas.openxmlformats.org/officeDocument/2006/relationships/hyperlink" Target="https://zh.wikipedia.org/wiki/&#31119;&#24314;&#30465;" TargetMode="External"/><Relationship Id="rId13" Type="http://schemas.openxmlformats.org/officeDocument/2006/relationships/hyperlink" Target="https://zh.wikipedia.org/wiki/&#21271;&#20140;&#24066;" TargetMode="External"/><Relationship Id="rId14" Type="http://schemas.openxmlformats.org/officeDocument/2006/relationships/hyperlink" Target="https://zh.wikipedia.org/wiki/&#23433;&#24509;&#30465;" TargetMode="External"/><Relationship Id="rId15" Type="http://schemas.openxmlformats.org/officeDocument/2006/relationships/hyperlink" Target="https://zh.wikipedia.org/wiki/&#20869;&#33945;&#21476;&#33258;&#27835;&#21306;" TargetMode="External"/><Relationship Id="rId16" Type="http://schemas.openxmlformats.org/officeDocument/2006/relationships/hyperlink" Target="https://zh.wikipedia.org/wiki/&#40657;&#40857;&#27743;&#30465;" TargetMode="External"/><Relationship Id="rId17" Type="http://schemas.openxmlformats.org/officeDocument/2006/relationships/hyperlink" Target="https://zh.wikipedia.org/wiki/&#38485;&#35199;&#30465;" TargetMode="External"/><Relationship Id="rId18" Type="http://schemas.openxmlformats.org/officeDocument/2006/relationships/hyperlink" Target="https://zh.wikipedia.org/wiki/&#24191;&#35199;&#22766;&#26063;&#33258;&#27835;&#21306;" TargetMode="External"/><Relationship Id="rId19" Type="http://schemas.openxmlformats.org/officeDocument/2006/relationships/hyperlink" Target="https://zh.wikipedia.org/wiki/&#27743;&#35199;&#30465;" TargetMode="External"/><Relationship Id="rId20" Type="http://schemas.openxmlformats.org/officeDocument/2006/relationships/hyperlink" Target="https://zh.wikipedia.org/wiki/&#22825;&#27941;&#24066;" TargetMode="External"/><Relationship Id="rId21" Type="http://schemas.openxmlformats.org/officeDocument/2006/relationships/hyperlink" Target="https://zh.wikipedia.org/wiki/&#23665;&#35199;&#30465;" TargetMode="External"/><Relationship Id="rId22" Type="http://schemas.openxmlformats.org/officeDocument/2006/relationships/hyperlink" Target="https://zh.wikipedia.org/wiki/&#21513;&#26519;&#30465;" TargetMode="External"/><Relationship Id="rId23" Type="http://schemas.openxmlformats.org/officeDocument/2006/relationships/hyperlink" Target="https://zh.wikipedia.org/wiki/&#37325;&#24198;&#24066;" TargetMode="External"/><Relationship Id="rId24" Type="http://schemas.openxmlformats.org/officeDocument/2006/relationships/hyperlink" Target="https://zh.wikipedia.org/wiki/&#20113;&#21335;&#30465;" TargetMode="External"/><Relationship Id="rId25" Type="http://schemas.openxmlformats.org/officeDocument/2006/relationships/hyperlink" Target="https://zh.wikipedia.org/wiki/&#26032;&#30086;&#32500;&#21566;&#23572;&#33258;&#27835;&#21306;" TargetMode="External"/><Relationship Id="rId26" Type="http://schemas.openxmlformats.org/officeDocument/2006/relationships/hyperlink" Target="https://zh.wikipedia.org/wiki/&#36149;&#24030;&#30465;" TargetMode="External"/><Relationship Id="rId27" Type="http://schemas.openxmlformats.org/officeDocument/2006/relationships/hyperlink" Target="https://zh.wikipedia.org/wiki/&#29976;&#32899;&#30465;" TargetMode="External"/><Relationship Id="rId28" Type="http://schemas.openxmlformats.org/officeDocument/2006/relationships/hyperlink" Target="https://zh.wikipedia.org/wiki/&#28023;&#21335;&#30465;" TargetMode="External"/><Relationship Id="rId29" Type="http://schemas.openxmlformats.org/officeDocument/2006/relationships/hyperlink" Target="https://zh.wikipedia.org/wiki/&#23425;&#22799;&#22238;&#26063;&#33258;&#27835;&#21306;" TargetMode="External"/><Relationship Id="rId30" Type="http://schemas.openxmlformats.org/officeDocument/2006/relationships/hyperlink" Target="https://zh.wikipedia.org/wiki/&#38738;&#28023;&#30465;" TargetMode="External"/><Relationship Id="rId31" Type="http://schemas.openxmlformats.org/officeDocument/2006/relationships/hyperlink" Target="https://zh.wikipedia.org/wiki/&#35199;&#34255;&#33258;&#27835;&#21306;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zh.wikipedia.org/wiki/&#24191;&#19996;&#30465;" TargetMode="External"/><Relationship Id="rId2" Type="http://schemas.openxmlformats.org/officeDocument/2006/relationships/hyperlink" Target="https://zh.wikipedia.org/wiki/&#27743;&#33487;&#30465;" TargetMode="External"/><Relationship Id="rId3" Type="http://schemas.openxmlformats.org/officeDocument/2006/relationships/hyperlink" Target="https://zh.wikipedia.org/wiki/&#23665;&#19996;&#30465;" TargetMode="External"/><Relationship Id="rId4" Type="http://schemas.openxmlformats.org/officeDocument/2006/relationships/hyperlink" Target="https://zh.wikipedia.org/wiki/&#27993;&#27743;&#30465;" TargetMode="External"/><Relationship Id="rId5" Type="http://schemas.openxmlformats.org/officeDocument/2006/relationships/hyperlink" Target="https://zh.wikipedia.org/wiki/&#27827;&#21335;&#30465;" TargetMode="External"/><Relationship Id="rId6" Type="http://schemas.openxmlformats.org/officeDocument/2006/relationships/hyperlink" Target="https://zh.wikipedia.org/wiki/&#27827;&#21271;&#30465;" TargetMode="External"/><Relationship Id="rId7" Type="http://schemas.openxmlformats.org/officeDocument/2006/relationships/hyperlink" Target="https://zh.wikipedia.org/wiki/&#36797;&#23425;&#30465;" TargetMode="External"/><Relationship Id="rId8" Type="http://schemas.openxmlformats.org/officeDocument/2006/relationships/hyperlink" Target="https://zh.wikipedia.org/wiki/&#22235;&#24029;&#30465;" TargetMode="External"/><Relationship Id="rId9" Type="http://schemas.openxmlformats.org/officeDocument/2006/relationships/hyperlink" Target="https://zh.wikipedia.org/wiki/&#19978;&#28023;&#24066;" TargetMode="External"/><Relationship Id="rId10" Type="http://schemas.openxmlformats.org/officeDocument/2006/relationships/hyperlink" Target="https://zh.wikipedia.org/wiki/&#28246;&#21335;&#30465;" TargetMode="External"/><Relationship Id="rId11" Type="http://schemas.openxmlformats.org/officeDocument/2006/relationships/hyperlink" Target="https://zh.wikipedia.org/wiki/&#28246;&#21271;&#30465;" TargetMode="External"/><Relationship Id="rId12" Type="http://schemas.openxmlformats.org/officeDocument/2006/relationships/hyperlink" Target="https://zh.wikipedia.org/wiki/&#31119;&#24314;&#30465;" TargetMode="External"/><Relationship Id="rId13" Type="http://schemas.openxmlformats.org/officeDocument/2006/relationships/hyperlink" Target="https://zh.wikipedia.org/wiki/&#21271;&#20140;&#24066;" TargetMode="External"/><Relationship Id="rId14" Type="http://schemas.openxmlformats.org/officeDocument/2006/relationships/hyperlink" Target="https://zh.wikipedia.org/wiki/&#23433;&#24509;&#30465;" TargetMode="External"/><Relationship Id="rId15" Type="http://schemas.openxmlformats.org/officeDocument/2006/relationships/hyperlink" Target="https://zh.wikipedia.org/wiki/&#20869;&#33945;&#21476;&#33258;&#27835;&#21306;" TargetMode="External"/><Relationship Id="rId16" Type="http://schemas.openxmlformats.org/officeDocument/2006/relationships/hyperlink" Target="https://zh.wikipedia.org/wiki/&#40657;&#40857;&#27743;&#30465;" TargetMode="External"/><Relationship Id="rId17" Type="http://schemas.openxmlformats.org/officeDocument/2006/relationships/hyperlink" Target="https://zh.wikipedia.org/wiki/&#38485;&#35199;&#30465;" TargetMode="External"/><Relationship Id="rId18" Type="http://schemas.openxmlformats.org/officeDocument/2006/relationships/hyperlink" Target="https://zh.wikipedia.org/wiki/&#24191;&#35199;&#22766;&#26063;&#33258;&#27835;&#21306;" TargetMode="External"/><Relationship Id="rId19" Type="http://schemas.openxmlformats.org/officeDocument/2006/relationships/hyperlink" Target="https://zh.wikipedia.org/wiki/&#27743;&#35199;&#30465;" TargetMode="External"/><Relationship Id="rId20" Type="http://schemas.openxmlformats.org/officeDocument/2006/relationships/hyperlink" Target="https://zh.wikipedia.org/wiki/&#22825;&#27941;&#24066;" TargetMode="External"/><Relationship Id="rId21" Type="http://schemas.openxmlformats.org/officeDocument/2006/relationships/hyperlink" Target="https://zh.wikipedia.org/wiki/&#23665;&#35199;&#30465;" TargetMode="External"/><Relationship Id="rId22" Type="http://schemas.openxmlformats.org/officeDocument/2006/relationships/hyperlink" Target="https://zh.wikipedia.org/wiki/&#21513;&#26519;&#30465;" TargetMode="External"/><Relationship Id="rId23" Type="http://schemas.openxmlformats.org/officeDocument/2006/relationships/hyperlink" Target="https://zh.wikipedia.org/wiki/&#37325;&#24198;&#24066;" TargetMode="External"/><Relationship Id="rId24" Type="http://schemas.openxmlformats.org/officeDocument/2006/relationships/hyperlink" Target="https://zh.wikipedia.org/wiki/&#20113;&#21335;&#30465;" TargetMode="External"/><Relationship Id="rId25" Type="http://schemas.openxmlformats.org/officeDocument/2006/relationships/hyperlink" Target="https://zh.wikipedia.org/wiki/&#26032;&#30086;&#32500;&#21566;&#23572;&#33258;&#27835;&#21306;" TargetMode="External"/><Relationship Id="rId26" Type="http://schemas.openxmlformats.org/officeDocument/2006/relationships/hyperlink" Target="https://zh.wikipedia.org/wiki/&#36149;&#24030;&#30465;" TargetMode="External"/><Relationship Id="rId27" Type="http://schemas.openxmlformats.org/officeDocument/2006/relationships/hyperlink" Target="https://zh.wikipedia.org/wiki/&#29976;&#32899;&#30465;" TargetMode="External"/><Relationship Id="rId28" Type="http://schemas.openxmlformats.org/officeDocument/2006/relationships/hyperlink" Target="https://zh.wikipedia.org/wiki/&#28023;&#21335;&#30465;" TargetMode="External"/><Relationship Id="rId29" Type="http://schemas.openxmlformats.org/officeDocument/2006/relationships/hyperlink" Target="https://zh.wikipedia.org/wiki/&#23425;&#22799;&#22238;&#26063;&#33258;&#27835;&#21306;" TargetMode="External"/><Relationship Id="rId30" Type="http://schemas.openxmlformats.org/officeDocument/2006/relationships/hyperlink" Target="https://zh.wikipedia.org/wiki/&#38738;&#28023;&#30465;" TargetMode="External"/><Relationship Id="rId31" Type="http://schemas.openxmlformats.org/officeDocument/2006/relationships/hyperlink" Target="https://zh.wikipedia.org/wiki/&#35199;&#34255;&#33258;&#27835;&#21306;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zh.wikipedia.org/wiki/&#24191;&#19996;&#30465;" TargetMode="External"/><Relationship Id="rId2" Type="http://schemas.openxmlformats.org/officeDocument/2006/relationships/hyperlink" Target="https://zh.wikipedia.org/wiki/&#27743;&#33487;&#30465;" TargetMode="External"/><Relationship Id="rId3" Type="http://schemas.openxmlformats.org/officeDocument/2006/relationships/hyperlink" Target="https://zh.wikipedia.org/wiki/&#23665;&#19996;&#30465;" TargetMode="External"/><Relationship Id="rId4" Type="http://schemas.openxmlformats.org/officeDocument/2006/relationships/hyperlink" Target="https://zh.wikipedia.org/wiki/&#27993;&#27743;&#30465;" TargetMode="External"/><Relationship Id="rId5" Type="http://schemas.openxmlformats.org/officeDocument/2006/relationships/hyperlink" Target="https://zh.wikipedia.org/wiki/&#27827;&#21335;&#30465;" TargetMode="External"/><Relationship Id="rId6" Type="http://schemas.openxmlformats.org/officeDocument/2006/relationships/hyperlink" Target="https://zh.wikipedia.org/wiki/&#27827;&#21271;&#30465;" TargetMode="External"/><Relationship Id="rId7" Type="http://schemas.openxmlformats.org/officeDocument/2006/relationships/hyperlink" Target="https://zh.wikipedia.org/wiki/&#36797;&#23425;&#30465;" TargetMode="External"/><Relationship Id="rId8" Type="http://schemas.openxmlformats.org/officeDocument/2006/relationships/hyperlink" Target="https://zh.wikipedia.org/wiki/&#22235;&#24029;&#30465;" TargetMode="External"/><Relationship Id="rId9" Type="http://schemas.openxmlformats.org/officeDocument/2006/relationships/hyperlink" Target="https://zh.wikipedia.org/wiki/&#19978;&#28023;&#24066;" TargetMode="External"/><Relationship Id="rId10" Type="http://schemas.openxmlformats.org/officeDocument/2006/relationships/hyperlink" Target="https://zh.wikipedia.org/wiki/&#28246;&#21335;&#30465;" TargetMode="External"/><Relationship Id="rId11" Type="http://schemas.openxmlformats.org/officeDocument/2006/relationships/hyperlink" Target="https://zh.wikipedia.org/wiki/&#28246;&#21271;&#30465;" TargetMode="External"/><Relationship Id="rId12" Type="http://schemas.openxmlformats.org/officeDocument/2006/relationships/hyperlink" Target="https://zh.wikipedia.org/wiki/&#31119;&#24314;&#30465;" TargetMode="External"/><Relationship Id="rId13" Type="http://schemas.openxmlformats.org/officeDocument/2006/relationships/hyperlink" Target="https://zh.wikipedia.org/wiki/&#21271;&#20140;&#24066;" TargetMode="External"/><Relationship Id="rId14" Type="http://schemas.openxmlformats.org/officeDocument/2006/relationships/hyperlink" Target="https://zh.wikipedia.org/wiki/&#23433;&#24509;&#30465;" TargetMode="External"/><Relationship Id="rId15" Type="http://schemas.openxmlformats.org/officeDocument/2006/relationships/hyperlink" Target="https://zh.wikipedia.org/wiki/&#20869;&#33945;&#21476;&#33258;&#27835;&#21306;" TargetMode="External"/><Relationship Id="rId16" Type="http://schemas.openxmlformats.org/officeDocument/2006/relationships/hyperlink" Target="https://zh.wikipedia.org/wiki/&#40657;&#40857;&#27743;&#30465;" TargetMode="External"/><Relationship Id="rId17" Type="http://schemas.openxmlformats.org/officeDocument/2006/relationships/hyperlink" Target="https://zh.wikipedia.org/wiki/&#38485;&#35199;&#30465;" TargetMode="External"/><Relationship Id="rId18" Type="http://schemas.openxmlformats.org/officeDocument/2006/relationships/hyperlink" Target="https://zh.wikipedia.org/wiki/&#24191;&#35199;&#22766;&#26063;&#33258;&#27835;&#21306;" TargetMode="External"/><Relationship Id="rId19" Type="http://schemas.openxmlformats.org/officeDocument/2006/relationships/hyperlink" Target="https://zh.wikipedia.org/wiki/&#27743;&#35199;&#30465;" TargetMode="External"/><Relationship Id="rId20" Type="http://schemas.openxmlformats.org/officeDocument/2006/relationships/hyperlink" Target="https://zh.wikipedia.org/wiki/&#22825;&#27941;&#24066;" TargetMode="External"/><Relationship Id="rId21" Type="http://schemas.openxmlformats.org/officeDocument/2006/relationships/hyperlink" Target="https://zh.wikipedia.org/wiki/&#23665;&#35199;&#30465;" TargetMode="External"/><Relationship Id="rId22" Type="http://schemas.openxmlformats.org/officeDocument/2006/relationships/hyperlink" Target="https://zh.wikipedia.org/wiki/&#21513;&#26519;&#30465;" TargetMode="External"/><Relationship Id="rId23" Type="http://schemas.openxmlformats.org/officeDocument/2006/relationships/hyperlink" Target="https://zh.wikipedia.org/wiki/&#37325;&#24198;&#24066;" TargetMode="External"/><Relationship Id="rId24" Type="http://schemas.openxmlformats.org/officeDocument/2006/relationships/hyperlink" Target="https://zh.wikipedia.org/wiki/&#20113;&#21335;&#30465;" TargetMode="External"/><Relationship Id="rId25" Type="http://schemas.openxmlformats.org/officeDocument/2006/relationships/hyperlink" Target="https://zh.wikipedia.org/wiki/&#26032;&#30086;&#32500;&#21566;&#23572;&#33258;&#27835;&#21306;" TargetMode="External"/><Relationship Id="rId26" Type="http://schemas.openxmlformats.org/officeDocument/2006/relationships/hyperlink" Target="https://zh.wikipedia.org/wiki/&#36149;&#24030;&#30465;" TargetMode="External"/><Relationship Id="rId27" Type="http://schemas.openxmlformats.org/officeDocument/2006/relationships/hyperlink" Target="https://zh.wikipedia.org/wiki/&#29976;&#32899;&#30465;" TargetMode="External"/><Relationship Id="rId28" Type="http://schemas.openxmlformats.org/officeDocument/2006/relationships/hyperlink" Target="https://zh.wikipedia.org/wiki/&#28023;&#21335;&#30465;" TargetMode="External"/><Relationship Id="rId29" Type="http://schemas.openxmlformats.org/officeDocument/2006/relationships/hyperlink" Target="https://zh.wikipedia.org/wiki/&#23425;&#22799;&#22238;&#26063;&#33258;&#27835;&#21306;" TargetMode="External"/><Relationship Id="rId30" Type="http://schemas.openxmlformats.org/officeDocument/2006/relationships/hyperlink" Target="https://zh.wikipedia.org/wiki/&#38738;&#28023;&#30465;" TargetMode="External"/><Relationship Id="rId31" Type="http://schemas.openxmlformats.org/officeDocument/2006/relationships/hyperlink" Target="https://zh.wikipedia.org/wiki/&#35199;&#34255;&#33258;&#27835;&#21306;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zh.wikipedia.org/wiki/&#24191;&#19996;&#30465;" TargetMode="External"/><Relationship Id="rId2" Type="http://schemas.openxmlformats.org/officeDocument/2006/relationships/hyperlink" Target="https://zh.wikipedia.org/wiki/&#27743;&#33487;&#30465;" TargetMode="External"/><Relationship Id="rId3" Type="http://schemas.openxmlformats.org/officeDocument/2006/relationships/hyperlink" Target="https://zh.wikipedia.org/wiki/&#23665;&#19996;&#30465;" TargetMode="External"/><Relationship Id="rId4" Type="http://schemas.openxmlformats.org/officeDocument/2006/relationships/hyperlink" Target="https://zh.wikipedia.org/wiki/&#27993;&#27743;&#30465;" TargetMode="External"/><Relationship Id="rId5" Type="http://schemas.openxmlformats.org/officeDocument/2006/relationships/hyperlink" Target="https://zh.wikipedia.org/wiki/&#27827;&#21335;&#30465;" TargetMode="External"/><Relationship Id="rId6" Type="http://schemas.openxmlformats.org/officeDocument/2006/relationships/hyperlink" Target="https://zh.wikipedia.org/wiki/&#27827;&#21271;&#30465;" TargetMode="External"/><Relationship Id="rId7" Type="http://schemas.openxmlformats.org/officeDocument/2006/relationships/hyperlink" Target="https://zh.wikipedia.org/wiki/&#36797;&#23425;&#30465;" TargetMode="External"/><Relationship Id="rId8" Type="http://schemas.openxmlformats.org/officeDocument/2006/relationships/hyperlink" Target="https://zh.wikipedia.org/wiki/&#22235;&#24029;&#30465;" TargetMode="External"/><Relationship Id="rId9" Type="http://schemas.openxmlformats.org/officeDocument/2006/relationships/hyperlink" Target="https://zh.wikipedia.org/wiki/&#28246;&#21335;&#30465;" TargetMode="External"/><Relationship Id="rId10" Type="http://schemas.openxmlformats.org/officeDocument/2006/relationships/hyperlink" Target="https://zh.wikipedia.org/wiki/&#28246;&#21271;&#30465;" TargetMode="External"/><Relationship Id="rId11" Type="http://schemas.openxmlformats.org/officeDocument/2006/relationships/hyperlink" Target="https://zh.wikipedia.org/wiki/&#19978;&#28023;&#24066;" TargetMode="External"/><Relationship Id="rId12" Type="http://schemas.openxmlformats.org/officeDocument/2006/relationships/hyperlink" Target="https://zh.wikipedia.org/wiki/&#31119;&#24314;&#30465;" TargetMode="External"/><Relationship Id="rId13" Type="http://schemas.openxmlformats.org/officeDocument/2006/relationships/hyperlink" Target="https://zh.wikipedia.org/wiki/&#21271;&#20140;&#24066;" TargetMode="External"/><Relationship Id="rId14" Type="http://schemas.openxmlformats.org/officeDocument/2006/relationships/hyperlink" Target="https://zh.wikipedia.org/wiki/&#23433;&#24509;&#30465;" TargetMode="External"/><Relationship Id="rId15" Type="http://schemas.openxmlformats.org/officeDocument/2006/relationships/hyperlink" Target="https://zh.wikipedia.org/wiki/&#20869;&#33945;&#21476;&#33258;&#27835;&#21306;" TargetMode="External"/><Relationship Id="rId16" Type="http://schemas.openxmlformats.org/officeDocument/2006/relationships/hyperlink" Target="https://zh.wikipedia.org/wiki/&#40657;&#40857;&#27743;&#30465;" TargetMode="External"/><Relationship Id="rId17" Type="http://schemas.openxmlformats.org/officeDocument/2006/relationships/hyperlink" Target="https://zh.wikipedia.org/wiki/&#38485;&#35199;&#30465;" TargetMode="External"/><Relationship Id="rId18" Type="http://schemas.openxmlformats.org/officeDocument/2006/relationships/hyperlink" Target="https://zh.wikipedia.org/wiki/&#24191;&#35199;&#22766;&#26063;&#33258;&#27835;&#21306;" TargetMode="External"/><Relationship Id="rId19" Type="http://schemas.openxmlformats.org/officeDocument/2006/relationships/hyperlink" Target="https://zh.wikipedia.org/wiki/&#27743;&#35199;&#30465;" TargetMode="External"/><Relationship Id="rId20" Type="http://schemas.openxmlformats.org/officeDocument/2006/relationships/hyperlink" Target="https://zh.wikipedia.org/wiki/&#22825;&#27941;&#24066;" TargetMode="External"/><Relationship Id="rId21" Type="http://schemas.openxmlformats.org/officeDocument/2006/relationships/hyperlink" Target="https://zh.wikipedia.org/wiki/&#23665;&#35199;&#30465;" TargetMode="External"/><Relationship Id="rId22" Type="http://schemas.openxmlformats.org/officeDocument/2006/relationships/hyperlink" Target="https://zh.wikipedia.org/wiki/&#21513;&#26519;&#30465;" TargetMode="External"/><Relationship Id="rId23" Type="http://schemas.openxmlformats.org/officeDocument/2006/relationships/hyperlink" Target="https://zh.wikipedia.org/wiki/&#37325;&#24198;&#24066;" TargetMode="External"/><Relationship Id="rId24" Type="http://schemas.openxmlformats.org/officeDocument/2006/relationships/hyperlink" Target="https://zh.wikipedia.org/wiki/&#20113;&#21335;&#30465;" TargetMode="External"/><Relationship Id="rId25" Type="http://schemas.openxmlformats.org/officeDocument/2006/relationships/hyperlink" Target="https://zh.wikipedia.org/wiki/&#26032;&#30086;&#32500;&#21566;&#23572;&#33258;&#27835;&#21306;" TargetMode="External"/><Relationship Id="rId26" Type="http://schemas.openxmlformats.org/officeDocument/2006/relationships/hyperlink" Target="https://zh.wikipedia.org/wiki/&#36149;&#24030;&#30465;" TargetMode="External"/><Relationship Id="rId27" Type="http://schemas.openxmlformats.org/officeDocument/2006/relationships/hyperlink" Target="https://zh.wikipedia.org/wiki/&#29976;&#32899;&#30465;" TargetMode="External"/><Relationship Id="rId28" Type="http://schemas.openxmlformats.org/officeDocument/2006/relationships/hyperlink" Target="https://zh.wikipedia.org/wiki/&#28023;&#21335;&#30465;" TargetMode="External"/><Relationship Id="rId29" Type="http://schemas.openxmlformats.org/officeDocument/2006/relationships/hyperlink" Target="https://zh.wikipedia.org/wiki/&#23425;&#22799;&#22238;&#26063;&#33258;&#27835;&#21306;" TargetMode="External"/><Relationship Id="rId30" Type="http://schemas.openxmlformats.org/officeDocument/2006/relationships/hyperlink" Target="https://zh.wikipedia.org/wiki/&#38738;&#28023;&#30465;" TargetMode="External"/><Relationship Id="rId31" Type="http://schemas.openxmlformats.org/officeDocument/2006/relationships/hyperlink" Target="https://zh.wikipedia.org/wiki/&#35199;&#34255;&#33258;&#27835;&#21306;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zh.wikipedia.org/wiki/&#24191;&#19996;&#30465;" TargetMode="External"/><Relationship Id="rId2" Type="http://schemas.openxmlformats.org/officeDocument/2006/relationships/hyperlink" Target="https://zh.wikipedia.org/wiki/&#27743;&#33487;&#30465;" TargetMode="External"/><Relationship Id="rId3" Type="http://schemas.openxmlformats.org/officeDocument/2006/relationships/hyperlink" Target="https://zh.wikipedia.org/wiki/&#23665;&#19996;&#30465;" TargetMode="External"/><Relationship Id="rId4" Type="http://schemas.openxmlformats.org/officeDocument/2006/relationships/hyperlink" Target="https://zh.wikipedia.org/wiki/&#27993;&#27743;&#30465;" TargetMode="External"/><Relationship Id="rId5" Type="http://schemas.openxmlformats.org/officeDocument/2006/relationships/hyperlink" Target="https://zh.wikipedia.org/wiki/&#27827;&#21335;&#30465;" TargetMode="External"/><Relationship Id="rId6" Type="http://schemas.openxmlformats.org/officeDocument/2006/relationships/hyperlink" Target="https://zh.wikipedia.org/wiki/&#27827;&#21271;&#30465;" TargetMode="External"/><Relationship Id="rId7" Type="http://schemas.openxmlformats.org/officeDocument/2006/relationships/hyperlink" Target="https://zh.wikipedia.org/wiki/&#36797;&#23425;&#30465;" TargetMode="External"/><Relationship Id="rId8" Type="http://schemas.openxmlformats.org/officeDocument/2006/relationships/hyperlink" Target="https://zh.wikipedia.org/wiki/&#22235;&#24029;&#30465;" TargetMode="External"/><Relationship Id="rId9" Type="http://schemas.openxmlformats.org/officeDocument/2006/relationships/hyperlink" Target="https://zh.wikipedia.org/wiki/&#28246;&#21271;&#30465;" TargetMode="External"/><Relationship Id="rId10" Type="http://schemas.openxmlformats.org/officeDocument/2006/relationships/hyperlink" Target="https://zh.wikipedia.org/wiki/&#28246;&#21335;&#30465;" TargetMode="External"/><Relationship Id="rId11" Type="http://schemas.openxmlformats.org/officeDocument/2006/relationships/hyperlink" Target="https://zh.wikipedia.org/wiki/&#19978;&#28023;&#24066;" TargetMode="External"/><Relationship Id="rId12" Type="http://schemas.openxmlformats.org/officeDocument/2006/relationships/hyperlink" Target="https://zh.wikipedia.org/wiki/&#31119;&#24314;&#30465;" TargetMode="External"/><Relationship Id="rId13" Type="http://schemas.openxmlformats.org/officeDocument/2006/relationships/hyperlink" Target="https://zh.wikipedia.org/wiki/&#21271;&#20140;&#24066;" TargetMode="External"/><Relationship Id="rId14" Type="http://schemas.openxmlformats.org/officeDocument/2006/relationships/hyperlink" Target="https://zh.wikipedia.org/wiki/&#23433;&#24509;&#30465;" TargetMode="External"/><Relationship Id="rId15" Type="http://schemas.openxmlformats.org/officeDocument/2006/relationships/hyperlink" Target="https://zh.wikipedia.org/wiki/&#20869;&#33945;&#21476;&#33258;&#27835;&#21306;" TargetMode="External"/><Relationship Id="rId16" Type="http://schemas.openxmlformats.org/officeDocument/2006/relationships/hyperlink" Target="https://zh.wikipedia.org/wiki/&#38485;&#35199;&#30465;" TargetMode="External"/><Relationship Id="rId17" Type="http://schemas.openxmlformats.org/officeDocument/2006/relationships/hyperlink" Target="https://zh.wikipedia.org/wiki/&#40657;&#40857;&#27743;&#30465;" TargetMode="External"/><Relationship Id="rId18" Type="http://schemas.openxmlformats.org/officeDocument/2006/relationships/hyperlink" Target="https://zh.wikipedia.org/wiki/&#24191;&#35199;&#22766;&#26063;&#33258;&#27835;&#21306;" TargetMode="External"/><Relationship Id="rId19" Type="http://schemas.openxmlformats.org/officeDocument/2006/relationships/hyperlink" Target="https://zh.wikipedia.org/wiki/&#27743;&#35199;&#30465;" TargetMode="External"/><Relationship Id="rId20" Type="http://schemas.openxmlformats.org/officeDocument/2006/relationships/hyperlink" Target="https://zh.wikipedia.org/wiki/&#22825;&#27941;&#24066;" TargetMode="External"/><Relationship Id="rId21" Type="http://schemas.openxmlformats.org/officeDocument/2006/relationships/hyperlink" Target="https://zh.wikipedia.org/wiki/&#23665;&#35199;&#30465;" TargetMode="External"/><Relationship Id="rId22" Type="http://schemas.openxmlformats.org/officeDocument/2006/relationships/hyperlink" Target="https://zh.wikipedia.org/wiki/&#21513;&#26519;&#30465;" TargetMode="External"/><Relationship Id="rId23" Type="http://schemas.openxmlformats.org/officeDocument/2006/relationships/hyperlink" Target="https://zh.wikipedia.org/wiki/&#37325;&#24198;&#24066;" TargetMode="External"/><Relationship Id="rId24" Type="http://schemas.openxmlformats.org/officeDocument/2006/relationships/hyperlink" Target="https://zh.wikipedia.org/wiki/&#20113;&#21335;&#30465;" TargetMode="External"/><Relationship Id="rId25" Type="http://schemas.openxmlformats.org/officeDocument/2006/relationships/hyperlink" Target="https://zh.wikipedia.org/wiki/&#26032;&#30086;&#32500;&#21566;&#23572;&#33258;&#27835;&#21306;" TargetMode="External"/><Relationship Id="rId26" Type="http://schemas.openxmlformats.org/officeDocument/2006/relationships/hyperlink" Target="https://zh.wikipedia.org/wiki/&#36149;&#24030;&#30465;" TargetMode="External"/><Relationship Id="rId27" Type="http://schemas.openxmlformats.org/officeDocument/2006/relationships/hyperlink" Target="https://zh.wikipedia.org/wiki/&#29976;&#32899;&#30465;" TargetMode="External"/><Relationship Id="rId28" Type="http://schemas.openxmlformats.org/officeDocument/2006/relationships/hyperlink" Target="https://zh.wikipedia.org/wiki/&#28023;&#21335;&#30465;" TargetMode="External"/><Relationship Id="rId29" Type="http://schemas.openxmlformats.org/officeDocument/2006/relationships/hyperlink" Target="https://zh.wikipedia.org/wiki/&#23425;&#22799;&#22238;&#26063;&#33258;&#27835;&#21306;" TargetMode="External"/><Relationship Id="rId30" Type="http://schemas.openxmlformats.org/officeDocument/2006/relationships/hyperlink" Target="https://zh.wikipedia.org/wiki/&#38738;&#28023;&#30465;" TargetMode="External"/><Relationship Id="rId31" Type="http://schemas.openxmlformats.org/officeDocument/2006/relationships/hyperlink" Target="https://zh.wikipedia.org/wiki/&#35199;&#34255;&#33258;&#27835;&#21306;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zh.wikipedia.org/wiki/&#24191;&#19996;&#30465;" TargetMode="External"/><Relationship Id="rId2" Type="http://schemas.openxmlformats.org/officeDocument/2006/relationships/hyperlink" Target="https://zh.wikipedia.org/wiki/&#27743;&#33487;&#30465;" TargetMode="External"/><Relationship Id="rId3" Type="http://schemas.openxmlformats.org/officeDocument/2006/relationships/hyperlink" Target="https://zh.wikipedia.org/wiki/&#23665;&#19996;&#30465;" TargetMode="External"/><Relationship Id="rId4" Type="http://schemas.openxmlformats.org/officeDocument/2006/relationships/hyperlink" Target="https://zh.wikipedia.org/wiki/&#27993;&#27743;&#30465;" TargetMode="External"/><Relationship Id="rId5" Type="http://schemas.openxmlformats.org/officeDocument/2006/relationships/hyperlink" Target="https://zh.wikipedia.org/wiki/&#27827;&#21335;&#30465;" TargetMode="External"/><Relationship Id="rId6" Type="http://schemas.openxmlformats.org/officeDocument/2006/relationships/hyperlink" Target="https://zh.wikipedia.org/wiki/&#27827;&#21271;&#30465;" TargetMode="External"/><Relationship Id="rId7" Type="http://schemas.openxmlformats.org/officeDocument/2006/relationships/hyperlink" Target="https://zh.wikipedia.org/wiki/&#36797;&#23425;&#30465;" TargetMode="External"/><Relationship Id="rId8" Type="http://schemas.openxmlformats.org/officeDocument/2006/relationships/hyperlink" Target="https://zh.wikipedia.org/wiki/&#22235;&#24029;&#30465;" TargetMode="External"/><Relationship Id="rId9" Type="http://schemas.openxmlformats.org/officeDocument/2006/relationships/hyperlink" Target="https://zh.wikipedia.org/wiki/&#28246;&#21271;&#30465;" TargetMode="External"/><Relationship Id="rId10" Type="http://schemas.openxmlformats.org/officeDocument/2006/relationships/hyperlink" Target="https://zh.wikipedia.org/wiki/&#28246;&#21335;&#30465;" TargetMode="External"/><Relationship Id="rId11" Type="http://schemas.openxmlformats.org/officeDocument/2006/relationships/hyperlink" Target="https://zh.wikipedia.org/wiki/&#31119;&#24314;&#30465;" TargetMode="External"/><Relationship Id="rId12" Type="http://schemas.openxmlformats.org/officeDocument/2006/relationships/hyperlink" Target="https://zh.wikipedia.org/wiki/&#19978;&#28023;&#24066;" TargetMode="External"/><Relationship Id="rId13" Type="http://schemas.openxmlformats.org/officeDocument/2006/relationships/hyperlink" Target="https://zh.wikipedia.org/wiki/&#21271;&#20140;&#24066;" TargetMode="External"/><Relationship Id="rId14" Type="http://schemas.openxmlformats.org/officeDocument/2006/relationships/hyperlink" Target="https://zh.wikipedia.org/wiki/&#23433;&#24509;&#30465;" TargetMode="External"/><Relationship Id="rId15" Type="http://schemas.openxmlformats.org/officeDocument/2006/relationships/hyperlink" Target="https://zh.wikipedia.org/wiki/&#20869;&#33945;&#21476;&#33258;&#27835;&#21306;" TargetMode="External"/><Relationship Id="rId16" Type="http://schemas.openxmlformats.org/officeDocument/2006/relationships/hyperlink" Target="https://zh.wikipedia.org/wiki/&#38485;&#35199;&#30465;" TargetMode="External"/><Relationship Id="rId17" Type="http://schemas.openxmlformats.org/officeDocument/2006/relationships/hyperlink" Target="https://zh.wikipedia.org/wiki/&#40657;&#40857;&#27743;&#30465;" TargetMode="External"/><Relationship Id="rId18" Type="http://schemas.openxmlformats.org/officeDocument/2006/relationships/hyperlink" Target="https://zh.wikipedia.org/wiki/&#24191;&#35199;&#22766;&#26063;&#33258;&#27835;&#21306;" TargetMode="External"/><Relationship Id="rId19" Type="http://schemas.openxmlformats.org/officeDocument/2006/relationships/hyperlink" Target="https://zh.wikipedia.org/wiki/&#22825;&#27941;&#24066;" TargetMode="External"/><Relationship Id="rId20" Type="http://schemas.openxmlformats.org/officeDocument/2006/relationships/hyperlink" Target="https://zh.wikipedia.org/wiki/&#27743;&#35199;&#30465;" TargetMode="External"/><Relationship Id="rId21" Type="http://schemas.openxmlformats.org/officeDocument/2006/relationships/hyperlink" Target="https://zh.wikipedia.org/wiki/&#21513;&#26519;&#30465;" TargetMode="External"/><Relationship Id="rId22" Type="http://schemas.openxmlformats.org/officeDocument/2006/relationships/hyperlink" Target="https://zh.wikipedia.org/wiki/&#37325;&#24198;&#24066;" TargetMode="External"/><Relationship Id="rId23" Type="http://schemas.openxmlformats.org/officeDocument/2006/relationships/hyperlink" Target="https://zh.wikipedia.org/wiki/&#23665;&#35199;&#30465;" TargetMode="External"/><Relationship Id="rId24" Type="http://schemas.openxmlformats.org/officeDocument/2006/relationships/hyperlink" Target="https://zh.wikipedia.org/wiki/&#20113;&#21335;&#30465;" TargetMode="External"/><Relationship Id="rId25" Type="http://schemas.openxmlformats.org/officeDocument/2006/relationships/hyperlink" Target="https://zh.wikipedia.org/wiki/&#26032;&#30086;&#32500;&#21566;&#23572;&#33258;&#27835;&#21306;" TargetMode="External"/><Relationship Id="rId26" Type="http://schemas.openxmlformats.org/officeDocument/2006/relationships/hyperlink" Target="https://zh.wikipedia.org/wiki/&#36149;&#24030;&#30465;" TargetMode="External"/><Relationship Id="rId27" Type="http://schemas.openxmlformats.org/officeDocument/2006/relationships/hyperlink" Target="https://zh.wikipedia.org/wiki/&#29976;&#32899;&#30465;" TargetMode="External"/><Relationship Id="rId28" Type="http://schemas.openxmlformats.org/officeDocument/2006/relationships/hyperlink" Target="https://zh.wikipedia.org/wiki/&#28023;&#21335;&#30465;" TargetMode="External"/><Relationship Id="rId29" Type="http://schemas.openxmlformats.org/officeDocument/2006/relationships/hyperlink" Target="https://zh.wikipedia.org/wiki/&#23425;&#22799;&#22238;&#26063;&#33258;&#27835;&#21306;" TargetMode="External"/><Relationship Id="rId30" Type="http://schemas.openxmlformats.org/officeDocument/2006/relationships/hyperlink" Target="https://zh.wikipedia.org/wiki/&#38738;&#28023;&#30465;" TargetMode="External"/><Relationship Id="rId31" Type="http://schemas.openxmlformats.org/officeDocument/2006/relationships/hyperlink" Target="https://zh.wikipedia.org/wiki/&#35199;&#34255;&#33258;&#27835;&#21306;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zh.wikipedia.org/wiki/&#24191;&#19996;&#30465;" TargetMode="External"/><Relationship Id="rId2" Type="http://schemas.openxmlformats.org/officeDocument/2006/relationships/hyperlink" Target="https://zh.wikipedia.org/wiki/&#27743;&#33487;&#30465;" TargetMode="External"/><Relationship Id="rId3" Type="http://schemas.openxmlformats.org/officeDocument/2006/relationships/hyperlink" Target="https://zh.wikipedia.org/wiki/&#23665;&#19996;&#30465;" TargetMode="External"/><Relationship Id="rId4" Type="http://schemas.openxmlformats.org/officeDocument/2006/relationships/hyperlink" Target="https://zh.wikipedia.org/wiki/&#27993;&#27743;&#30465;" TargetMode="External"/><Relationship Id="rId5" Type="http://schemas.openxmlformats.org/officeDocument/2006/relationships/hyperlink" Target="https://zh.wikipedia.org/wiki/&#27827;&#21335;&#30465;" TargetMode="External"/><Relationship Id="rId6" Type="http://schemas.openxmlformats.org/officeDocument/2006/relationships/hyperlink" Target="https://zh.wikipedia.org/wiki/&#27827;&#21271;&#30465;" TargetMode="External"/><Relationship Id="rId7" Type="http://schemas.openxmlformats.org/officeDocument/2006/relationships/hyperlink" Target="https://zh.wikipedia.org/wiki/&#36797;&#23425;&#30465;" TargetMode="External"/><Relationship Id="rId8" Type="http://schemas.openxmlformats.org/officeDocument/2006/relationships/hyperlink" Target="https://zh.wikipedia.org/wiki/&#22235;&#24029;&#30465;" TargetMode="External"/><Relationship Id="rId9" Type="http://schemas.openxmlformats.org/officeDocument/2006/relationships/hyperlink" Target="https://zh.wikipedia.org/wiki/&#28246;&#21271;&#30465;" TargetMode="External"/><Relationship Id="rId10" Type="http://schemas.openxmlformats.org/officeDocument/2006/relationships/hyperlink" Target="https://zh.wikipedia.org/wiki/&#28246;&#21335;&#30465;" TargetMode="External"/><Relationship Id="rId11" Type="http://schemas.openxmlformats.org/officeDocument/2006/relationships/hyperlink" Target="https://zh.wikipedia.org/wiki/&#31119;&#24314;&#30465;" TargetMode="External"/><Relationship Id="rId12" Type="http://schemas.openxmlformats.org/officeDocument/2006/relationships/hyperlink" Target="https://zh.wikipedia.org/wiki/&#19978;&#28023;&#24066;" TargetMode="External"/><Relationship Id="rId13" Type="http://schemas.openxmlformats.org/officeDocument/2006/relationships/hyperlink" Target="https://zh.wikipedia.org/wiki/&#21271;&#20140;&#24066;" TargetMode="External"/><Relationship Id="rId14" Type="http://schemas.openxmlformats.org/officeDocument/2006/relationships/hyperlink" Target="https://zh.wikipedia.org/wiki/&#23433;&#24509;&#30465;" TargetMode="External"/><Relationship Id="rId15" Type="http://schemas.openxmlformats.org/officeDocument/2006/relationships/hyperlink" Target="https://zh.wikipedia.org/wiki/&#20869;&#33945;&#21476;&#33258;&#27835;&#21306;" TargetMode="External"/><Relationship Id="rId16" Type="http://schemas.openxmlformats.org/officeDocument/2006/relationships/hyperlink" Target="https://zh.wikipedia.org/wiki/&#38485;&#35199;&#30465;" TargetMode="External"/><Relationship Id="rId17" Type="http://schemas.openxmlformats.org/officeDocument/2006/relationships/hyperlink" Target="https://zh.wikipedia.org/wiki/&#22825;&#27941;&#24066;" TargetMode="External"/><Relationship Id="rId18" Type="http://schemas.openxmlformats.org/officeDocument/2006/relationships/hyperlink" Target="https://zh.wikipedia.org/wiki/&#27743;&#35199;&#30465;" TargetMode="External"/><Relationship Id="rId19" Type="http://schemas.openxmlformats.org/officeDocument/2006/relationships/hyperlink" Target="https://zh.wikipedia.org/wiki/&#24191;&#35199;&#22766;&#26063;&#33258;&#27835;&#21306;" TargetMode="External"/><Relationship Id="rId20" Type="http://schemas.openxmlformats.org/officeDocument/2006/relationships/hyperlink" Target="https://zh.wikipedia.org/wiki/&#40657;&#40857;&#27743;&#30465;" TargetMode="External"/><Relationship Id="rId21" Type="http://schemas.openxmlformats.org/officeDocument/2006/relationships/hyperlink" Target="https://zh.wikipedia.org/wiki/&#37325;&#24198;&#24066;" TargetMode="External"/><Relationship Id="rId22" Type="http://schemas.openxmlformats.org/officeDocument/2006/relationships/hyperlink" Target="https://zh.wikipedia.org/wiki/&#21513;&#26519;&#30465;" TargetMode="External"/><Relationship Id="rId23" Type="http://schemas.openxmlformats.org/officeDocument/2006/relationships/hyperlink" Target="https://zh.wikipedia.org/wiki/&#20113;&#21335;&#30465;" TargetMode="External"/><Relationship Id="rId24" Type="http://schemas.openxmlformats.org/officeDocument/2006/relationships/hyperlink" Target="https://zh.wikipedia.org/wiki/&#23665;&#35199;&#30465;" TargetMode="External"/><Relationship Id="rId25" Type="http://schemas.openxmlformats.org/officeDocument/2006/relationships/hyperlink" Target="https://zh.wikipedia.org/wiki/&#26032;&#30086;&#32500;&#21566;&#23572;&#33258;&#27835;&#21306;" TargetMode="External"/><Relationship Id="rId26" Type="http://schemas.openxmlformats.org/officeDocument/2006/relationships/hyperlink" Target="https://zh.wikipedia.org/wiki/&#36149;&#24030;&#30465;" TargetMode="External"/><Relationship Id="rId27" Type="http://schemas.openxmlformats.org/officeDocument/2006/relationships/hyperlink" Target="https://zh.wikipedia.org/wiki/&#29976;&#32899;&#30465;" TargetMode="External"/><Relationship Id="rId28" Type="http://schemas.openxmlformats.org/officeDocument/2006/relationships/hyperlink" Target="https://zh.wikipedia.org/wiki/&#28023;&#21335;&#30465;" TargetMode="External"/><Relationship Id="rId29" Type="http://schemas.openxmlformats.org/officeDocument/2006/relationships/hyperlink" Target="https://zh.wikipedia.org/wiki/&#23425;&#22799;&#22238;&#26063;&#33258;&#27835;&#21306;" TargetMode="External"/><Relationship Id="rId30" Type="http://schemas.openxmlformats.org/officeDocument/2006/relationships/hyperlink" Target="https://zh.wikipedia.org/wiki/&#38738;&#28023;&#30465;" TargetMode="External"/><Relationship Id="rId31" Type="http://schemas.openxmlformats.org/officeDocument/2006/relationships/hyperlink" Target="https://zh.wikipedia.org/wiki/&#35199;&#34255;&#33258;&#27835;&#21306;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zh.wikipedia.org/wiki/&#24191;&#19996;&#30465;" TargetMode="External"/><Relationship Id="rId2" Type="http://schemas.openxmlformats.org/officeDocument/2006/relationships/hyperlink" Target="https://zh.wikipedia.org/wiki/&#27743;&#33487;&#30465;" TargetMode="External"/><Relationship Id="rId3" Type="http://schemas.openxmlformats.org/officeDocument/2006/relationships/hyperlink" Target="https://zh.wikipedia.org/wiki/&#23665;&#19996;&#30465;" TargetMode="External"/><Relationship Id="rId4" Type="http://schemas.openxmlformats.org/officeDocument/2006/relationships/hyperlink" Target="https://zh.wikipedia.org/wiki/&#27993;&#27743;&#30465;" TargetMode="External"/><Relationship Id="rId5" Type="http://schemas.openxmlformats.org/officeDocument/2006/relationships/hyperlink" Target="https://zh.wikipedia.org/wiki/&#27827;&#21335;&#30465;" TargetMode="External"/><Relationship Id="rId6" Type="http://schemas.openxmlformats.org/officeDocument/2006/relationships/hyperlink" Target="https://zh.wikipedia.org/wiki/&#27827;&#21271;&#30465;" TargetMode="External"/><Relationship Id="rId7" Type="http://schemas.openxmlformats.org/officeDocument/2006/relationships/hyperlink" Target="https://zh.wikipedia.org/wiki/&#36797;&#23425;&#30465;" TargetMode="External"/><Relationship Id="rId8" Type="http://schemas.openxmlformats.org/officeDocument/2006/relationships/hyperlink" Target="https://zh.wikipedia.org/wiki/&#22235;&#24029;&#30465;" TargetMode="External"/><Relationship Id="rId9" Type="http://schemas.openxmlformats.org/officeDocument/2006/relationships/hyperlink" Target="https://zh.wikipedia.org/wiki/&#19978;&#28023;&#24066;" TargetMode="External"/><Relationship Id="rId10" Type="http://schemas.openxmlformats.org/officeDocument/2006/relationships/hyperlink" Target="https://zh.wikipedia.org/wiki/&#28246;&#21335;&#30465;" TargetMode="External"/><Relationship Id="rId11" Type="http://schemas.openxmlformats.org/officeDocument/2006/relationships/hyperlink" Target="https://zh.wikipedia.org/wiki/&#28246;&#21271;&#30465;" TargetMode="External"/><Relationship Id="rId12" Type="http://schemas.openxmlformats.org/officeDocument/2006/relationships/hyperlink" Target="https://zh.wikipedia.org/wiki/&#31119;&#24314;&#30465;" TargetMode="External"/><Relationship Id="rId13" Type="http://schemas.openxmlformats.org/officeDocument/2006/relationships/hyperlink" Target="https://zh.wikipedia.org/wiki/&#21271;&#20140;&#24066;" TargetMode="External"/><Relationship Id="rId14" Type="http://schemas.openxmlformats.org/officeDocument/2006/relationships/hyperlink" Target="https://zh.wikipedia.org/wiki/&#23433;&#24509;&#30465;" TargetMode="External"/><Relationship Id="rId15" Type="http://schemas.openxmlformats.org/officeDocument/2006/relationships/hyperlink" Target="https://zh.wikipedia.org/wiki/&#20869;&#33945;&#21476;&#33258;&#27835;&#21306;" TargetMode="External"/><Relationship Id="rId16" Type="http://schemas.openxmlformats.org/officeDocument/2006/relationships/hyperlink" Target="https://zh.wikipedia.org/wiki/&#40657;&#40857;&#27743;&#30465;" TargetMode="External"/><Relationship Id="rId17" Type="http://schemas.openxmlformats.org/officeDocument/2006/relationships/hyperlink" Target="https://zh.wikipedia.org/wiki/&#38485;&#35199;&#30465;" TargetMode="External"/><Relationship Id="rId18" Type="http://schemas.openxmlformats.org/officeDocument/2006/relationships/hyperlink" Target="https://zh.wikipedia.org/wiki/&#24191;&#35199;&#22766;&#26063;&#33258;&#27835;&#21306;" TargetMode="External"/><Relationship Id="rId19" Type="http://schemas.openxmlformats.org/officeDocument/2006/relationships/hyperlink" Target="https://zh.wikipedia.org/wiki/&#27743;&#35199;&#30465;" TargetMode="External"/><Relationship Id="rId20" Type="http://schemas.openxmlformats.org/officeDocument/2006/relationships/hyperlink" Target="https://zh.wikipedia.org/wiki/&#22825;&#27941;&#24066;" TargetMode="External"/><Relationship Id="rId21" Type="http://schemas.openxmlformats.org/officeDocument/2006/relationships/hyperlink" Target="https://zh.wikipedia.org/wiki/&#23665;&#35199;&#30465;" TargetMode="External"/><Relationship Id="rId22" Type="http://schemas.openxmlformats.org/officeDocument/2006/relationships/hyperlink" Target="https://zh.wikipedia.org/wiki/&#21513;&#26519;&#30465;" TargetMode="External"/><Relationship Id="rId23" Type="http://schemas.openxmlformats.org/officeDocument/2006/relationships/hyperlink" Target="https://zh.wikipedia.org/wiki/&#37325;&#24198;&#24066;" TargetMode="External"/><Relationship Id="rId24" Type="http://schemas.openxmlformats.org/officeDocument/2006/relationships/hyperlink" Target="https://zh.wikipedia.org/wiki/&#20113;&#21335;&#30465;" TargetMode="External"/><Relationship Id="rId25" Type="http://schemas.openxmlformats.org/officeDocument/2006/relationships/hyperlink" Target="https://zh.wikipedia.org/wiki/&#26032;&#30086;&#32500;&#21566;&#23572;&#33258;&#27835;&#21306;" TargetMode="External"/><Relationship Id="rId26" Type="http://schemas.openxmlformats.org/officeDocument/2006/relationships/hyperlink" Target="https://zh.wikipedia.org/wiki/&#36149;&#24030;&#30465;" TargetMode="External"/><Relationship Id="rId27" Type="http://schemas.openxmlformats.org/officeDocument/2006/relationships/hyperlink" Target="https://zh.wikipedia.org/wiki/&#29976;&#32899;&#30465;" TargetMode="External"/><Relationship Id="rId28" Type="http://schemas.openxmlformats.org/officeDocument/2006/relationships/hyperlink" Target="https://zh.wikipedia.org/wiki/&#28023;&#21335;&#30465;" TargetMode="External"/><Relationship Id="rId29" Type="http://schemas.openxmlformats.org/officeDocument/2006/relationships/hyperlink" Target="https://zh.wikipedia.org/wiki/&#23425;&#22799;&#22238;&#26063;&#33258;&#27835;&#21306;" TargetMode="External"/><Relationship Id="rId30" Type="http://schemas.openxmlformats.org/officeDocument/2006/relationships/hyperlink" Target="https://zh.wikipedia.org/wiki/&#38738;&#28023;&#30465;" TargetMode="External"/><Relationship Id="rId31" Type="http://schemas.openxmlformats.org/officeDocument/2006/relationships/hyperlink" Target="https://zh.wikipedia.org/wiki/&#35199;&#34255;&#33258;&#27835;&#21306;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zh.wikipedia.org/wiki/&#24191;&#19996;&#30465;" TargetMode="External"/><Relationship Id="rId2" Type="http://schemas.openxmlformats.org/officeDocument/2006/relationships/hyperlink" Target="https://zh.wikipedia.org/wiki/&#27743;&#33487;&#30465;" TargetMode="External"/><Relationship Id="rId3" Type="http://schemas.openxmlformats.org/officeDocument/2006/relationships/hyperlink" Target="https://zh.wikipedia.org/wiki/&#23665;&#19996;&#30465;" TargetMode="External"/><Relationship Id="rId4" Type="http://schemas.openxmlformats.org/officeDocument/2006/relationships/hyperlink" Target="https://zh.wikipedia.org/wiki/&#27993;&#27743;&#30465;" TargetMode="External"/><Relationship Id="rId5" Type="http://schemas.openxmlformats.org/officeDocument/2006/relationships/hyperlink" Target="https://zh.wikipedia.org/wiki/&#27827;&#21335;&#30465;" TargetMode="External"/><Relationship Id="rId6" Type="http://schemas.openxmlformats.org/officeDocument/2006/relationships/hyperlink" Target="https://zh.wikipedia.org/wiki/&#27827;&#21271;&#30465;" TargetMode="External"/><Relationship Id="rId7" Type="http://schemas.openxmlformats.org/officeDocument/2006/relationships/hyperlink" Target="https://zh.wikipedia.org/wiki/&#36797;&#23425;&#30465;" TargetMode="External"/><Relationship Id="rId8" Type="http://schemas.openxmlformats.org/officeDocument/2006/relationships/hyperlink" Target="https://zh.wikipedia.org/wiki/&#22235;&#24029;&#30465;" TargetMode="External"/><Relationship Id="rId9" Type="http://schemas.openxmlformats.org/officeDocument/2006/relationships/hyperlink" Target="https://zh.wikipedia.org/wiki/&#19978;&#28023;&#24066;" TargetMode="External"/><Relationship Id="rId10" Type="http://schemas.openxmlformats.org/officeDocument/2006/relationships/hyperlink" Target="https://zh.wikipedia.org/wiki/&#28246;&#21335;&#30465;" TargetMode="External"/><Relationship Id="rId11" Type="http://schemas.openxmlformats.org/officeDocument/2006/relationships/hyperlink" Target="https://zh.wikipedia.org/wiki/&#28246;&#21271;&#30465;" TargetMode="External"/><Relationship Id="rId12" Type="http://schemas.openxmlformats.org/officeDocument/2006/relationships/hyperlink" Target="https://zh.wikipedia.org/wiki/&#31119;&#24314;&#30465;" TargetMode="External"/><Relationship Id="rId13" Type="http://schemas.openxmlformats.org/officeDocument/2006/relationships/hyperlink" Target="https://zh.wikipedia.org/wiki/&#21271;&#20140;&#24066;" TargetMode="External"/><Relationship Id="rId14" Type="http://schemas.openxmlformats.org/officeDocument/2006/relationships/hyperlink" Target="https://zh.wikipedia.org/wiki/&#23433;&#24509;&#30465;" TargetMode="External"/><Relationship Id="rId15" Type="http://schemas.openxmlformats.org/officeDocument/2006/relationships/hyperlink" Target="https://zh.wikipedia.org/wiki/&#20869;&#33945;&#21476;&#33258;&#27835;&#21306;" TargetMode="External"/><Relationship Id="rId16" Type="http://schemas.openxmlformats.org/officeDocument/2006/relationships/hyperlink" Target="https://zh.wikipedia.org/wiki/&#40657;&#40857;&#27743;&#30465;" TargetMode="External"/><Relationship Id="rId17" Type="http://schemas.openxmlformats.org/officeDocument/2006/relationships/hyperlink" Target="https://zh.wikipedia.org/wiki/&#38485;&#35199;&#30465;" TargetMode="External"/><Relationship Id="rId18" Type="http://schemas.openxmlformats.org/officeDocument/2006/relationships/hyperlink" Target="https://zh.wikipedia.org/wiki/&#24191;&#35199;&#22766;&#26063;&#33258;&#27835;&#21306;" TargetMode="External"/><Relationship Id="rId19" Type="http://schemas.openxmlformats.org/officeDocument/2006/relationships/hyperlink" Target="https://zh.wikipedia.org/wiki/&#27743;&#35199;&#30465;" TargetMode="External"/><Relationship Id="rId20" Type="http://schemas.openxmlformats.org/officeDocument/2006/relationships/hyperlink" Target="https://zh.wikipedia.org/wiki/&#22825;&#27941;&#24066;" TargetMode="External"/><Relationship Id="rId21" Type="http://schemas.openxmlformats.org/officeDocument/2006/relationships/hyperlink" Target="https://zh.wikipedia.org/wiki/&#23665;&#35199;&#30465;" TargetMode="External"/><Relationship Id="rId22" Type="http://schemas.openxmlformats.org/officeDocument/2006/relationships/hyperlink" Target="https://zh.wikipedia.org/wiki/&#21513;&#26519;&#30465;" TargetMode="External"/><Relationship Id="rId23" Type="http://schemas.openxmlformats.org/officeDocument/2006/relationships/hyperlink" Target="https://zh.wikipedia.org/wiki/&#37325;&#24198;&#24066;" TargetMode="External"/><Relationship Id="rId24" Type="http://schemas.openxmlformats.org/officeDocument/2006/relationships/hyperlink" Target="https://zh.wikipedia.org/wiki/&#20113;&#21335;&#30465;" TargetMode="External"/><Relationship Id="rId25" Type="http://schemas.openxmlformats.org/officeDocument/2006/relationships/hyperlink" Target="https://zh.wikipedia.org/wiki/&#26032;&#30086;&#32500;&#21566;&#23572;&#33258;&#27835;&#21306;" TargetMode="External"/><Relationship Id="rId26" Type="http://schemas.openxmlformats.org/officeDocument/2006/relationships/hyperlink" Target="https://zh.wikipedia.org/wiki/&#36149;&#24030;&#30465;" TargetMode="External"/><Relationship Id="rId27" Type="http://schemas.openxmlformats.org/officeDocument/2006/relationships/hyperlink" Target="https://zh.wikipedia.org/wiki/&#29976;&#32899;&#30465;" TargetMode="External"/><Relationship Id="rId28" Type="http://schemas.openxmlformats.org/officeDocument/2006/relationships/hyperlink" Target="https://zh.wikipedia.org/wiki/&#28023;&#21335;&#30465;" TargetMode="External"/><Relationship Id="rId29" Type="http://schemas.openxmlformats.org/officeDocument/2006/relationships/hyperlink" Target="https://zh.wikipedia.org/wiki/&#23425;&#22799;&#22238;&#26063;&#33258;&#27835;&#21306;" TargetMode="External"/><Relationship Id="rId30" Type="http://schemas.openxmlformats.org/officeDocument/2006/relationships/hyperlink" Target="https://zh.wikipedia.org/wiki/&#38738;&#28023;&#30465;" TargetMode="External"/><Relationship Id="rId31" Type="http://schemas.openxmlformats.org/officeDocument/2006/relationships/hyperlink" Target="https://zh.wikipedia.org/wiki/&#35199;&#34255;&#33258;&#27835;&#21306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6" activeCellId="0" sqref="A16"/>
    </sheetView>
  </sheetViews>
  <sheetFormatPr defaultRowHeight="12.85"/>
  <cols>
    <col collapsed="false" hidden="false" max="1025" min="1" style="0" width="11.520408163265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6.25" hidden="false" customHeight="false" outlineLevel="0" collapsed="false">
      <c r="A2" s="4" t="s">
        <v>3</v>
      </c>
      <c r="B2" s="2" t="n">
        <v>36796.71</v>
      </c>
      <c r="C2" s="0" t="n">
        <f aca="false">B2*100</f>
        <v>3679671</v>
      </c>
    </row>
    <row r="3" customFormat="false" ht="16.25" hidden="false" customHeight="false" outlineLevel="0" collapsed="false">
      <c r="A3" s="4" t="s">
        <v>4</v>
      </c>
      <c r="B3" s="2" t="n">
        <v>30981.98</v>
      </c>
      <c r="C3" s="0" t="n">
        <f aca="false">B3*100</f>
        <v>3098198</v>
      </c>
    </row>
    <row r="4" customFormat="false" ht="16.25" hidden="false" customHeight="false" outlineLevel="0" collapsed="false">
      <c r="A4" s="4" t="s">
        <v>5</v>
      </c>
      <c r="B4" s="2" t="n">
        <v>30933.28</v>
      </c>
      <c r="C4" s="0" t="n">
        <f aca="false">B4*100</f>
        <v>3093328</v>
      </c>
    </row>
    <row r="5" customFormat="false" ht="16.25" hidden="false" customHeight="false" outlineLevel="0" collapsed="false">
      <c r="A5" s="4" t="s">
        <v>6</v>
      </c>
      <c r="B5" s="2" t="n">
        <v>21462.69</v>
      </c>
      <c r="C5" s="0" t="n">
        <f aca="false">B5*100</f>
        <v>2146269</v>
      </c>
    </row>
    <row r="6" customFormat="false" ht="16.25" hidden="false" customHeight="false" outlineLevel="0" collapsed="false">
      <c r="A6" s="4" t="s">
        <v>7</v>
      </c>
      <c r="B6" s="2" t="n">
        <v>18018.53</v>
      </c>
      <c r="C6" s="0" t="n">
        <f aca="false">B6*100</f>
        <v>1801853</v>
      </c>
    </row>
    <row r="7" customFormat="false" ht="16.25" hidden="false" customHeight="false" outlineLevel="0" collapsed="false">
      <c r="A7" s="4" t="s">
        <v>8</v>
      </c>
      <c r="B7" s="2" t="n">
        <v>16011.97</v>
      </c>
      <c r="C7" s="0" t="n">
        <f aca="false">B7*100</f>
        <v>1601197</v>
      </c>
    </row>
    <row r="8" customFormat="false" ht="16.25" hidden="false" customHeight="false" outlineLevel="0" collapsed="false">
      <c r="A8" s="4" t="s">
        <v>9</v>
      </c>
      <c r="B8" s="2" t="n">
        <v>13668.6</v>
      </c>
      <c r="C8" s="0" t="n">
        <f aca="false">B8*100</f>
        <v>1366860</v>
      </c>
    </row>
    <row r="9" customFormat="false" ht="16.25" hidden="false" customHeight="false" outlineLevel="0" collapsed="false">
      <c r="A9" s="4" t="s">
        <v>10</v>
      </c>
      <c r="B9" s="2" t="n">
        <v>12601.23</v>
      </c>
      <c r="C9" s="0" t="n">
        <f aca="false">B9*100</f>
        <v>1260123</v>
      </c>
    </row>
    <row r="10" customFormat="false" ht="16.25" hidden="false" customHeight="false" outlineLevel="0" collapsed="false">
      <c r="A10" s="4" t="s">
        <v>11</v>
      </c>
      <c r="B10" s="2" t="n">
        <v>14069.87</v>
      </c>
      <c r="C10" s="0" t="n">
        <f aca="false">B10*100</f>
        <v>1406987</v>
      </c>
    </row>
    <row r="11" customFormat="false" ht="16.25" hidden="false" customHeight="false" outlineLevel="0" collapsed="false">
      <c r="A11" s="4" t="s">
        <v>12</v>
      </c>
      <c r="B11" s="2" t="n">
        <v>11555</v>
      </c>
      <c r="C11" s="0" t="n">
        <f aca="false">B11*100</f>
        <v>1155500</v>
      </c>
    </row>
    <row r="12" customFormat="false" ht="16.25" hidden="false" customHeight="false" outlineLevel="0" collapsed="false">
      <c r="A12" s="4" t="s">
        <v>13</v>
      </c>
      <c r="B12" s="2" t="n">
        <v>11328.92</v>
      </c>
      <c r="C12" s="0" t="n">
        <f aca="false">B12*100</f>
        <v>1132892</v>
      </c>
    </row>
    <row r="13" customFormat="false" ht="16.25" hidden="false" customHeight="false" outlineLevel="0" collapsed="false">
      <c r="A13" s="4" t="s">
        <v>14</v>
      </c>
      <c r="B13" s="2" t="n">
        <v>10823.01</v>
      </c>
      <c r="C13" s="0" t="n">
        <f aca="false">B13*100</f>
        <v>1082301</v>
      </c>
    </row>
    <row r="14" customFormat="false" ht="16.25" hidden="false" customHeight="false" outlineLevel="0" collapsed="false">
      <c r="A14" s="4" t="s">
        <v>15</v>
      </c>
      <c r="B14" s="2" t="n">
        <v>11115</v>
      </c>
      <c r="C14" s="0" t="n">
        <f aca="false">B14*100</f>
        <v>1111500</v>
      </c>
    </row>
    <row r="15" customFormat="false" ht="16.25" hidden="false" customHeight="false" outlineLevel="0" collapsed="false">
      <c r="A15" s="4" t="s">
        <v>16</v>
      </c>
      <c r="B15" s="2" t="n">
        <v>8851.66</v>
      </c>
      <c r="C15" s="0" t="n">
        <f aca="false">B15*100</f>
        <v>885166</v>
      </c>
    </row>
    <row r="16" customFormat="false" ht="15.75" hidden="false" customHeight="false" outlineLevel="0" collapsed="false">
      <c r="A16" s="4" t="s">
        <v>17</v>
      </c>
      <c r="B16" s="2" t="n">
        <v>8496.2</v>
      </c>
      <c r="C16" s="0" t="n">
        <f aca="false">B16*100</f>
        <v>849620</v>
      </c>
    </row>
    <row r="17" customFormat="false" ht="16.25" hidden="false" customHeight="false" outlineLevel="0" collapsed="false">
      <c r="A17" s="4" t="s">
        <v>18</v>
      </c>
      <c r="B17" s="2" t="n">
        <v>8314.4</v>
      </c>
      <c r="C17" s="0" t="n">
        <f aca="false">B17*100</f>
        <v>831440</v>
      </c>
    </row>
    <row r="18" customFormat="false" ht="16.25" hidden="false" customHeight="false" outlineLevel="0" collapsed="false">
      <c r="A18" s="4" t="s">
        <v>19</v>
      </c>
      <c r="B18" s="2" t="n">
        <v>7314.58</v>
      </c>
      <c r="C18" s="0" t="n">
        <f aca="false">B18*100</f>
        <v>731458</v>
      </c>
    </row>
    <row r="19" customFormat="false" ht="16.25" hidden="false" customHeight="false" outlineLevel="0" collapsed="false">
      <c r="A19" s="4" t="s">
        <v>20</v>
      </c>
      <c r="B19" s="2" t="n">
        <v>7021</v>
      </c>
      <c r="C19" s="0" t="n">
        <f aca="false">B19*100</f>
        <v>702100</v>
      </c>
    </row>
    <row r="20" customFormat="false" ht="16.25" hidden="false" customHeight="false" outlineLevel="0" collapsed="false">
      <c r="A20" s="4" t="s">
        <v>21</v>
      </c>
      <c r="B20" s="2" t="n">
        <v>6971.05</v>
      </c>
      <c r="C20" s="0" t="n">
        <f aca="false">B20*100</f>
        <v>697105</v>
      </c>
    </row>
    <row r="21" customFormat="false" ht="16.25" hidden="false" customHeight="false" outlineLevel="0" collapsed="false">
      <c r="A21" s="4" t="s">
        <v>22</v>
      </c>
      <c r="B21" s="2" t="n">
        <v>6719.01</v>
      </c>
      <c r="C21" s="0" t="n">
        <f aca="false">B21*100</f>
        <v>671901</v>
      </c>
    </row>
    <row r="22" customFormat="false" ht="16.25" hidden="false" customHeight="false" outlineLevel="0" collapsed="false">
      <c r="A22" s="4" t="s">
        <v>23</v>
      </c>
      <c r="B22" s="2" t="n">
        <v>7315.4</v>
      </c>
      <c r="C22" s="0" t="n">
        <f aca="false">B22*100</f>
        <v>731540</v>
      </c>
    </row>
    <row r="23" customFormat="false" ht="16.25" hidden="false" customHeight="false" outlineLevel="0" collapsed="false">
      <c r="A23" s="4" t="s">
        <v>24</v>
      </c>
      <c r="B23" s="2" t="n">
        <v>6426.1</v>
      </c>
      <c r="C23" s="0" t="n">
        <f aca="false">B23*100</f>
        <v>642610</v>
      </c>
    </row>
    <row r="24" customFormat="false" ht="16.25" hidden="false" customHeight="false" outlineLevel="0" collapsed="false">
      <c r="A24" s="4" t="s">
        <v>25</v>
      </c>
      <c r="B24" s="2" t="n">
        <v>5793.66</v>
      </c>
      <c r="C24" s="0" t="n">
        <f aca="false">B24*100</f>
        <v>579366</v>
      </c>
    </row>
    <row r="25" customFormat="false" ht="16.25" hidden="false" customHeight="false" outlineLevel="0" collapsed="false">
      <c r="A25" s="4" t="s">
        <v>26</v>
      </c>
      <c r="B25" s="2" t="n">
        <v>5692.12</v>
      </c>
      <c r="C25" s="0" t="n">
        <f aca="false">B25*100</f>
        <v>569212</v>
      </c>
    </row>
    <row r="26" customFormat="false" ht="16.25" hidden="false" customHeight="false" outlineLevel="0" collapsed="false">
      <c r="A26" s="4" t="s">
        <v>27</v>
      </c>
      <c r="B26" s="2" t="n">
        <v>4183.21</v>
      </c>
      <c r="C26" s="0" t="n">
        <f aca="false">B26*100</f>
        <v>418321</v>
      </c>
    </row>
    <row r="27" customFormat="false" ht="15.75" hidden="false" customHeight="false" outlineLevel="0" collapsed="false">
      <c r="A27" s="4" t="s">
        <v>28</v>
      </c>
      <c r="B27" s="2" t="n">
        <v>3561.56</v>
      </c>
      <c r="C27" s="0" t="n">
        <f aca="false">B27*100</f>
        <v>356156</v>
      </c>
    </row>
    <row r="28" customFormat="false" ht="16.25" hidden="false" customHeight="false" outlineLevel="0" collapsed="false">
      <c r="A28" s="4" t="s">
        <v>29</v>
      </c>
      <c r="B28" s="2" t="n">
        <v>3166.82</v>
      </c>
      <c r="C28" s="0" t="n">
        <f aca="false">B28*100</f>
        <v>316682</v>
      </c>
    </row>
    <row r="29" customFormat="false" ht="16.25" hidden="false" customHeight="false" outlineLevel="0" collapsed="false">
      <c r="A29" s="4" t="s">
        <v>30</v>
      </c>
      <c r="B29" s="2" t="n">
        <v>1503.06</v>
      </c>
      <c r="C29" s="0" t="n">
        <f aca="false">B29*100</f>
        <v>150306</v>
      </c>
    </row>
    <row r="30" customFormat="false" ht="16.25" hidden="false" customHeight="false" outlineLevel="0" collapsed="false">
      <c r="A30" s="4" t="s">
        <v>31</v>
      </c>
      <c r="B30" s="2" t="n">
        <v>1203.92</v>
      </c>
      <c r="C30" s="0" t="n">
        <f aca="false">B30*100</f>
        <v>120392</v>
      </c>
    </row>
    <row r="31" customFormat="false" ht="16.25" hidden="false" customHeight="false" outlineLevel="0" collapsed="false">
      <c r="A31" s="4" t="s">
        <v>32</v>
      </c>
      <c r="B31" s="2" t="n">
        <v>1018.62</v>
      </c>
      <c r="C31" s="0" t="n">
        <f aca="false">B31*100</f>
        <v>101862</v>
      </c>
    </row>
    <row r="32" customFormat="false" ht="16.25" hidden="false" customHeight="false" outlineLevel="0" collapsed="false">
      <c r="A32" s="4" t="s">
        <v>33</v>
      </c>
      <c r="B32" s="2" t="n">
        <v>394.85</v>
      </c>
      <c r="C32" s="0" t="n">
        <f aca="false">B32*100</f>
        <v>39485</v>
      </c>
    </row>
  </sheetData>
  <hyperlinks>
    <hyperlink ref="A2" r:id="rId1" display="广东"/>
    <hyperlink ref="A3" r:id="rId2" display="江苏"/>
    <hyperlink ref="A4" r:id="rId3" display="山东"/>
    <hyperlink ref="A5" r:id="rId4" display="浙江"/>
    <hyperlink ref="A6" r:id="rId5" display="河南"/>
    <hyperlink ref="A7" r:id="rId6" display="河北"/>
    <hyperlink ref="A8" r:id="rId7" display="辽宁"/>
    <hyperlink ref="A9" r:id="rId8" display="四川"/>
    <hyperlink ref="A10" r:id="rId9" display="上海"/>
    <hyperlink ref="A11" r:id="rId10" display="湖南"/>
    <hyperlink ref="A12" r:id="rId11" display="湖北"/>
    <hyperlink ref="A13" r:id="rId12" display="福建"/>
    <hyperlink ref="A14" r:id="rId13" display="北京"/>
    <hyperlink ref="A15" r:id="rId14" display="安徽"/>
    <hyperlink ref="A16" r:id="rId15" display="内蒙古"/>
    <hyperlink ref="A17" r:id="rId16" display="黑龙江"/>
    <hyperlink ref="A18" r:id="rId17" display="陕西"/>
    <hyperlink ref="A19" r:id="rId18" display="广西"/>
    <hyperlink ref="A20" r:id="rId19" display="江西"/>
    <hyperlink ref="A21" r:id="rId20" display="天津"/>
    <hyperlink ref="A22" r:id="rId21" display="山西"/>
    <hyperlink ref="A23" r:id="rId22" display="吉林"/>
    <hyperlink ref="A24" r:id="rId23" display="重庆"/>
    <hyperlink ref="A25" r:id="rId24" display="云南"/>
    <hyperlink ref="A26" r:id="rId25" display="新疆"/>
    <hyperlink ref="A27" r:id="rId26" display="贵州"/>
    <hyperlink ref="A28" r:id="rId27" display="甘肃"/>
    <hyperlink ref="A29" r:id="rId28" display="海南"/>
    <hyperlink ref="A30" r:id="rId29" display="宁夏"/>
    <hyperlink ref="A31" r:id="rId30" display="青海"/>
    <hyperlink ref="A32" r:id="rId31" display="西藏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6" activeCellId="0" sqref="A16"/>
    </sheetView>
  </sheetViews>
  <sheetFormatPr defaultRowHeight="12.85"/>
  <cols>
    <col collapsed="false" hidden="false" max="1025" min="1" style="0" width="11.520408163265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5" t="s">
        <v>2</v>
      </c>
    </row>
    <row r="2" customFormat="false" ht="16.25" hidden="false" customHeight="false" outlineLevel="0" collapsed="false">
      <c r="A2" s="4" t="s">
        <v>3</v>
      </c>
      <c r="B2" s="2" t="n">
        <v>39482.56</v>
      </c>
      <c r="C2" s="0" t="n">
        <f aca="false">B2*100</f>
        <v>3948256</v>
      </c>
    </row>
    <row r="3" customFormat="false" ht="16.25" hidden="false" customHeight="false" outlineLevel="0" collapsed="false">
      <c r="A3" s="4" t="s">
        <v>4</v>
      </c>
      <c r="B3" s="2" t="n">
        <v>34457.3</v>
      </c>
      <c r="C3" s="0" t="n">
        <f aca="false">B3*100</f>
        <v>3445730</v>
      </c>
    </row>
    <row r="4" customFormat="false" ht="16.35" hidden="false" customHeight="false" outlineLevel="0" collapsed="false">
      <c r="A4" s="4" t="s">
        <v>5</v>
      </c>
      <c r="B4" s="2" t="n">
        <v>33896.65</v>
      </c>
      <c r="C4" s="0" t="n">
        <f aca="false">B4*100</f>
        <v>3389665</v>
      </c>
    </row>
    <row r="5" customFormat="false" ht="16.35" hidden="false" customHeight="false" outlineLevel="0" collapsed="false">
      <c r="A5" s="4" t="s">
        <v>6</v>
      </c>
      <c r="B5" s="2" t="n">
        <v>22990.35</v>
      </c>
      <c r="C5" s="0" t="n">
        <f aca="false">B5*100</f>
        <v>2299035</v>
      </c>
    </row>
    <row r="6" customFormat="false" ht="16.25" hidden="false" customHeight="false" outlineLevel="0" collapsed="false">
      <c r="A6" s="4" t="s">
        <v>7</v>
      </c>
      <c r="B6" s="2" t="n">
        <v>19480.46</v>
      </c>
      <c r="C6" s="0" t="n">
        <f aca="false">B6*100</f>
        <v>1948046</v>
      </c>
    </row>
    <row r="7" customFormat="false" ht="16.35" hidden="false" customHeight="false" outlineLevel="0" collapsed="false">
      <c r="A7" s="4" t="s">
        <v>8</v>
      </c>
      <c r="B7" s="2" t="n">
        <v>17235.48</v>
      </c>
      <c r="C7" s="0" t="n">
        <f aca="false">B7*100</f>
        <v>1723548</v>
      </c>
    </row>
    <row r="8" customFormat="false" ht="16.35" hidden="false" customHeight="false" outlineLevel="0" collapsed="false">
      <c r="A8" s="4" t="s">
        <v>9</v>
      </c>
      <c r="B8" s="2" t="n">
        <v>15212.5</v>
      </c>
      <c r="C8" s="0" t="n">
        <f aca="false">B8*100</f>
        <v>1521250</v>
      </c>
    </row>
    <row r="9" customFormat="false" ht="16.35" hidden="false" customHeight="false" outlineLevel="0" collapsed="false">
      <c r="A9" s="4" t="s">
        <v>10</v>
      </c>
      <c r="B9" s="2" t="n">
        <v>14151.28</v>
      </c>
      <c r="C9" s="0" t="n">
        <f aca="false">B9*100</f>
        <v>1415128</v>
      </c>
    </row>
    <row r="10" customFormat="false" ht="16.35" hidden="false" customHeight="false" outlineLevel="0" collapsed="false">
      <c r="A10" s="4" t="s">
        <v>11</v>
      </c>
      <c r="B10" s="2" t="n">
        <v>15046.45</v>
      </c>
      <c r="C10" s="0" t="n">
        <f aca="false">B10*100</f>
        <v>1504645</v>
      </c>
    </row>
    <row r="11" customFormat="false" ht="16.35" hidden="false" customHeight="false" outlineLevel="0" collapsed="false">
      <c r="A11" s="4" t="s">
        <v>12</v>
      </c>
      <c r="B11" s="2" t="n">
        <v>13059.69</v>
      </c>
      <c r="C11" s="0" t="n">
        <f aca="false">B11*100</f>
        <v>1305969</v>
      </c>
    </row>
    <row r="12" customFormat="false" ht="16.25" hidden="false" customHeight="false" outlineLevel="0" collapsed="false">
      <c r="A12" s="4" t="s">
        <v>13</v>
      </c>
      <c r="B12" s="2" t="n">
        <v>12961.1</v>
      </c>
      <c r="C12" s="0" t="n">
        <f aca="false">B12*100</f>
        <v>1296110</v>
      </c>
    </row>
    <row r="13" customFormat="false" ht="16.35" hidden="false" customHeight="false" outlineLevel="0" collapsed="false">
      <c r="A13" s="4" t="s">
        <v>14</v>
      </c>
      <c r="B13" s="2" t="n">
        <v>12236.53</v>
      </c>
      <c r="C13" s="0" t="n">
        <f aca="false">B13*100</f>
        <v>1223653</v>
      </c>
    </row>
    <row r="14" customFormat="false" ht="16.35" hidden="false" customHeight="false" outlineLevel="0" collapsed="false">
      <c r="A14" s="4" t="s">
        <v>15</v>
      </c>
      <c r="B14" s="2" t="n">
        <v>12153</v>
      </c>
      <c r="C14" s="0" t="n">
        <f aca="false">B14*100</f>
        <v>1215300</v>
      </c>
    </row>
    <row r="15" customFormat="false" ht="16.35" hidden="false" customHeight="false" outlineLevel="0" collapsed="false">
      <c r="A15" s="4" t="s">
        <v>16</v>
      </c>
      <c r="B15" s="2" t="n">
        <v>10062.82</v>
      </c>
      <c r="C15" s="0" t="n">
        <f aca="false">B15*100</f>
        <v>1006282</v>
      </c>
    </row>
    <row r="16" customFormat="false" ht="15.75" hidden="false" customHeight="false" outlineLevel="0" collapsed="false">
      <c r="A16" s="4" t="s">
        <v>17</v>
      </c>
      <c r="B16" s="2" t="n">
        <v>9740.25</v>
      </c>
      <c r="C16" s="0" t="n">
        <f aca="false">B16*100</f>
        <v>974025</v>
      </c>
    </row>
    <row r="17" customFormat="false" ht="15.75" hidden="false" customHeight="false" outlineLevel="0" collapsed="false">
      <c r="A17" s="4" t="s">
        <v>18</v>
      </c>
      <c r="B17" s="2" t="n">
        <v>8587</v>
      </c>
      <c r="C17" s="0" t="n">
        <f aca="false">B17*100</f>
        <v>858700</v>
      </c>
    </row>
    <row r="18" customFormat="false" ht="16.35" hidden="false" customHeight="false" outlineLevel="0" collapsed="false">
      <c r="A18" s="4" t="s">
        <v>19</v>
      </c>
      <c r="B18" s="2" t="n">
        <v>8169.8</v>
      </c>
      <c r="C18" s="0" t="n">
        <f aca="false">B18*100</f>
        <v>816980</v>
      </c>
    </row>
    <row r="19" customFormat="false" ht="16.35" hidden="false" customHeight="false" outlineLevel="0" collapsed="false">
      <c r="A19" s="4" t="s">
        <v>20</v>
      </c>
      <c r="B19" s="2" t="n">
        <v>7759.16</v>
      </c>
      <c r="C19" s="0" t="n">
        <f aca="false">B19*100</f>
        <v>775916</v>
      </c>
    </row>
    <row r="20" customFormat="false" ht="16.35" hidden="false" customHeight="false" outlineLevel="0" collapsed="false">
      <c r="A20" s="4" t="s">
        <v>21</v>
      </c>
      <c r="B20" s="2" t="n">
        <v>7655.18</v>
      </c>
      <c r="C20" s="0" t="n">
        <f aca="false">B20*100</f>
        <v>765518</v>
      </c>
    </row>
    <row r="21" customFormat="false" ht="16.35" hidden="false" customHeight="false" outlineLevel="0" collapsed="false">
      <c r="A21" s="4" t="s">
        <v>22</v>
      </c>
      <c r="B21" s="2" t="n">
        <v>7521.85</v>
      </c>
      <c r="C21" s="0" t="n">
        <f aca="false">B21*100</f>
        <v>752185</v>
      </c>
    </row>
    <row r="22" customFormat="false" ht="16.35" hidden="false" customHeight="false" outlineLevel="0" collapsed="false">
      <c r="A22" s="4" t="s">
        <v>23</v>
      </c>
      <c r="B22" s="2" t="n">
        <v>7358.31</v>
      </c>
      <c r="C22" s="0" t="n">
        <f aca="false">B22*100</f>
        <v>735831</v>
      </c>
    </row>
    <row r="23" customFormat="false" ht="16.35" hidden="false" customHeight="false" outlineLevel="0" collapsed="false">
      <c r="A23" s="4" t="s">
        <v>24</v>
      </c>
      <c r="B23" s="2" t="n">
        <v>7278.75</v>
      </c>
      <c r="C23" s="0" t="n">
        <f aca="false">B23*100</f>
        <v>727875</v>
      </c>
    </row>
    <row r="24" customFormat="false" ht="16.35" hidden="false" customHeight="false" outlineLevel="0" collapsed="false">
      <c r="A24" s="4" t="s">
        <v>25</v>
      </c>
      <c r="B24" s="2" t="n">
        <v>6530.01</v>
      </c>
      <c r="C24" s="0" t="n">
        <f aca="false">B24*100</f>
        <v>653001</v>
      </c>
    </row>
    <row r="25" customFormat="false" ht="16.25" hidden="false" customHeight="false" outlineLevel="0" collapsed="false">
      <c r="A25" s="4" t="s">
        <v>26</v>
      </c>
      <c r="B25" s="2" t="n">
        <v>6169.75</v>
      </c>
      <c r="C25" s="0" t="n">
        <f aca="false">B25*100</f>
        <v>616975</v>
      </c>
    </row>
    <row r="26" customFormat="false" ht="16.35" hidden="false" customHeight="false" outlineLevel="0" collapsed="false">
      <c r="A26" s="4" t="s">
        <v>27</v>
      </c>
      <c r="B26" s="2" t="n">
        <v>4277.05</v>
      </c>
      <c r="C26" s="0" t="n">
        <f aca="false">B26*100</f>
        <v>427705</v>
      </c>
    </row>
    <row r="27" customFormat="false" ht="16.35" hidden="false" customHeight="false" outlineLevel="0" collapsed="false">
      <c r="A27" s="4" t="s">
        <v>28</v>
      </c>
      <c r="B27" s="2" t="n">
        <v>3912.68</v>
      </c>
      <c r="C27" s="0" t="n">
        <f aca="false">B27*100</f>
        <v>391268</v>
      </c>
    </row>
    <row r="28" customFormat="false" ht="16.35" hidden="false" customHeight="false" outlineLevel="0" collapsed="false">
      <c r="A28" s="4" t="s">
        <v>29</v>
      </c>
      <c r="B28" s="2" t="n">
        <v>3387.56</v>
      </c>
      <c r="C28" s="0" t="n">
        <f aca="false">B28*100</f>
        <v>338756</v>
      </c>
    </row>
    <row r="29" customFormat="false" ht="16.35" hidden="false" customHeight="false" outlineLevel="0" collapsed="false">
      <c r="A29" s="4" t="s">
        <v>30</v>
      </c>
      <c r="B29" s="2" t="n">
        <v>1654.21</v>
      </c>
      <c r="C29" s="0" t="n">
        <f aca="false">B29*100</f>
        <v>165421</v>
      </c>
    </row>
    <row r="30" customFormat="false" ht="16.35" hidden="false" customHeight="false" outlineLevel="0" collapsed="false">
      <c r="A30" s="4" t="s">
        <v>31</v>
      </c>
      <c r="B30" s="2" t="n">
        <v>1353.31</v>
      </c>
      <c r="C30" s="0" t="n">
        <f aca="false">B30*100</f>
        <v>135331</v>
      </c>
    </row>
    <row r="31" customFormat="false" ht="16.35" hidden="false" customHeight="false" outlineLevel="0" collapsed="false">
      <c r="A31" s="4" t="s">
        <v>32</v>
      </c>
      <c r="B31" s="2" t="n">
        <v>1081.27</v>
      </c>
      <c r="C31" s="0" t="n">
        <f aca="false">B31*100</f>
        <v>108127</v>
      </c>
    </row>
    <row r="32" customFormat="false" ht="16.25" hidden="false" customHeight="false" outlineLevel="0" collapsed="false">
      <c r="A32" s="4" t="s">
        <v>33</v>
      </c>
      <c r="B32" s="2" t="n">
        <v>441.36</v>
      </c>
      <c r="C32" s="0" t="n">
        <f aca="false">B32*100</f>
        <v>44136</v>
      </c>
    </row>
  </sheetData>
  <hyperlinks>
    <hyperlink ref="A2" r:id="rId1" display="广东"/>
    <hyperlink ref="A3" r:id="rId2" display="江苏"/>
    <hyperlink ref="A4" r:id="rId3" display="山东"/>
    <hyperlink ref="A5" r:id="rId4" display="浙江"/>
    <hyperlink ref="A6" r:id="rId5" display="河南"/>
    <hyperlink ref="A7" r:id="rId6" display="河北"/>
    <hyperlink ref="A8" r:id="rId7" display="辽宁"/>
    <hyperlink ref="A9" r:id="rId8" display="四川"/>
    <hyperlink ref="A10" r:id="rId9" display="上海"/>
    <hyperlink ref="A11" r:id="rId10" display="湖南"/>
    <hyperlink ref="A12" r:id="rId11" display="湖北"/>
    <hyperlink ref="A13" r:id="rId12" display="福建"/>
    <hyperlink ref="A14" r:id="rId13" display="北京"/>
    <hyperlink ref="A15" r:id="rId14" display="安徽"/>
    <hyperlink ref="A16" r:id="rId15" display="内蒙古"/>
    <hyperlink ref="A17" r:id="rId16" display="黑龙江"/>
    <hyperlink ref="A18" r:id="rId17" display="陕西"/>
    <hyperlink ref="A19" r:id="rId18" display="广西"/>
    <hyperlink ref="A20" r:id="rId19" display="江西"/>
    <hyperlink ref="A21" r:id="rId20" display="天津"/>
    <hyperlink ref="A22" r:id="rId21" display="山西"/>
    <hyperlink ref="A23" r:id="rId22" display="吉林"/>
    <hyperlink ref="A24" r:id="rId23" display="重庆"/>
    <hyperlink ref="A25" r:id="rId24" display="云南"/>
    <hyperlink ref="A26" r:id="rId25" display="新疆"/>
    <hyperlink ref="A27" r:id="rId26" display="贵州"/>
    <hyperlink ref="A28" r:id="rId27" display="甘肃"/>
    <hyperlink ref="A29" r:id="rId28" display="海南"/>
    <hyperlink ref="A30" r:id="rId29" display="宁夏"/>
    <hyperlink ref="A31" r:id="rId30" display="青海"/>
    <hyperlink ref="A32" r:id="rId31" display="西藏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6" activeCellId="0" sqref="A16"/>
    </sheetView>
  </sheetViews>
  <sheetFormatPr defaultRowHeight="12.85"/>
  <cols>
    <col collapsed="false" hidden="false" max="1025" min="1" style="0" width="11.520408163265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6.35" hidden="false" customHeight="false" outlineLevel="0" collapsed="false">
      <c r="A2" s="4" t="s">
        <v>3</v>
      </c>
      <c r="B2" s="2" t="n">
        <v>46013.06</v>
      </c>
      <c r="C2" s="0" t="n">
        <f aca="false">B2*100</f>
        <v>4601306</v>
      </c>
    </row>
    <row r="3" customFormat="false" ht="16.35" hidden="false" customHeight="false" outlineLevel="0" collapsed="false">
      <c r="A3" s="4" t="s">
        <v>4</v>
      </c>
      <c r="B3" s="2" t="n">
        <v>41425.48</v>
      </c>
      <c r="C3" s="0" t="n">
        <f aca="false">B3*100</f>
        <v>4142548</v>
      </c>
    </row>
    <row r="4" customFormat="false" ht="16.35" hidden="false" customHeight="false" outlineLevel="0" collapsed="false">
      <c r="A4" s="4" t="s">
        <v>5</v>
      </c>
      <c r="B4" s="2" t="n">
        <v>39169.92</v>
      </c>
      <c r="C4" s="0" t="n">
        <f aca="false">B4*100</f>
        <v>3916992</v>
      </c>
    </row>
    <row r="5" customFormat="false" ht="16.35" hidden="false" customHeight="false" outlineLevel="0" collapsed="false">
      <c r="A5" s="4" t="s">
        <v>6</v>
      </c>
      <c r="B5" s="2" t="n">
        <v>27722.31</v>
      </c>
      <c r="C5" s="0" t="n">
        <f aca="false">B5*100</f>
        <v>2772231</v>
      </c>
    </row>
    <row r="6" customFormat="false" ht="16.35" hidden="false" customHeight="false" outlineLevel="0" collapsed="false">
      <c r="A6" s="4" t="s">
        <v>7</v>
      </c>
      <c r="B6" s="2" t="n">
        <v>23092.36</v>
      </c>
      <c r="C6" s="0" t="n">
        <f aca="false">B6*100</f>
        <v>2309236</v>
      </c>
    </row>
    <row r="7" customFormat="false" ht="16.35" hidden="false" customHeight="false" outlineLevel="0" collapsed="false">
      <c r="A7" s="4" t="s">
        <v>8</v>
      </c>
      <c r="B7" s="2" t="n">
        <v>20394.26</v>
      </c>
      <c r="C7" s="0" t="n">
        <f aca="false">B7*100</f>
        <v>2039426</v>
      </c>
    </row>
    <row r="8" customFormat="false" ht="16.35" hidden="false" customHeight="false" outlineLevel="0" collapsed="false">
      <c r="A8" s="4" t="s">
        <v>9</v>
      </c>
      <c r="B8" s="2" t="n">
        <v>18457.27</v>
      </c>
      <c r="C8" s="0" t="n">
        <f aca="false">B8*100</f>
        <v>1845727</v>
      </c>
    </row>
    <row r="9" customFormat="false" ht="16.35" hidden="false" customHeight="false" outlineLevel="0" collapsed="false">
      <c r="A9" s="4" t="s">
        <v>10</v>
      </c>
      <c r="B9" s="2" t="n">
        <v>17185.48</v>
      </c>
      <c r="C9" s="0" t="n">
        <f aca="false">B9*100</f>
        <v>1718548</v>
      </c>
    </row>
    <row r="10" customFormat="false" ht="16.25" hidden="false" customHeight="false" outlineLevel="0" collapsed="false">
      <c r="A10" s="4" t="s">
        <v>11</v>
      </c>
      <c r="B10" s="2" t="n">
        <v>17165.98</v>
      </c>
      <c r="C10" s="0" t="n">
        <f aca="false">B10*100</f>
        <v>1716598</v>
      </c>
    </row>
    <row r="11" customFormat="false" ht="16.25" hidden="false" customHeight="false" outlineLevel="0" collapsed="false">
      <c r="A11" s="4" t="s">
        <v>12</v>
      </c>
      <c r="B11" s="2" t="n">
        <v>16037.96</v>
      </c>
      <c r="C11" s="0" t="n">
        <f aca="false">B11*100</f>
        <v>1603796</v>
      </c>
    </row>
    <row r="12" customFormat="false" ht="16.35" hidden="false" customHeight="false" outlineLevel="0" collapsed="false">
      <c r="A12" s="4" t="s">
        <v>13</v>
      </c>
      <c r="B12" s="2" t="n">
        <v>15967.61</v>
      </c>
      <c r="C12" s="0" t="n">
        <f aca="false">B12*100</f>
        <v>1596761</v>
      </c>
    </row>
    <row r="13" customFormat="false" ht="16.25" hidden="false" customHeight="false" outlineLevel="0" collapsed="false">
      <c r="A13" s="4" t="s">
        <v>14</v>
      </c>
      <c r="B13" s="2" t="n">
        <v>14737.12</v>
      </c>
      <c r="C13" s="0" t="n">
        <f aca="false">B13*100</f>
        <v>1473712</v>
      </c>
    </row>
    <row r="14" customFormat="false" ht="16.35" hidden="false" customHeight="false" outlineLevel="0" collapsed="false">
      <c r="A14" s="4" t="s">
        <v>15</v>
      </c>
      <c r="B14" s="2" t="n">
        <v>14113.58</v>
      </c>
      <c r="C14" s="0" t="n">
        <f aca="false">B14*100</f>
        <v>1411358</v>
      </c>
    </row>
    <row r="15" customFormat="false" ht="16.35" hidden="false" customHeight="false" outlineLevel="0" collapsed="false">
      <c r="A15" s="4" t="s">
        <v>16</v>
      </c>
      <c r="B15" s="2" t="n">
        <v>12359.33</v>
      </c>
      <c r="C15" s="0" t="n">
        <f aca="false">B15*100</f>
        <v>1235933</v>
      </c>
    </row>
    <row r="16" customFormat="false" ht="15.75" hidden="false" customHeight="false" outlineLevel="0" collapsed="false">
      <c r="A16" s="4" t="s">
        <v>17</v>
      </c>
      <c r="B16" s="2" t="n">
        <v>11672</v>
      </c>
      <c r="C16" s="0" t="n">
        <f aca="false">B16*100</f>
        <v>1167200</v>
      </c>
    </row>
    <row r="17" customFormat="false" ht="15.75" hidden="false" customHeight="false" outlineLevel="0" collapsed="false">
      <c r="A17" s="4" t="s">
        <v>18</v>
      </c>
      <c r="B17" s="2" t="n">
        <v>10368.6</v>
      </c>
      <c r="C17" s="0" t="n">
        <f aca="false">B17*100</f>
        <v>1036860</v>
      </c>
    </row>
    <row r="18" customFormat="false" ht="16.35" hidden="false" customHeight="false" outlineLevel="0" collapsed="false">
      <c r="A18" s="4" t="s">
        <v>19</v>
      </c>
      <c r="B18" s="2" t="n">
        <v>10123.48</v>
      </c>
      <c r="C18" s="0" t="n">
        <f aca="false">B18*100</f>
        <v>1012348</v>
      </c>
    </row>
    <row r="19" customFormat="false" ht="16.25" hidden="false" customHeight="false" outlineLevel="0" collapsed="false">
      <c r="A19" s="4" t="s">
        <v>20</v>
      </c>
      <c r="B19" s="2" t="n">
        <v>9569.85</v>
      </c>
      <c r="C19" s="0" t="n">
        <f aca="false">B19*100</f>
        <v>956985</v>
      </c>
    </row>
    <row r="20" customFormat="false" ht="16.35" hidden="false" customHeight="false" outlineLevel="0" collapsed="false">
      <c r="A20" s="4" t="s">
        <v>21</v>
      </c>
      <c r="B20" s="2" t="n">
        <v>9451.26</v>
      </c>
      <c r="C20" s="0" t="n">
        <f aca="false">B20*100</f>
        <v>945126</v>
      </c>
    </row>
    <row r="21" customFormat="false" ht="16.35" hidden="false" customHeight="false" outlineLevel="0" collapsed="false">
      <c r="A21" s="4" t="s">
        <v>22</v>
      </c>
      <c r="B21" s="2" t="n">
        <v>9224.46</v>
      </c>
      <c r="C21" s="0" t="n">
        <f aca="false">B21*100</f>
        <v>922446</v>
      </c>
    </row>
    <row r="22" customFormat="false" ht="16.35" hidden="false" customHeight="false" outlineLevel="0" collapsed="false">
      <c r="A22" s="4" t="s">
        <v>23</v>
      </c>
      <c r="B22" s="2" t="n">
        <v>9200.86</v>
      </c>
      <c r="C22" s="0" t="n">
        <f aca="false">B22*100</f>
        <v>920086</v>
      </c>
    </row>
    <row r="23" customFormat="false" ht="16.35" hidden="false" customHeight="false" outlineLevel="0" collapsed="false">
      <c r="A23" s="4" t="s">
        <v>24</v>
      </c>
      <c r="B23" s="2" t="n">
        <v>8667.58</v>
      </c>
      <c r="C23" s="0" t="n">
        <f aca="false">B23*100</f>
        <v>866758</v>
      </c>
    </row>
    <row r="24" customFormat="false" ht="16.35" hidden="false" customHeight="false" outlineLevel="0" collapsed="false">
      <c r="A24" s="4" t="s">
        <v>25</v>
      </c>
      <c r="B24" s="2" t="n">
        <v>7925.58</v>
      </c>
      <c r="C24" s="0" t="n">
        <f aca="false">B24*100</f>
        <v>792558</v>
      </c>
    </row>
    <row r="25" customFormat="false" ht="16.35" hidden="false" customHeight="false" outlineLevel="0" collapsed="false">
      <c r="A25" s="4" t="s">
        <v>26</v>
      </c>
      <c r="B25" s="2" t="n">
        <v>7224.18</v>
      </c>
      <c r="C25" s="0" t="n">
        <f aca="false">B25*100</f>
        <v>722418</v>
      </c>
    </row>
    <row r="26" customFormat="false" ht="16.35" hidden="false" customHeight="false" outlineLevel="0" collapsed="false">
      <c r="A26" s="4" t="s">
        <v>27</v>
      </c>
      <c r="B26" s="2" t="n">
        <v>5437.47</v>
      </c>
      <c r="C26" s="0" t="n">
        <f aca="false">B26*100</f>
        <v>543747</v>
      </c>
    </row>
    <row r="27" customFormat="false" ht="15.75" hidden="false" customHeight="false" outlineLevel="0" collapsed="false">
      <c r="A27" s="4" t="s">
        <v>28</v>
      </c>
      <c r="B27" s="2" t="n">
        <v>4602.16</v>
      </c>
      <c r="C27" s="0" t="n">
        <f aca="false">B27*100</f>
        <v>460216</v>
      </c>
    </row>
    <row r="28" customFormat="false" ht="16.35" hidden="false" customHeight="false" outlineLevel="0" collapsed="false">
      <c r="A28" s="4" t="s">
        <v>29</v>
      </c>
      <c r="B28" s="2" t="n">
        <v>4120.75</v>
      </c>
      <c r="C28" s="0" t="n">
        <f aca="false">B28*100</f>
        <v>412075</v>
      </c>
    </row>
    <row r="29" customFormat="false" ht="16.35" hidden="false" customHeight="false" outlineLevel="0" collapsed="false">
      <c r="A29" s="4" t="s">
        <v>30</v>
      </c>
      <c r="B29" s="2" t="n">
        <v>2064.5</v>
      </c>
      <c r="C29" s="0" t="n">
        <f aca="false">B29*100</f>
        <v>206450</v>
      </c>
    </row>
    <row r="30" customFormat="false" ht="16.35" hidden="false" customHeight="false" outlineLevel="0" collapsed="false">
      <c r="A30" s="4" t="s">
        <v>31</v>
      </c>
      <c r="B30" s="2" t="n">
        <v>1689.65</v>
      </c>
      <c r="C30" s="0" t="n">
        <f aca="false">B30*100</f>
        <v>168965</v>
      </c>
    </row>
    <row r="31" customFormat="false" ht="16.35" hidden="false" customHeight="false" outlineLevel="0" collapsed="false">
      <c r="A31" s="4" t="s">
        <v>32</v>
      </c>
      <c r="B31" s="2" t="n">
        <v>1350.43</v>
      </c>
      <c r="C31" s="0" t="n">
        <f aca="false">B31*100</f>
        <v>135043</v>
      </c>
    </row>
    <row r="32" customFormat="false" ht="16.35" hidden="false" customHeight="false" outlineLevel="0" collapsed="false">
      <c r="A32" s="4" t="s">
        <v>33</v>
      </c>
      <c r="B32" s="2" t="n">
        <v>507.46</v>
      </c>
      <c r="C32" s="0" t="n">
        <f aca="false">B32*100</f>
        <v>50746</v>
      </c>
    </row>
  </sheetData>
  <hyperlinks>
    <hyperlink ref="A2" r:id="rId1" display="广东"/>
    <hyperlink ref="A3" r:id="rId2" display="江苏"/>
    <hyperlink ref="A4" r:id="rId3" display="山东"/>
    <hyperlink ref="A5" r:id="rId4" display="浙江"/>
    <hyperlink ref="A6" r:id="rId5" display="河南"/>
    <hyperlink ref="A7" r:id="rId6" display="河北"/>
    <hyperlink ref="A8" r:id="rId7" display="辽宁"/>
    <hyperlink ref="A9" r:id="rId8" display="四川"/>
    <hyperlink ref="A10" r:id="rId9" display="上海"/>
    <hyperlink ref="A11" r:id="rId10" display="湖南"/>
    <hyperlink ref="A12" r:id="rId11" display="湖北"/>
    <hyperlink ref="A13" r:id="rId12" display="福建"/>
    <hyperlink ref="A14" r:id="rId13" display="北京"/>
    <hyperlink ref="A15" r:id="rId14" display="安徽"/>
    <hyperlink ref="A16" r:id="rId15" display="内蒙古"/>
    <hyperlink ref="A17" r:id="rId16" display="黑龙江"/>
    <hyperlink ref="A18" r:id="rId17" display="陕西"/>
    <hyperlink ref="A19" r:id="rId18" display="广西"/>
    <hyperlink ref="A20" r:id="rId19" display="江西"/>
    <hyperlink ref="A21" r:id="rId20" display="天津"/>
    <hyperlink ref="A22" r:id="rId21" display="山西"/>
    <hyperlink ref="A23" r:id="rId22" display="吉林"/>
    <hyperlink ref="A24" r:id="rId23" display="重庆"/>
    <hyperlink ref="A25" r:id="rId24" display="云南"/>
    <hyperlink ref="A26" r:id="rId25" display="新疆"/>
    <hyperlink ref="A27" r:id="rId26" display="贵州"/>
    <hyperlink ref="A28" r:id="rId27" display="甘肃"/>
    <hyperlink ref="A29" r:id="rId28" display="海南"/>
    <hyperlink ref="A30" r:id="rId29" display="宁夏"/>
    <hyperlink ref="A31" r:id="rId30" display="青海"/>
    <hyperlink ref="A32" r:id="rId31" display="西藏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7" activeCellId="1" sqref="A16 A17"/>
    </sheetView>
  </sheetViews>
  <sheetFormatPr defaultRowHeight="12.85"/>
  <cols>
    <col collapsed="false" hidden="false" max="1025" min="1" style="0" width="11.5204081632653"/>
  </cols>
  <sheetData>
    <row r="1" customFormat="false" ht="31.6" hidden="false" customHeight="false" outlineLevel="0" collapsed="false">
      <c r="A1" s="6" t="s">
        <v>0</v>
      </c>
      <c r="B1" s="6" t="s">
        <v>34</v>
      </c>
      <c r="C1" s="3" t="s">
        <v>2</v>
      </c>
      <c r="D1" s="7" t="s">
        <v>35</v>
      </c>
      <c r="E1" s="7" t="s">
        <v>36</v>
      </c>
      <c r="F1" s="6" t="s">
        <v>37</v>
      </c>
      <c r="G1" s="6" t="s">
        <v>38</v>
      </c>
    </row>
    <row r="2" customFormat="false" ht="16.25" hidden="false" customHeight="false" outlineLevel="0" collapsed="false">
      <c r="A2" s="8" t="s">
        <v>39</v>
      </c>
      <c r="B2" s="9"/>
      <c r="C2" s="2" t="n">
        <v>48412350</v>
      </c>
      <c r="D2" s="2" t="n">
        <v>7495564</v>
      </c>
      <c r="E2" s="2" t="n">
        <v>13810398</v>
      </c>
      <c r="F2" s="2" t="n">
        <v>8.1</v>
      </c>
      <c r="G2" s="2" t="n">
        <v>100</v>
      </c>
    </row>
    <row r="3" customFormat="false" ht="16.25" hidden="false" customHeight="false" outlineLevel="0" collapsed="false">
      <c r="A3" s="4" t="s">
        <v>3</v>
      </c>
      <c r="B3" s="2" t="n">
        <v>1</v>
      </c>
      <c r="C3" s="2" t="n">
        <v>5321028</v>
      </c>
      <c r="D3" s="2" t="n">
        <v>823842</v>
      </c>
      <c r="E3" s="2" t="n">
        <v>1517908</v>
      </c>
      <c r="F3" s="2" t="n">
        <v>10</v>
      </c>
      <c r="G3" s="2" t="n">
        <v>10.99</v>
      </c>
    </row>
    <row r="4" customFormat="false" ht="16.35" hidden="false" customHeight="false" outlineLevel="0" collapsed="false">
      <c r="A4" s="4" t="s">
        <v>4</v>
      </c>
      <c r="B4" s="2" t="n">
        <v>2</v>
      </c>
      <c r="C4" s="2" t="n">
        <v>4911027</v>
      </c>
      <c r="D4" s="2" t="n">
        <v>760362</v>
      </c>
      <c r="E4" s="2" t="n">
        <v>1400949</v>
      </c>
      <c r="F4" s="2" t="n">
        <v>11</v>
      </c>
      <c r="G4" s="2" t="n">
        <v>10.14</v>
      </c>
    </row>
    <row r="5" customFormat="false" ht="16.25" hidden="false" customHeight="false" outlineLevel="0" collapsed="false">
      <c r="A5" s="4" t="s">
        <v>5</v>
      </c>
      <c r="B5" s="2" t="n">
        <v>3</v>
      </c>
      <c r="C5" s="2" t="n">
        <v>4536185</v>
      </c>
      <c r="D5" s="2" t="n">
        <v>702326</v>
      </c>
      <c r="E5" s="2" t="n">
        <v>1294019</v>
      </c>
      <c r="F5" s="2" t="n">
        <v>10.9</v>
      </c>
      <c r="G5" s="2" t="n">
        <v>9.37</v>
      </c>
    </row>
    <row r="6" customFormat="false" ht="16.25" hidden="false" customHeight="false" outlineLevel="0" collapsed="false">
      <c r="A6" s="4" t="s">
        <v>6</v>
      </c>
      <c r="B6" s="2" t="n">
        <v>4</v>
      </c>
      <c r="C6" s="2" t="n">
        <v>3231885</v>
      </c>
      <c r="D6" s="2" t="n">
        <v>500385</v>
      </c>
      <c r="E6" s="2" t="n">
        <v>921947</v>
      </c>
      <c r="F6" s="2" t="n">
        <v>9</v>
      </c>
      <c r="G6" s="2" t="n">
        <v>6.68</v>
      </c>
    </row>
    <row r="7" customFormat="false" ht="16.35" hidden="false" customHeight="false" outlineLevel="0" collapsed="false">
      <c r="A7" s="4" t="s">
        <v>7</v>
      </c>
      <c r="B7" s="2" t="n">
        <v>5</v>
      </c>
      <c r="C7" s="2" t="n">
        <v>2693103</v>
      </c>
      <c r="D7" s="2" t="n">
        <v>416966</v>
      </c>
      <c r="E7" s="2" t="n">
        <v>768251</v>
      </c>
      <c r="F7" s="2" t="n">
        <v>11.9</v>
      </c>
      <c r="G7" s="2" t="n">
        <v>5.56</v>
      </c>
    </row>
    <row r="8" customFormat="false" ht="16.35" hidden="false" customHeight="false" outlineLevel="0" collapsed="false">
      <c r="A8" s="4" t="s">
        <v>8</v>
      </c>
      <c r="B8" s="2" t="n">
        <v>6</v>
      </c>
      <c r="C8" s="2" t="n">
        <v>2451576</v>
      </c>
      <c r="D8" s="2" t="n">
        <v>379571</v>
      </c>
      <c r="E8" s="2" t="n">
        <v>699351</v>
      </c>
      <c r="F8" s="2" t="n">
        <v>11.3</v>
      </c>
      <c r="G8" s="2" t="n">
        <v>5.06</v>
      </c>
    </row>
    <row r="9" customFormat="false" ht="16.35" hidden="false" customHeight="false" outlineLevel="0" collapsed="false">
      <c r="A9" s="4" t="s">
        <v>9</v>
      </c>
      <c r="B9" s="2" t="n">
        <v>7</v>
      </c>
      <c r="C9" s="2" t="n">
        <v>2222670</v>
      </c>
      <c r="D9" s="2" t="n">
        <v>344130</v>
      </c>
      <c r="E9" s="2" t="n">
        <v>634052</v>
      </c>
      <c r="F9" s="2" t="n">
        <v>12.2</v>
      </c>
      <c r="G9" s="2" t="n">
        <v>4.59</v>
      </c>
    </row>
    <row r="10" customFormat="false" ht="16.25" hidden="false" customHeight="false" outlineLevel="0" collapsed="false">
      <c r="A10" s="4" t="s">
        <v>10</v>
      </c>
      <c r="B10" s="2" t="n">
        <v>8</v>
      </c>
      <c r="C10" s="2" t="n">
        <v>2102668</v>
      </c>
      <c r="D10" s="2" t="n">
        <v>325551</v>
      </c>
      <c r="E10" s="2" t="n">
        <v>599820</v>
      </c>
      <c r="F10" s="2" t="n">
        <v>15</v>
      </c>
      <c r="G10" s="2" t="n">
        <v>4.34</v>
      </c>
    </row>
    <row r="11" customFormat="false" ht="16.35" hidden="false" customHeight="false" outlineLevel="0" collapsed="false">
      <c r="A11" s="4" t="s">
        <v>12</v>
      </c>
      <c r="B11" s="2" t="n">
        <v>9</v>
      </c>
      <c r="C11" s="2" t="n">
        <v>1966956</v>
      </c>
      <c r="D11" s="2" t="n">
        <v>304539</v>
      </c>
      <c r="E11" s="2" t="n">
        <v>561106</v>
      </c>
      <c r="F11" s="2" t="n">
        <v>12.8</v>
      </c>
      <c r="G11" s="2" t="n">
        <v>4.06</v>
      </c>
    </row>
    <row r="12" customFormat="false" ht="16.25" hidden="false" customHeight="false" outlineLevel="0" collapsed="false">
      <c r="A12" s="4" t="s">
        <v>13</v>
      </c>
      <c r="B12" s="2" t="n">
        <v>10</v>
      </c>
      <c r="C12" s="2" t="n">
        <v>1963226</v>
      </c>
      <c r="D12" s="2" t="n">
        <v>303961</v>
      </c>
      <c r="E12" s="2" t="n">
        <v>560042</v>
      </c>
      <c r="F12" s="2" t="n">
        <v>13.8</v>
      </c>
      <c r="G12" s="2" t="n">
        <v>4.06</v>
      </c>
    </row>
    <row r="13" customFormat="false" ht="16.35" hidden="false" customHeight="false" outlineLevel="0" collapsed="false">
      <c r="A13" s="4" t="s">
        <v>11</v>
      </c>
      <c r="B13" s="2" t="n">
        <v>11</v>
      </c>
      <c r="C13" s="2" t="n">
        <v>1919569</v>
      </c>
      <c r="D13" s="2" t="n">
        <v>297202</v>
      </c>
      <c r="E13" s="2" t="n">
        <v>547588</v>
      </c>
      <c r="F13" s="2" t="n">
        <v>8.2</v>
      </c>
      <c r="G13" s="2" t="n">
        <v>3.97</v>
      </c>
    </row>
    <row r="14" customFormat="false" ht="16.25" hidden="false" customHeight="false" outlineLevel="0" collapsed="false">
      <c r="A14" s="4" t="s">
        <v>14</v>
      </c>
      <c r="B14" s="2" t="n">
        <v>12</v>
      </c>
      <c r="C14" s="2" t="n">
        <v>1756018</v>
      </c>
      <c r="D14" s="2" t="n">
        <v>271880</v>
      </c>
      <c r="E14" s="2" t="n">
        <v>500932</v>
      </c>
      <c r="F14" s="2" t="n">
        <v>12.3</v>
      </c>
      <c r="G14" s="2" t="n">
        <v>3.63</v>
      </c>
    </row>
    <row r="15" customFormat="false" ht="16.35" hidden="false" customHeight="false" outlineLevel="0" collapsed="false">
      <c r="A15" s="4" t="s">
        <v>15</v>
      </c>
      <c r="B15" s="2" t="n">
        <v>13</v>
      </c>
      <c r="C15" s="2" t="n">
        <v>1625193</v>
      </c>
      <c r="D15" s="2" t="n">
        <v>251625</v>
      </c>
      <c r="E15" s="2" t="n">
        <v>463612</v>
      </c>
      <c r="F15" s="2" t="n">
        <v>8.1</v>
      </c>
      <c r="G15" s="2" t="n">
        <v>3.36</v>
      </c>
    </row>
    <row r="16" customFormat="false" ht="16.35" hidden="false" customHeight="false" outlineLevel="0" collapsed="false">
      <c r="A16" s="4" t="s">
        <v>16</v>
      </c>
      <c r="B16" s="2" t="n">
        <v>14</v>
      </c>
      <c r="C16" s="2" t="n">
        <v>1530065</v>
      </c>
      <c r="D16" s="2" t="n">
        <v>236896</v>
      </c>
      <c r="E16" s="2" t="n">
        <v>436476</v>
      </c>
      <c r="F16" s="2" t="n">
        <v>13.5</v>
      </c>
      <c r="G16" s="2" t="n">
        <v>3.16</v>
      </c>
    </row>
    <row r="17" customFormat="false" ht="16.35" hidden="false" customHeight="false" outlineLevel="0" collapsed="false">
      <c r="A17" s="4" t="s">
        <v>17</v>
      </c>
      <c r="B17" s="2" t="n">
        <v>15</v>
      </c>
      <c r="C17" s="2" t="n">
        <v>1435988</v>
      </c>
      <c r="D17" s="2" t="n">
        <v>222330</v>
      </c>
      <c r="E17" s="2" t="n">
        <v>409639</v>
      </c>
      <c r="F17" s="2" t="n">
        <v>14.3</v>
      </c>
      <c r="G17" s="2" t="n">
        <v>2.97</v>
      </c>
    </row>
    <row r="18" customFormat="false" ht="16.35" hidden="false" customHeight="false" outlineLevel="0" collapsed="false">
      <c r="A18" s="4" t="s">
        <v>18</v>
      </c>
      <c r="B18" s="2" t="n">
        <v>16</v>
      </c>
      <c r="C18" s="2" t="n">
        <v>1258200</v>
      </c>
      <c r="D18" s="2" t="n">
        <v>194804</v>
      </c>
      <c r="E18" s="2" t="n">
        <v>358922</v>
      </c>
      <c r="F18" s="2" t="n">
        <v>12.3</v>
      </c>
      <c r="G18" s="2" t="n">
        <v>2.6</v>
      </c>
    </row>
    <row r="19" customFormat="false" ht="16.25" hidden="false" customHeight="false" outlineLevel="0" collapsed="false">
      <c r="A19" s="4" t="s">
        <v>19</v>
      </c>
      <c r="B19" s="2" t="n">
        <v>17</v>
      </c>
      <c r="C19" s="2" t="n">
        <v>1251230</v>
      </c>
      <c r="D19" s="2" t="n">
        <v>193725</v>
      </c>
      <c r="E19" s="2" t="n">
        <v>356933</v>
      </c>
      <c r="F19" s="2" t="n">
        <v>12.5</v>
      </c>
      <c r="G19" s="2" t="n">
        <v>2.58</v>
      </c>
    </row>
    <row r="20" customFormat="false" ht="16.35" hidden="false" customHeight="false" outlineLevel="0" collapsed="false">
      <c r="A20" s="4" t="s">
        <v>20</v>
      </c>
      <c r="B20" s="2" t="n">
        <v>18</v>
      </c>
      <c r="C20" s="2" t="n">
        <v>1172087</v>
      </c>
      <c r="D20" s="2" t="n">
        <v>181471</v>
      </c>
      <c r="E20" s="2" t="n">
        <v>334357</v>
      </c>
      <c r="F20" s="2" t="n">
        <v>12.3</v>
      </c>
      <c r="G20" s="2" t="n">
        <v>2.42</v>
      </c>
    </row>
    <row r="21" customFormat="false" ht="16.35" hidden="false" customHeight="false" outlineLevel="0" collapsed="false">
      <c r="A21" s="4" t="s">
        <v>21</v>
      </c>
      <c r="B21" s="2" t="n">
        <v>19</v>
      </c>
      <c r="C21" s="2" t="n">
        <v>1170282</v>
      </c>
      <c r="D21" s="2" t="n">
        <v>181192</v>
      </c>
      <c r="E21" s="2" t="n">
        <v>333842</v>
      </c>
      <c r="F21" s="2" t="n">
        <v>12.5</v>
      </c>
      <c r="G21" s="2" t="n">
        <v>2.42</v>
      </c>
    </row>
    <row r="22" customFormat="false" ht="16.35" hidden="false" customHeight="false" outlineLevel="0" collapsed="false">
      <c r="A22" s="4" t="s">
        <v>22</v>
      </c>
      <c r="B22" s="2" t="n">
        <v>20</v>
      </c>
      <c r="C22" s="2" t="n">
        <v>1130728</v>
      </c>
      <c r="D22" s="2" t="n">
        <v>175068</v>
      </c>
      <c r="E22" s="2" t="n">
        <v>322558</v>
      </c>
      <c r="F22" s="2" t="n">
        <v>16.4</v>
      </c>
      <c r="G22" s="2" t="n">
        <v>2.34</v>
      </c>
    </row>
    <row r="23" customFormat="false" ht="16.35" hidden="false" customHeight="false" outlineLevel="0" collapsed="false">
      <c r="A23" s="4" t="s">
        <v>23</v>
      </c>
      <c r="B23" s="2" t="n">
        <v>21</v>
      </c>
      <c r="C23" s="2" t="n">
        <v>1123755</v>
      </c>
      <c r="D23" s="2" t="n">
        <v>173988</v>
      </c>
      <c r="E23" s="2" t="n">
        <v>320569</v>
      </c>
      <c r="F23" s="2" t="n">
        <v>13</v>
      </c>
      <c r="G23" s="2" t="n">
        <v>2.32</v>
      </c>
    </row>
    <row r="24" customFormat="false" ht="16.35" hidden="false" customHeight="false" outlineLevel="0" collapsed="false">
      <c r="A24" s="4" t="s">
        <v>24</v>
      </c>
      <c r="B24" s="2" t="n">
        <v>22</v>
      </c>
      <c r="C24" s="2" t="n">
        <v>1056883</v>
      </c>
      <c r="D24" s="2" t="n">
        <v>163635</v>
      </c>
      <c r="E24" s="2" t="n">
        <v>301493</v>
      </c>
      <c r="F24" s="2" t="n">
        <v>13.8</v>
      </c>
      <c r="G24" s="2" t="n">
        <v>2.18</v>
      </c>
    </row>
    <row r="25" customFormat="false" ht="16.35" hidden="false" customHeight="false" outlineLevel="0" collapsed="false">
      <c r="A25" s="4" t="s">
        <v>25</v>
      </c>
      <c r="B25" s="2" t="n">
        <v>23</v>
      </c>
      <c r="C25" s="2" t="n">
        <v>1001137</v>
      </c>
      <c r="D25" s="2" t="n">
        <v>155004</v>
      </c>
      <c r="E25" s="2" t="n">
        <v>285590</v>
      </c>
      <c r="F25" s="2" t="n">
        <v>16.4</v>
      </c>
      <c r="G25" s="2" t="n">
        <v>2.07</v>
      </c>
    </row>
    <row r="26" customFormat="false" ht="16.35" hidden="false" customHeight="false" outlineLevel="0" collapsed="false">
      <c r="A26" s="4" t="s">
        <v>26</v>
      </c>
      <c r="B26" s="2" t="n">
        <v>24</v>
      </c>
      <c r="C26" s="2" t="n">
        <v>889312</v>
      </c>
      <c r="D26" s="2" t="n">
        <v>137690</v>
      </c>
      <c r="E26" s="2" t="n">
        <v>253690</v>
      </c>
      <c r="F26" s="2" t="n">
        <v>12.7</v>
      </c>
      <c r="G26" s="2" t="n">
        <v>1.84</v>
      </c>
    </row>
    <row r="27" customFormat="false" ht="16.25" hidden="false" customHeight="false" outlineLevel="0" collapsed="false">
      <c r="A27" s="4" t="s">
        <v>27</v>
      </c>
      <c r="B27" s="2" t="n">
        <v>25</v>
      </c>
      <c r="C27" s="2" t="n">
        <v>661005</v>
      </c>
      <c r="D27" s="2" t="n">
        <v>102342</v>
      </c>
      <c r="E27" s="2" t="n">
        <v>188562</v>
      </c>
      <c r="F27" s="2" t="n">
        <v>12</v>
      </c>
      <c r="G27" s="2" t="n">
        <v>1.37</v>
      </c>
    </row>
    <row r="28" customFormat="false" ht="16.35" hidden="false" customHeight="false" outlineLevel="0" collapsed="false">
      <c r="A28" s="4" t="s">
        <v>28</v>
      </c>
      <c r="B28" s="2" t="n">
        <v>26</v>
      </c>
      <c r="C28" s="2" t="n">
        <v>570184</v>
      </c>
      <c r="D28" s="2" t="n">
        <v>88280</v>
      </c>
      <c r="E28" s="2" t="n">
        <v>162654</v>
      </c>
      <c r="F28" s="2" t="n">
        <v>13.7</v>
      </c>
      <c r="G28" s="2" t="n">
        <v>1.18</v>
      </c>
    </row>
    <row r="29" customFormat="false" ht="16.35" hidden="false" customHeight="false" outlineLevel="0" collapsed="false">
      <c r="A29" s="4" t="s">
        <v>29</v>
      </c>
      <c r="B29" s="2" t="n">
        <v>27</v>
      </c>
      <c r="C29" s="2" t="n">
        <v>502037</v>
      </c>
      <c r="D29" s="2" t="n">
        <v>77729</v>
      </c>
      <c r="E29" s="2" t="n">
        <v>143214</v>
      </c>
      <c r="F29" s="2" t="n">
        <v>12.5</v>
      </c>
      <c r="G29" s="2" t="n">
        <v>1.04</v>
      </c>
    </row>
    <row r="30" customFormat="false" ht="16.35" hidden="false" customHeight="false" outlineLevel="0" collapsed="false">
      <c r="A30" s="4" t="s">
        <v>30</v>
      </c>
      <c r="B30" s="2" t="n">
        <v>28</v>
      </c>
      <c r="C30" s="2" t="n">
        <v>252266</v>
      </c>
      <c r="D30" s="2" t="n">
        <v>39058</v>
      </c>
      <c r="E30" s="2" t="n">
        <v>71963</v>
      </c>
      <c r="F30" s="2" t="n">
        <v>12</v>
      </c>
      <c r="G30" s="2" t="n">
        <v>0.52</v>
      </c>
    </row>
    <row r="31" customFormat="false" ht="16.35" hidden="false" customHeight="false" outlineLevel="0" collapsed="false">
      <c r="A31" s="4" t="s">
        <v>31</v>
      </c>
      <c r="B31" s="2" t="n">
        <v>29</v>
      </c>
      <c r="C31" s="2" t="n">
        <v>210221</v>
      </c>
      <c r="D31" s="2" t="n">
        <v>32548</v>
      </c>
      <c r="E31" s="2" t="n">
        <v>59969</v>
      </c>
      <c r="F31" s="2" t="n">
        <v>12.1</v>
      </c>
      <c r="G31" s="2" t="n">
        <v>0.43</v>
      </c>
    </row>
    <row r="32" customFormat="false" ht="16.25" hidden="false" customHeight="false" outlineLevel="0" collapsed="false">
      <c r="A32" s="4" t="s">
        <v>32</v>
      </c>
      <c r="B32" s="2" t="n">
        <v>30</v>
      </c>
      <c r="C32" s="2" t="n">
        <v>167044</v>
      </c>
      <c r="D32" s="2" t="n">
        <v>25863</v>
      </c>
      <c r="E32" s="2" t="n">
        <v>47652</v>
      </c>
      <c r="F32" s="2" t="n">
        <v>13.5</v>
      </c>
      <c r="G32" s="2" t="n">
        <v>0.35</v>
      </c>
    </row>
    <row r="33" customFormat="false" ht="16.35" hidden="false" customHeight="false" outlineLevel="0" collapsed="false">
      <c r="A33" s="4" t="s">
        <v>33</v>
      </c>
      <c r="B33" s="2" t="n">
        <v>31</v>
      </c>
      <c r="C33" s="2" t="n">
        <v>60583</v>
      </c>
      <c r="D33" s="2" t="n">
        <v>9380</v>
      </c>
      <c r="E33" s="2" t="n">
        <v>17282</v>
      </c>
      <c r="F33" s="2" t="n">
        <v>13.9</v>
      </c>
      <c r="G33" s="2" t="n">
        <v>0.13</v>
      </c>
    </row>
  </sheetData>
  <hyperlinks>
    <hyperlink ref="A3" r:id="rId1" display="广东"/>
    <hyperlink ref="A4" r:id="rId2" display="江苏"/>
    <hyperlink ref="A5" r:id="rId3" display="山东"/>
    <hyperlink ref="A6" r:id="rId4" display="浙江"/>
    <hyperlink ref="A7" r:id="rId5" display="河南"/>
    <hyperlink ref="A8" r:id="rId6" display="河北"/>
    <hyperlink ref="A9" r:id="rId7" display="辽宁"/>
    <hyperlink ref="A10" r:id="rId8" display="四川"/>
    <hyperlink ref="A11" r:id="rId9" display="湖南"/>
    <hyperlink ref="A12" r:id="rId10" display="湖北"/>
    <hyperlink ref="A13" r:id="rId11" display="上海"/>
    <hyperlink ref="A14" r:id="rId12" display="福建"/>
    <hyperlink ref="A15" r:id="rId13" display="北京"/>
    <hyperlink ref="A16" r:id="rId14" display="安徽"/>
    <hyperlink ref="A17" r:id="rId15" display="内蒙古"/>
    <hyperlink ref="A18" r:id="rId16" display="黑龙江"/>
    <hyperlink ref="A19" r:id="rId17" display="陕西"/>
    <hyperlink ref="A20" r:id="rId18" display="广西"/>
    <hyperlink ref="A21" r:id="rId19" display="江西"/>
    <hyperlink ref="A22" r:id="rId20" display="天津"/>
    <hyperlink ref="A23" r:id="rId21" display="山西"/>
    <hyperlink ref="A24" r:id="rId22" display="吉林"/>
    <hyperlink ref="A25" r:id="rId23" display="重庆"/>
    <hyperlink ref="A26" r:id="rId24" display="云南"/>
    <hyperlink ref="A27" r:id="rId25" display="新疆"/>
    <hyperlink ref="A28" r:id="rId26" display="贵州"/>
    <hyperlink ref="A29" r:id="rId27" display="甘肃"/>
    <hyperlink ref="A30" r:id="rId28" display="海南"/>
    <hyperlink ref="A31" r:id="rId29" display="宁夏"/>
    <hyperlink ref="A32" r:id="rId30" display="青海"/>
    <hyperlink ref="A33" r:id="rId31" display="西藏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" activeCellId="1" sqref="A16 C1"/>
    </sheetView>
  </sheetViews>
  <sheetFormatPr defaultRowHeight="12.85"/>
  <cols>
    <col collapsed="false" hidden="false" max="1025" min="1" style="0" width="11.5204081632653"/>
  </cols>
  <sheetData>
    <row r="1" customFormat="false" ht="31.6" hidden="false" customHeight="false" outlineLevel="0" collapsed="false">
      <c r="A1" s="6" t="s">
        <v>0</v>
      </c>
      <c r="B1" s="6" t="s">
        <v>34</v>
      </c>
      <c r="C1" s="3" t="s">
        <v>2</v>
      </c>
      <c r="D1" s="7" t="s">
        <v>35</v>
      </c>
      <c r="E1" s="7" t="s">
        <v>36</v>
      </c>
      <c r="F1" s="6" t="s">
        <v>37</v>
      </c>
      <c r="G1" s="6" t="s">
        <v>38</v>
      </c>
    </row>
    <row r="2" customFormat="false" ht="16.25" hidden="false" customHeight="false" outlineLevel="0" collapsed="false">
      <c r="A2" s="8" t="s">
        <v>39</v>
      </c>
      <c r="B2" s="9"/>
      <c r="C2" s="2" t="n">
        <v>53412300</v>
      </c>
      <c r="D2" s="2" t="n">
        <v>8461354</v>
      </c>
      <c r="E2" s="2" t="n">
        <v>14906313</v>
      </c>
      <c r="F2" s="2" t="n">
        <v>7.7</v>
      </c>
      <c r="G2" s="2" t="n">
        <v>100</v>
      </c>
    </row>
    <row r="3" customFormat="false" ht="16.25" hidden="false" customHeight="false" outlineLevel="0" collapsed="false">
      <c r="A3" s="4" t="s">
        <v>3</v>
      </c>
      <c r="B3" s="2" t="n">
        <v>1</v>
      </c>
      <c r="C3" s="2" t="n">
        <v>5706792</v>
      </c>
      <c r="D3" s="2" t="n">
        <v>904046</v>
      </c>
      <c r="E3" s="2" t="n">
        <v>1592652</v>
      </c>
      <c r="F3" s="2" t="n">
        <v>8.2</v>
      </c>
      <c r="G3" s="2" t="n">
        <v>10.68</v>
      </c>
      <c r="I3" s="2"/>
    </row>
    <row r="4" customFormat="false" ht="16.35" hidden="false" customHeight="false" outlineLevel="0" collapsed="false">
      <c r="A4" s="4" t="s">
        <v>4</v>
      </c>
      <c r="B4" s="2" t="n">
        <v>2</v>
      </c>
      <c r="C4" s="2" t="n">
        <v>5405822</v>
      </c>
      <c r="D4" s="2" t="n">
        <v>856368</v>
      </c>
      <c r="E4" s="2" t="n">
        <v>1508658</v>
      </c>
      <c r="F4" s="2" t="n">
        <v>10.1</v>
      </c>
      <c r="G4" s="2" t="n">
        <v>10.12</v>
      </c>
    </row>
    <row r="5" customFormat="false" ht="16.35" hidden="false" customHeight="false" outlineLevel="0" collapsed="false">
      <c r="A5" s="4" t="s">
        <v>5</v>
      </c>
      <c r="B5" s="2" t="n">
        <v>3</v>
      </c>
      <c r="C5" s="2" t="n">
        <v>5001324</v>
      </c>
      <c r="D5" s="2" t="n">
        <v>792289</v>
      </c>
      <c r="E5" s="2" t="n">
        <v>1395770</v>
      </c>
      <c r="F5" s="2" t="n">
        <v>9.8</v>
      </c>
      <c r="G5" s="2" t="n">
        <v>9.36</v>
      </c>
    </row>
    <row r="6" customFormat="false" ht="16.25" hidden="false" customHeight="false" outlineLevel="0" collapsed="false">
      <c r="A6" s="4" t="s">
        <v>6</v>
      </c>
      <c r="B6" s="2" t="n">
        <v>4</v>
      </c>
      <c r="C6" s="2" t="n">
        <v>3466533</v>
      </c>
      <c r="D6" s="2" t="n">
        <v>549154</v>
      </c>
      <c r="E6" s="2" t="n">
        <v>967441</v>
      </c>
      <c r="F6" s="2" t="n">
        <v>8</v>
      </c>
      <c r="G6" s="2" t="n">
        <v>6.49</v>
      </c>
    </row>
    <row r="7" customFormat="false" ht="16.35" hidden="false" customHeight="false" outlineLevel="0" collapsed="false">
      <c r="A7" s="4" t="s">
        <v>7</v>
      </c>
      <c r="B7" s="2" t="n">
        <v>5</v>
      </c>
      <c r="C7" s="2" t="n">
        <v>2959931</v>
      </c>
      <c r="D7" s="2" t="n">
        <v>468900</v>
      </c>
      <c r="E7" s="2" t="n">
        <v>826058</v>
      </c>
      <c r="F7" s="2" t="n">
        <v>10.1</v>
      </c>
      <c r="G7" s="2" t="n">
        <v>5.54</v>
      </c>
    </row>
    <row r="8" customFormat="false" ht="16.25" hidden="false" customHeight="false" outlineLevel="0" collapsed="false">
      <c r="A8" s="4" t="s">
        <v>8</v>
      </c>
      <c r="B8" s="2" t="n">
        <v>6</v>
      </c>
      <c r="C8" s="2" t="n">
        <v>2657501</v>
      </c>
      <c r="D8" s="2" t="n">
        <v>420990</v>
      </c>
      <c r="E8" s="2" t="n">
        <v>741656</v>
      </c>
      <c r="F8" s="2" t="n">
        <v>9.6</v>
      </c>
      <c r="G8" s="2" t="n">
        <v>4.98</v>
      </c>
    </row>
    <row r="9" customFormat="false" ht="16.35" hidden="false" customHeight="false" outlineLevel="0" collapsed="false">
      <c r="A9" s="4" t="s">
        <v>9</v>
      </c>
      <c r="B9" s="2" t="n">
        <v>7</v>
      </c>
      <c r="C9" s="2" t="n">
        <v>2484643</v>
      </c>
      <c r="D9" s="2" t="n">
        <v>393607</v>
      </c>
      <c r="E9" s="2" t="n">
        <v>693415</v>
      </c>
      <c r="F9" s="2" t="n">
        <v>9.5</v>
      </c>
      <c r="G9" s="2" t="n">
        <v>4.65</v>
      </c>
    </row>
    <row r="10" customFormat="false" ht="16.35" hidden="false" customHeight="false" outlineLevel="0" collapsed="false">
      <c r="A10" s="4" t="s">
        <v>10</v>
      </c>
      <c r="B10" s="2" t="n">
        <v>8</v>
      </c>
      <c r="C10" s="2" t="n">
        <v>2387280</v>
      </c>
      <c r="D10" s="2" t="n">
        <v>378183</v>
      </c>
      <c r="E10" s="2" t="n">
        <v>666242</v>
      </c>
      <c r="F10" s="2" t="n">
        <v>13.6</v>
      </c>
      <c r="G10" s="2" t="n">
        <v>4.47</v>
      </c>
    </row>
    <row r="11" customFormat="false" ht="16.35" hidden="false" customHeight="false" outlineLevel="0" collapsed="false">
      <c r="A11" s="4" t="s">
        <v>13</v>
      </c>
      <c r="B11" s="2" t="n">
        <v>9</v>
      </c>
      <c r="C11" s="2" t="n">
        <v>2225045</v>
      </c>
      <c r="D11" s="2" t="n">
        <v>352482</v>
      </c>
      <c r="E11" s="2" t="n">
        <v>620966</v>
      </c>
      <c r="F11" s="2" t="n">
        <v>11.3</v>
      </c>
      <c r="G11" s="2" t="n">
        <v>4.17</v>
      </c>
    </row>
    <row r="12" customFormat="false" ht="16.25" hidden="false" customHeight="false" outlineLevel="0" collapsed="false">
      <c r="A12" s="4" t="s">
        <v>12</v>
      </c>
      <c r="B12" s="2" t="n">
        <v>10</v>
      </c>
      <c r="C12" s="2" t="n">
        <v>2215423</v>
      </c>
      <c r="D12" s="2" t="n">
        <v>350958</v>
      </c>
      <c r="E12" s="2" t="n">
        <v>618281</v>
      </c>
      <c r="F12" s="2" t="n">
        <v>11.3</v>
      </c>
      <c r="G12" s="2" t="n">
        <v>4.15</v>
      </c>
    </row>
    <row r="13" customFormat="false" ht="16.35" hidden="false" customHeight="false" outlineLevel="0" collapsed="false">
      <c r="A13" s="4" t="s">
        <v>11</v>
      </c>
      <c r="B13" s="2" t="n">
        <v>11</v>
      </c>
      <c r="C13" s="2" t="n">
        <v>2018172</v>
      </c>
      <c r="D13" s="2" t="n">
        <v>319710</v>
      </c>
      <c r="E13" s="2" t="n">
        <v>563232</v>
      </c>
      <c r="F13" s="2" t="n">
        <v>7.5</v>
      </c>
      <c r="G13" s="2" t="n">
        <v>3.78</v>
      </c>
    </row>
    <row r="14" customFormat="false" ht="16.25" hidden="false" customHeight="false" outlineLevel="0" collapsed="false">
      <c r="A14" s="4" t="s">
        <v>14</v>
      </c>
      <c r="B14" s="2" t="n">
        <v>12</v>
      </c>
      <c r="C14" s="2" t="n">
        <v>1970178</v>
      </c>
      <c r="D14" s="2" t="n">
        <v>312107</v>
      </c>
      <c r="E14" s="2" t="n">
        <v>549838</v>
      </c>
      <c r="F14" s="2" t="n">
        <v>11.4</v>
      </c>
      <c r="G14" s="2" t="n">
        <v>3.69</v>
      </c>
    </row>
    <row r="15" customFormat="false" ht="16.35" hidden="false" customHeight="false" outlineLevel="0" collapsed="false">
      <c r="A15" s="4" t="s">
        <v>15</v>
      </c>
      <c r="B15" s="2" t="n">
        <v>13</v>
      </c>
      <c r="C15" s="2" t="n">
        <v>1787940</v>
      </c>
      <c r="D15" s="2" t="n">
        <v>283238</v>
      </c>
      <c r="E15" s="2" t="n">
        <v>498979</v>
      </c>
      <c r="F15" s="2" t="n">
        <v>7.7</v>
      </c>
      <c r="G15" s="2" t="n">
        <v>3.35</v>
      </c>
    </row>
    <row r="16" customFormat="false" ht="16.25" hidden="false" customHeight="false" outlineLevel="0" collapsed="false">
      <c r="A16" s="4" t="s">
        <v>16</v>
      </c>
      <c r="B16" s="2" t="n">
        <v>14</v>
      </c>
      <c r="C16" s="2" t="n">
        <v>1721205</v>
      </c>
      <c r="D16" s="2" t="n">
        <v>272666</v>
      </c>
      <c r="E16" s="2" t="n">
        <v>480354</v>
      </c>
      <c r="F16" s="2" t="n">
        <v>12.1</v>
      </c>
      <c r="G16" s="2" t="n">
        <v>3.22</v>
      </c>
    </row>
    <row r="17" customFormat="false" ht="16.35" hidden="false" customHeight="false" outlineLevel="0" collapsed="false">
      <c r="A17" s="4" t="s">
        <v>17</v>
      </c>
      <c r="B17" s="2" t="n">
        <v>15</v>
      </c>
      <c r="C17" s="2" t="n">
        <v>1588058</v>
      </c>
      <c r="D17" s="2" t="n">
        <v>251574</v>
      </c>
      <c r="E17" s="2" t="n">
        <v>443195</v>
      </c>
      <c r="F17" s="2" t="n">
        <v>11.5</v>
      </c>
      <c r="G17" s="2" t="n">
        <v>2.97</v>
      </c>
    </row>
    <row r="18" customFormat="false" ht="16.25" hidden="false" customHeight="false" outlineLevel="0" collapsed="false">
      <c r="A18" s="4" t="s">
        <v>19</v>
      </c>
      <c r="B18" s="2" t="n">
        <v>16</v>
      </c>
      <c r="C18" s="2" t="n">
        <v>1445368</v>
      </c>
      <c r="D18" s="2" t="n">
        <v>228969</v>
      </c>
      <c r="E18" s="2" t="n">
        <v>403374</v>
      </c>
      <c r="F18" s="2" t="n">
        <v>12.6</v>
      </c>
      <c r="G18" s="2" t="n">
        <v>2.71</v>
      </c>
    </row>
    <row r="19" customFormat="false" ht="16.35" hidden="false" customHeight="false" outlineLevel="0" collapsed="false">
      <c r="A19" s="4" t="s">
        <v>18</v>
      </c>
      <c r="B19" s="2" t="n">
        <v>17</v>
      </c>
      <c r="C19" s="2" t="n">
        <v>1369158</v>
      </c>
      <c r="D19" s="2" t="n">
        <v>216896</v>
      </c>
      <c r="E19" s="2" t="n">
        <v>382105</v>
      </c>
      <c r="F19" s="2" t="n">
        <v>10</v>
      </c>
      <c r="G19" s="2" t="n">
        <v>2.56</v>
      </c>
    </row>
    <row r="20" customFormat="false" ht="16.35" hidden="false" customHeight="false" outlineLevel="0" collapsed="false">
      <c r="A20" s="4" t="s">
        <v>20</v>
      </c>
      <c r="B20" s="2" t="n">
        <v>18</v>
      </c>
      <c r="C20" s="2" t="n">
        <v>1303510</v>
      </c>
      <c r="D20" s="2" t="n">
        <v>206497</v>
      </c>
      <c r="E20" s="2" t="n">
        <v>363784</v>
      </c>
      <c r="F20" s="2" t="n">
        <v>11.3</v>
      </c>
      <c r="G20" s="2" t="n">
        <v>2.44</v>
      </c>
    </row>
    <row r="21" customFormat="false" ht="16.35" hidden="false" customHeight="false" outlineLevel="0" collapsed="false">
      <c r="A21" s="4" t="s">
        <v>21</v>
      </c>
      <c r="B21" s="2" t="n">
        <v>19</v>
      </c>
      <c r="C21" s="2" t="n">
        <v>1294888</v>
      </c>
      <c r="D21" s="2" t="n">
        <v>205131</v>
      </c>
      <c r="E21" s="2" t="n">
        <v>361378</v>
      </c>
      <c r="F21" s="2" t="n">
        <v>11</v>
      </c>
      <c r="G21" s="2" t="n">
        <v>2.42</v>
      </c>
    </row>
    <row r="22" customFormat="false" ht="16.35" hidden="false" customHeight="false" outlineLevel="0" collapsed="false">
      <c r="A22" s="4" t="s">
        <v>22</v>
      </c>
      <c r="B22" s="2" t="n">
        <v>20</v>
      </c>
      <c r="C22" s="2" t="n">
        <v>1289388</v>
      </c>
      <c r="D22" s="2" t="n">
        <v>204259</v>
      </c>
      <c r="E22" s="2" t="n">
        <v>359843</v>
      </c>
      <c r="F22" s="2" t="n">
        <v>13.8</v>
      </c>
      <c r="G22" s="2" t="n">
        <v>2.41</v>
      </c>
    </row>
    <row r="23" customFormat="false" ht="16.35" hidden="false" customHeight="false" outlineLevel="0" collapsed="false">
      <c r="A23" s="4" t="s">
        <v>23</v>
      </c>
      <c r="B23" s="2" t="n">
        <v>21</v>
      </c>
      <c r="C23" s="2" t="n">
        <v>1211283</v>
      </c>
      <c r="D23" s="2" t="n">
        <v>191886</v>
      </c>
      <c r="E23" s="2" t="n">
        <v>338045</v>
      </c>
      <c r="F23" s="2" t="n">
        <v>10.1</v>
      </c>
      <c r="G23" s="2" t="n">
        <v>2.27</v>
      </c>
    </row>
    <row r="24" customFormat="false" ht="16.25" hidden="false" customHeight="false" outlineLevel="0" collapsed="false">
      <c r="A24" s="4" t="s">
        <v>24</v>
      </c>
      <c r="B24" s="2" t="n">
        <v>22</v>
      </c>
      <c r="C24" s="2" t="n">
        <v>1193924</v>
      </c>
      <c r="D24" s="2" t="n">
        <v>189136</v>
      </c>
      <c r="E24" s="2" t="n">
        <v>333200</v>
      </c>
      <c r="F24" s="2" t="n">
        <v>12</v>
      </c>
      <c r="G24" s="2" t="n">
        <v>2.24</v>
      </c>
    </row>
    <row r="25" customFormat="false" ht="16.35" hidden="false" customHeight="false" outlineLevel="0" collapsed="false">
      <c r="A25" s="4" t="s">
        <v>25</v>
      </c>
      <c r="B25" s="2" t="n">
        <v>23</v>
      </c>
      <c r="C25" s="2" t="n">
        <v>1140960</v>
      </c>
      <c r="D25" s="2" t="n">
        <v>180746</v>
      </c>
      <c r="E25" s="2" t="n">
        <v>318419</v>
      </c>
      <c r="F25" s="2" t="n">
        <v>13.6</v>
      </c>
      <c r="G25" s="2" t="n">
        <v>2.14</v>
      </c>
    </row>
    <row r="26" customFormat="false" ht="16.35" hidden="false" customHeight="false" outlineLevel="0" collapsed="false">
      <c r="A26" s="4" t="s">
        <v>26</v>
      </c>
      <c r="B26" s="2" t="n">
        <v>24</v>
      </c>
      <c r="C26" s="2" t="n">
        <v>1030947</v>
      </c>
      <c r="D26" s="2" t="n">
        <v>163318</v>
      </c>
      <c r="E26" s="2" t="n">
        <v>287717</v>
      </c>
      <c r="F26" s="2" t="n">
        <v>11.8</v>
      </c>
      <c r="G26" s="2" t="n">
        <v>1.93</v>
      </c>
    </row>
    <row r="27" customFormat="false" ht="16.35" hidden="false" customHeight="false" outlineLevel="0" collapsed="false">
      <c r="A27" s="4" t="s">
        <v>27</v>
      </c>
      <c r="B27" s="2" t="n">
        <v>25</v>
      </c>
      <c r="C27" s="2" t="n">
        <v>750531</v>
      </c>
      <c r="D27" s="2" t="n">
        <v>118896</v>
      </c>
      <c r="E27" s="2" t="n">
        <v>209458</v>
      </c>
      <c r="F27" s="2" t="n">
        <v>12</v>
      </c>
      <c r="G27" s="2" t="n">
        <v>1.41</v>
      </c>
    </row>
    <row r="28" customFormat="false" ht="16.35" hidden="false" customHeight="false" outlineLevel="0" collapsed="false">
      <c r="A28" s="4" t="s">
        <v>28</v>
      </c>
      <c r="B28" s="2" t="n">
        <v>26</v>
      </c>
      <c r="C28" s="2" t="n">
        <v>685220</v>
      </c>
      <c r="D28" s="2" t="n">
        <v>108550</v>
      </c>
      <c r="E28" s="2" t="n">
        <v>191231</v>
      </c>
      <c r="F28" s="2" t="n">
        <v>13</v>
      </c>
      <c r="G28" s="2" t="n">
        <v>1.28</v>
      </c>
    </row>
    <row r="29" customFormat="false" ht="16.35" hidden="false" customHeight="false" outlineLevel="0" collapsed="false">
      <c r="A29" s="4" t="s">
        <v>29</v>
      </c>
      <c r="B29" s="2" t="n">
        <v>27</v>
      </c>
      <c r="C29" s="2" t="n">
        <v>565020</v>
      </c>
      <c r="D29" s="2" t="n">
        <v>89508</v>
      </c>
      <c r="E29" s="2" t="n">
        <v>157686</v>
      </c>
      <c r="F29" s="2" t="n">
        <v>12.6</v>
      </c>
      <c r="G29" s="2" t="n">
        <v>1.06</v>
      </c>
    </row>
    <row r="30" customFormat="false" ht="16.35" hidden="false" customHeight="false" outlineLevel="0" collapsed="false">
      <c r="A30" s="4" t="s">
        <v>30</v>
      </c>
      <c r="B30" s="2" t="n">
        <v>28</v>
      </c>
      <c r="C30" s="2" t="n">
        <v>285554</v>
      </c>
      <c r="D30" s="2" t="n">
        <v>45236</v>
      </c>
      <c r="E30" s="2" t="n">
        <v>79692</v>
      </c>
      <c r="F30" s="2" t="n">
        <v>9.1</v>
      </c>
      <c r="G30" s="2" t="n">
        <v>0.53</v>
      </c>
    </row>
    <row r="31" customFormat="false" ht="16.35" hidden="false" customHeight="false" outlineLevel="0" collapsed="false">
      <c r="A31" s="4" t="s">
        <v>31</v>
      </c>
      <c r="B31" s="2" t="n">
        <v>29</v>
      </c>
      <c r="C31" s="2" t="n">
        <v>234129</v>
      </c>
      <c r="D31" s="2" t="n">
        <v>37090</v>
      </c>
      <c r="E31" s="2" t="n">
        <v>65341</v>
      </c>
      <c r="F31" s="2" t="n">
        <v>11.5</v>
      </c>
      <c r="G31" s="2" t="n">
        <v>0.44</v>
      </c>
    </row>
    <row r="32" customFormat="false" ht="16.25" hidden="false" customHeight="false" outlineLevel="0" collapsed="false">
      <c r="A32" s="4" t="s">
        <v>32</v>
      </c>
      <c r="B32" s="2" t="n">
        <v>30</v>
      </c>
      <c r="C32" s="2" t="n">
        <v>189354</v>
      </c>
      <c r="D32" s="2" t="n">
        <v>29997</v>
      </c>
      <c r="E32" s="2" t="n">
        <v>52845</v>
      </c>
      <c r="F32" s="2" t="n">
        <v>12.3</v>
      </c>
      <c r="G32" s="2" t="n">
        <v>0.35</v>
      </c>
    </row>
    <row r="33" customFormat="false" ht="16.35" hidden="false" customHeight="false" outlineLevel="0" collapsed="false">
      <c r="A33" s="4" t="s">
        <v>33</v>
      </c>
      <c r="B33" s="2" t="n">
        <v>31</v>
      </c>
      <c r="C33" s="2" t="n">
        <v>70103</v>
      </c>
      <c r="D33" s="2" t="n">
        <v>11105</v>
      </c>
      <c r="E33" s="2" t="n">
        <v>19564</v>
      </c>
      <c r="F33" s="2" t="n">
        <v>12.9</v>
      </c>
      <c r="G33" s="2" t="n">
        <v>0.13</v>
      </c>
    </row>
  </sheetData>
  <hyperlinks>
    <hyperlink ref="A3" r:id="rId1" display="广东"/>
    <hyperlink ref="A4" r:id="rId2" display="江苏"/>
    <hyperlink ref="A5" r:id="rId3" display="山东"/>
    <hyperlink ref="A6" r:id="rId4" display="浙江"/>
    <hyperlink ref="A7" r:id="rId5" display="河南"/>
    <hyperlink ref="A8" r:id="rId6" display="河北"/>
    <hyperlink ref="A9" r:id="rId7" display="辽宁"/>
    <hyperlink ref="A10" r:id="rId8" display="四川"/>
    <hyperlink ref="A11" r:id="rId9" display="湖北"/>
    <hyperlink ref="A12" r:id="rId10" display="湖南"/>
    <hyperlink ref="A13" r:id="rId11" display="上海"/>
    <hyperlink ref="A14" r:id="rId12" display="福建"/>
    <hyperlink ref="A15" r:id="rId13" display="北京"/>
    <hyperlink ref="A16" r:id="rId14" display="安徽"/>
    <hyperlink ref="A17" r:id="rId15" display="内蒙古"/>
    <hyperlink ref="A18" r:id="rId16" display="陕西"/>
    <hyperlink ref="A19" r:id="rId17" display="黑龙江"/>
    <hyperlink ref="A20" r:id="rId18" display="广西"/>
    <hyperlink ref="A21" r:id="rId19" display="江西"/>
    <hyperlink ref="A22" r:id="rId20" display="天津"/>
    <hyperlink ref="A23" r:id="rId21" display="山西"/>
    <hyperlink ref="A24" r:id="rId22" display="吉林"/>
    <hyperlink ref="A25" r:id="rId23" display="重庆"/>
    <hyperlink ref="A26" r:id="rId24" display="云南"/>
    <hyperlink ref="A27" r:id="rId25" display="新疆"/>
    <hyperlink ref="A28" r:id="rId26" display="贵州"/>
    <hyperlink ref="A29" r:id="rId27" display="甘肃"/>
    <hyperlink ref="A30" r:id="rId28" display="海南"/>
    <hyperlink ref="A31" r:id="rId29" display="宁夏"/>
    <hyperlink ref="A32" r:id="rId30" display="青海"/>
    <hyperlink ref="A33" r:id="rId31" display="西藏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" activeCellId="1" sqref="A16 C1"/>
    </sheetView>
  </sheetViews>
  <sheetFormatPr defaultRowHeight="12.85"/>
  <cols>
    <col collapsed="false" hidden="false" max="1025" min="1" style="0" width="11.5204081632653"/>
  </cols>
  <sheetData>
    <row r="1" customFormat="false" ht="31.6" hidden="false" customHeight="false" outlineLevel="0" collapsed="false">
      <c r="A1" s="6" t="s">
        <v>0</v>
      </c>
      <c r="B1" s="6" t="s">
        <v>34</v>
      </c>
      <c r="C1" s="3" t="s">
        <v>2</v>
      </c>
      <c r="D1" s="7" t="s">
        <v>35</v>
      </c>
      <c r="E1" s="7" t="s">
        <v>36</v>
      </c>
      <c r="F1" s="6" t="s">
        <v>37</v>
      </c>
      <c r="G1" s="6" t="s">
        <v>38</v>
      </c>
    </row>
    <row r="2" customFormat="false" ht="16.35" hidden="false" customHeight="false" outlineLevel="0" collapsed="false">
      <c r="A2" s="8" t="s">
        <v>39</v>
      </c>
      <c r="B2" s="9"/>
      <c r="C2" s="2" t="n">
        <v>58801880</v>
      </c>
      <c r="D2" s="2" t="n">
        <v>9494588</v>
      </c>
      <c r="E2" s="2" t="n">
        <v>16185934</v>
      </c>
      <c r="F2" s="2" t="n">
        <v>100</v>
      </c>
      <c r="G2" s="2" t="n">
        <v>7.7</v>
      </c>
    </row>
    <row r="3" customFormat="false" ht="16.35" hidden="false" customHeight="false" outlineLevel="0" collapsed="false">
      <c r="A3" s="4" t="s">
        <v>3</v>
      </c>
      <c r="B3" s="2" t="n">
        <v>1</v>
      </c>
      <c r="C3" s="2" t="n">
        <v>6216397</v>
      </c>
      <c r="D3" s="2" t="n">
        <v>1003746</v>
      </c>
      <c r="E3" s="2" t="n">
        <v>1711139</v>
      </c>
      <c r="F3" s="2" t="n">
        <v>10.57</v>
      </c>
      <c r="G3" s="2" t="n">
        <v>8.5</v>
      </c>
    </row>
    <row r="4" customFormat="false" ht="16.35" hidden="false" customHeight="false" outlineLevel="0" collapsed="false">
      <c r="A4" s="4" t="s">
        <v>4</v>
      </c>
      <c r="B4" s="2" t="n">
        <v>2</v>
      </c>
      <c r="C4" s="2" t="n">
        <v>5916175</v>
      </c>
      <c r="D4" s="2" t="n">
        <v>955269</v>
      </c>
      <c r="E4" s="2" t="n">
        <v>1628499</v>
      </c>
      <c r="F4" s="2" t="n">
        <v>10.06</v>
      </c>
      <c r="G4" s="2" t="n">
        <v>9.6</v>
      </c>
    </row>
    <row r="5" customFormat="false" ht="16.35" hidden="false" customHeight="false" outlineLevel="0" collapsed="false">
      <c r="A5" s="4" t="s">
        <v>5</v>
      </c>
      <c r="B5" s="2" t="n">
        <v>3</v>
      </c>
      <c r="C5" s="2" t="n">
        <v>5468433</v>
      </c>
      <c r="D5" s="2" t="n">
        <v>882974</v>
      </c>
      <c r="E5" s="2" t="n">
        <v>1505253</v>
      </c>
      <c r="F5" s="2" t="n">
        <v>9.3</v>
      </c>
      <c r="G5" s="2" t="n">
        <v>9.6</v>
      </c>
    </row>
    <row r="6" customFormat="false" ht="16.35" hidden="false" customHeight="false" outlineLevel="0" collapsed="false">
      <c r="A6" s="4" t="s">
        <v>6</v>
      </c>
      <c r="B6" s="2" t="n">
        <v>4</v>
      </c>
      <c r="C6" s="2" t="n">
        <v>3756849</v>
      </c>
      <c r="D6" s="2" t="n">
        <v>606609</v>
      </c>
      <c r="E6" s="2" t="n">
        <v>1034118</v>
      </c>
      <c r="F6" s="2" t="n">
        <v>6.39</v>
      </c>
      <c r="G6" s="2" t="n">
        <v>8.2</v>
      </c>
    </row>
    <row r="7" customFormat="false" ht="16.35" hidden="false" customHeight="false" outlineLevel="0" collapsed="false">
      <c r="A7" s="4" t="s">
        <v>7</v>
      </c>
      <c r="B7" s="2" t="n">
        <v>5</v>
      </c>
      <c r="C7" s="2" t="n">
        <v>3215586</v>
      </c>
      <c r="D7" s="2" t="n">
        <v>519212</v>
      </c>
      <c r="E7" s="2" t="n">
        <v>885129</v>
      </c>
      <c r="F7" s="2" t="n">
        <v>5.47</v>
      </c>
      <c r="G7" s="2" t="n">
        <v>9</v>
      </c>
    </row>
    <row r="8" customFormat="false" ht="16.35" hidden="false" customHeight="false" outlineLevel="0" collapsed="false">
      <c r="A8" s="4" t="s">
        <v>8</v>
      </c>
      <c r="B8" s="2" t="n">
        <v>6</v>
      </c>
      <c r="C8" s="2" t="n">
        <v>2830141</v>
      </c>
      <c r="D8" s="2" t="n">
        <v>456976</v>
      </c>
      <c r="E8" s="2" t="n">
        <v>779031</v>
      </c>
      <c r="F8" s="2" t="n">
        <v>4.81</v>
      </c>
      <c r="G8" s="2" t="n">
        <v>8.2</v>
      </c>
    </row>
    <row r="9" customFormat="false" ht="16.35" hidden="false" customHeight="false" outlineLevel="0" collapsed="false">
      <c r="A9" s="4" t="s">
        <v>9</v>
      </c>
      <c r="B9" s="2" t="n">
        <v>7</v>
      </c>
      <c r="C9" s="2" t="n">
        <v>2707765</v>
      </c>
      <c r="D9" s="2" t="n">
        <v>437216</v>
      </c>
      <c r="E9" s="2" t="n">
        <v>745345</v>
      </c>
      <c r="F9" s="2" t="n">
        <v>4.6</v>
      </c>
      <c r="G9" s="2" t="n">
        <v>8.7</v>
      </c>
    </row>
    <row r="10" customFormat="false" ht="16.35" hidden="false" customHeight="false" outlineLevel="0" collapsed="false">
      <c r="A10" s="4" t="s">
        <v>10</v>
      </c>
      <c r="B10" s="2" t="n">
        <v>8</v>
      </c>
      <c r="C10" s="2" t="n">
        <v>2626077</v>
      </c>
      <c r="D10" s="2" t="n">
        <v>424026</v>
      </c>
      <c r="E10" s="2" t="n">
        <v>722860</v>
      </c>
      <c r="F10" s="2" t="n">
        <v>4.47</v>
      </c>
      <c r="G10" s="2" t="n">
        <v>12.5</v>
      </c>
    </row>
    <row r="11" customFormat="false" ht="16.35" hidden="false" customHeight="false" outlineLevel="0" collapsed="false">
      <c r="A11" s="4" t="s">
        <v>13</v>
      </c>
      <c r="B11" s="2" t="n">
        <v>9</v>
      </c>
      <c r="C11" s="2" t="n">
        <v>2466849</v>
      </c>
      <c r="D11" s="2" t="n">
        <v>398316</v>
      </c>
      <c r="E11" s="2" t="n">
        <v>679030</v>
      </c>
      <c r="F11" s="2" t="n">
        <v>4.2</v>
      </c>
      <c r="G11" s="2" t="n">
        <v>10.1</v>
      </c>
    </row>
    <row r="12" customFormat="false" ht="16.35" hidden="false" customHeight="false" outlineLevel="0" collapsed="false">
      <c r="A12" s="4" t="s">
        <v>12</v>
      </c>
      <c r="B12" s="2" t="n">
        <v>10</v>
      </c>
      <c r="C12" s="2" t="n">
        <v>2450167</v>
      </c>
      <c r="D12" s="2" t="n">
        <v>395622</v>
      </c>
      <c r="E12" s="2" t="n">
        <v>674438</v>
      </c>
      <c r="F12" s="2" t="n">
        <v>4.17</v>
      </c>
      <c r="G12" s="2" t="n">
        <v>10.1</v>
      </c>
    </row>
    <row r="13" customFormat="false" ht="16.35" hidden="false" customHeight="false" outlineLevel="0" collapsed="false">
      <c r="A13" s="4" t="s">
        <v>14</v>
      </c>
      <c r="B13" s="2" t="n">
        <v>11</v>
      </c>
      <c r="C13" s="2" t="n">
        <v>2175964</v>
      </c>
      <c r="D13" s="2" t="n">
        <v>351347</v>
      </c>
      <c r="E13" s="2" t="n">
        <v>598961</v>
      </c>
      <c r="F13" s="2" t="n">
        <v>3.7</v>
      </c>
      <c r="G13" s="2" t="n">
        <v>11</v>
      </c>
    </row>
    <row r="14" customFormat="false" ht="16.35" hidden="false" customHeight="false" outlineLevel="0" collapsed="false">
      <c r="A14" s="4" t="s">
        <v>11</v>
      </c>
      <c r="B14" s="2" t="n">
        <v>12</v>
      </c>
      <c r="C14" s="2" t="n">
        <v>2160212</v>
      </c>
      <c r="D14" s="2" t="n">
        <v>348804</v>
      </c>
      <c r="E14" s="2" t="n">
        <v>594625</v>
      </c>
      <c r="F14" s="2" t="n">
        <v>3.67</v>
      </c>
      <c r="G14" s="2" t="n">
        <v>7.7</v>
      </c>
    </row>
    <row r="15" customFormat="false" ht="16.35" hidden="false" customHeight="false" outlineLevel="0" collapsed="false">
      <c r="A15" s="4" t="s">
        <v>15</v>
      </c>
      <c r="B15" s="2" t="n">
        <v>13</v>
      </c>
      <c r="C15" s="2" t="n">
        <v>1950056</v>
      </c>
      <c r="D15" s="2" t="n">
        <v>314871</v>
      </c>
      <c r="E15" s="2" t="n">
        <v>536777</v>
      </c>
      <c r="F15" s="2" t="n">
        <v>3.32</v>
      </c>
      <c r="G15" s="2" t="n">
        <v>7.7</v>
      </c>
    </row>
    <row r="16" customFormat="false" ht="16.25" hidden="false" customHeight="false" outlineLevel="0" collapsed="false">
      <c r="A16" s="4" t="s">
        <v>16</v>
      </c>
      <c r="B16" s="2" t="n">
        <v>14</v>
      </c>
      <c r="C16" s="2" t="n">
        <v>1903887</v>
      </c>
      <c r="D16" s="2" t="n">
        <v>307416</v>
      </c>
      <c r="E16" s="2" t="n">
        <v>524068</v>
      </c>
      <c r="F16" s="2" t="n">
        <v>3.24</v>
      </c>
      <c r="G16" s="2" t="n">
        <v>10.4</v>
      </c>
    </row>
    <row r="17" customFormat="false" ht="16.35" hidden="false" customHeight="false" outlineLevel="0" collapsed="false">
      <c r="A17" s="4" t="s">
        <v>17</v>
      </c>
      <c r="B17" s="2" t="n">
        <v>15</v>
      </c>
      <c r="C17" s="2" t="n">
        <v>1683238</v>
      </c>
      <c r="D17" s="2" t="n">
        <v>271788</v>
      </c>
      <c r="E17" s="2" t="n">
        <v>463332</v>
      </c>
      <c r="F17" s="2" t="n">
        <v>2.86</v>
      </c>
      <c r="G17" s="2" t="n">
        <v>9</v>
      </c>
    </row>
    <row r="18" customFormat="false" ht="16.35" hidden="false" customHeight="false" outlineLevel="0" collapsed="false">
      <c r="A18" s="4" t="s">
        <v>19</v>
      </c>
      <c r="B18" s="2" t="n">
        <v>16</v>
      </c>
      <c r="C18" s="2" t="n">
        <v>1604521</v>
      </c>
      <c r="D18" s="2" t="n">
        <v>259078</v>
      </c>
      <c r="E18" s="2" t="n">
        <v>441664</v>
      </c>
      <c r="F18" s="2" t="n">
        <v>2.73</v>
      </c>
      <c r="G18" s="2" t="n">
        <v>10.8</v>
      </c>
    </row>
    <row r="19" customFormat="false" ht="16.35" hidden="false" customHeight="false" outlineLevel="0" collapsed="false">
      <c r="A19" s="4" t="s">
        <v>18</v>
      </c>
      <c r="B19" s="2" t="n">
        <v>17</v>
      </c>
      <c r="C19" s="2" t="n">
        <v>1438293</v>
      </c>
      <c r="D19" s="2" t="n">
        <v>232237</v>
      </c>
      <c r="E19" s="2" t="n">
        <v>395908</v>
      </c>
      <c r="F19" s="2" t="n">
        <v>2.45</v>
      </c>
      <c r="G19" s="2" t="n">
        <v>8</v>
      </c>
    </row>
    <row r="20" customFormat="false" ht="16.35" hidden="false" customHeight="false" outlineLevel="0" collapsed="false">
      <c r="A20" s="4" t="s">
        <v>20</v>
      </c>
      <c r="B20" s="2" t="n">
        <v>18</v>
      </c>
      <c r="C20" s="2" t="n">
        <v>1437800</v>
      </c>
      <c r="D20" s="2" t="n">
        <v>232158</v>
      </c>
      <c r="E20" s="2" t="n">
        <v>395772</v>
      </c>
      <c r="F20" s="2" t="n">
        <v>2.45</v>
      </c>
      <c r="G20" s="2" t="n">
        <v>10.2</v>
      </c>
    </row>
    <row r="21" customFormat="false" ht="16.35" hidden="false" customHeight="false" outlineLevel="0" collapsed="false">
      <c r="A21" s="4" t="s">
        <v>22</v>
      </c>
      <c r="B21" s="2" t="n">
        <v>19</v>
      </c>
      <c r="C21" s="2" t="n">
        <v>1437016</v>
      </c>
      <c r="D21" s="2" t="n">
        <v>232031</v>
      </c>
      <c r="E21" s="2" t="n">
        <v>395556</v>
      </c>
      <c r="F21" s="2" t="n">
        <v>2.44</v>
      </c>
      <c r="G21" s="2" t="n">
        <v>12.5</v>
      </c>
    </row>
    <row r="22" customFormat="false" ht="16.35" hidden="false" customHeight="false" outlineLevel="0" collapsed="false">
      <c r="A22" s="4" t="s">
        <v>21</v>
      </c>
      <c r="B22" s="2" t="n">
        <v>20</v>
      </c>
      <c r="C22" s="2" t="n">
        <v>1433850</v>
      </c>
      <c r="D22" s="2" t="n">
        <v>231520</v>
      </c>
      <c r="E22" s="2" t="n">
        <v>394685</v>
      </c>
      <c r="F22" s="2" t="n">
        <v>2.44</v>
      </c>
      <c r="G22" s="2" t="n">
        <v>10.1</v>
      </c>
    </row>
    <row r="23" customFormat="false" ht="16.35" hidden="false" customHeight="false" outlineLevel="0" collapsed="false">
      <c r="A23" s="4" t="s">
        <v>24</v>
      </c>
      <c r="B23" s="2" t="n">
        <v>21</v>
      </c>
      <c r="C23" s="2" t="n">
        <v>1298146</v>
      </c>
      <c r="D23" s="2" t="n">
        <v>209608</v>
      </c>
      <c r="E23" s="2" t="n">
        <v>357331</v>
      </c>
      <c r="F23" s="2" t="n">
        <v>2.21</v>
      </c>
      <c r="G23" s="2" t="n">
        <v>8.3</v>
      </c>
    </row>
    <row r="24" customFormat="false" ht="16.35" hidden="false" customHeight="false" outlineLevel="0" collapsed="false">
      <c r="A24" s="4" t="s">
        <v>25</v>
      </c>
      <c r="B24" s="2" t="n">
        <v>22</v>
      </c>
      <c r="C24" s="2" t="n">
        <v>1265669</v>
      </c>
      <c r="D24" s="2" t="n">
        <v>204364</v>
      </c>
      <c r="E24" s="2" t="n">
        <v>348391</v>
      </c>
      <c r="F24" s="2" t="n">
        <v>2.15</v>
      </c>
      <c r="G24" s="2" t="n">
        <v>12.3</v>
      </c>
    </row>
    <row r="25" customFormat="false" ht="16.35" hidden="false" customHeight="false" outlineLevel="0" collapsed="false">
      <c r="A25" s="4" t="s">
        <v>23</v>
      </c>
      <c r="B25" s="2" t="n">
        <v>23</v>
      </c>
      <c r="C25" s="2" t="n">
        <v>1260224</v>
      </c>
      <c r="D25" s="2" t="n">
        <v>203485</v>
      </c>
      <c r="E25" s="2" t="n">
        <v>346892</v>
      </c>
      <c r="F25" s="2" t="n">
        <v>2.14</v>
      </c>
      <c r="G25" s="2" t="n">
        <v>8.9</v>
      </c>
    </row>
    <row r="26" customFormat="false" ht="16.35" hidden="false" customHeight="false" outlineLevel="0" collapsed="false">
      <c r="A26" s="4" t="s">
        <v>26</v>
      </c>
      <c r="B26" s="2" t="n">
        <v>24</v>
      </c>
      <c r="C26" s="2" t="n">
        <v>1172091</v>
      </c>
      <c r="D26" s="2" t="n">
        <v>189255</v>
      </c>
      <c r="E26" s="2" t="n">
        <v>322632</v>
      </c>
      <c r="F26" s="2" t="n">
        <v>1.99</v>
      </c>
      <c r="G26" s="2" t="n">
        <v>12.1</v>
      </c>
    </row>
    <row r="27" customFormat="false" ht="16.35" hidden="false" customHeight="false" outlineLevel="0" collapsed="false">
      <c r="A27" s="4" t="s">
        <v>27</v>
      </c>
      <c r="B27" s="2" t="n">
        <v>25</v>
      </c>
      <c r="C27" s="2" t="n">
        <v>836024</v>
      </c>
      <c r="D27" s="2" t="n">
        <v>134991</v>
      </c>
      <c r="E27" s="2" t="n">
        <v>230126</v>
      </c>
      <c r="F27" s="2" t="n">
        <v>1.42</v>
      </c>
      <c r="G27" s="2" t="n">
        <v>11</v>
      </c>
    </row>
    <row r="28" customFormat="false" ht="16.35" hidden="false" customHeight="false" outlineLevel="0" collapsed="false">
      <c r="A28" s="4" t="s">
        <v>28</v>
      </c>
      <c r="B28" s="2" t="n">
        <v>26</v>
      </c>
      <c r="C28" s="2" t="n">
        <v>800679</v>
      </c>
      <c r="D28" s="2" t="n">
        <v>129284</v>
      </c>
      <c r="E28" s="2" t="n">
        <v>220397</v>
      </c>
      <c r="F28" s="2" t="n">
        <v>1.36</v>
      </c>
      <c r="G28" s="2" t="n">
        <v>12.1</v>
      </c>
    </row>
    <row r="29" customFormat="false" ht="16.35" hidden="false" customHeight="false" outlineLevel="0" collapsed="false">
      <c r="A29" s="4" t="s">
        <v>29</v>
      </c>
      <c r="B29" s="2" t="n">
        <v>27</v>
      </c>
      <c r="C29" s="2" t="n">
        <v>626801</v>
      </c>
      <c r="D29" s="2" t="n">
        <v>101208</v>
      </c>
      <c r="E29" s="2" t="n">
        <v>172535</v>
      </c>
      <c r="F29" s="2" t="n">
        <v>1.07</v>
      </c>
      <c r="G29" s="2" t="n">
        <v>10.8</v>
      </c>
    </row>
    <row r="30" customFormat="false" ht="16.35" hidden="false" customHeight="false" outlineLevel="0" collapsed="false">
      <c r="A30" s="4" t="s">
        <v>30</v>
      </c>
      <c r="B30" s="2" t="n">
        <v>28</v>
      </c>
      <c r="C30" s="2" t="n">
        <v>314646</v>
      </c>
      <c r="D30" s="2" t="n">
        <v>50805</v>
      </c>
      <c r="E30" s="2" t="n">
        <v>86610</v>
      </c>
      <c r="F30" s="2" t="n">
        <v>0.54</v>
      </c>
      <c r="G30" s="2" t="n">
        <v>9.9</v>
      </c>
    </row>
    <row r="31" customFormat="false" ht="16.35" hidden="false" customHeight="false" outlineLevel="0" collapsed="false">
      <c r="A31" s="4" t="s">
        <v>31</v>
      </c>
      <c r="B31" s="2" t="n">
        <v>29</v>
      </c>
      <c r="C31" s="2" t="n">
        <v>256506</v>
      </c>
      <c r="D31" s="2" t="n">
        <v>41417</v>
      </c>
      <c r="E31" s="2" t="n">
        <v>70606</v>
      </c>
      <c r="F31" s="2" t="n">
        <v>0.44</v>
      </c>
      <c r="G31" s="2" t="n">
        <v>9.8</v>
      </c>
    </row>
    <row r="32" customFormat="false" ht="16.35" hidden="false" customHeight="false" outlineLevel="0" collapsed="false">
      <c r="A32" s="4" t="s">
        <v>32</v>
      </c>
      <c r="B32" s="2" t="n">
        <v>30</v>
      </c>
      <c r="C32" s="2" t="n">
        <v>210105</v>
      </c>
      <c r="D32" s="2" t="n">
        <v>33925</v>
      </c>
      <c r="E32" s="2" t="n">
        <v>57834</v>
      </c>
      <c r="F32" s="2" t="n">
        <v>0.36</v>
      </c>
      <c r="G32" s="2" t="n">
        <v>10.8</v>
      </c>
    </row>
    <row r="33" customFormat="false" ht="16.35" hidden="false" customHeight="false" outlineLevel="0" collapsed="false">
      <c r="A33" s="4" t="s">
        <v>33</v>
      </c>
      <c r="B33" s="2" t="n">
        <v>31</v>
      </c>
      <c r="C33" s="2" t="n">
        <v>80767</v>
      </c>
      <c r="D33" s="2" t="n">
        <v>13041</v>
      </c>
      <c r="E33" s="2" t="n">
        <v>22232</v>
      </c>
      <c r="F33" s="2" t="n">
        <v>0.14</v>
      </c>
      <c r="G33" s="2" t="n">
        <v>11</v>
      </c>
    </row>
  </sheetData>
  <hyperlinks>
    <hyperlink ref="A3" r:id="rId1" display="广东"/>
    <hyperlink ref="A4" r:id="rId2" display="江苏"/>
    <hyperlink ref="A5" r:id="rId3" display="山东"/>
    <hyperlink ref="A6" r:id="rId4" display="浙江"/>
    <hyperlink ref="A7" r:id="rId5" display="河南"/>
    <hyperlink ref="A8" r:id="rId6" display="河北"/>
    <hyperlink ref="A9" r:id="rId7" display="辽宁"/>
    <hyperlink ref="A10" r:id="rId8" display="四川"/>
    <hyperlink ref="A11" r:id="rId9" display="湖北"/>
    <hyperlink ref="A12" r:id="rId10" display="湖南"/>
    <hyperlink ref="A13" r:id="rId11" display="福建"/>
    <hyperlink ref="A14" r:id="rId12" display="上海"/>
    <hyperlink ref="A15" r:id="rId13" display="北京"/>
    <hyperlink ref="A16" r:id="rId14" display="安徽"/>
    <hyperlink ref="A17" r:id="rId15" display="内蒙古"/>
    <hyperlink ref="A18" r:id="rId16" display="陕西"/>
    <hyperlink ref="A19" r:id="rId17" display="黑龙江"/>
    <hyperlink ref="A20" r:id="rId18" display="广西"/>
    <hyperlink ref="A21" r:id="rId19" display="天津"/>
    <hyperlink ref="A22" r:id="rId20" display="江西"/>
    <hyperlink ref="A23" r:id="rId21" display="吉林"/>
    <hyperlink ref="A24" r:id="rId22" display="重庆"/>
    <hyperlink ref="A25" r:id="rId23" display="山西"/>
    <hyperlink ref="A26" r:id="rId24" display="云南"/>
    <hyperlink ref="A27" r:id="rId25" display="新疆"/>
    <hyperlink ref="A28" r:id="rId26" display="贵州"/>
    <hyperlink ref="A29" r:id="rId27" display="甘肃"/>
    <hyperlink ref="A30" r:id="rId28" display="海南"/>
    <hyperlink ref="A31" r:id="rId29" display="宁夏"/>
    <hyperlink ref="A32" r:id="rId30" display="青海"/>
    <hyperlink ref="A33" r:id="rId31" display="西藏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" activeCellId="1" sqref="A16 C1"/>
    </sheetView>
  </sheetViews>
  <sheetFormatPr defaultRowHeight="12.85"/>
  <cols>
    <col collapsed="false" hidden="false" max="1025" min="1" style="0" width="11.5204081632653"/>
  </cols>
  <sheetData>
    <row r="1" customFormat="false" ht="31.6" hidden="false" customHeight="false" outlineLevel="0" collapsed="false">
      <c r="A1" s="6" t="s">
        <v>0</v>
      </c>
      <c r="B1" s="6" t="s">
        <v>34</v>
      </c>
      <c r="C1" s="3" t="s">
        <v>2</v>
      </c>
      <c r="D1" s="7" t="s">
        <v>35</v>
      </c>
      <c r="E1" s="7" t="s">
        <v>36</v>
      </c>
      <c r="F1" s="6" t="s">
        <v>37</v>
      </c>
      <c r="G1" s="6" t="s">
        <v>38</v>
      </c>
    </row>
    <row r="2" customFormat="false" ht="16.25" hidden="false" customHeight="false" outlineLevel="0" collapsed="false">
      <c r="A2" s="8" t="s">
        <v>39</v>
      </c>
      <c r="B2" s="9"/>
      <c r="C2" s="2" t="n">
        <v>63646270</v>
      </c>
      <c r="D2" s="2" t="n">
        <v>10361117</v>
      </c>
      <c r="E2" s="2" t="n">
        <v>17585749</v>
      </c>
      <c r="F2" s="2" t="n">
        <v>7.4</v>
      </c>
      <c r="G2" s="2" t="n">
        <v>100</v>
      </c>
    </row>
    <row r="3" customFormat="false" ht="16.35" hidden="false" customHeight="false" outlineLevel="0" collapsed="false">
      <c r="A3" s="4" t="s">
        <v>3</v>
      </c>
      <c r="B3" s="2" t="n">
        <v>1</v>
      </c>
      <c r="C3" s="2" t="n">
        <v>6779224</v>
      </c>
      <c r="D3" s="2" t="n">
        <v>1103605</v>
      </c>
      <c r="E3" s="2" t="n">
        <v>1873128</v>
      </c>
      <c r="F3" s="2" t="n">
        <v>7.8</v>
      </c>
      <c r="G3" s="2" t="n">
        <v>10.65</v>
      </c>
    </row>
    <row r="4" customFormat="false" ht="16.25" hidden="false" customHeight="false" outlineLevel="0" collapsed="false">
      <c r="A4" s="4" t="s">
        <v>4</v>
      </c>
      <c r="B4" s="2" t="n">
        <v>2</v>
      </c>
      <c r="C4" s="2" t="n">
        <v>6508832</v>
      </c>
      <c r="D4" s="2" t="n">
        <v>1059587</v>
      </c>
      <c r="E4" s="2" t="n">
        <v>1798417</v>
      </c>
      <c r="F4" s="2" t="n">
        <v>8.7</v>
      </c>
      <c r="G4" s="2" t="n">
        <v>10.23</v>
      </c>
    </row>
    <row r="5" customFormat="false" ht="16.25" hidden="false" customHeight="false" outlineLevel="0" collapsed="false">
      <c r="A5" s="4" t="s">
        <v>5</v>
      </c>
      <c r="B5" s="2" t="n">
        <v>3</v>
      </c>
      <c r="C5" s="2" t="n">
        <v>5942659</v>
      </c>
      <c r="D5" s="2" t="n">
        <v>967419</v>
      </c>
      <c r="E5" s="2" t="n">
        <v>1641981</v>
      </c>
      <c r="F5" s="2" t="n">
        <v>8.7</v>
      </c>
      <c r="G5" s="2" t="n">
        <v>9.34</v>
      </c>
    </row>
    <row r="6" customFormat="false" ht="16.35" hidden="false" customHeight="false" outlineLevel="0" collapsed="false">
      <c r="A6" s="4" t="s">
        <v>6</v>
      </c>
      <c r="B6" s="2" t="n">
        <v>4</v>
      </c>
      <c r="C6" s="2" t="n">
        <v>4015350</v>
      </c>
      <c r="D6" s="2" t="n">
        <v>653668</v>
      </c>
      <c r="E6" s="2" t="n">
        <v>1109458</v>
      </c>
      <c r="F6" s="2" t="n">
        <v>7.6</v>
      </c>
      <c r="G6" s="2" t="n">
        <v>6.31</v>
      </c>
    </row>
    <row r="7" customFormat="false" ht="16.35" hidden="false" customHeight="false" outlineLevel="0" collapsed="false">
      <c r="A7" s="4" t="s">
        <v>7</v>
      </c>
      <c r="B7" s="2" t="n">
        <v>5</v>
      </c>
      <c r="C7" s="2" t="n">
        <v>3493938</v>
      </c>
      <c r="D7" s="2" t="n">
        <v>568786</v>
      </c>
      <c r="E7" s="2" t="n">
        <v>965390</v>
      </c>
      <c r="F7" s="2" t="n">
        <v>8.9</v>
      </c>
      <c r="G7" s="2" t="n">
        <v>5.49</v>
      </c>
    </row>
    <row r="8" customFormat="false" ht="16.35" hidden="false" customHeight="false" outlineLevel="0" collapsed="false">
      <c r="A8" s="4" t="s">
        <v>8</v>
      </c>
      <c r="B8" s="2" t="n">
        <v>6</v>
      </c>
      <c r="C8" s="2" t="n">
        <v>2942115</v>
      </c>
      <c r="D8" s="2" t="n">
        <v>478953</v>
      </c>
      <c r="E8" s="2" t="n">
        <v>812919</v>
      </c>
      <c r="F8" s="2" t="n">
        <v>6.5</v>
      </c>
      <c r="G8" s="2" t="n">
        <v>4.62</v>
      </c>
    </row>
    <row r="9" customFormat="false" ht="16.35" hidden="false" customHeight="false" outlineLevel="0" collapsed="false">
      <c r="A9" s="4" t="s">
        <v>9</v>
      </c>
      <c r="B9" s="2" t="n">
        <v>7</v>
      </c>
      <c r="C9" s="2" t="n">
        <v>2862658</v>
      </c>
      <c r="D9" s="2" t="n">
        <v>466018</v>
      </c>
      <c r="E9" s="2" t="n">
        <v>790964</v>
      </c>
      <c r="F9" s="2" t="n">
        <v>5.8</v>
      </c>
      <c r="G9" s="2" t="n">
        <v>4.5</v>
      </c>
    </row>
    <row r="10" customFormat="false" ht="16.35" hidden="false" customHeight="false" outlineLevel="0" collapsed="false">
      <c r="A10" s="4" t="s">
        <v>10</v>
      </c>
      <c r="B10" s="2" t="n">
        <v>8</v>
      </c>
      <c r="C10" s="2" t="n">
        <v>2853666</v>
      </c>
      <c r="D10" s="2" t="n">
        <v>464555</v>
      </c>
      <c r="E10" s="2" t="n">
        <v>788480</v>
      </c>
      <c r="F10" s="2" t="n">
        <v>8.5</v>
      </c>
      <c r="G10" s="2" t="n">
        <v>4.48</v>
      </c>
    </row>
    <row r="11" customFormat="false" ht="16.35" hidden="false" customHeight="false" outlineLevel="0" collapsed="false">
      <c r="A11" s="4" t="s">
        <v>13</v>
      </c>
      <c r="B11" s="2" t="n">
        <v>9</v>
      </c>
      <c r="C11" s="2" t="n">
        <v>2736704</v>
      </c>
      <c r="D11" s="2" t="n">
        <v>445514</v>
      </c>
      <c r="E11" s="2" t="n">
        <v>756163</v>
      </c>
      <c r="F11" s="2" t="n">
        <v>9.7</v>
      </c>
      <c r="G11" s="2" t="n">
        <v>4.3</v>
      </c>
    </row>
    <row r="12" customFormat="false" ht="16.35" hidden="false" customHeight="false" outlineLevel="0" collapsed="false">
      <c r="A12" s="4" t="s">
        <v>12</v>
      </c>
      <c r="B12" s="2" t="n">
        <v>10</v>
      </c>
      <c r="C12" s="2" t="n">
        <v>2704846</v>
      </c>
      <c r="D12" s="2" t="n">
        <v>440328</v>
      </c>
      <c r="E12" s="2" t="n">
        <v>747360</v>
      </c>
      <c r="F12" s="2" t="n">
        <v>9.5</v>
      </c>
      <c r="G12" s="2" t="n">
        <v>4.25</v>
      </c>
    </row>
    <row r="13" customFormat="false" ht="16.25" hidden="false" customHeight="false" outlineLevel="0" collapsed="false">
      <c r="A13" s="4" t="s">
        <v>14</v>
      </c>
      <c r="B13" s="2" t="n">
        <v>11</v>
      </c>
      <c r="C13" s="2" t="n">
        <v>2405576</v>
      </c>
      <c r="D13" s="2" t="n">
        <v>391609</v>
      </c>
      <c r="E13" s="2" t="n">
        <v>664671</v>
      </c>
      <c r="F13" s="2" t="n">
        <v>9.9</v>
      </c>
      <c r="G13" s="2" t="n">
        <v>3.78</v>
      </c>
    </row>
    <row r="14" customFormat="false" ht="16.25" hidden="false" customHeight="false" outlineLevel="0" collapsed="false">
      <c r="A14" s="4" t="s">
        <v>11</v>
      </c>
      <c r="B14" s="2" t="n">
        <v>12</v>
      </c>
      <c r="C14" s="2" t="n">
        <v>2356094</v>
      </c>
      <c r="D14" s="2" t="n">
        <v>383554</v>
      </c>
      <c r="E14" s="2" t="n">
        <v>650999</v>
      </c>
      <c r="F14" s="2" t="n">
        <v>7</v>
      </c>
      <c r="G14" s="2" t="n">
        <v>3.7</v>
      </c>
    </row>
    <row r="15" customFormat="false" ht="16.35" hidden="false" customHeight="false" outlineLevel="0" collapsed="false">
      <c r="A15" s="4" t="s">
        <v>15</v>
      </c>
      <c r="B15" s="2" t="n">
        <v>13</v>
      </c>
      <c r="C15" s="2" t="n">
        <v>2133083</v>
      </c>
      <c r="D15" s="2" t="n">
        <v>347249</v>
      </c>
      <c r="E15" s="2" t="n">
        <v>589380</v>
      </c>
      <c r="F15" s="2" t="n">
        <v>7.3</v>
      </c>
      <c r="G15" s="2" t="n">
        <v>3.35</v>
      </c>
    </row>
    <row r="16" customFormat="false" ht="16.25" hidden="false" customHeight="false" outlineLevel="0" collapsed="false">
      <c r="A16" s="4" t="s">
        <v>16</v>
      </c>
      <c r="B16" s="2" t="n">
        <v>14</v>
      </c>
      <c r="C16" s="2" t="n">
        <v>2084875</v>
      </c>
      <c r="D16" s="2" t="n">
        <v>339401</v>
      </c>
      <c r="E16" s="2" t="n">
        <v>576060</v>
      </c>
      <c r="F16" s="2" t="n">
        <v>9.2</v>
      </c>
      <c r="G16" s="2" t="n">
        <v>3.28</v>
      </c>
    </row>
    <row r="17" customFormat="false" ht="16.35" hidden="false" customHeight="false" outlineLevel="0" collapsed="false">
      <c r="A17" s="4" t="s">
        <v>17</v>
      </c>
      <c r="B17" s="2" t="n">
        <v>15</v>
      </c>
      <c r="C17" s="2" t="n">
        <v>1776951</v>
      </c>
      <c r="D17" s="2" t="n">
        <v>289274</v>
      </c>
      <c r="E17" s="2" t="n">
        <v>490979</v>
      </c>
      <c r="F17" s="2" t="n">
        <v>7.8</v>
      </c>
      <c r="G17" s="2" t="n">
        <v>2.79</v>
      </c>
    </row>
    <row r="18" customFormat="false" ht="16.35" hidden="false" customHeight="false" outlineLevel="0" collapsed="false">
      <c r="A18" s="4" t="s">
        <v>19</v>
      </c>
      <c r="B18" s="2" t="n">
        <v>16</v>
      </c>
      <c r="C18" s="2" t="n">
        <v>1768994</v>
      </c>
      <c r="D18" s="2" t="n">
        <v>287978</v>
      </c>
      <c r="E18" s="2" t="n">
        <v>488780</v>
      </c>
      <c r="F18" s="2" t="n">
        <v>9.7</v>
      </c>
      <c r="G18" s="2" t="n">
        <v>2.78</v>
      </c>
    </row>
    <row r="19" customFormat="false" ht="16.35" hidden="false" customHeight="false" outlineLevel="0" collapsed="false">
      <c r="A19" s="4" t="s">
        <v>22</v>
      </c>
      <c r="B19" s="2" t="n">
        <v>17</v>
      </c>
      <c r="C19" s="2" t="n">
        <v>1572247</v>
      </c>
      <c r="D19" s="2" t="n">
        <v>255950</v>
      </c>
      <c r="E19" s="2" t="n">
        <v>434418</v>
      </c>
      <c r="F19" s="2" t="n">
        <v>10</v>
      </c>
      <c r="G19" s="2" t="n">
        <v>2.47</v>
      </c>
    </row>
    <row r="20" customFormat="false" ht="16.35" hidden="false" customHeight="false" outlineLevel="0" collapsed="false">
      <c r="A20" s="4" t="s">
        <v>21</v>
      </c>
      <c r="B20" s="2" t="n">
        <v>18</v>
      </c>
      <c r="C20" s="2" t="n">
        <v>1570859</v>
      </c>
      <c r="D20" s="2" t="n">
        <v>255724</v>
      </c>
      <c r="E20" s="2" t="n">
        <v>434035</v>
      </c>
      <c r="F20" s="2" t="n">
        <v>9.7</v>
      </c>
      <c r="G20" s="2" t="n">
        <v>2.47</v>
      </c>
    </row>
    <row r="21" customFormat="false" ht="16.35" hidden="false" customHeight="false" outlineLevel="0" collapsed="false">
      <c r="A21" s="4" t="s">
        <v>20</v>
      </c>
      <c r="B21" s="2" t="n">
        <v>19</v>
      </c>
      <c r="C21" s="2" t="n">
        <v>1567297</v>
      </c>
      <c r="D21" s="2" t="n">
        <v>255144</v>
      </c>
      <c r="E21" s="2" t="n">
        <v>433051</v>
      </c>
      <c r="F21" s="2" t="n">
        <v>8.5</v>
      </c>
      <c r="G21" s="2" t="n">
        <v>2.46</v>
      </c>
    </row>
    <row r="22" customFormat="false" ht="16.35" hidden="false" customHeight="false" outlineLevel="0" collapsed="false">
      <c r="A22" s="4" t="s">
        <v>18</v>
      </c>
      <c r="B22" s="2" t="n">
        <v>20</v>
      </c>
      <c r="C22" s="2" t="n">
        <v>1503938</v>
      </c>
      <c r="D22" s="2" t="n">
        <v>244829</v>
      </c>
      <c r="E22" s="2" t="n">
        <v>415544</v>
      </c>
      <c r="F22" s="2" t="n">
        <v>5.6</v>
      </c>
      <c r="G22" s="2" t="n">
        <v>2.36</v>
      </c>
    </row>
    <row r="23" customFormat="false" ht="16.35" hidden="false" customHeight="false" outlineLevel="0" collapsed="false">
      <c r="A23" s="4" t="s">
        <v>25</v>
      </c>
      <c r="B23" s="2" t="n">
        <v>21</v>
      </c>
      <c r="C23" s="2" t="n">
        <v>1426540</v>
      </c>
      <c r="D23" s="2" t="n">
        <v>232230</v>
      </c>
      <c r="E23" s="2" t="n">
        <v>394159</v>
      </c>
      <c r="F23" s="2" t="n">
        <v>10.9</v>
      </c>
      <c r="G23" s="2" t="n">
        <v>2.24</v>
      </c>
    </row>
    <row r="24" customFormat="false" ht="16.35" hidden="false" customHeight="false" outlineLevel="0" collapsed="false">
      <c r="A24" s="4" t="s">
        <v>24</v>
      </c>
      <c r="B24" s="2" t="n">
        <v>22</v>
      </c>
      <c r="C24" s="2" t="n">
        <v>1380381</v>
      </c>
      <c r="D24" s="2" t="n">
        <v>224715</v>
      </c>
      <c r="E24" s="2" t="n">
        <v>381405</v>
      </c>
      <c r="F24" s="2" t="n">
        <v>6.5</v>
      </c>
      <c r="G24" s="2" t="n">
        <v>2.17</v>
      </c>
    </row>
    <row r="25" customFormat="false" ht="16.35" hidden="false" customHeight="false" outlineLevel="0" collapsed="false">
      <c r="A25" s="4" t="s">
        <v>26</v>
      </c>
      <c r="B25" s="2" t="n">
        <v>23</v>
      </c>
      <c r="C25" s="2" t="n">
        <v>1281459</v>
      </c>
      <c r="D25" s="2" t="n">
        <v>208612</v>
      </c>
      <c r="E25" s="2" t="n">
        <v>354072</v>
      </c>
      <c r="F25" s="2" t="n">
        <v>8.1</v>
      </c>
      <c r="G25" s="2" t="n">
        <v>2.01</v>
      </c>
    </row>
    <row r="26" customFormat="false" ht="16.35" hidden="false" customHeight="false" outlineLevel="0" collapsed="false">
      <c r="A26" s="4" t="s">
        <v>23</v>
      </c>
      <c r="B26" s="2" t="n">
        <v>24</v>
      </c>
      <c r="C26" s="2" t="n">
        <v>1275944</v>
      </c>
      <c r="D26" s="2" t="n">
        <v>207714</v>
      </c>
      <c r="E26" s="2" t="n">
        <v>352549</v>
      </c>
      <c r="F26" s="2" t="n">
        <v>4.9</v>
      </c>
      <c r="G26" s="2" t="n">
        <v>2</v>
      </c>
    </row>
    <row r="27" customFormat="false" ht="16.25" hidden="false" customHeight="false" outlineLevel="0" collapsed="false">
      <c r="A27" s="4" t="s">
        <v>27</v>
      </c>
      <c r="B27" s="2" t="n">
        <v>25</v>
      </c>
      <c r="C27" s="2" t="n">
        <v>926410</v>
      </c>
      <c r="D27" s="2" t="n">
        <v>150812</v>
      </c>
      <c r="E27" s="2" t="n">
        <v>255971</v>
      </c>
      <c r="F27" s="2" t="n">
        <v>10</v>
      </c>
      <c r="G27" s="2" t="n">
        <v>1.46</v>
      </c>
    </row>
    <row r="28" customFormat="false" ht="16.35" hidden="false" customHeight="false" outlineLevel="0" collapsed="false">
      <c r="A28" s="4" t="s">
        <v>28</v>
      </c>
      <c r="B28" s="2" t="n">
        <v>26</v>
      </c>
      <c r="C28" s="2" t="n">
        <v>925101</v>
      </c>
      <c r="D28" s="2" t="n">
        <v>150599</v>
      </c>
      <c r="E28" s="2" t="n">
        <v>255609</v>
      </c>
      <c r="F28" s="2" t="n">
        <v>10.8</v>
      </c>
      <c r="G28" s="2" t="n">
        <v>1.45</v>
      </c>
    </row>
    <row r="29" customFormat="false" ht="16.35" hidden="false" customHeight="false" outlineLevel="0" collapsed="false">
      <c r="A29" s="4" t="s">
        <v>29</v>
      </c>
      <c r="B29" s="2" t="n">
        <v>27</v>
      </c>
      <c r="C29" s="2" t="n">
        <v>683527</v>
      </c>
      <c r="D29" s="2" t="n">
        <v>111273</v>
      </c>
      <c r="E29" s="2" t="n">
        <v>188861</v>
      </c>
      <c r="F29" s="2" t="n">
        <v>8.9</v>
      </c>
      <c r="G29" s="2" t="n">
        <v>1.07</v>
      </c>
    </row>
    <row r="30" customFormat="false" ht="16.35" hidden="false" customHeight="false" outlineLevel="0" collapsed="false">
      <c r="A30" s="4" t="s">
        <v>30</v>
      </c>
      <c r="B30" s="2" t="n">
        <v>28</v>
      </c>
      <c r="C30" s="2" t="n">
        <v>350072</v>
      </c>
      <c r="D30" s="2" t="n">
        <v>56989</v>
      </c>
      <c r="E30" s="2" t="n">
        <v>96726</v>
      </c>
      <c r="F30" s="2" t="n">
        <v>8.5</v>
      </c>
      <c r="G30" s="2" t="n">
        <v>0.55</v>
      </c>
    </row>
    <row r="31" customFormat="false" ht="16.35" hidden="false" customHeight="false" outlineLevel="0" collapsed="false">
      <c r="A31" s="4" t="s">
        <v>31</v>
      </c>
      <c r="B31" s="2" t="n">
        <v>29</v>
      </c>
      <c r="C31" s="2" t="n">
        <v>275210</v>
      </c>
      <c r="D31" s="2" t="n">
        <v>44802</v>
      </c>
      <c r="E31" s="2" t="n">
        <v>76042</v>
      </c>
      <c r="F31" s="2" t="n">
        <v>8</v>
      </c>
      <c r="G31" s="2" t="n">
        <v>0.43</v>
      </c>
    </row>
    <row r="32" customFormat="false" ht="16.35" hidden="false" customHeight="false" outlineLevel="0" collapsed="false">
      <c r="A32" s="4" t="s">
        <v>32</v>
      </c>
      <c r="B32" s="2" t="n">
        <v>30</v>
      </c>
      <c r="C32" s="2" t="n">
        <v>230112</v>
      </c>
      <c r="D32" s="2" t="n">
        <v>37460</v>
      </c>
      <c r="E32" s="2" t="n">
        <v>63581</v>
      </c>
      <c r="F32" s="2" t="n">
        <v>9.2</v>
      </c>
      <c r="G32" s="2" t="n">
        <v>0.36</v>
      </c>
    </row>
    <row r="33" customFormat="false" ht="16.35" hidden="false" customHeight="false" outlineLevel="0" collapsed="false">
      <c r="A33" s="4" t="s">
        <v>33</v>
      </c>
      <c r="B33" s="2" t="n">
        <v>31</v>
      </c>
      <c r="C33" s="2" t="n">
        <v>92083</v>
      </c>
      <c r="D33" s="2" t="n">
        <v>14990</v>
      </c>
      <c r="E33" s="2" t="n">
        <v>25443</v>
      </c>
      <c r="F33" s="2" t="n">
        <v>10.8</v>
      </c>
      <c r="G33" s="2" t="n">
        <v>0.14</v>
      </c>
    </row>
  </sheetData>
  <hyperlinks>
    <hyperlink ref="A3" r:id="rId1" display="广东"/>
    <hyperlink ref="A4" r:id="rId2" display="江苏"/>
    <hyperlink ref="A5" r:id="rId3" display="山东"/>
    <hyperlink ref="A6" r:id="rId4" display="浙江"/>
    <hyperlink ref="A7" r:id="rId5" display="河南"/>
    <hyperlink ref="A8" r:id="rId6" display="河北"/>
    <hyperlink ref="A9" r:id="rId7" display="辽宁"/>
    <hyperlink ref="A10" r:id="rId8" display="四川"/>
    <hyperlink ref="A11" r:id="rId9" display="湖北"/>
    <hyperlink ref="A12" r:id="rId10" display="湖南"/>
    <hyperlink ref="A13" r:id="rId11" display="福建"/>
    <hyperlink ref="A14" r:id="rId12" display="上海"/>
    <hyperlink ref="A15" r:id="rId13" display="北京"/>
    <hyperlink ref="A16" r:id="rId14" display="安徽"/>
    <hyperlink ref="A17" r:id="rId15" display="内蒙古"/>
    <hyperlink ref="A18" r:id="rId16" display="陕西"/>
    <hyperlink ref="A19" r:id="rId17" display="天津"/>
    <hyperlink ref="A20" r:id="rId18" display="江西"/>
    <hyperlink ref="A21" r:id="rId19" display="广西"/>
    <hyperlink ref="A22" r:id="rId20" display="黑龙江"/>
    <hyperlink ref="A23" r:id="rId21" display="重庆"/>
    <hyperlink ref="A24" r:id="rId22" display="吉林"/>
    <hyperlink ref="A25" r:id="rId23" display="云南"/>
    <hyperlink ref="A26" r:id="rId24" display="山西"/>
    <hyperlink ref="A27" r:id="rId25" display="新疆"/>
    <hyperlink ref="A28" r:id="rId26" display="贵州"/>
    <hyperlink ref="A29" r:id="rId27" display="甘肃"/>
    <hyperlink ref="A30" r:id="rId28" display="海南"/>
    <hyperlink ref="A31" r:id="rId29" display="宁夏"/>
    <hyperlink ref="A32" r:id="rId30" display="青海"/>
    <hyperlink ref="A33" r:id="rId31" display="西藏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6" activeCellId="0" sqref="A16"/>
    </sheetView>
  </sheetViews>
  <sheetFormatPr defaultRowHeight="12.85"/>
  <cols>
    <col collapsed="false" hidden="false" max="1025" min="1" style="0" width="11.5204081632653"/>
  </cols>
  <sheetData>
    <row r="1" customFormat="false" ht="16.25" hidden="false" customHeight="false" outlineLevel="0" collapsed="false">
      <c r="A1" s="1" t="s">
        <v>0</v>
      </c>
      <c r="B1" s="2" t="s">
        <v>1</v>
      </c>
      <c r="C1" s="5" t="s">
        <v>2</v>
      </c>
    </row>
    <row r="2" customFormat="false" ht="16.25" hidden="false" customHeight="false" outlineLevel="0" collapsed="false">
      <c r="A2" s="4" t="s">
        <v>3</v>
      </c>
      <c r="B2" s="2" t="n">
        <v>72812.55</v>
      </c>
      <c r="C2" s="0" t="n">
        <f aca="false">B2*100</f>
        <v>7281255</v>
      </c>
    </row>
    <row r="3" customFormat="false" ht="16.35" hidden="false" customHeight="false" outlineLevel="0" collapsed="false">
      <c r="A3" s="4" t="s">
        <v>4</v>
      </c>
      <c r="B3" s="2" t="n">
        <v>70116.4</v>
      </c>
      <c r="C3" s="0" t="n">
        <f aca="false">B3*100</f>
        <v>7011640</v>
      </c>
    </row>
    <row r="4" customFormat="false" ht="16.35" hidden="false" customHeight="false" outlineLevel="0" collapsed="false">
      <c r="A4" s="4" t="s">
        <v>5</v>
      </c>
      <c r="B4" s="2" t="n">
        <v>63002.3</v>
      </c>
      <c r="C4" s="0" t="n">
        <f aca="false">B4*100</f>
        <v>6300230</v>
      </c>
    </row>
    <row r="5" customFormat="false" ht="16.35" hidden="false" customHeight="false" outlineLevel="0" collapsed="false">
      <c r="A5" s="4" t="s">
        <v>6</v>
      </c>
      <c r="B5" s="2" t="n">
        <v>42886</v>
      </c>
      <c r="C5" s="0" t="n">
        <f aca="false">B5*100</f>
        <v>4288600</v>
      </c>
    </row>
    <row r="6" customFormat="false" ht="16.35" hidden="false" customHeight="false" outlineLevel="0" collapsed="false">
      <c r="A6" s="4" t="s">
        <v>7</v>
      </c>
      <c r="B6" s="2" t="n">
        <v>37010.25</v>
      </c>
      <c r="C6" s="0" t="n">
        <f aca="false">B6*100</f>
        <v>3701025</v>
      </c>
    </row>
    <row r="7" customFormat="false" ht="16.35" hidden="false" customHeight="false" outlineLevel="0" collapsed="false">
      <c r="A7" s="4" t="s">
        <v>8</v>
      </c>
      <c r="B7" s="2" t="n">
        <v>29806.1</v>
      </c>
      <c r="C7" s="0" t="n">
        <f aca="false">B7*100</f>
        <v>2980610</v>
      </c>
    </row>
    <row r="8" customFormat="false" ht="16.35" hidden="false" customHeight="false" outlineLevel="0" collapsed="false">
      <c r="A8" s="4" t="s">
        <v>9</v>
      </c>
      <c r="B8" s="2" t="n">
        <v>28700</v>
      </c>
      <c r="C8" s="0" t="n">
        <f aca="false">B8*100</f>
        <v>2870000</v>
      </c>
    </row>
    <row r="9" customFormat="false" ht="16.35" hidden="false" customHeight="false" outlineLevel="0" collapsed="false">
      <c r="A9" s="4" t="s">
        <v>10</v>
      </c>
      <c r="B9" s="2" t="n">
        <v>30103.1</v>
      </c>
      <c r="C9" s="0" t="n">
        <f aca="false">B9*100</f>
        <v>3010310</v>
      </c>
    </row>
    <row r="10" customFormat="false" ht="16.35" hidden="false" customHeight="false" outlineLevel="0" collapsed="false">
      <c r="A10" s="4" t="s">
        <v>11</v>
      </c>
      <c r="B10" s="2" t="n">
        <v>24964.4</v>
      </c>
      <c r="C10" s="0" t="n">
        <f aca="false">B10*100</f>
        <v>2496440</v>
      </c>
    </row>
    <row r="11" customFormat="false" ht="16.35" hidden="false" customHeight="false" outlineLevel="0" collapsed="false">
      <c r="A11" s="4" t="s">
        <v>12</v>
      </c>
      <c r="B11" s="2" t="n">
        <v>29047.2</v>
      </c>
      <c r="C11" s="0" t="n">
        <f aca="false">B11*100</f>
        <v>2904720</v>
      </c>
    </row>
    <row r="12" customFormat="false" ht="16.25" hidden="false" customHeight="false" outlineLevel="0" collapsed="false">
      <c r="A12" s="4" t="s">
        <v>13</v>
      </c>
      <c r="B12" s="2" t="n">
        <v>29550.19</v>
      </c>
      <c r="C12" s="0" t="n">
        <f aca="false">B12*100</f>
        <v>2955019</v>
      </c>
    </row>
    <row r="13" customFormat="false" ht="16.25" hidden="false" customHeight="false" outlineLevel="0" collapsed="false">
      <c r="A13" s="4" t="s">
        <v>14</v>
      </c>
      <c r="B13" s="2" t="n">
        <v>25979.82</v>
      </c>
      <c r="C13" s="0" t="n">
        <f aca="false">B13*100</f>
        <v>2597982</v>
      </c>
    </row>
    <row r="14" customFormat="false" ht="16.35" hidden="false" customHeight="false" outlineLevel="0" collapsed="false">
      <c r="A14" s="4" t="s">
        <v>15</v>
      </c>
      <c r="B14" s="2" t="n">
        <v>22968.6</v>
      </c>
      <c r="C14" s="0" t="n">
        <f aca="false">B14*100</f>
        <v>2296860</v>
      </c>
    </row>
    <row r="15" customFormat="false" ht="16.35" hidden="false" customHeight="false" outlineLevel="0" collapsed="false">
      <c r="A15" s="4" t="s">
        <v>16</v>
      </c>
      <c r="B15" s="2" t="n">
        <v>22005.6</v>
      </c>
      <c r="C15" s="0" t="n">
        <f aca="false">B15*100</f>
        <v>2200560</v>
      </c>
    </row>
    <row r="16" customFormat="false" ht="15.75" hidden="false" customHeight="false" outlineLevel="0" collapsed="false">
      <c r="A16" s="4" t="s">
        <v>17</v>
      </c>
      <c r="B16" s="2" t="n">
        <v>18032.79</v>
      </c>
      <c r="C16" s="0" t="n">
        <f aca="false">B16*100</f>
        <v>1803279</v>
      </c>
    </row>
    <row r="17" customFormat="false" ht="16.35" hidden="false" customHeight="false" outlineLevel="0" collapsed="false">
      <c r="A17" s="4" t="s">
        <v>18</v>
      </c>
      <c r="B17" s="2" t="n">
        <v>15083.7</v>
      </c>
      <c r="C17" s="0" t="n">
        <f aca="false">B17*100</f>
        <v>1508370</v>
      </c>
    </row>
    <row r="18" customFormat="false" ht="16.35" hidden="false" customHeight="false" outlineLevel="0" collapsed="false">
      <c r="A18" s="4" t="s">
        <v>19</v>
      </c>
      <c r="B18" s="2" t="n">
        <v>18171.86</v>
      </c>
      <c r="C18" s="0" t="n">
        <f aca="false">B18*100</f>
        <v>1817186</v>
      </c>
    </row>
    <row r="19" customFormat="false" ht="16.25" hidden="false" customHeight="false" outlineLevel="0" collapsed="false">
      <c r="A19" s="4" t="s">
        <v>20</v>
      </c>
      <c r="B19" s="2" t="n">
        <v>16803.12</v>
      </c>
      <c r="C19" s="0" t="n">
        <f aca="false">B19*100</f>
        <v>1680312</v>
      </c>
    </row>
    <row r="20" customFormat="false" ht="16.35" hidden="false" customHeight="false" outlineLevel="0" collapsed="false">
      <c r="A20" s="4" t="s">
        <v>21</v>
      </c>
      <c r="B20" s="2" t="n">
        <v>16723.8</v>
      </c>
      <c r="C20" s="0" t="n">
        <f aca="false">B20*100</f>
        <v>1672380</v>
      </c>
    </row>
    <row r="21" customFormat="false" ht="16.35" hidden="false" customHeight="false" outlineLevel="0" collapsed="false">
      <c r="A21" s="4" t="s">
        <v>22</v>
      </c>
      <c r="B21" s="2" t="n">
        <v>16538.19</v>
      </c>
      <c r="C21" s="0" t="n">
        <f aca="false">B21*100</f>
        <v>1653819</v>
      </c>
    </row>
    <row r="22" customFormat="false" ht="16.35" hidden="false" customHeight="false" outlineLevel="0" collapsed="false">
      <c r="A22" s="4" t="s">
        <v>23</v>
      </c>
      <c r="B22" s="2" t="n">
        <v>12802.58</v>
      </c>
      <c r="C22" s="0" t="n">
        <f aca="false">B22*100</f>
        <v>1280258</v>
      </c>
    </row>
    <row r="23" customFormat="false" ht="16.35" hidden="false" customHeight="false" outlineLevel="0" collapsed="false">
      <c r="A23" s="4" t="s">
        <v>24</v>
      </c>
      <c r="B23" s="2" t="n">
        <v>14274.11</v>
      </c>
      <c r="C23" s="0" t="n">
        <f aca="false">B23*100</f>
        <v>1427411</v>
      </c>
    </row>
    <row r="24" customFormat="false" ht="16.35" hidden="false" customHeight="false" outlineLevel="0" collapsed="false">
      <c r="A24" s="4" t="s">
        <v>25</v>
      </c>
      <c r="B24" s="2" t="n">
        <v>15719.72</v>
      </c>
      <c r="C24" s="0" t="n">
        <f aca="false">B24*100</f>
        <v>1571972</v>
      </c>
    </row>
    <row r="25" customFormat="false" ht="16.35" hidden="false" customHeight="false" outlineLevel="0" collapsed="false">
      <c r="A25" s="4" t="s">
        <v>26</v>
      </c>
      <c r="B25" s="2" t="n">
        <v>13717.88</v>
      </c>
      <c r="C25" s="0" t="n">
        <f aca="false">B25*100</f>
        <v>1371788</v>
      </c>
    </row>
    <row r="26" customFormat="false" ht="16.35" hidden="false" customHeight="false" outlineLevel="0" collapsed="false">
      <c r="A26" s="4" t="s">
        <v>27</v>
      </c>
      <c r="B26" s="2" t="n">
        <v>9324.8</v>
      </c>
      <c r="C26" s="0" t="n">
        <f aca="false">B26*100</f>
        <v>932480</v>
      </c>
    </row>
    <row r="27" customFormat="false" ht="16.35" hidden="false" customHeight="false" outlineLevel="0" collapsed="false">
      <c r="A27" s="4" t="s">
        <v>28</v>
      </c>
      <c r="B27" s="2" t="n">
        <v>10502.56</v>
      </c>
      <c r="C27" s="0" t="n">
        <f aca="false">B27*100</f>
        <v>1050256</v>
      </c>
    </row>
    <row r="28" customFormat="false" ht="16.35" hidden="false" customHeight="false" outlineLevel="0" collapsed="false">
      <c r="A28" s="4" t="s">
        <v>29</v>
      </c>
      <c r="B28" s="2" t="n">
        <v>6790.32</v>
      </c>
      <c r="C28" s="0" t="n">
        <f aca="false">B28*100</f>
        <v>679032</v>
      </c>
    </row>
    <row r="29" customFormat="false" ht="16.35" hidden="false" customHeight="false" outlineLevel="0" collapsed="false">
      <c r="A29" s="4" t="s">
        <v>30</v>
      </c>
      <c r="B29" s="2" t="n">
        <v>3702.8</v>
      </c>
      <c r="C29" s="0" t="n">
        <f aca="false">B29*100</f>
        <v>370280</v>
      </c>
    </row>
    <row r="30" customFormat="false" ht="16.35" hidden="false" customHeight="false" outlineLevel="0" collapsed="false">
      <c r="A30" s="4" t="s">
        <v>31</v>
      </c>
      <c r="B30" s="2" t="n">
        <v>2911.77</v>
      </c>
      <c r="C30" s="0" t="n">
        <f aca="false">B30*100</f>
        <v>291177</v>
      </c>
    </row>
    <row r="31" customFormat="false" ht="16.35" hidden="false" customHeight="false" outlineLevel="0" collapsed="false">
      <c r="A31" s="4" t="s">
        <v>32</v>
      </c>
      <c r="B31" s="2" t="n">
        <v>2417.05</v>
      </c>
      <c r="C31" s="0" t="n">
        <f aca="false">B31*100</f>
        <v>241705</v>
      </c>
    </row>
    <row r="32" customFormat="false" ht="16.25" hidden="false" customHeight="false" outlineLevel="0" collapsed="false">
      <c r="A32" s="4" t="s">
        <v>33</v>
      </c>
      <c r="B32" s="2" t="n">
        <v>1026.39</v>
      </c>
      <c r="C32" s="0" t="n">
        <f aca="false">B32*100</f>
        <v>102639</v>
      </c>
    </row>
  </sheetData>
  <hyperlinks>
    <hyperlink ref="A2" r:id="rId1" display="广东"/>
    <hyperlink ref="A3" r:id="rId2" display="江苏"/>
    <hyperlink ref="A4" r:id="rId3" display="山东"/>
    <hyperlink ref="A5" r:id="rId4" display="浙江"/>
    <hyperlink ref="A6" r:id="rId5" display="河南"/>
    <hyperlink ref="A7" r:id="rId6" display="河北"/>
    <hyperlink ref="A8" r:id="rId7" display="辽宁"/>
    <hyperlink ref="A9" r:id="rId8" display="四川"/>
    <hyperlink ref="A10" r:id="rId9" display="上海"/>
    <hyperlink ref="A11" r:id="rId10" display="湖南"/>
    <hyperlink ref="A12" r:id="rId11" display="湖北"/>
    <hyperlink ref="A13" r:id="rId12" display="福建"/>
    <hyperlink ref="A14" r:id="rId13" display="北京"/>
    <hyperlink ref="A15" r:id="rId14" display="安徽"/>
    <hyperlink ref="A16" r:id="rId15" display="内蒙古"/>
    <hyperlink ref="A17" r:id="rId16" display="黑龙江"/>
    <hyperlink ref="A18" r:id="rId17" display="陕西"/>
    <hyperlink ref="A19" r:id="rId18" display="广西"/>
    <hyperlink ref="A20" r:id="rId19" display="江西"/>
    <hyperlink ref="A21" r:id="rId20" display="天津"/>
    <hyperlink ref="A22" r:id="rId21" display="山西"/>
    <hyperlink ref="A23" r:id="rId22" display="吉林"/>
    <hyperlink ref="A24" r:id="rId23" display="重庆"/>
    <hyperlink ref="A25" r:id="rId24" display="云南"/>
    <hyperlink ref="A26" r:id="rId25" display="新疆"/>
    <hyperlink ref="A27" r:id="rId26" display="贵州"/>
    <hyperlink ref="A28" r:id="rId27" display="甘肃"/>
    <hyperlink ref="A29" r:id="rId28" display="海南"/>
    <hyperlink ref="A30" r:id="rId29" display="宁夏"/>
    <hyperlink ref="A31" r:id="rId30" display="青海"/>
    <hyperlink ref="A32" r:id="rId31" display="西藏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1" sqref="A16 D1"/>
    </sheetView>
  </sheetViews>
  <sheetFormatPr defaultRowHeight="12.85"/>
  <cols>
    <col collapsed="false" hidden="false" max="1025" min="1" style="0" width="11.5204081632653"/>
  </cols>
  <sheetData>
    <row r="1" customFormat="false" ht="16.25" hidden="false" customHeight="false" outlineLevel="0" collapsed="false">
      <c r="A1" s="1" t="s">
        <v>40</v>
      </c>
      <c r="B1" s="2" t="n">
        <v>2010</v>
      </c>
      <c r="C1" s="2" t="n">
        <v>2009</v>
      </c>
      <c r="D1" s="2" t="n">
        <v>2008</v>
      </c>
      <c r="E1" s="2" t="n">
        <v>2005</v>
      </c>
      <c r="F1" s="2" t="n">
        <v>2000</v>
      </c>
      <c r="G1" s="2" t="n">
        <v>1995</v>
      </c>
      <c r="H1" s="2" t="n">
        <v>1990</v>
      </c>
      <c r="I1" s="2" t="n">
        <v>1985</v>
      </c>
      <c r="J1" s="2" t="n">
        <v>1980</v>
      </c>
      <c r="K1" s="2" t="n">
        <v>1978</v>
      </c>
    </row>
    <row r="2" customFormat="false" ht="16.25" hidden="false" customHeight="false" outlineLevel="0" collapsed="false">
      <c r="A2" s="4" t="s">
        <v>3</v>
      </c>
      <c r="B2" s="2" t="n">
        <v>46013.06</v>
      </c>
      <c r="C2" s="2" t="n">
        <v>39482.56</v>
      </c>
      <c r="D2" s="2" t="n">
        <v>36796.71</v>
      </c>
      <c r="E2" s="2" t="n">
        <v>22557.37</v>
      </c>
      <c r="F2" s="2" t="n">
        <v>10741.25</v>
      </c>
      <c r="G2" s="2" t="n">
        <v>5933.05</v>
      </c>
      <c r="H2" s="2" t="n">
        <v>1559.03</v>
      </c>
      <c r="I2" s="2" t="n">
        <v>577.38</v>
      </c>
      <c r="J2" s="2" t="n">
        <v>249.65</v>
      </c>
      <c r="K2" s="2" t="n">
        <v>185.85</v>
      </c>
    </row>
    <row r="3" customFormat="false" ht="16.35" hidden="false" customHeight="false" outlineLevel="0" collapsed="false">
      <c r="A3" s="4" t="s">
        <v>4</v>
      </c>
      <c r="B3" s="2" t="n">
        <v>41425.48</v>
      </c>
      <c r="C3" s="2" t="n">
        <v>34457.3</v>
      </c>
      <c r="D3" s="2" t="n">
        <v>30981.98</v>
      </c>
      <c r="E3" s="2" t="n">
        <v>18598.69</v>
      </c>
      <c r="F3" s="2" t="n">
        <v>8553.69</v>
      </c>
      <c r="G3" s="2" t="n">
        <v>5155.25</v>
      </c>
      <c r="H3" s="2" t="n">
        <v>1416.5</v>
      </c>
      <c r="I3" s="2" t="n">
        <v>651.82</v>
      </c>
      <c r="J3" s="2" t="n">
        <v>319.8</v>
      </c>
      <c r="K3" s="2" t="n">
        <v>249.24</v>
      </c>
    </row>
    <row r="4" customFormat="false" ht="16.35" hidden="false" customHeight="false" outlineLevel="0" collapsed="false">
      <c r="A4" s="4" t="s">
        <v>5</v>
      </c>
      <c r="B4" s="2" t="n">
        <v>39169.92</v>
      </c>
      <c r="C4" s="2" t="n">
        <v>33896.65</v>
      </c>
      <c r="D4" s="2" t="n">
        <v>30933.28</v>
      </c>
      <c r="E4" s="2" t="n">
        <v>18366.87</v>
      </c>
      <c r="F4" s="2" t="n">
        <v>8337.47</v>
      </c>
      <c r="G4" s="2" t="n">
        <v>4953.35</v>
      </c>
      <c r="H4" s="2" t="n">
        <v>1511.19</v>
      </c>
      <c r="I4" s="2" t="n">
        <v>680.46</v>
      </c>
      <c r="J4" s="2" t="n">
        <v>292.13</v>
      </c>
      <c r="K4" s="2" t="n">
        <v>225.45</v>
      </c>
    </row>
    <row r="5" customFormat="false" ht="16.35" hidden="false" customHeight="false" outlineLevel="0" collapsed="false">
      <c r="A5" s="4" t="s">
        <v>6</v>
      </c>
      <c r="B5" s="2" t="n">
        <v>27722.31</v>
      </c>
      <c r="C5" s="2" t="n">
        <v>22990.35</v>
      </c>
      <c r="D5" s="2" t="n">
        <v>21462.69</v>
      </c>
      <c r="E5" s="2" t="n">
        <v>13417.68</v>
      </c>
      <c r="F5" s="2" t="n">
        <v>6141.03</v>
      </c>
      <c r="G5" s="2" t="n">
        <v>3557.55</v>
      </c>
      <c r="H5" s="2" t="n">
        <v>904.69</v>
      </c>
      <c r="I5" s="2" t="n">
        <v>429.16</v>
      </c>
      <c r="J5" s="2" t="n">
        <v>179.92</v>
      </c>
      <c r="K5" s="2" t="n">
        <v>123.72</v>
      </c>
    </row>
    <row r="6" customFormat="false" ht="16.35" hidden="false" customHeight="false" outlineLevel="0" collapsed="false">
      <c r="A6" s="4" t="s">
        <v>7</v>
      </c>
      <c r="B6" s="2" t="n">
        <v>23092.36</v>
      </c>
      <c r="C6" s="2" t="n">
        <v>19480.46</v>
      </c>
      <c r="D6" s="2" t="n">
        <v>18018.53</v>
      </c>
      <c r="E6" s="2" t="n">
        <v>10587.42</v>
      </c>
      <c r="F6" s="2" t="n">
        <v>5052.99</v>
      </c>
      <c r="G6" s="2" t="n">
        <v>2988.37</v>
      </c>
      <c r="H6" s="2" t="n">
        <v>934.65</v>
      </c>
      <c r="I6" s="2" t="n">
        <v>451.74</v>
      </c>
      <c r="J6" s="2" t="n">
        <v>229.16</v>
      </c>
      <c r="K6" s="2" t="n">
        <v>162.92</v>
      </c>
    </row>
    <row r="7" customFormat="false" ht="16.25" hidden="false" customHeight="false" outlineLevel="0" collapsed="false">
      <c r="A7" s="4" t="s">
        <v>8</v>
      </c>
      <c r="B7" s="2" t="n">
        <v>20394.26</v>
      </c>
      <c r="C7" s="2" t="n">
        <v>17235.48</v>
      </c>
      <c r="D7" s="2" t="n">
        <v>16011.97</v>
      </c>
      <c r="E7" s="2" t="n">
        <v>10012.11</v>
      </c>
      <c r="F7" s="2" t="n">
        <v>5043.96</v>
      </c>
      <c r="G7" s="2" t="n">
        <v>2849.52</v>
      </c>
      <c r="H7" s="2" t="n">
        <v>896.33</v>
      </c>
      <c r="I7" s="2" t="n">
        <v>396.75</v>
      </c>
      <c r="J7" s="2" t="n">
        <v>219.24</v>
      </c>
      <c r="K7" s="2" t="n">
        <v>183.06</v>
      </c>
    </row>
    <row r="8" customFormat="false" ht="16.35" hidden="false" customHeight="false" outlineLevel="0" collapsed="false">
      <c r="A8" s="4" t="s">
        <v>9</v>
      </c>
      <c r="B8" s="2" t="n">
        <v>18457.27</v>
      </c>
      <c r="C8" s="2" t="n">
        <v>15212.5</v>
      </c>
      <c r="D8" s="2" t="n">
        <v>13668.6</v>
      </c>
      <c r="E8" s="2" t="n">
        <v>8047.3</v>
      </c>
      <c r="F8" s="2" t="n">
        <v>4669.1</v>
      </c>
      <c r="G8" s="2" t="n">
        <v>2793.4</v>
      </c>
      <c r="H8" s="2" t="n">
        <v>1062.7</v>
      </c>
      <c r="I8" s="2" t="n">
        <v>518.6</v>
      </c>
      <c r="J8" s="2" t="n">
        <v>281</v>
      </c>
      <c r="K8" s="2" t="n">
        <v>229.2</v>
      </c>
    </row>
    <row r="9" customFormat="false" ht="16.35" hidden="false" customHeight="false" outlineLevel="0" collapsed="false">
      <c r="A9" s="4" t="s">
        <v>10</v>
      </c>
      <c r="B9" s="2" t="n">
        <v>17185.48</v>
      </c>
      <c r="C9" s="2" t="n">
        <v>14151.28</v>
      </c>
      <c r="D9" s="2" t="n">
        <v>12601.23</v>
      </c>
      <c r="E9" s="2" t="n">
        <v>7385.1</v>
      </c>
      <c r="F9" s="2" t="n">
        <v>3928.2</v>
      </c>
      <c r="G9" s="2" t="n">
        <v>2443.21</v>
      </c>
      <c r="H9" s="2" t="n">
        <v>890.95</v>
      </c>
      <c r="I9" s="2" t="n">
        <v>421.15</v>
      </c>
      <c r="J9" s="2" t="n">
        <v>229.31</v>
      </c>
      <c r="K9" s="2" t="n">
        <v>184.61</v>
      </c>
    </row>
    <row r="10" customFormat="false" ht="16.35" hidden="false" customHeight="false" outlineLevel="0" collapsed="false">
      <c r="A10" s="4" t="s">
        <v>11</v>
      </c>
      <c r="B10" s="2" t="n">
        <v>17165.98</v>
      </c>
      <c r="C10" s="2" t="n">
        <v>15046.45</v>
      </c>
      <c r="D10" s="2" t="n">
        <v>14069.87</v>
      </c>
      <c r="E10" s="2" t="n">
        <v>9247.66</v>
      </c>
      <c r="F10" s="2" t="n">
        <v>4771.17</v>
      </c>
      <c r="G10" s="2" t="n">
        <v>2499.43</v>
      </c>
      <c r="H10" s="2" t="n">
        <v>781.66</v>
      </c>
      <c r="I10" s="2" t="n">
        <v>466.75</v>
      </c>
      <c r="J10" s="2" t="n">
        <v>311.89</v>
      </c>
      <c r="K10" s="2" t="n">
        <v>272.81</v>
      </c>
    </row>
    <row r="11" customFormat="false" ht="16.35" hidden="false" customHeight="false" outlineLevel="0" collapsed="false">
      <c r="A11" s="4" t="s">
        <v>12</v>
      </c>
      <c r="B11" s="2" t="n">
        <v>16037.96</v>
      </c>
      <c r="C11" s="2" t="n">
        <v>13059.69</v>
      </c>
      <c r="D11" s="2" t="n">
        <v>11555</v>
      </c>
      <c r="E11" s="2" t="n">
        <v>6596.1</v>
      </c>
      <c r="F11" s="2" t="n">
        <v>3551.49</v>
      </c>
      <c r="G11" s="2" t="n">
        <v>2132.13</v>
      </c>
      <c r="H11" s="2" t="n">
        <v>744.44</v>
      </c>
      <c r="I11" s="2" t="n">
        <v>349.95</v>
      </c>
      <c r="J11" s="2" t="n">
        <v>191.72</v>
      </c>
      <c r="K11" s="2" t="n">
        <v>146.99</v>
      </c>
    </row>
    <row r="12" customFormat="false" ht="16.35" hidden="false" customHeight="false" outlineLevel="0" collapsed="false">
      <c r="A12" s="4" t="s">
        <v>13</v>
      </c>
      <c r="B12" s="2" t="n">
        <v>15967.61</v>
      </c>
      <c r="C12" s="2" t="n">
        <v>12961.1</v>
      </c>
      <c r="D12" s="2" t="n">
        <v>11328.92</v>
      </c>
      <c r="E12" s="2" t="n">
        <v>6590.19</v>
      </c>
      <c r="F12" s="2" t="n">
        <v>3545.39</v>
      </c>
      <c r="G12" s="2" t="n">
        <v>2109.38</v>
      </c>
      <c r="H12" s="2" t="n">
        <v>824.38</v>
      </c>
      <c r="I12" s="2" t="n">
        <v>396.26</v>
      </c>
      <c r="J12" s="2" t="n">
        <v>199.38</v>
      </c>
      <c r="K12" s="2" t="n">
        <v>151</v>
      </c>
    </row>
    <row r="13" customFormat="false" ht="16.35" hidden="false" customHeight="false" outlineLevel="0" collapsed="false">
      <c r="A13" s="4" t="s">
        <v>14</v>
      </c>
      <c r="B13" s="2" t="n">
        <v>14737.12</v>
      </c>
      <c r="C13" s="2" t="n">
        <v>12236.53</v>
      </c>
      <c r="D13" s="2" t="n">
        <v>10823.01</v>
      </c>
      <c r="E13" s="2" t="n">
        <v>6554.69</v>
      </c>
      <c r="F13" s="2" t="n">
        <v>3764.54</v>
      </c>
      <c r="G13" s="2" t="n">
        <v>2094.9</v>
      </c>
      <c r="H13" s="2" t="n">
        <v>522.28</v>
      </c>
      <c r="I13" s="2" t="n">
        <v>200.48</v>
      </c>
      <c r="J13" s="2" t="n">
        <v>87.06</v>
      </c>
      <c r="K13" s="2" t="n">
        <v>66.37</v>
      </c>
    </row>
    <row r="14" customFormat="false" ht="16.35" hidden="false" customHeight="false" outlineLevel="0" collapsed="false">
      <c r="A14" s="4" t="s">
        <v>15</v>
      </c>
      <c r="B14" s="2" t="n">
        <v>14113.58</v>
      </c>
      <c r="C14" s="2" t="n">
        <v>12153</v>
      </c>
      <c r="D14" s="2" t="n">
        <v>11115</v>
      </c>
      <c r="E14" s="2" t="n">
        <v>6969.5</v>
      </c>
      <c r="F14" s="2" t="n">
        <v>3161.7</v>
      </c>
      <c r="G14" s="2" t="n">
        <v>1507.7</v>
      </c>
      <c r="H14" s="2" t="n">
        <v>500.8</v>
      </c>
      <c r="I14" s="2" t="n">
        <v>257.1</v>
      </c>
      <c r="J14" s="2" t="n">
        <v>139.1</v>
      </c>
      <c r="K14" s="2" t="n">
        <v>108.8</v>
      </c>
    </row>
    <row r="15" customFormat="false" ht="16.35" hidden="false" customHeight="false" outlineLevel="0" collapsed="false">
      <c r="A15" s="4" t="s">
        <v>16</v>
      </c>
      <c r="B15" s="2" t="n">
        <v>12359.33</v>
      </c>
      <c r="C15" s="2" t="n">
        <v>10062.82</v>
      </c>
      <c r="D15" s="2" t="n">
        <v>8851.66</v>
      </c>
      <c r="E15" s="2" t="n">
        <v>5350.17</v>
      </c>
      <c r="F15" s="2" t="n">
        <v>2902.09</v>
      </c>
      <c r="G15" s="2" t="n">
        <v>1810.66</v>
      </c>
      <c r="H15" s="2" t="n">
        <v>658</v>
      </c>
      <c r="I15" s="2" t="n">
        <v>331.24</v>
      </c>
      <c r="J15" s="2" t="n">
        <v>140.88</v>
      </c>
      <c r="K15" s="2" t="n">
        <v>113.96</v>
      </c>
    </row>
    <row r="16" customFormat="false" ht="16.35" hidden="false" customHeight="false" outlineLevel="0" collapsed="false">
      <c r="A16" s="4" t="s">
        <v>41</v>
      </c>
      <c r="B16" s="2" t="n">
        <v>11672</v>
      </c>
      <c r="C16" s="2" t="n">
        <v>9740.25</v>
      </c>
      <c r="D16" s="2" t="n">
        <v>8496.2</v>
      </c>
      <c r="E16" s="2" t="n">
        <v>3905.03</v>
      </c>
      <c r="F16" s="2" t="n">
        <v>1539.12</v>
      </c>
      <c r="G16" s="2" t="n">
        <v>857.06</v>
      </c>
      <c r="H16" s="2" t="n">
        <v>319.31</v>
      </c>
      <c r="I16" s="2" t="n">
        <v>163.83</v>
      </c>
      <c r="J16" s="2" t="n">
        <v>68.4</v>
      </c>
      <c r="K16" s="2" t="n">
        <v>58.04</v>
      </c>
    </row>
    <row r="17" customFormat="false" ht="16.35" hidden="false" customHeight="false" outlineLevel="0" collapsed="false">
      <c r="A17" s="4" t="s">
        <v>18</v>
      </c>
      <c r="B17" s="2" t="n">
        <v>10368.6</v>
      </c>
      <c r="C17" s="2" t="n">
        <v>8587</v>
      </c>
      <c r="D17" s="2" t="n">
        <v>8314.4</v>
      </c>
      <c r="E17" s="2" t="n">
        <v>5513.7</v>
      </c>
      <c r="F17" s="2" t="n">
        <v>3151.4</v>
      </c>
      <c r="G17" s="2" t="n">
        <v>1991.4</v>
      </c>
      <c r="H17" s="2" t="n">
        <v>715.2</v>
      </c>
      <c r="I17" s="2" t="n">
        <v>355</v>
      </c>
      <c r="J17" s="2" t="n">
        <v>221</v>
      </c>
      <c r="K17" s="2" t="n">
        <v>174.8</v>
      </c>
    </row>
    <row r="18" customFormat="false" ht="16.35" hidden="false" customHeight="false" outlineLevel="0" collapsed="false">
      <c r="A18" s="4" t="s">
        <v>19</v>
      </c>
      <c r="B18" s="2" t="n">
        <v>10123.48</v>
      </c>
      <c r="C18" s="2" t="n">
        <v>8169.8</v>
      </c>
      <c r="D18" s="2" t="n">
        <v>7314.58</v>
      </c>
      <c r="E18" s="2" t="n">
        <v>3933.72</v>
      </c>
      <c r="F18" s="2" t="n">
        <v>1804</v>
      </c>
      <c r="G18" s="2" t="n">
        <v>1036.85</v>
      </c>
      <c r="H18" s="2" t="n">
        <v>404.3</v>
      </c>
      <c r="I18" s="2" t="n">
        <v>180.87</v>
      </c>
      <c r="J18" s="2" t="n">
        <v>94.91</v>
      </c>
      <c r="K18" s="2" t="n">
        <v>81.07</v>
      </c>
    </row>
    <row r="19" customFormat="false" ht="16.35" hidden="false" customHeight="false" outlineLevel="0" collapsed="false">
      <c r="A19" s="4" t="s">
        <v>20</v>
      </c>
      <c r="B19" s="2" t="n">
        <v>9569.85</v>
      </c>
      <c r="C19" s="2" t="n">
        <v>7759.16</v>
      </c>
      <c r="D19" s="2" t="n">
        <v>7021</v>
      </c>
      <c r="E19" s="2" t="n">
        <v>3984.1</v>
      </c>
      <c r="F19" s="2" t="n">
        <v>2080.04</v>
      </c>
      <c r="G19" s="2" t="n">
        <v>1497.56</v>
      </c>
      <c r="H19" s="2" t="n">
        <v>449.06</v>
      </c>
      <c r="I19" s="2" t="n">
        <v>180.97</v>
      </c>
      <c r="J19" s="2" t="n">
        <v>97.33</v>
      </c>
      <c r="K19" s="2" t="n">
        <v>75.85</v>
      </c>
    </row>
    <row r="20" customFormat="false" ht="16.35" hidden="false" customHeight="false" outlineLevel="0" collapsed="false">
      <c r="A20" s="4" t="s">
        <v>21</v>
      </c>
      <c r="B20" s="2" t="n">
        <v>9451.26</v>
      </c>
      <c r="C20" s="2" t="n">
        <v>7655.18</v>
      </c>
      <c r="D20" s="2" t="n">
        <v>6971.05</v>
      </c>
      <c r="E20" s="2" t="n">
        <v>4056.76</v>
      </c>
      <c r="F20" s="2" t="n">
        <v>2003.07</v>
      </c>
      <c r="G20" s="2" t="n">
        <v>1169.73</v>
      </c>
      <c r="H20" s="2" t="n">
        <v>428.62</v>
      </c>
      <c r="I20" s="2" t="n">
        <v>207.89</v>
      </c>
      <c r="J20" s="2" t="n">
        <v>111.15</v>
      </c>
      <c r="K20" s="2" t="n">
        <v>87</v>
      </c>
    </row>
    <row r="21" customFormat="false" ht="16.25" hidden="false" customHeight="false" outlineLevel="0" collapsed="false">
      <c r="A21" s="4" t="s">
        <v>22</v>
      </c>
      <c r="B21" s="2" t="n">
        <v>9224.46</v>
      </c>
      <c r="C21" s="2" t="n">
        <v>7521.85</v>
      </c>
      <c r="D21" s="2" t="n">
        <v>6719.01</v>
      </c>
      <c r="E21" s="2" t="n">
        <v>3905.64</v>
      </c>
      <c r="F21" s="2" t="n">
        <v>1701.88</v>
      </c>
      <c r="G21" s="2" t="n">
        <v>931.97</v>
      </c>
      <c r="H21" s="2" t="n">
        <v>310.95</v>
      </c>
      <c r="I21" s="2" t="n">
        <v>175.78</v>
      </c>
      <c r="J21" s="2" t="n">
        <v>103.53</v>
      </c>
      <c r="K21" s="2" t="n">
        <v>82.65</v>
      </c>
    </row>
    <row r="22" customFormat="false" ht="16.35" hidden="false" customHeight="false" outlineLevel="0" collapsed="false">
      <c r="A22" s="4" t="s">
        <v>23</v>
      </c>
      <c r="B22" s="2" t="n">
        <v>9200.86</v>
      </c>
      <c r="C22" s="2" t="n">
        <v>7358.31</v>
      </c>
      <c r="D22" s="2" t="n">
        <v>7315.4</v>
      </c>
      <c r="E22" s="2" t="n">
        <v>4230.53</v>
      </c>
      <c r="F22" s="2" t="n">
        <v>1845.72</v>
      </c>
      <c r="G22" s="2" t="n">
        <v>1076.03</v>
      </c>
      <c r="H22" s="2" t="n">
        <v>429.27</v>
      </c>
      <c r="I22" s="2" t="n">
        <v>218.99</v>
      </c>
      <c r="J22" s="2" t="n">
        <v>108.76</v>
      </c>
      <c r="K22" s="2" t="n">
        <v>87.99</v>
      </c>
    </row>
    <row r="23" customFormat="false" ht="16.35" hidden="false" customHeight="false" outlineLevel="0" collapsed="false">
      <c r="A23" s="4" t="s">
        <v>24</v>
      </c>
      <c r="B23" s="2" t="n">
        <v>8667.58</v>
      </c>
      <c r="C23" s="2" t="n">
        <v>7278.75</v>
      </c>
      <c r="D23" s="2" t="n">
        <v>6426.1</v>
      </c>
      <c r="E23" s="2" t="n">
        <v>3620.27</v>
      </c>
      <c r="F23" s="2" t="n">
        <v>1951.51</v>
      </c>
      <c r="G23" s="2" t="n">
        <v>1137.23</v>
      </c>
      <c r="H23" s="2" t="n">
        <v>425.28</v>
      </c>
      <c r="I23" s="2" t="n">
        <v>200.44</v>
      </c>
      <c r="J23" s="2" t="n">
        <v>98.59</v>
      </c>
      <c r="K23" s="2" t="n">
        <v>81.98</v>
      </c>
    </row>
    <row r="24" customFormat="false" ht="16.25" hidden="false" customHeight="false" outlineLevel="0" collapsed="false">
      <c r="A24" s="4" t="s">
        <v>25</v>
      </c>
      <c r="B24" s="2" t="n">
        <v>7925.58</v>
      </c>
      <c r="C24" s="2" t="n">
        <v>6530.01</v>
      </c>
      <c r="D24" s="2" t="n">
        <v>5793.66</v>
      </c>
      <c r="E24" s="2" t="n">
        <v>3467.72</v>
      </c>
      <c r="F24" s="2" t="n">
        <v>1791</v>
      </c>
      <c r="G24" s="2" t="n">
        <v>1123.06</v>
      </c>
      <c r="H24" s="2" t="n">
        <v>327.75</v>
      </c>
      <c r="I24" s="2" t="n">
        <v>164.32</v>
      </c>
      <c r="J24" s="2" t="n">
        <v>90.68</v>
      </c>
      <c r="K24" s="2" t="n">
        <v>71.7</v>
      </c>
    </row>
    <row r="25" customFormat="false" ht="16.35" hidden="false" customHeight="false" outlineLevel="0" collapsed="false">
      <c r="A25" s="4" t="s">
        <v>26</v>
      </c>
      <c r="B25" s="2" t="n">
        <v>7224.18</v>
      </c>
      <c r="C25" s="2" t="n">
        <v>6169.75</v>
      </c>
      <c r="D25" s="2" t="n">
        <v>5692.12</v>
      </c>
      <c r="E25" s="2" t="n">
        <v>3462.73</v>
      </c>
      <c r="F25" s="2" t="n">
        <v>2011.19</v>
      </c>
      <c r="G25" s="2" t="n">
        <v>1222.15</v>
      </c>
      <c r="H25" s="2" t="n">
        <v>451.67</v>
      </c>
      <c r="I25" s="2" t="n">
        <v>164.96</v>
      </c>
      <c r="J25" s="2" t="n">
        <v>84.27</v>
      </c>
      <c r="K25" s="2" t="n">
        <v>69.05</v>
      </c>
    </row>
    <row r="26" customFormat="false" ht="16.35" hidden="false" customHeight="false" outlineLevel="0" collapsed="false">
      <c r="A26" s="4" t="s">
        <v>27</v>
      </c>
      <c r="B26" s="2" t="n">
        <v>5437.47</v>
      </c>
      <c r="C26" s="2" t="n">
        <v>4277.05</v>
      </c>
      <c r="D26" s="2" t="n">
        <v>4183.21</v>
      </c>
      <c r="E26" s="2" t="n">
        <v>2604.14</v>
      </c>
      <c r="F26" s="2" t="n">
        <v>1363.56</v>
      </c>
      <c r="G26" s="2" t="n">
        <v>814.85</v>
      </c>
      <c r="H26" s="2" t="n">
        <v>261.44</v>
      </c>
      <c r="I26" s="2" t="n">
        <v>112.24</v>
      </c>
      <c r="J26" s="2" t="n">
        <v>53.24</v>
      </c>
      <c r="K26" s="2" t="n">
        <v>39.07</v>
      </c>
    </row>
    <row r="27" customFormat="false" ht="16.35" hidden="false" customHeight="false" outlineLevel="0" collapsed="false">
      <c r="A27" s="4" t="s">
        <v>28</v>
      </c>
      <c r="B27" s="2" t="n">
        <v>4602.16</v>
      </c>
      <c r="C27" s="2" t="n">
        <v>3912.68</v>
      </c>
      <c r="D27" s="2" t="n">
        <v>3561.56</v>
      </c>
      <c r="E27" s="2" t="n">
        <v>2005.42</v>
      </c>
      <c r="F27" s="2" t="n">
        <v>1029.92</v>
      </c>
      <c r="G27" s="2" t="n">
        <v>636.21</v>
      </c>
      <c r="H27" s="2" t="n">
        <v>260.14</v>
      </c>
      <c r="I27" s="2" t="n">
        <v>123.92</v>
      </c>
      <c r="J27" s="2" t="n">
        <v>60.26</v>
      </c>
      <c r="K27" s="2" t="n">
        <v>46.62</v>
      </c>
    </row>
    <row r="28" customFormat="false" ht="16.25" hidden="false" customHeight="false" outlineLevel="0" collapsed="false">
      <c r="A28" s="4" t="s">
        <v>29</v>
      </c>
      <c r="B28" s="2" t="n">
        <v>4120.75</v>
      </c>
      <c r="C28" s="2" t="n">
        <v>3387.56</v>
      </c>
      <c r="D28" s="2" t="n">
        <v>3166.82</v>
      </c>
      <c r="E28" s="2" t="n">
        <v>1933.98</v>
      </c>
      <c r="F28" s="2" t="n">
        <v>1052.88</v>
      </c>
      <c r="G28" s="2" t="n">
        <v>557.76</v>
      </c>
      <c r="H28" s="2" t="n">
        <v>242.8</v>
      </c>
      <c r="I28" s="2" t="n">
        <v>123.39</v>
      </c>
      <c r="J28" s="2" t="n">
        <v>73.9</v>
      </c>
      <c r="K28" s="2" t="n">
        <v>64.73</v>
      </c>
    </row>
    <row r="29" customFormat="false" ht="16.25" hidden="false" customHeight="false" outlineLevel="0" collapsed="false">
      <c r="A29" s="4" t="s">
        <v>30</v>
      </c>
      <c r="B29" s="2" t="n">
        <v>2064.5</v>
      </c>
      <c r="C29" s="2" t="n">
        <v>1654.21</v>
      </c>
      <c r="D29" s="2" t="n">
        <v>1503.06</v>
      </c>
      <c r="E29" s="2" t="n">
        <v>918.75</v>
      </c>
      <c r="F29" s="2" t="n">
        <v>526.82</v>
      </c>
      <c r="G29" s="2" t="n">
        <v>363.25</v>
      </c>
      <c r="H29" s="2" t="n">
        <v>102.42</v>
      </c>
      <c r="I29" s="2" t="n">
        <v>43.26</v>
      </c>
      <c r="J29" s="9"/>
      <c r="K29" s="9"/>
    </row>
    <row r="30" customFormat="false" ht="16.35" hidden="false" customHeight="false" outlineLevel="0" collapsed="false">
      <c r="A30" s="4" t="s">
        <v>31</v>
      </c>
      <c r="B30" s="2" t="n">
        <v>1689.65</v>
      </c>
      <c r="C30" s="2" t="n">
        <v>1353.31</v>
      </c>
      <c r="D30" s="2" t="n">
        <v>1203.92</v>
      </c>
      <c r="E30" s="2" t="n">
        <v>612.61</v>
      </c>
      <c r="F30" s="2" t="n">
        <v>295.02</v>
      </c>
      <c r="G30" s="2" t="n">
        <v>175.19</v>
      </c>
      <c r="H30" s="2" t="n">
        <v>64.84</v>
      </c>
      <c r="I30" s="2" t="n">
        <v>30.27</v>
      </c>
      <c r="J30" s="2" t="n">
        <v>15.96</v>
      </c>
      <c r="K30" s="2" t="n">
        <v>13</v>
      </c>
    </row>
    <row r="31" customFormat="false" ht="16.35" hidden="false" customHeight="false" outlineLevel="0" collapsed="false">
      <c r="A31" s="4" t="s">
        <v>32</v>
      </c>
      <c r="B31" s="2" t="n">
        <v>1350.43</v>
      </c>
      <c r="C31" s="2" t="n">
        <v>1081.27</v>
      </c>
      <c r="D31" s="2" t="n">
        <v>1018.62</v>
      </c>
      <c r="E31" s="2" t="n">
        <v>543.32</v>
      </c>
      <c r="F31" s="2" t="n">
        <v>263.68</v>
      </c>
      <c r="G31" s="2" t="n">
        <v>167.8</v>
      </c>
      <c r="H31" s="2" t="n">
        <v>69.94</v>
      </c>
      <c r="I31" s="2" t="n">
        <v>33.01</v>
      </c>
      <c r="J31" s="2" t="n">
        <v>17.79</v>
      </c>
      <c r="K31" s="2" t="n">
        <v>15.54</v>
      </c>
    </row>
    <row r="32" customFormat="false" ht="16.25" hidden="false" customHeight="false" outlineLevel="0" collapsed="false">
      <c r="A32" s="4" t="s">
        <v>33</v>
      </c>
      <c r="B32" s="2" t="n">
        <v>507.46</v>
      </c>
      <c r="C32" s="2" t="n">
        <v>441.36</v>
      </c>
      <c r="D32" s="2" t="n">
        <v>394.85</v>
      </c>
      <c r="E32" s="2" t="n">
        <v>248.8</v>
      </c>
      <c r="F32" s="2" t="n">
        <v>117.8</v>
      </c>
      <c r="G32" s="2" t="n">
        <v>56.11</v>
      </c>
      <c r="H32" s="2" t="n">
        <v>27.7</v>
      </c>
      <c r="I32" s="2" t="n">
        <v>17.76</v>
      </c>
      <c r="J32" s="2" t="n">
        <v>8.67</v>
      </c>
      <c r="K32" s="2" t="n">
        <v>6.65</v>
      </c>
    </row>
  </sheetData>
  <hyperlinks>
    <hyperlink ref="A2" r:id="rId1" display="广东"/>
    <hyperlink ref="A3" r:id="rId2" display="江苏"/>
    <hyperlink ref="A4" r:id="rId3" display="山东"/>
    <hyperlink ref="A5" r:id="rId4" display="浙江"/>
    <hyperlink ref="A6" r:id="rId5" display="河南"/>
    <hyperlink ref="A7" r:id="rId6" display="河北"/>
    <hyperlink ref="A8" r:id="rId7" display="辽宁"/>
    <hyperlink ref="A9" r:id="rId8" display="四川"/>
    <hyperlink ref="A10" r:id="rId9" display="上海"/>
    <hyperlink ref="A11" r:id="rId10" display="湖南"/>
    <hyperlink ref="A12" r:id="rId11" display="湖北"/>
    <hyperlink ref="A13" r:id="rId12" display="福建"/>
    <hyperlink ref="A14" r:id="rId13" display="北京"/>
    <hyperlink ref="A15" r:id="rId14" display="安徽"/>
    <hyperlink ref="A16" r:id="rId15" display="内蒙"/>
    <hyperlink ref="A17" r:id="rId16" display="黑龙江"/>
    <hyperlink ref="A18" r:id="rId17" display="陕西"/>
    <hyperlink ref="A19" r:id="rId18" display="广西"/>
    <hyperlink ref="A20" r:id="rId19" display="江西"/>
    <hyperlink ref="A21" r:id="rId20" display="天津"/>
    <hyperlink ref="A22" r:id="rId21" display="山西"/>
    <hyperlink ref="A23" r:id="rId22" display="吉林"/>
    <hyperlink ref="A24" r:id="rId23" display="重庆"/>
    <hyperlink ref="A25" r:id="rId24" display="云南"/>
    <hyperlink ref="A26" r:id="rId25" display="新疆"/>
    <hyperlink ref="A27" r:id="rId26" display="贵州"/>
    <hyperlink ref="A28" r:id="rId27" display="甘肃"/>
    <hyperlink ref="A29" r:id="rId28" display="海南"/>
    <hyperlink ref="A30" r:id="rId29" display="宁夏"/>
    <hyperlink ref="A31" r:id="rId30" display="青海"/>
    <hyperlink ref="A32" r:id="rId31" display="西藏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1727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2016-03-28T16:23:01Z</dcterms:created>
  <dc:language>en-AU</dc:language>
  <dcterms:modified xsi:type="dcterms:W3CDTF">2016-03-28T17:36:13Z</dcterms:modified>
  <cp:revision>5</cp:revision>
</cp:coreProperties>
</file>