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duyduong\Desktop\Project LSQ All IN 1\environments\"/>
    </mc:Choice>
  </mc:AlternateContent>
  <xr:revisionPtr revIDLastSave="0" documentId="13_ncr:1_{9BBE827F-230A-4A0E-99EC-3E04EE988839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Sheet1!$A$1:$M$149</definedName>
  </definedNames>
  <calcPr calcId="0"/>
</workbook>
</file>

<file path=xl/sharedStrings.xml><?xml version="1.0" encoding="utf-8"?>
<sst xmlns="http://schemas.openxmlformats.org/spreadsheetml/2006/main" count="834" uniqueCount="318">
  <si>
    <t>invoice_number</t>
  </si>
  <si>
    <t>invoice_vendor</t>
  </si>
  <si>
    <t>invoice_amount</t>
  </si>
  <si>
    <t>invoice_status</t>
  </si>
  <si>
    <t>invoice_date</t>
  </si>
  <si>
    <t>invoice_creation_date</t>
  </si>
  <si>
    <t>due_date</t>
  </si>
  <si>
    <t>fcr_collection</t>
  </si>
  <si>
    <t>fcr_collection_status</t>
  </si>
  <si>
    <t>fcr_db</t>
  </si>
  <si>
    <t>fcr_db_status</t>
  </si>
  <si>
    <t>aging</t>
  </si>
  <si>
    <t>aging_round</t>
  </si>
  <si>
    <t>8JHM4WMX_LTN</t>
  </si>
  <si>
    <t>USADILTN220319</t>
  </si>
  <si>
    <t>Submitted</t>
  </si>
  <si>
    <t>Not yet</t>
  </si>
  <si>
    <t>NO</t>
  </si>
  <si>
    <t>6A3QM76H_LTR</t>
  </si>
  <si>
    <t>USADILTR220287</t>
  </si>
  <si>
    <t>6LJYAO7G_LTN1</t>
  </si>
  <si>
    <t>Queued for payment</t>
  </si>
  <si>
    <t>AMZN46843SH022</t>
  </si>
  <si>
    <t>Collected</t>
  </si>
  <si>
    <t>85D7RUAD_NTX1</t>
  </si>
  <si>
    <t>AMZN45553SH022</t>
  </si>
  <si>
    <t>1411ZR8P_LTR1</t>
  </si>
  <si>
    <t>AMZN46374SH022</t>
  </si>
  <si>
    <t>6I6888XF_LTN1</t>
  </si>
  <si>
    <t>68OR6KEL_LTR</t>
  </si>
  <si>
    <t>USADILTR220301</t>
  </si>
  <si>
    <t>AMZN48991SH023</t>
  </si>
  <si>
    <t>YES</t>
  </si>
  <si>
    <t>1VVPTEPB_LTR1</t>
  </si>
  <si>
    <t>AMZN46495SH022</t>
  </si>
  <si>
    <t>5ZEI1BKT_BCH</t>
  </si>
  <si>
    <t>USABRBCH230005</t>
  </si>
  <si>
    <t>KRUN01991VN023</t>
  </si>
  <si>
    <t>47I5S3ZH_LTN1</t>
  </si>
  <si>
    <t>AMZN47215SH022</t>
  </si>
  <si>
    <t>8IR36OSC_NTX</t>
  </si>
  <si>
    <t>USADINTX230316</t>
  </si>
  <si>
    <t>AMZN49311SH023</t>
  </si>
  <si>
    <t>1BO9CFHH_LTN</t>
  </si>
  <si>
    <t>USADILTN230335</t>
  </si>
  <si>
    <t>AMZN49192SH023</t>
  </si>
  <si>
    <t>3DFQLX3E_BCH</t>
  </si>
  <si>
    <t>USADIBCH230003</t>
  </si>
  <si>
    <t>KRUN02041VN023</t>
  </si>
  <si>
    <t>89HYZHWH_LTN</t>
  </si>
  <si>
    <t>USADILTN220288</t>
  </si>
  <si>
    <t>2JV42YWJ_ROG1</t>
  </si>
  <si>
    <t>AMZN46091SH022</t>
  </si>
  <si>
    <t>1BZKS31V_LTN1</t>
  </si>
  <si>
    <t>AMZN46496SH022</t>
  </si>
  <si>
    <t>74XN2SSE_LTR</t>
  </si>
  <si>
    <t>USADILTR230311</t>
  </si>
  <si>
    <t>AMZN49112SH023</t>
  </si>
  <si>
    <t>15DWO9TP_YCI</t>
  </si>
  <si>
    <t>USADIYCI230016</t>
  </si>
  <si>
    <t>KRUN22768SH023</t>
  </si>
  <si>
    <t>4XWAZO1O_TPF</t>
  </si>
  <si>
    <t>USABRTPF230003</t>
  </si>
  <si>
    <t>KRUN01981VN023</t>
  </si>
  <si>
    <t>6I6888XF_LTR1</t>
  </si>
  <si>
    <t>AMZN46845SH022</t>
  </si>
  <si>
    <t>8C4TXINN_NTX</t>
  </si>
  <si>
    <t>USADINTX230312</t>
  </si>
  <si>
    <t>AMZN48988SH023</t>
  </si>
  <si>
    <t>1VVPTEPB_LTR2</t>
  </si>
  <si>
    <t>6BXW3RWQ_LTR</t>
  </si>
  <si>
    <t>USADILTR230326</t>
  </si>
  <si>
    <t>KRUN22561SH023</t>
  </si>
  <si>
    <t>12TT6QKA_LTN1</t>
  </si>
  <si>
    <t>AMZN26702NB022</t>
  </si>
  <si>
    <t>6JMQFGHV_LTN1</t>
  </si>
  <si>
    <t>AMZN44914SH022</t>
  </si>
  <si>
    <t>6S7JVZAA_JSN</t>
  </si>
  <si>
    <t>USADIJSN220743</t>
  </si>
  <si>
    <t>AMZN48856SH023</t>
  </si>
  <si>
    <t>72OH156E_LTR1</t>
  </si>
  <si>
    <t>USADILTR230315</t>
  </si>
  <si>
    <t>2B6S39AJ_LTR1</t>
  </si>
  <si>
    <t>Paid</t>
  </si>
  <si>
    <t>1FU9XUAZ_NTX</t>
  </si>
  <si>
    <t>USADINTX230307</t>
  </si>
  <si>
    <t>KRUN22259SH023</t>
  </si>
  <si>
    <t>1CVEUCLB_EFS</t>
  </si>
  <si>
    <t>USABREFS230012</t>
  </si>
  <si>
    <t>16G2UY2G_LTR1</t>
  </si>
  <si>
    <t>8M296CYU_NTX</t>
  </si>
  <si>
    <t>USADINTX230328</t>
  </si>
  <si>
    <t>AMZN29702NB023</t>
  </si>
  <si>
    <t>6U3SDR7C_LTN1</t>
  </si>
  <si>
    <t>AMZN46285SH022</t>
  </si>
  <si>
    <t>7WR7T2LP_LTN</t>
  </si>
  <si>
    <t>USADILTN220268</t>
  </si>
  <si>
    <t>KRUN20964SH022</t>
  </si>
  <si>
    <t>6YV3GFKP_JSN1</t>
  </si>
  <si>
    <t>AMZN46474SH022</t>
  </si>
  <si>
    <t>4ZCAIL3Z_LTR</t>
  </si>
  <si>
    <t>USADILTR230304</t>
  </si>
  <si>
    <t>83CG391G_NTX</t>
  </si>
  <si>
    <t>54XGWIQP_LTN</t>
  </si>
  <si>
    <t>USADILTN220285</t>
  </si>
  <si>
    <t>8V5ODX1U_NTX1</t>
  </si>
  <si>
    <t>AMZN42761SH022</t>
  </si>
  <si>
    <t>5MDXR2NM_LTR1</t>
  </si>
  <si>
    <t>AMZN44334SH022</t>
  </si>
  <si>
    <t>2VBWZVKL_LTR</t>
  </si>
  <si>
    <t>USADILTR220294</t>
  </si>
  <si>
    <t>8IPME9FR_LTR</t>
  </si>
  <si>
    <t>USADILTR230305</t>
  </si>
  <si>
    <t>AMZN48721SH023</t>
  </si>
  <si>
    <t>8C4TXINN_LTN1</t>
  </si>
  <si>
    <t>USADILTN230330</t>
  </si>
  <si>
    <t>AMZN48996SH023</t>
  </si>
  <si>
    <t>1BO9CFHH_LTR</t>
  </si>
  <si>
    <t>USADILTR230319</t>
  </si>
  <si>
    <t>AMZN49193SH023</t>
  </si>
  <si>
    <t>74XN2SSE_NTX</t>
  </si>
  <si>
    <t>16G2UY2G_LTR</t>
  </si>
  <si>
    <t>USADILTR230316</t>
  </si>
  <si>
    <t>83CG391G_LTN1</t>
  </si>
  <si>
    <t>1XSA2M7H_LTN</t>
  </si>
  <si>
    <t>USADILTN220289</t>
  </si>
  <si>
    <t>KRUN21858SH022</t>
  </si>
  <si>
    <t>6I6888XF_LTN2</t>
  </si>
  <si>
    <t>5H3KL49R_ROG1</t>
  </si>
  <si>
    <t>AMZN47382SH023</t>
  </si>
  <si>
    <t>6YTA3OGS_NTX</t>
  </si>
  <si>
    <t>USADINTX220271</t>
  </si>
  <si>
    <t>KRUN22102SH023</t>
  </si>
  <si>
    <t>52EXIKSE_LTN2</t>
  </si>
  <si>
    <t>AMZN26303NB022</t>
  </si>
  <si>
    <t>67NV3AUI_LTR</t>
  </si>
  <si>
    <t>USADILTR230303</t>
  </si>
  <si>
    <t>617MRH3E_LTR</t>
  </si>
  <si>
    <t>USADILTR220270</t>
  </si>
  <si>
    <t>6M72HRYE_JSN</t>
  </si>
  <si>
    <t>USADIJSN220746</t>
  </si>
  <si>
    <t>AMZN48707SH023</t>
  </si>
  <si>
    <t>42QQW8OE_JSN1</t>
  </si>
  <si>
    <t>AMZN44156SH022</t>
  </si>
  <si>
    <t>1DS2PRGY_LTR</t>
  </si>
  <si>
    <t>USADILTR220293</t>
  </si>
  <si>
    <t>89K5JGPW_NTX</t>
  </si>
  <si>
    <t>7XG6R2DL_VPF</t>
  </si>
  <si>
    <t>USADIVPF220001</t>
  </si>
  <si>
    <t>KRUN01917VN023</t>
  </si>
  <si>
    <t>1BO9CFHH_NTX</t>
  </si>
  <si>
    <t>USADINTX230318</t>
  </si>
  <si>
    <t>1BZKS31V_NTX1</t>
  </si>
  <si>
    <t>855QVWIK_LTN</t>
  </si>
  <si>
    <t>USADILTN220318</t>
  </si>
  <si>
    <t>3GUFHMML_BCH</t>
  </si>
  <si>
    <t>USADIBCH230004</t>
  </si>
  <si>
    <t>8G7788XY_YCI</t>
  </si>
  <si>
    <t>USADIYCI230017</t>
  </si>
  <si>
    <t>AMZN29657NB023</t>
  </si>
  <si>
    <t>5UJTVWPR_NTX1</t>
  </si>
  <si>
    <t>AMZN26766NB022</t>
  </si>
  <si>
    <t>11YHDR1F_NTX1</t>
  </si>
  <si>
    <t>AMZN43844SH022</t>
  </si>
  <si>
    <t>4ZCAIL3Z_LTN</t>
  </si>
  <si>
    <t>7U4JQYZH_JSN1</t>
  </si>
  <si>
    <t>AMZN44702SH022</t>
  </si>
  <si>
    <t>67H8E4PH_JSN</t>
  </si>
  <si>
    <t>USADIJSN200242</t>
  </si>
  <si>
    <t>AMZN29037SH021</t>
  </si>
  <si>
    <t>4OBX3LAK_GDY1</t>
  </si>
  <si>
    <t>AMZN45772SH022</t>
  </si>
  <si>
    <t>1VVPTEPB_LTN1</t>
  </si>
  <si>
    <t>6KTRDIZM_LTN</t>
  </si>
  <si>
    <t>USADILTN220269</t>
  </si>
  <si>
    <t>5C9WWL9V_LTN1</t>
  </si>
  <si>
    <t>AMZN23289NB022</t>
  </si>
  <si>
    <t>48M62U4L_JSN1</t>
  </si>
  <si>
    <t>AMZN27169NB022</t>
  </si>
  <si>
    <t>855QVWIK_LTR</t>
  </si>
  <si>
    <t>7N7WXQAO_NTX</t>
  </si>
  <si>
    <t>USADINTX230324</t>
  </si>
  <si>
    <t>KRUN22777SH023</t>
  </si>
  <si>
    <t>25WKO8BD_LTR</t>
  </si>
  <si>
    <t>USADILTR230306</t>
  </si>
  <si>
    <t>AMZN48831SH023</t>
  </si>
  <si>
    <t>5XQ823BT_LTN</t>
  </si>
  <si>
    <t>USADILTN220278</t>
  </si>
  <si>
    <t>5NNY8FHZ_BCH</t>
  </si>
  <si>
    <t>USADIBCH230002</t>
  </si>
  <si>
    <t>5BIQU8TG_LTN2</t>
  </si>
  <si>
    <t>AMZN45095SH022</t>
  </si>
  <si>
    <t>8IR36OSC_LTR</t>
  </si>
  <si>
    <t>USADILTR230317</t>
  </si>
  <si>
    <t>6NT5CD8V_NTX</t>
  </si>
  <si>
    <t>USADINTX230313</t>
  </si>
  <si>
    <t>KRUN22314SH023</t>
  </si>
  <si>
    <t>1A6D3YQR_LTN1</t>
  </si>
  <si>
    <t>AMZN27170NB022</t>
  </si>
  <si>
    <t>6KE8DDRV_LTR</t>
  </si>
  <si>
    <t>USADILTR220300</t>
  </si>
  <si>
    <t>KRUN22246SH023</t>
  </si>
  <si>
    <t>8R3O7CPI_LTN1</t>
  </si>
  <si>
    <t>8G7788XY_NTX</t>
  </si>
  <si>
    <t>USADINTX230327</t>
  </si>
  <si>
    <t>5MDXR2NM_LTN1</t>
  </si>
  <si>
    <t>AMZN44339SH022</t>
  </si>
  <si>
    <t>66LW139X_LTN1</t>
  </si>
  <si>
    <t>AMZN23414NB022</t>
  </si>
  <si>
    <t>2XOOGD1K_LTR1</t>
  </si>
  <si>
    <t>AMZN45581SH022</t>
  </si>
  <si>
    <t>8TT6ZWKD_LTR</t>
  </si>
  <si>
    <t>81S6GA1W_LTR</t>
  </si>
  <si>
    <t>USADILTR220273</t>
  </si>
  <si>
    <t>83CG391G_LTR</t>
  </si>
  <si>
    <t>89IHHH1G_LTN1</t>
  </si>
  <si>
    <t>12TT6QKA_NTX1</t>
  </si>
  <si>
    <t>AMZN26755NB022</t>
  </si>
  <si>
    <t>67NV3AUI_LTN</t>
  </si>
  <si>
    <t>2S45YZQJ_LTN1</t>
  </si>
  <si>
    <t>AMZN46986SH022</t>
  </si>
  <si>
    <t>8WDJPGBF_NTX</t>
  </si>
  <si>
    <t>USADINTX230314</t>
  </si>
  <si>
    <t>KRUN22778SH023</t>
  </si>
  <si>
    <t>4N9685MB_LTN2</t>
  </si>
  <si>
    <t>AMZN45776SH022</t>
  </si>
  <si>
    <t>57XJZ79A_BCH</t>
  </si>
  <si>
    <t>1YF7U3EW_LTN1</t>
  </si>
  <si>
    <t>1BZKS31V_LTR1</t>
  </si>
  <si>
    <t>8TT6ZWKD_LTN</t>
  </si>
  <si>
    <t>8EUGMAZA_LTR</t>
  </si>
  <si>
    <t>USADILTR220296</t>
  </si>
  <si>
    <t>5NNY8FHZ_TPF</t>
  </si>
  <si>
    <t>USADITPF230020</t>
  </si>
  <si>
    <t>AMZN11379VN023</t>
  </si>
  <si>
    <t>3DFQLX3E_TPF</t>
  </si>
  <si>
    <t>USADITPF230021</t>
  </si>
  <si>
    <t>AMZN11372VN023</t>
  </si>
  <si>
    <t>57XJZ79A_TPF</t>
  </si>
  <si>
    <t>3GUFHMML_TPF</t>
  </si>
  <si>
    <t>USADITPF230022</t>
  </si>
  <si>
    <t>88XDP3KW_TPF</t>
  </si>
  <si>
    <t>USADITPF230024</t>
  </si>
  <si>
    <t>AMZN11368VN023</t>
  </si>
  <si>
    <t>87ULTMWN_TPF</t>
  </si>
  <si>
    <t>USADITPF230025</t>
  </si>
  <si>
    <t>6LXWJWAK_NTX1</t>
  </si>
  <si>
    <t>67F29G5C_NTX1</t>
  </si>
  <si>
    <t>6U3SDR7C_GDY1</t>
  </si>
  <si>
    <t>4P8DLVZB_JSN1</t>
  </si>
  <si>
    <t>1DVPGOEO_JSN1</t>
  </si>
  <si>
    <t>5BIQU8TG_LTR1</t>
  </si>
  <si>
    <t>3LZ1ZN7W_LTR1</t>
  </si>
  <si>
    <t>4XWAZO1O_LVF</t>
  </si>
  <si>
    <t>3GUFHMML_LVF</t>
  </si>
  <si>
    <t>USADILVF230001</t>
  </si>
  <si>
    <t>KRUN02032VN023</t>
  </si>
  <si>
    <t>8G7788XY_LTR</t>
  </si>
  <si>
    <t>USADILTR230328</t>
  </si>
  <si>
    <t>89K5JGPW_LTR</t>
  </si>
  <si>
    <t>USADILTR230329</t>
  </si>
  <si>
    <t>8IR36OSC_LTN1</t>
  </si>
  <si>
    <t>8G7788XY_LTN</t>
  </si>
  <si>
    <t>USADILTN230343</t>
  </si>
  <si>
    <t>89K5JGPW_LTN</t>
  </si>
  <si>
    <t>USADILTN230344</t>
  </si>
  <si>
    <t>8M296CYU_LTN</t>
  </si>
  <si>
    <t>771DDVGA_LTN1</t>
  </si>
  <si>
    <t>4DNNIS5P_LTN1</t>
  </si>
  <si>
    <t>1VVPTEPB_LTN2</t>
  </si>
  <si>
    <t>7BUZKORF_LTN1</t>
  </si>
  <si>
    <t>3HK1Z5YH_LTN1</t>
  </si>
  <si>
    <t>8WDJPGBF_LTN</t>
  </si>
  <si>
    <t>USADILTN230327</t>
  </si>
  <si>
    <t>KRUN22888SH023</t>
  </si>
  <si>
    <t>2ROUEFBL_NTX</t>
  </si>
  <si>
    <t>USADINTX230329</t>
  </si>
  <si>
    <t>KRUN22950SH023</t>
  </si>
  <si>
    <t>534OP48D_LTN</t>
  </si>
  <si>
    <t>USADILTN230340</t>
  </si>
  <si>
    <t>18K43UOD_NTX</t>
  </si>
  <si>
    <t>USADINTX230322</t>
  </si>
  <si>
    <t>AMZN49483SH023</t>
  </si>
  <si>
    <t>5JXGCIGM_NTX</t>
  </si>
  <si>
    <t>534OP48D_NTX</t>
  </si>
  <si>
    <t>USADINTX230323</t>
  </si>
  <si>
    <t>4XWAZO1O_LTF</t>
  </si>
  <si>
    <t>USADILTF230001</t>
  </si>
  <si>
    <t>KRUN02035VN023</t>
  </si>
  <si>
    <t>3GUFHMML_EFS</t>
  </si>
  <si>
    <t>USADIEFS230002</t>
  </si>
  <si>
    <t>KRUN02055VN023</t>
  </si>
  <si>
    <t>62E4M49A_EFS</t>
  </si>
  <si>
    <t>USADIEFS230003</t>
  </si>
  <si>
    <t>2ROUEFBL_LTN</t>
  </si>
  <si>
    <t>USADILTN230345</t>
  </si>
  <si>
    <t>KRUN22755SH023</t>
  </si>
  <si>
    <t>54TLDU5T_LTN</t>
  </si>
  <si>
    <t>USADILTN230336</t>
  </si>
  <si>
    <t>AMZN49418SH023</t>
  </si>
  <si>
    <t>7SOX3E3X_LTN</t>
  </si>
  <si>
    <t>USADILTN230346</t>
  </si>
  <si>
    <t>8WDJPGBF_LTR</t>
  </si>
  <si>
    <t>USADILTR230312</t>
  </si>
  <si>
    <t>7N7WXQAO_LTR</t>
  </si>
  <si>
    <t>USADILTR230324</t>
  </si>
  <si>
    <t>USADILTR230342</t>
  </si>
  <si>
    <t>7PZKSJOL_LTR</t>
  </si>
  <si>
    <t>USADILTR230327</t>
  </si>
  <si>
    <t>8O139WJO_LTR</t>
  </si>
  <si>
    <t>USADILTR230337</t>
  </si>
  <si>
    <t>7N7WXQAO_LTR1</t>
  </si>
  <si>
    <t>7PZKSJOL_LTN</t>
  </si>
  <si>
    <t>USADILTN230342</t>
  </si>
  <si>
    <t>KRUN22754SH023</t>
  </si>
  <si>
    <t>3GLBHEAK_VPF</t>
  </si>
  <si>
    <t>USADIVPF230002</t>
  </si>
  <si>
    <t>KRUN02042VN023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</si>
</sst>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9"/>
  <sheetViews>
    <sheetView tabSelected="1" workbookViewId="0"/>
  </sheetViews>
  <sheetFormatPr defaultRowHeight="14.5" x14ac:dyDescent="0.35"/>
  <cols>
    <col min="1" max="1" width="18.90625" bestFit="1" customWidth="1"/>
    <col min="2" max="2" width="18.1796875" bestFit="1" customWidth="1"/>
    <col min="3" max="3" width="18.90625" bestFit="1" customWidth="1"/>
    <col min="4" max="4" width="18.36328125" bestFit="1" customWidth="1"/>
    <col min="5" max="5" width="17.81640625" bestFit="1" customWidth="1"/>
    <col min="6" max="6" width="24.08984375" bestFit="1" customWidth="1"/>
    <col min="7" max="7" width="17.81640625" bestFit="1" customWidth="1"/>
    <col min="8" max="8" width="16.54296875" bestFit="1" customWidth="1"/>
    <col min="9" max="9" width="22.90625" bestFit="1" customWidth="1"/>
    <col min="10" max="10" width="16.36328125" bestFit="1" customWidth="1"/>
    <col min="11" max="11" width="16.90625" bestFit="1" customWidth="1"/>
    <col min="12" max="12" width="9.7265625" bestFit="1" customWidth="1"/>
    <col min="13" max="13" width="15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 t="s">
        <v>14</v>
      </c>
      <c r="C2">
        <v>150398</v>
      </c>
      <c r="D2" t="s">
        <v>15</v>
      </c>
      <c r="E2" s="2">
        <v>45002</v>
      </c>
      <c r="F2" s="2">
        <v>44999</v>
      </c>
      <c r="G2" s="2">
        <v>45122</v>
      </c>
      <c r="I2" t="s">
        <v>16</v>
      </c>
      <c r="K2" t="s">
        <v>17</v>
      </c>
      <c r="L2">
        <v>85</v>
      </c>
      <c r="M2">
        <v>85</v>
      </c>
    </row>
    <row r="3" spans="1:13" x14ac:dyDescent="0.35">
      <c r="A3" t="s">
        <v>18</v>
      </c>
      <c r="B3" t="s">
        <v>19</v>
      </c>
      <c r="C3">
        <v>15273</v>
      </c>
      <c r="D3" t="s">
        <v>15</v>
      </c>
      <c r="E3" s="2">
        <v>45002</v>
      </c>
      <c r="F3" s="2">
        <v>45002</v>
      </c>
      <c r="G3" s="2">
        <v>45122</v>
      </c>
      <c r="I3" t="s">
        <v>16</v>
      </c>
      <c r="K3" t="s">
        <v>17</v>
      </c>
      <c r="L3">
        <v>85</v>
      </c>
      <c r="M3">
        <v>85</v>
      </c>
    </row>
    <row r="4" spans="1:13" x14ac:dyDescent="0.35">
      <c r="A4" t="s">
        <v>20</v>
      </c>
      <c r="C4">
        <v>9.99</v>
      </c>
      <c r="D4" t="s">
        <v>21</v>
      </c>
      <c r="E4" s="2">
        <v>44991</v>
      </c>
      <c r="F4" s="2">
        <v>44992</v>
      </c>
      <c r="G4" s="2">
        <v>45111</v>
      </c>
      <c r="H4" t="s">
        <v>22</v>
      </c>
      <c r="I4" t="s">
        <v>23</v>
      </c>
      <c r="K4" t="s">
        <v>17</v>
      </c>
      <c r="L4">
        <v>74</v>
      </c>
      <c r="M4">
        <v>75</v>
      </c>
    </row>
    <row r="5" spans="1:13" x14ac:dyDescent="0.35">
      <c r="A5" t="s">
        <v>24</v>
      </c>
      <c r="C5">
        <v>26.64</v>
      </c>
      <c r="D5" t="s">
        <v>21</v>
      </c>
      <c r="E5" s="2">
        <v>44964</v>
      </c>
      <c r="F5" s="2">
        <v>44964</v>
      </c>
      <c r="G5" s="2">
        <v>45084</v>
      </c>
      <c r="H5" t="s">
        <v>25</v>
      </c>
      <c r="I5" t="s">
        <v>23</v>
      </c>
      <c r="K5" t="s">
        <v>17</v>
      </c>
      <c r="L5">
        <v>47</v>
      </c>
      <c r="M5">
        <v>45</v>
      </c>
    </row>
    <row r="6" spans="1:13" x14ac:dyDescent="0.35">
      <c r="A6" t="s">
        <v>26</v>
      </c>
      <c r="C6">
        <v>89.1</v>
      </c>
      <c r="D6" t="s">
        <v>21</v>
      </c>
      <c r="E6" s="2">
        <v>44967</v>
      </c>
      <c r="F6" s="2">
        <v>44967</v>
      </c>
      <c r="G6" s="2">
        <v>45087</v>
      </c>
      <c r="H6" t="s">
        <v>27</v>
      </c>
      <c r="I6" t="s">
        <v>23</v>
      </c>
      <c r="K6" t="s">
        <v>17</v>
      </c>
      <c r="L6">
        <v>50</v>
      </c>
      <c r="M6">
        <v>50</v>
      </c>
    </row>
    <row r="7" spans="1:13" x14ac:dyDescent="0.35">
      <c r="A7" t="s">
        <v>28</v>
      </c>
      <c r="C7">
        <v>13.31</v>
      </c>
      <c r="D7" t="s">
        <v>21</v>
      </c>
      <c r="E7" s="2">
        <v>44991</v>
      </c>
      <c r="F7" s="2">
        <v>44992</v>
      </c>
      <c r="G7" s="2">
        <v>45111</v>
      </c>
      <c r="H7" t="s">
        <v>22</v>
      </c>
      <c r="I7" t="s">
        <v>23</v>
      </c>
      <c r="K7" t="s">
        <v>17</v>
      </c>
      <c r="L7">
        <v>74</v>
      </c>
      <c r="M7">
        <v>75</v>
      </c>
    </row>
    <row r="8" spans="1:13" x14ac:dyDescent="0.35">
      <c r="A8" t="s">
        <v>29</v>
      </c>
      <c r="B8" t="s">
        <v>30</v>
      </c>
      <c r="C8">
        <v>7849</v>
      </c>
      <c r="D8" t="s">
        <v>15</v>
      </c>
      <c r="E8" s="2">
        <v>45019</v>
      </c>
      <c r="F8" s="2">
        <v>45019</v>
      </c>
      <c r="G8" s="2">
        <v>45139</v>
      </c>
      <c r="H8" t="s">
        <v>31</v>
      </c>
      <c r="I8" t="s">
        <v>23</v>
      </c>
      <c r="J8" t="s">
        <v>31</v>
      </c>
      <c r="K8" t="s">
        <v>32</v>
      </c>
      <c r="L8">
        <v>102</v>
      </c>
      <c r="M8">
        <v>100</v>
      </c>
    </row>
    <row r="9" spans="1:13" x14ac:dyDescent="0.35">
      <c r="A9" t="s">
        <v>33</v>
      </c>
      <c r="C9">
        <v>65.84</v>
      </c>
      <c r="D9" t="s">
        <v>21</v>
      </c>
      <c r="E9" s="2">
        <v>44967</v>
      </c>
      <c r="F9" s="2">
        <v>44967</v>
      </c>
      <c r="G9" s="2">
        <v>45087</v>
      </c>
      <c r="H9" t="s">
        <v>34</v>
      </c>
      <c r="I9" t="s">
        <v>23</v>
      </c>
      <c r="K9" t="s">
        <v>17</v>
      </c>
      <c r="L9">
        <v>50</v>
      </c>
      <c r="M9">
        <v>50</v>
      </c>
    </row>
    <row r="10" spans="1:13" x14ac:dyDescent="0.35">
      <c r="A10" t="s">
        <v>35</v>
      </c>
      <c r="B10" t="s">
        <v>36</v>
      </c>
      <c r="C10">
        <v>267.72000000000003</v>
      </c>
      <c r="D10" t="s">
        <v>15</v>
      </c>
      <c r="E10" s="2">
        <v>45014</v>
      </c>
      <c r="F10" s="2">
        <v>45015</v>
      </c>
      <c r="G10" s="2">
        <v>45134</v>
      </c>
      <c r="H10" t="s">
        <v>37</v>
      </c>
      <c r="I10" t="s">
        <v>23</v>
      </c>
      <c r="K10" t="s">
        <v>17</v>
      </c>
      <c r="L10">
        <v>97</v>
      </c>
      <c r="M10">
        <v>95</v>
      </c>
    </row>
    <row r="11" spans="1:13" x14ac:dyDescent="0.35">
      <c r="A11" t="s">
        <v>38</v>
      </c>
      <c r="C11">
        <v>35.700000000000003</v>
      </c>
      <c r="D11" t="s">
        <v>21</v>
      </c>
      <c r="E11" s="2">
        <v>44992</v>
      </c>
      <c r="F11" s="2">
        <v>44992</v>
      </c>
      <c r="G11" s="2">
        <v>45112</v>
      </c>
      <c r="H11" t="s">
        <v>39</v>
      </c>
      <c r="I11" t="s">
        <v>23</v>
      </c>
      <c r="K11" t="s">
        <v>17</v>
      </c>
      <c r="L11">
        <v>75</v>
      </c>
      <c r="M11">
        <v>75</v>
      </c>
    </row>
    <row r="12" spans="1:13" x14ac:dyDescent="0.35">
      <c r="A12" t="s">
        <v>40</v>
      </c>
      <c r="B12" t="s">
        <v>41</v>
      </c>
      <c r="C12">
        <v>3904.57</v>
      </c>
      <c r="D12" t="s">
        <v>15</v>
      </c>
      <c r="E12" s="2">
        <v>45029</v>
      </c>
      <c r="F12" s="2">
        <v>45026</v>
      </c>
      <c r="G12" s="2">
        <v>45149</v>
      </c>
      <c r="I12" t="s">
        <v>16</v>
      </c>
      <c r="J12" t="s">
        <v>42</v>
      </c>
      <c r="K12" t="s">
        <v>32</v>
      </c>
      <c r="L12">
        <v>112</v>
      </c>
      <c r="M12">
        <v>110</v>
      </c>
    </row>
    <row r="13" spans="1:13" x14ac:dyDescent="0.35">
      <c r="A13" t="s">
        <v>43</v>
      </c>
      <c r="B13" t="s">
        <v>44</v>
      </c>
      <c r="C13">
        <v>76764.600000000006</v>
      </c>
      <c r="D13" t="s">
        <v>15</v>
      </c>
      <c r="E13" s="2">
        <v>45026</v>
      </c>
      <c r="F13" s="2">
        <v>45028</v>
      </c>
      <c r="G13" s="2">
        <v>45146</v>
      </c>
      <c r="I13" t="s">
        <v>16</v>
      </c>
      <c r="J13" t="s">
        <v>45</v>
      </c>
      <c r="K13" t="s">
        <v>32</v>
      </c>
      <c r="L13">
        <v>109</v>
      </c>
      <c r="M13">
        <v>110</v>
      </c>
    </row>
    <row r="14" spans="1:13" x14ac:dyDescent="0.35">
      <c r="A14" t="s">
        <v>46</v>
      </c>
      <c r="B14" t="s">
        <v>47</v>
      </c>
      <c r="C14">
        <v>1939.68</v>
      </c>
      <c r="D14" t="s">
        <v>15</v>
      </c>
      <c r="E14" s="2">
        <v>45029</v>
      </c>
      <c r="F14" s="2">
        <v>45029</v>
      </c>
      <c r="G14" s="2">
        <v>45149</v>
      </c>
      <c r="H14" t="s">
        <v>48</v>
      </c>
      <c r="I14" t="s">
        <v>23</v>
      </c>
      <c r="J14" t="s">
        <v>48</v>
      </c>
      <c r="K14" t="s">
        <v>32</v>
      </c>
      <c r="L14">
        <v>112</v>
      </c>
      <c r="M14">
        <v>110</v>
      </c>
    </row>
    <row r="15" spans="1:13" x14ac:dyDescent="0.35">
      <c r="A15" t="s">
        <v>49</v>
      </c>
      <c r="B15" t="s">
        <v>50</v>
      </c>
      <c r="C15">
        <v>37944</v>
      </c>
      <c r="D15" t="s">
        <v>15</v>
      </c>
      <c r="E15" s="2">
        <v>44995</v>
      </c>
      <c r="F15" s="2">
        <v>44991</v>
      </c>
      <c r="G15" s="2">
        <v>45115</v>
      </c>
      <c r="I15" t="s">
        <v>16</v>
      </c>
      <c r="K15" t="s">
        <v>17</v>
      </c>
      <c r="L15">
        <v>78</v>
      </c>
      <c r="M15">
        <v>80</v>
      </c>
    </row>
    <row r="16" spans="1:13" x14ac:dyDescent="0.35">
      <c r="A16" t="s">
        <v>51</v>
      </c>
      <c r="C16">
        <v>14.87</v>
      </c>
      <c r="D16" t="s">
        <v>21</v>
      </c>
      <c r="E16" s="2">
        <v>44964</v>
      </c>
      <c r="F16" s="2">
        <v>44964</v>
      </c>
      <c r="G16" s="2">
        <v>45084</v>
      </c>
      <c r="H16" t="s">
        <v>52</v>
      </c>
      <c r="I16" t="s">
        <v>23</v>
      </c>
      <c r="K16" t="s">
        <v>17</v>
      </c>
      <c r="L16">
        <v>47</v>
      </c>
      <c r="M16">
        <v>45</v>
      </c>
    </row>
    <row r="17" spans="1:13" x14ac:dyDescent="0.35">
      <c r="A17" t="s">
        <v>53</v>
      </c>
      <c r="C17">
        <v>18.3</v>
      </c>
      <c r="D17" t="s">
        <v>21</v>
      </c>
      <c r="E17" s="2">
        <v>44963</v>
      </c>
      <c r="F17" s="2">
        <v>44963</v>
      </c>
      <c r="G17" s="2">
        <v>45083</v>
      </c>
      <c r="H17" t="s">
        <v>54</v>
      </c>
      <c r="I17" t="s">
        <v>23</v>
      </c>
      <c r="K17" t="s">
        <v>17</v>
      </c>
      <c r="L17">
        <v>46</v>
      </c>
      <c r="M17">
        <v>45</v>
      </c>
    </row>
    <row r="18" spans="1:13" x14ac:dyDescent="0.35">
      <c r="A18" t="s">
        <v>55</v>
      </c>
      <c r="B18" t="s">
        <v>56</v>
      </c>
      <c r="C18">
        <v>7567.76</v>
      </c>
      <c r="D18" t="s">
        <v>15</v>
      </c>
      <c r="E18" s="2">
        <v>45021</v>
      </c>
      <c r="F18" s="2">
        <v>45021</v>
      </c>
      <c r="G18" s="2">
        <v>45141</v>
      </c>
      <c r="H18" t="s">
        <v>57</v>
      </c>
      <c r="I18" t="s">
        <v>23</v>
      </c>
      <c r="J18" t="s">
        <v>57</v>
      </c>
      <c r="K18" t="s">
        <v>32</v>
      </c>
      <c r="L18">
        <v>104</v>
      </c>
      <c r="M18">
        <v>105</v>
      </c>
    </row>
    <row r="19" spans="1:13" x14ac:dyDescent="0.35">
      <c r="A19" t="s">
        <v>58</v>
      </c>
      <c r="B19" t="s">
        <v>59</v>
      </c>
      <c r="C19">
        <v>68595</v>
      </c>
      <c r="D19" t="s">
        <v>15</v>
      </c>
      <c r="E19" s="2">
        <v>45026</v>
      </c>
      <c r="F19" s="2">
        <v>45027</v>
      </c>
      <c r="G19" s="2">
        <v>45146</v>
      </c>
      <c r="H19" t="s">
        <v>60</v>
      </c>
      <c r="I19" t="s">
        <v>23</v>
      </c>
      <c r="J19" t="s">
        <v>60</v>
      </c>
      <c r="K19" t="s">
        <v>32</v>
      </c>
      <c r="L19">
        <v>109</v>
      </c>
      <c r="M19">
        <v>110</v>
      </c>
    </row>
    <row r="20" spans="1:13" x14ac:dyDescent="0.35">
      <c r="A20" t="s">
        <v>61</v>
      </c>
      <c r="B20" t="s">
        <v>62</v>
      </c>
      <c r="C20">
        <v>10000</v>
      </c>
      <c r="D20" t="s">
        <v>15</v>
      </c>
      <c r="E20" s="2">
        <v>45027</v>
      </c>
      <c r="F20" s="2">
        <v>45029</v>
      </c>
      <c r="G20" s="2">
        <v>45147</v>
      </c>
      <c r="H20" t="s">
        <v>63</v>
      </c>
      <c r="I20" t="s">
        <v>23</v>
      </c>
      <c r="K20" t="s">
        <v>17</v>
      </c>
      <c r="L20">
        <v>110</v>
      </c>
      <c r="M20">
        <v>110</v>
      </c>
    </row>
    <row r="21" spans="1:13" x14ac:dyDescent="0.35">
      <c r="A21" t="s">
        <v>64</v>
      </c>
      <c r="C21">
        <v>20.9</v>
      </c>
      <c r="D21" t="s">
        <v>21</v>
      </c>
      <c r="E21" s="2">
        <v>44995</v>
      </c>
      <c r="F21" s="2">
        <v>44995</v>
      </c>
      <c r="G21" s="2">
        <v>45115</v>
      </c>
      <c r="H21" t="s">
        <v>65</v>
      </c>
      <c r="I21" t="s">
        <v>23</v>
      </c>
      <c r="K21" t="s">
        <v>17</v>
      </c>
      <c r="L21">
        <v>78</v>
      </c>
      <c r="M21">
        <v>80</v>
      </c>
    </row>
    <row r="22" spans="1:13" x14ac:dyDescent="0.35">
      <c r="A22" t="s">
        <v>66</v>
      </c>
      <c r="B22" t="s">
        <v>67</v>
      </c>
      <c r="C22">
        <v>5771.97</v>
      </c>
      <c r="D22" t="s">
        <v>15</v>
      </c>
      <c r="E22" s="2">
        <v>45019</v>
      </c>
      <c r="F22" s="2">
        <v>45019</v>
      </c>
      <c r="G22" s="2">
        <v>45139</v>
      </c>
      <c r="H22" t="s">
        <v>68</v>
      </c>
      <c r="I22" t="s">
        <v>23</v>
      </c>
      <c r="J22" t="s">
        <v>68</v>
      </c>
      <c r="K22" t="s">
        <v>32</v>
      </c>
      <c r="L22">
        <v>102</v>
      </c>
      <c r="M22">
        <v>100</v>
      </c>
    </row>
    <row r="23" spans="1:13" x14ac:dyDescent="0.35">
      <c r="A23" t="s">
        <v>69</v>
      </c>
      <c r="C23">
        <v>52</v>
      </c>
      <c r="D23" t="s">
        <v>21</v>
      </c>
      <c r="E23" s="2">
        <v>44967</v>
      </c>
      <c r="F23" s="2">
        <v>44967</v>
      </c>
      <c r="G23" s="2">
        <v>45087</v>
      </c>
      <c r="H23" t="s">
        <v>34</v>
      </c>
      <c r="I23" t="s">
        <v>23</v>
      </c>
      <c r="K23" t="s">
        <v>17</v>
      </c>
      <c r="L23">
        <v>50</v>
      </c>
      <c r="M23">
        <v>50</v>
      </c>
    </row>
    <row r="24" spans="1:13" x14ac:dyDescent="0.35">
      <c r="A24" t="s">
        <v>70</v>
      </c>
      <c r="B24" t="s">
        <v>71</v>
      </c>
      <c r="C24">
        <v>1238.4000000000001</v>
      </c>
      <c r="D24" t="s">
        <v>15</v>
      </c>
      <c r="E24" s="2">
        <v>45013</v>
      </c>
      <c r="F24" s="2">
        <v>45013</v>
      </c>
      <c r="G24" s="2">
        <v>45133</v>
      </c>
      <c r="H24" t="s">
        <v>72</v>
      </c>
      <c r="I24" t="s">
        <v>23</v>
      </c>
      <c r="J24" t="s">
        <v>72</v>
      </c>
      <c r="K24" t="s">
        <v>32</v>
      </c>
      <c r="L24">
        <v>96</v>
      </c>
      <c r="M24">
        <v>95</v>
      </c>
    </row>
    <row r="25" spans="1:13" x14ac:dyDescent="0.35">
      <c r="A25" t="s">
        <v>73</v>
      </c>
      <c r="C25">
        <v>30</v>
      </c>
      <c r="D25" t="s">
        <v>21</v>
      </c>
      <c r="E25" s="2">
        <v>44963</v>
      </c>
      <c r="F25" s="2">
        <v>44963</v>
      </c>
      <c r="G25" s="2">
        <v>45083</v>
      </c>
      <c r="H25" t="s">
        <v>74</v>
      </c>
      <c r="I25" t="s">
        <v>23</v>
      </c>
      <c r="K25" t="s">
        <v>17</v>
      </c>
      <c r="L25">
        <v>46</v>
      </c>
      <c r="M25">
        <v>45</v>
      </c>
    </row>
    <row r="26" spans="1:13" x14ac:dyDescent="0.35">
      <c r="A26" t="s">
        <v>75</v>
      </c>
      <c r="C26">
        <v>33</v>
      </c>
      <c r="D26" t="s">
        <v>21</v>
      </c>
      <c r="E26" s="2">
        <v>44963</v>
      </c>
      <c r="F26" s="2">
        <v>44963</v>
      </c>
      <c r="G26" s="2">
        <v>45083</v>
      </c>
      <c r="H26" t="s">
        <v>76</v>
      </c>
      <c r="I26" t="s">
        <v>23</v>
      </c>
      <c r="K26" t="s">
        <v>17</v>
      </c>
      <c r="L26">
        <v>46</v>
      </c>
      <c r="M26">
        <v>45</v>
      </c>
    </row>
    <row r="27" spans="1:13" x14ac:dyDescent="0.35">
      <c r="A27" t="s">
        <v>77</v>
      </c>
      <c r="B27" t="s">
        <v>78</v>
      </c>
      <c r="C27">
        <v>1764</v>
      </c>
      <c r="D27" t="s">
        <v>15</v>
      </c>
      <c r="E27" s="2">
        <v>45013</v>
      </c>
      <c r="F27" s="2">
        <v>45012</v>
      </c>
      <c r="G27" s="2">
        <v>45133</v>
      </c>
      <c r="H27" t="s">
        <v>79</v>
      </c>
      <c r="I27" t="s">
        <v>23</v>
      </c>
      <c r="J27" t="s">
        <v>79</v>
      </c>
      <c r="K27" t="s">
        <v>32</v>
      </c>
      <c r="L27">
        <v>96</v>
      </c>
      <c r="M27">
        <v>95</v>
      </c>
    </row>
    <row r="28" spans="1:13" x14ac:dyDescent="0.35">
      <c r="A28" t="s">
        <v>80</v>
      </c>
      <c r="B28" t="s">
        <v>81</v>
      </c>
      <c r="C28">
        <v>2997</v>
      </c>
      <c r="D28" t="s">
        <v>15</v>
      </c>
      <c r="E28" s="2">
        <v>45019</v>
      </c>
      <c r="F28" s="2">
        <v>45019</v>
      </c>
      <c r="G28" s="2">
        <v>45139</v>
      </c>
      <c r="H28" t="s">
        <v>31</v>
      </c>
      <c r="I28" t="s">
        <v>23</v>
      </c>
      <c r="J28" t="s">
        <v>31</v>
      </c>
      <c r="K28" t="s">
        <v>32</v>
      </c>
      <c r="L28">
        <v>102</v>
      </c>
      <c r="M28">
        <v>100</v>
      </c>
    </row>
    <row r="29" spans="1:13" x14ac:dyDescent="0.35">
      <c r="A29" t="s">
        <v>82</v>
      </c>
      <c r="C29">
        <v>856.9</v>
      </c>
      <c r="D29" t="s">
        <v>83</v>
      </c>
      <c r="E29" s="2">
        <v>44918</v>
      </c>
      <c r="F29" s="2">
        <v>44918</v>
      </c>
      <c r="G29" s="2">
        <v>45038</v>
      </c>
      <c r="I29" t="s">
        <v>16</v>
      </c>
      <c r="K29" t="s">
        <v>17</v>
      </c>
      <c r="L29">
        <v>1</v>
      </c>
      <c r="M29">
        <v>0</v>
      </c>
    </row>
    <row r="30" spans="1:13" x14ac:dyDescent="0.35">
      <c r="A30" t="s">
        <v>84</v>
      </c>
      <c r="B30" t="s">
        <v>85</v>
      </c>
      <c r="C30">
        <v>92.45</v>
      </c>
      <c r="D30" t="s">
        <v>15</v>
      </c>
      <c r="E30" s="2">
        <v>44991</v>
      </c>
      <c r="F30" s="2">
        <v>44992</v>
      </c>
      <c r="G30" s="2">
        <v>45111</v>
      </c>
      <c r="H30" t="s">
        <v>86</v>
      </c>
      <c r="I30" t="s">
        <v>23</v>
      </c>
      <c r="J30" t="s">
        <v>86</v>
      </c>
      <c r="K30" t="s">
        <v>32</v>
      </c>
      <c r="L30">
        <v>74</v>
      </c>
      <c r="M30">
        <v>75</v>
      </c>
    </row>
    <row r="31" spans="1:13" x14ac:dyDescent="0.35">
      <c r="A31" t="s">
        <v>87</v>
      </c>
      <c r="B31" t="s">
        <v>88</v>
      </c>
      <c r="C31">
        <v>11568</v>
      </c>
      <c r="D31" t="s">
        <v>15</v>
      </c>
      <c r="E31" s="2">
        <v>45021</v>
      </c>
      <c r="F31" s="2">
        <v>45021</v>
      </c>
      <c r="G31" s="2">
        <v>45141</v>
      </c>
      <c r="I31" t="s">
        <v>16</v>
      </c>
      <c r="K31" t="s">
        <v>17</v>
      </c>
      <c r="L31">
        <v>104</v>
      </c>
      <c r="M31">
        <v>105</v>
      </c>
    </row>
    <row r="32" spans="1:13" x14ac:dyDescent="0.35">
      <c r="A32" t="s">
        <v>89</v>
      </c>
      <c r="B32" t="s">
        <v>56</v>
      </c>
      <c r="C32">
        <v>19461</v>
      </c>
      <c r="D32" t="s">
        <v>15</v>
      </c>
      <c r="E32" s="2">
        <v>45021</v>
      </c>
      <c r="F32" s="2">
        <v>45021</v>
      </c>
      <c r="G32" s="2">
        <v>45141</v>
      </c>
      <c r="H32" t="s">
        <v>57</v>
      </c>
      <c r="I32" t="s">
        <v>23</v>
      </c>
      <c r="J32" t="s">
        <v>57</v>
      </c>
      <c r="K32" t="s">
        <v>32</v>
      </c>
      <c r="L32">
        <v>104</v>
      </c>
      <c r="M32">
        <v>105</v>
      </c>
    </row>
    <row r="33" spans="1:13" x14ac:dyDescent="0.35">
      <c r="A33" t="s">
        <v>90</v>
      </c>
      <c r="B33" t="s">
        <v>91</v>
      </c>
      <c r="C33">
        <v>28701.599999999999</v>
      </c>
      <c r="D33" t="s">
        <v>15</v>
      </c>
      <c r="E33" s="2">
        <v>45030</v>
      </c>
      <c r="F33" s="2">
        <v>45028</v>
      </c>
      <c r="G33" s="2">
        <v>45150</v>
      </c>
      <c r="I33" t="s">
        <v>16</v>
      </c>
      <c r="J33" t="s">
        <v>92</v>
      </c>
      <c r="K33" t="s">
        <v>32</v>
      </c>
      <c r="L33">
        <v>113</v>
      </c>
      <c r="M33">
        <v>115</v>
      </c>
    </row>
    <row r="34" spans="1:13" x14ac:dyDescent="0.35">
      <c r="A34" t="s">
        <v>93</v>
      </c>
      <c r="C34">
        <v>30.16</v>
      </c>
      <c r="D34" t="s">
        <v>21</v>
      </c>
      <c r="E34" s="2">
        <v>44963</v>
      </c>
      <c r="F34" s="2">
        <v>44963</v>
      </c>
      <c r="G34" s="2">
        <v>45083</v>
      </c>
      <c r="H34" t="s">
        <v>94</v>
      </c>
      <c r="I34" t="s">
        <v>23</v>
      </c>
      <c r="K34" t="s">
        <v>17</v>
      </c>
      <c r="L34">
        <v>46</v>
      </c>
      <c r="M34">
        <v>45</v>
      </c>
    </row>
    <row r="35" spans="1:13" x14ac:dyDescent="0.35">
      <c r="A35" t="s">
        <v>95</v>
      </c>
      <c r="B35" t="s">
        <v>96</v>
      </c>
      <c r="C35">
        <v>1952</v>
      </c>
      <c r="D35" t="s">
        <v>15</v>
      </c>
      <c r="E35" s="2">
        <v>44938</v>
      </c>
      <c r="F35" s="2">
        <v>44937</v>
      </c>
      <c r="G35" s="2">
        <v>45058</v>
      </c>
      <c r="I35" t="s">
        <v>16</v>
      </c>
      <c r="J35" t="s">
        <v>97</v>
      </c>
      <c r="K35" t="s">
        <v>32</v>
      </c>
      <c r="L35">
        <v>21</v>
      </c>
      <c r="M35">
        <v>20</v>
      </c>
    </row>
    <row r="36" spans="1:13" x14ac:dyDescent="0.35">
      <c r="A36" t="s">
        <v>98</v>
      </c>
      <c r="C36">
        <v>11.5</v>
      </c>
      <c r="D36" t="s">
        <v>21</v>
      </c>
      <c r="E36" s="2">
        <v>44966</v>
      </c>
      <c r="F36" s="2">
        <v>44966</v>
      </c>
      <c r="G36" s="2">
        <v>45086</v>
      </c>
      <c r="H36" t="s">
        <v>99</v>
      </c>
      <c r="I36" t="s">
        <v>23</v>
      </c>
      <c r="K36" t="s">
        <v>17</v>
      </c>
      <c r="L36">
        <v>49</v>
      </c>
      <c r="M36">
        <v>50</v>
      </c>
    </row>
    <row r="37" spans="1:13" x14ac:dyDescent="0.35">
      <c r="A37" t="s">
        <v>100</v>
      </c>
      <c r="B37" t="s">
        <v>101</v>
      </c>
      <c r="C37">
        <v>9630.89</v>
      </c>
      <c r="D37" t="s">
        <v>15</v>
      </c>
      <c r="E37" s="2">
        <v>45006</v>
      </c>
      <c r="F37" s="2">
        <v>45006</v>
      </c>
      <c r="G37" s="2">
        <v>45126</v>
      </c>
      <c r="I37" t="s">
        <v>16</v>
      </c>
      <c r="K37" t="s">
        <v>17</v>
      </c>
      <c r="L37">
        <v>89</v>
      </c>
      <c r="M37">
        <v>90</v>
      </c>
    </row>
    <row r="38" spans="1:13" x14ac:dyDescent="0.35">
      <c r="A38" t="s">
        <v>102</v>
      </c>
      <c r="C38">
        <v>3566.19</v>
      </c>
      <c r="D38" t="s">
        <v>15</v>
      </c>
      <c r="E38" s="2">
        <v>45026</v>
      </c>
      <c r="F38" s="2">
        <v>45023</v>
      </c>
      <c r="G38" s="2">
        <v>45146</v>
      </c>
      <c r="I38" t="s">
        <v>16</v>
      </c>
      <c r="K38" t="s">
        <v>17</v>
      </c>
      <c r="L38">
        <v>109</v>
      </c>
      <c r="M38">
        <v>110</v>
      </c>
    </row>
    <row r="39" spans="1:13" x14ac:dyDescent="0.35">
      <c r="A39" t="s">
        <v>103</v>
      </c>
      <c r="B39" t="s">
        <v>104</v>
      </c>
      <c r="C39">
        <v>35431.5</v>
      </c>
      <c r="D39" t="s">
        <v>15</v>
      </c>
      <c r="E39" s="2">
        <v>44995</v>
      </c>
      <c r="F39" s="2">
        <v>44991</v>
      </c>
      <c r="G39" s="2">
        <v>45115</v>
      </c>
      <c r="I39" t="s">
        <v>16</v>
      </c>
      <c r="K39" t="s">
        <v>17</v>
      </c>
      <c r="L39">
        <v>78</v>
      </c>
      <c r="M39">
        <v>80</v>
      </c>
    </row>
    <row r="40" spans="1:13" x14ac:dyDescent="0.35">
      <c r="A40" t="s">
        <v>105</v>
      </c>
      <c r="C40">
        <v>34.58</v>
      </c>
      <c r="D40" t="s">
        <v>21</v>
      </c>
      <c r="E40" s="2">
        <v>44993</v>
      </c>
      <c r="F40" s="2">
        <v>44993</v>
      </c>
      <c r="G40" s="2">
        <v>45083</v>
      </c>
      <c r="H40" t="s">
        <v>106</v>
      </c>
      <c r="I40" t="s">
        <v>23</v>
      </c>
      <c r="K40" t="s">
        <v>17</v>
      </c>
      <c r="L40">
        <v>46</v>
      </c>
      <c r="M40">
        <v>45</v>
      </c>
    </row>
    <row r="41" spans="1:13" x14ac:dyDescent="0.35">
      <c r="A41" t="s">
        <v>107</v>
      </c>
      <c r="C41">
        <v>64</v>
      </c>
      <c r="D41" t="s">
        <v>83</v>
      </c>
      <c r="E41" s="2">
        <v>44967</v>
      </c>
      <c r="F41" s="2">
        <v>44967</v>
      </c>
      <c r="G41" s="2">
        <v>45057</v>
      </c>
      <c r="H41" t="s">
        <v>108</v>
      </c>
      <c r="I41" t="s">
        <v>23</v>
      </c>
      <c r="K41" t="s">
        <v>17</v>
      </c>
      <c r="L41">
        <v>20</v>
      </c>
      <c r="M41">
        <v>20</v>
      </c>
    </row>
    <row r="42" spans="1:13" x14ac:dyDescent="0.35">
      <c r="A42" t="s">
        <v>109</v>
      </c>
      <c r="B42" t="s">
        <v>110</v>
      </c>
      <c r="C42">
        <v>45599</v>
      </c>
      <c r="D42" t="s">
        <v>15</v>
      </c>
      <c r="E42" s="2">
        <v>44992</v>
      </c>
      <c r="F42" s="2">
        <v>44992</v>
      </c>
      <c r="G42" s="2">
        <v>45112</v>
      </c>
      <c r="I42" t="s">
        <v>16</v>
      </c>
      <c r="K42" t="s">
        <v>17</v>
      </c>
      <c r="L42">
        <v>75</v>
      </c>
      <c r="M42">
        <v>75</v>
      </c>
    </row>
    <row r="43" spans="1:13" x14ac:dyDescent="0.35">
      <c r="A43" t="s">
        <v>111</v>
      </c>
      <c r="B43" t="s">
        <v>112</v>
      </c>
      <c r="C43">
        <v>9941.84</v>
      </c>
      <c r="D43" t="s">
        <v>15</v>
      </c>
      <c r="E43" s="2">
        <v>45007</v>
      </c>
      <c r="F43" s="2">
        <v>45007</v>
      </c>
      <c r="G43" s="2">
        <v>45127</v>
      </c>
      <c r="H43" t="s">
        <v>113</v>
      </c>
      <c r="I43" t="s">
        <v>23</v>
      </c>
      <c r="J43" t="s">
        <v>113</v>
      </c>
      <c r="K43" t="s">
        <v>32</v>
      </c>
      <c r="L43">
        <v>90</v>
      </c>
      <c r="M43">
        <v>90</v>
      </c>
    </row>
    <row r="44" spans="1:13" x14ac:dyDescent="0.35">
      <c r="A44" t="s">
        <v>114</v>
      </c>
      <c r="B44" t="s">
        <v>115</v>
      </c>
      <c r="C44">
        <v>3744</v>
      </c>
      <c r="D44" t="s">
        <v>15</v>
      </c>
      <c r="E44" s="2">
        <v>45019</v>
      </c>
      <c r="F44" s="2">
        <v>45016</v>
      </c>
      <c r="G44" s="2">
        <v>45139</v>
      </c>
      <c r="H44" t="s">
        <v>116</v>
      </c>
      <c r="I44" t="s">
        <v>23</v>
      </c>
      <c r="J44" t="s">
        <v>116</v>
      </c>
      <c r="K44" t="s">
        <v>32</v>
      </c>
      <c r="L44">
        <v>102</v>
      </c>
      <c r="M44">
        <v>100</v>
      </c>
    </row>
    <row r="45" spans="1:13" x14ac:dyDescent="0.35">
      <c r="A45" t="s">
        <v>117</v>
      </c>
      <c r="B45" t="s">
        <v>118</v>
      </c>
      <c r="C45">
        <v>23589</v>
      </c>
      <c r="D45" t="s">
        <v>15</v>
      </c>
      <c r="E45" s="2">
        <v>45026</v>
      </c>
      <c r="F45" s="2">
        <v>45026</v>
      </c>
      <c r="G45" s="2">
        <v>45146</v>
      </c>
      <c r="I45" t="s">
        <v>16</v>
      </c>
      <c r="J45" t="s">
        <v>119</v>
      </c>
      <c r="K45" t="s">
        <v>32</v>
      </c>
      <c r="L45">
        <v>109</v>
      </c>
      <c r="M45">
        <v>110</v>
      </c>
    </row>
    <row r="46" spans="1:13" x14ac:dyDescent="0.35">
      <c r="A46" t="s">
        <v>120</v>
      </c>
      <c r="B46" t="s">
        <v>67</v>
      </c>
      <c r="C46">
        <v>5978.22</v>
      </c>
      <c r="D46" t="s">
        <v>15</v>
      </c>
      <c r="E46" s="2">
        <v>45019</v>
      </c>
      <c r="F46" s="2">
        <v>45019</v>
      </c>
      <c r="G46" s="2">
        <v>45139</v>
      </c>
      <c r="H46" t="s">
        <v>68</v>
      </c>
      <c r="I46" t="s">
        <v>23</v>
      </c>
      <c r="J46" t="s">
        <v>68</v>
      </c>
      <c r="K46" t="s">
        <v>32</v>
      </c>
      <c r="L46">
        <v>102</v>
      </c>
      <c r="M46">
        <v>100</v>
      </c>
    </row>
    <row r="47" spans="1:13" x14ac:dyDescent="0.35">
      <c r="A47" t="s">
        <v>121</v>
      </c>
      <c r="B47" t="s">
        <v>122</v>
      </c>
      <c r="C47">
        <v>3317.6</v>
      </c>
      <c r="D47" t="s">
        <v>15</v>
      </c>
      <c r="E47" s="2">
        <v>45019</v>
      </c>
      <c r="F47" s="2">
        <v>45019</v>
      </c>
      <c r="G47" s="2">
        <v>45139</v>
      </c>
      <c r="H47" t="s">
        <v>31</v>
      </c>
      <c r="I47" t="s">
        <v>23</v>
      </c>
      <c r="J47" t="s">
        <v>31</v>
      </c>
      <c r="K47" t="s">
        <v>32</v>
      </c>
      <c r="L47">
        <v>102</v>
      </c>
      <c r="M47">
        <v>100</v>
      </c>
    </row>
    <row r="48" spans="1:13" x14ac:dyDescent="0.35">
      <c r="A48" t="s">
        <v>123</v>
      </c>
      <c r="C48">
        <v>90535.9</v>
      </c>
      <c r="D48" t="s">
        <v>15</v>
      </c>
      <c r="E48" s="2">
        <v>45026</v>
      </c>
      <c r="F48" s="2">
        <v>45028</v>
      </c>
      <c r="G48" s="2">
        <v>45146</v>
      </c>
      <c r="I48" t="s">
        <v>16</v>
      </c>
      <c r="K48" t="s">
        <v>17</v>
      </c>
      <c r="L48">
        <v>109</v>
      </c>
      <c r="M48">
        <v>110</v>
      </c>
    </row>
    <row r="49" spans="1:13" x14ac:dyDescent="0.35">
      <c r="A49" t="s">
        <v>124</v>
      </c>
      <c r="B49" t="s">
        <v>125</v>
      </c>
      <c r="C49">
        <v>124.74</v>
      </c>
      <c r="D49" t="s">
        <v>15</v>
      </c>
      <c r="E49" s="2">
        <v>44987</v>
      </c>
      <c r="F49" s="2">
        <v>44985</v>
      </c>
      <c r="G49" s="2">
        <v>45107</v>
      </c>
      <c r="H49" t="s">
        <v>126</v>
      </c>
      <c r="I49" t="s">
        <v>23</v>
      </c>
      <c r="J49" t="s">
        <v>126</v>
      </c>
      <c r="K49" t="s">
        <v>32</v>
      </c>
      <c r="L49">
        <v>70</v>
      </c>
      <c r="M49">
        <v>70</v>
      </c>
    </row>
    <row r="50" spans="1:13" x14ac:dyDescent="0.35">
      <c r="A50" t="s">
        <v>127</v>
      </c>
      <c r="C50">
        <v>34.17</v>
      </c>
      <c r="D50" t="s">
        <v>21</v>
      </c>
      <c r="E50" s="2">
        <v>44992</v>
      </c>
      <c r="F50" s="2">
        <v>44992</v>
      </c>
      <c r="G50" s="2">
        <v>45112</v>
      </c>
      <c r="H50" t="s">
        <v>22</v>
      </c>
      <c r="I50" t="s">
        <v>23</v>
      </c>
      <c r="K50" t="s">
        <v>17</v>
      </c>
      <c r="L50">
        <v>75</v>
      </c>
      <c r="M50">
        <v>75</v>
      </c>
    </row>
    <row r="51" spans="1:13" x14ac:dyDescent="0.35">
      <c r="A51" t="s">
        <v>128</v>
      </c>
      <c r="C51">
        <v>59.48</v>
      </c>
      <c r="D51" t="s">
        <v>21</v>
      </c>
      <c r="E51" s="2">
        <v>44992</v>
      </c>
      <c r="F51" s="2">
        <v>44992</v>
      </c>
      <c r="G51" s="2">
        <v>45112</v>
      </c>
      <c r="H51" t="s">
        <v>129</v>
      </c>
      <c r="I51" t="s">
        <v>23</v>
      </c>
      <c r="K51" t="s">
        <v>17</v>
      </c>
      <c r="L51">
        <v>75</v>
      </c>
      <c r="M51">
        <v>75</v>
      </c>
    </row>
    <row r="52" spans="1:13" x14ac:dyDescent="0.35">
      <c r="A52" t="s">
        <v>130</v>
      </c>
      <c r="B52" t="s">
        <v>131</v>
      </c>
      <c r="C52">
        <v>118.85</v>
      </c>
      <c r="D52" t="s">
        <v>21</v>
      </c>
      <c r="E52" s="2">
        <v>44984</v>
      </c>
      <c r="F52" s="2">
        <v>44985</v>
      </c>
      <c r="G52" s="2">
        <v>45104</v>
      </c>
      <c r="H52" t="s">
        <v>132</v>
      </c>
      <c r="I52" t="s">
        <v>23</v>
      </c>
      <c r="J52" t="s">
        <v>132</v>
      </c>
      <c r="K52" t="s">
        <v>32</v>
      </c>
      <c r="L52">
        <v>67</v>
      </c>
      <c r="M52">
        <v>65</v>
      </c>
    </row>
    <row r="53" spans="1:13" x14ac:dyDescent="0.35">
      <c r="A53" t="s">
        <v>133</v>
      </c>
      <c r="C53">
        <v>30.85</v>
      </c>
      <c r="D53" t="s">
        <v>83</v>
      </c>
      <c r="E53" s="2">
        <v>44963</v>
      </c>
      <c r="F53" s="2">
        <v>44963</v>
      </c>
      <c r="G53" s="2">
        <v>45053</v>
      </c>
      <c r="H53" t="s">
        <v>134</v>
      </c>
      <c r="I53" t="s">
        <v>23</v>
      </c>
      <c r="K53" t="s">
        <v>17</v>
      </c>
      <c r="L53">
        <v>16</v>
      </c>
      <c r="M53">
        <v>15</v>
      </c>
    </row>
    <row r="54" spans="1:13" x14ac:dyDescent="0.35">
      <c r="A54" t="s">
        <v>135</v>
      </c>
      <c r="B54" t="s">
        <v>136</v>
      </c>
      <c r="C54">
        <v>25394.5</v>
      </c>
      <c r="D54" t="s">
        <v>15</v>
      </c>
      <c r="E54" s="2">
        <v>45002</v>
      </c>
      <c r="F54" s="2">
        <v>45002</v>
      </c>
      <c r="G54" s="2">
        <v>45122</v>
      </c>
      <c r="I54" t="s">
        <v>16</v>
      </c>
      <c r="K54" t="s">
        <v>17</v>
      </c>
      <c r="L54">
        <v>85</v>
      </c>
      <c r="M54">
        <v>85</v>
      </c>
    </row>
    <row r="55" spans="1:13" x14ac:dyDescent="0.35">
      <c r="A55" t="s">
        <v>137</v>
      </c>
      <c r="B55" t="s">
        <v>138</v>
      </c>
      <c r="C55">
        <v>25295.9</v>
      </c>
      <c r="D55" t="s">
        <v>15</v>
      </c>
      <c r="E55" s="2">
        <v>44992</v>
      </c>
      <c r="F55" s="2">
        <v>44992</v>
      </c>
      <c r="G55" s="2">
        <v>45112</v>
      </c>
      <c r="I55" t="s">
        <v>16</v>
      </c>
      <c r="K55" t="s">
        <v>17</v>
      </c>
      <c r="L55">
        <v>75</v>
      </c>
      <c r="M55">
        <v>75</v>
      </c>
    </row>
    <row r="56" spans="1:13" x14ac:dyDescent="0.35">
      <c r="A56" t="s">
        <v>139</v>
      </c>
      <c r="B56" t="s">
        <v>140</v>
      </c>
      <c r="C56">
        <v>3276</v>
      </c>
      <c r="D56" t="s">
        <v>15</v>
      </c>
      <c r="E56" s="2">
        <v>45011</v>
      </c>
      <c r="F56" s="2">
        <v>45006</v>
      </c>
      <c r="G56" s="2">
        <v>45131</v>
      </c>
      <c r="H56" t="s">
        <v>141</v>
      </c>
      <c r="I56" t="s">
        <v>23</v>
      </c>
      <c r="J56" t="s">
        <v>141</v>
      </c>
      <c r="K56" t="s">
        <v>32</v>
      </c>
      <c r="L56">
        <v>94</v>
      </c>
      <c r="M56">
        <v>95</v>
      </c>
    </row>
    <row r="57" spans="1:13" x14ac:dyDescent="0.35">
      <c r="A57" t="s">
        <v>142</v>
      </c>
      <c r="C57">
        <v>48.56</v>
      </c>
      <c r="D57" t="s">
        <v>83</v>
      </c>
      <c r="E57" s="2">
        <v>44966</v>
      </c>
      <c r="F57" s="2">
        <v>44966</v>
      </c>
      <c r="G57" s="2">
        <v>45056</v>
      </c>
      <c r="H57" t="s">
        <v>143</v>
      </c>
      <c r="I57" t="s">
        <v>23</v>
      </c>
      <c r="K57" t="s">
        <v>17</v>
      </c>
      <c r="L57">
        <v>19</v>
      </c>
      <c r="M57">
        <v>20</v>
      </c>
    </row>
    <row r="58" spans="1:13" x14ac:dyDescent="0.35">
      <c r="A58" t="s">
        <v>144</v>
      </c>
      <c r="B58" t="s">
        <v>145</v>
      </c>
      <c r="C58">
        <v>11327</v>
      </c>
      <c r="D58" t="s">
        <v>15</v>
      </c>
      <c r="E58" s="2">
        <v>44992</v>
      </c>
      <c r="F58" s="2">
        <v>44992</v>
      </c>
      <c r="G58" s="2">
        <v>45112</v>
      </c>
      <c r="I58" t="s">
        <v>16</v>
      </c>
      <c r="K58" t="s">
        <v>17</v>
      </c>
      <c r="L58">
        <v>75</v>
      </c>
      <c r="M58">
        <v>75</v>
      </c>
    </row>
    <row r="59" spans="1:13" x14ac:dyDescent="0.35">
      <c r="A59" t="s">
        <v>146</v>
      </c>
      <c r="B59" t="s">
        <v>91</v>
      </c>
      <c r="C59">
        <v>2747.8</v>
      </c>
      <c r="D59" t="s">
        <v>15</v>
      </c>
      <c r="E59" s="2">
        <v>45030</v>
      </c>
      <c r="F59" s="2">
        <v>45028</v>
      </c>
      <c r="G59" s="2">
        <v>45150</v>
      </c>
      <c r="I59" t="s">
        <v>16</v>
      </c>
      <c r="J59" t="s">
        <v>92</v>
      </c>
      <c r="K59" t="s">
        <v>32</v>
      </c>
      <c r="L59">
        <v>113</v>
      </c>
      <c r="M59">
        <v>115</v>
      </c>
    </row>
    <row r="60" spans="1:13" x14ac:dyDescent="0.35">
      <c r="A60" t="s">
        <v>147</v>
      </c>
      <c r="B60" t="s">
        <v>148</v>
      </c>
      <c r="C60">
        <v>140</v>
      </c>
      <c r="D60" t="s">
        <v>15</v>
      </c>
      <c r="E60" s="2">
        <v>44986</v>
      </c>
      <c r="F60" s="2">
        <v>44992</v>
      </c>
      <c r="G60" s="2">
        <v>45112</v>
      </c>
      <c r="H60" t="s">
        <v>149</v>
      </c>
      <c r="I60" t="s">
        <v>23</v>
      </c>
      <c r="J60" t="s">
        <v>149</v>
      </c>
      <c r="K60" t="s">
        <v>32</v>
      </c>
      <c r="L60">
        <v>75</v>
      </c>
      <c r="M60">
        <v>75</v>
      </c>
    </row>
    <row r="61" spans="1:13" x14ac:dyDescent="0.35">
      <c r="A61" t="s">
        <v>150</v>
      </c>
      <c r="B61" t="s">
        <v>151</v>
      </c>
      <c r="C61">
        <v>7452.1</v>
      </c>
      <c r="D61" t="s">
        <v>15</v>
      </c>
      <c r="E61" s="2">
        <v>45026</v>
      </c>
      <c r="F61" s="2">
        <v>45027</v>
      </c>
      <c r="G61" s="2">
        <v>45146</v>
      </c>
      <c r="I61" t="s">
        <v>16</v>
      </c>
      <c r="J61" t="s">
        <v>45</v>
      </c>
      <c r="K61" t="s">
        <v>32</v>
      </c>
      <c r="L61">
        <v>109</v>
      </c>
      <c r="M61">
        <v>110</v>
      </c>
    </row>
    <row r="62" spans="1:13" x14ac:dyDescent="0.35">
      <c r="A62" t="s">
        <v>152</v>
      </c>
      <c r="C62">
        <v>36.270000000000003</v>
      </c>
      <c r="D62" t="s">
        <v>21</v>
      </c>
      <c r="E62" s="2">
        <v>44964</v>
      </c>
      <c r="F62" s="2">
        <v>44964</v>
      </c>
      <c r="G62" s="2">
        <v>45084</v>
      </c>
      <c r="H62" t="s">
        <v>54</v>
      </c>
      <c r="I62" t="s">
        <v>23</v>
      </c>
      <c r="K62" t="s">
        <v>17</v>
      </c>
      <c r="L62">
        <v>47</v>
      </c>
      <c r="M62">
        <v>45</v>
      </c>
    </row>
    <row r="63" spans="1:13" x14ac:dyDescent="0.35">
      <c r="A63" t="s">
        <v>153</v>
      </c>
      <c r="B63" t="s">
        <v>154</v>
      </c>
      <c r="C63">
        <v>49037.599999999999</v>
      </c>
      <c r="D63" t="s">
        <v>15</v>
      </c>
      <c r="E63" s="2">
        <v>45002</v>
      </c>
      <c r="F63" s="2">
        <v>44999</v>
      </c>
      <c r="G63" s="2">
        <v>45122</v>
      </c>
      <c r="I63" t="s">
        <v>16</v>
      </c>
      <c r="K63" t="s">
        <v>17</v>
      </c>
      <c r="L63">
        <v>85</v>
      </c>
      <c r="M63">
        <v>85</v>
      </c>
    </row>
    <row r="64" spans="1:13" x14ac:dyDescent="0.35">
      <c r="A64" t="s">
        <v>155</v>
      </c>
      <c r="B64" t="s">
        <v>156</v>
      </c>
      <c r="C64">
        <v>1080.78</v>
      </c>
      <c r="D64" t="s">
        <v>15</v>
      </c>
      <c r="E64" s="2">
        <v>45029</v>
      </c>
      <c r="F64" s="2">
        <v>45029</v>
      </c>
      <c r="G64" s="2">
        <v>45149</v>
      </c>
      <c r="H64" t="s">
        <v>48</v>
      </c>
      <c r="I64" t="s">
        <v>23</v>
      </c>
      <c r="J64" t="s">
        <v>48</v>
      </c>
      <c r="K64" t="s">
        <v>32</v>
      </c>
      <c r="L64">
        <v>112</v>
      </c>
      <c r="M64">
        <v>110</v>
      </c>
    </row>
    <row r="65" spans="1:13" x14ac:dyDescent="0.35">
      <c r="A65" t="s">
        <v>157</v>
      </c>
      <c r="B65" t="s">
        <v>158</v>
      </c>
      <c r="C65">
        <v>12410</v>
      </c>
      <c r="D65" t="s">
        <v>15</v>
      </c>
      <c r="E65" s="2">
        <v>45030</v>
      </c>
      <c r="F65" s="2">
        <v>45027</v>
      </c>
      <c r="G65" s="2">
        <v>45150</v>
      </c>
      <c r="I65" t="s">
        <v>16</v>
      </c>
      <c r="J65" t="s">
        <v>159</v>
      </c>
      <c r="K65" t="s">
        <v>32</v>
      </c>
      <c r="L65">
        <v>113</v>
      </c>
      <c r="M65">
        <v>115</v>
      </c>
    </row>
    <row r="66" spans="1:13" x14ac:dyDescent="0.35">
      <c r="A66" t="s">
        <v>160</v>
      </c>
      <c r="C66">
        <v>10.54</v>
      </c>
      <c r="D66" t="s">
        <v>21</v>
      </c>
      <c r="E66" s="2">
        <v>44964</v>
      </c>
      <c r="F66" s="2">
        <v>44964</v>
      </c>
      <c r="G66" s="2">
        <v>45084</v>
      </c>
      <c r="H66" t="s">
        <v>161</v>
      </c>
      <c r="I66" t="s">
        <v>23</v>
      </c>
      <c r="K66" t="s">
        <v>17</v>
      </c>
      <c r="L66">
        <v>47</v>
      </c>
      <c r="M66">
        <v>45</v>
      </c>
    </row>
    <row r="67" spans="1:13" x14ac:dyDescent="0.35">
      <c r="A67" t="s">
        <v>162</v>
      </c>
      <c r="C67">
        <v>14.82</v>
      </c>
      <c r="D67" t="s">
        <v>21</v>
      </c>
      <c r="E67" s="2">
        <v>44993</v>
      </c>
      <c r="F67" s="2">
        <v>44993</v>
      </c>
      <c r="G67" s="2">
        <v>45083</v>
      </c>
      <c r="H67" t="s">
        <v>163</v>
      </c>
      <c r="I67" t="s">
        <v>23</v>
      </c>
      <c r="K67" t="s">
        <v>17</v>
      </c>
      <c r="L67">
        <v>46</v>
      </c>
      <c r="M67">
        <v>45</v>
      </c>
    </row>
    <row r="68" spans="1:13" x14ac:dyDescent="0.35">
      <c r="A68" t="s">
        <v>164</v>
      </c>
      <c r="B68" t="s">
        <v>14</v>
      </c>
      <c r="C68">
        <v>41913.599999999999</v>
      </c>
      <c r="D68" t="s">
        <v>15</v>
      </c>
      <c r="E68" s="2">
        <v>45002</v>
      </c>
      <c r="F68" s="2">
        <v>44999</v>
      </c>
      <c r="G68" s="2">
        <v>45122</v>
      </c>
      <c r="I68" t="s">
        <v>16</v>
      </c>
      <c r="K68" t="s">
        <v>17</v>
      </c>
      <c r="L68">
        <v>85</v>
      </c>
      <c r="M68">
        <v>85</v>
      </c>
    </row>
    <row r="69" spans="1:13" x14ac:dyDescent="0.35">
      <c r="A69" t="s">
        <v>165</v>
      </c>
      <c r="C69">
        <v>28.82</v>
      </c>
      <c r="D69" t="s">
        <v>21</v>
      </c>
      <c r="E69" s="2">
        <v>44992</v>
      </c>
      <c r="F69" s="2">
        <v>44992</v>
      </c>
      <c r="G69" s="2">
        <v>45112</v>
      </c>
      <c r="H69" t="s">
        <v>166</v>
      </c>
      <c r="I69" t="s">
        <v>23</v>
      </c>
      <c r="K69" t="s">
        <v>17</v>
      </c>
      <c r="L69">
        <v>75</v>
      </c>
      <c r="M69">
        <v>75</v>
      </c>
    </row>
    <row r="70" spans="1:13" x14ac:dyDescent="0.35">
      <c r="A70" t="s">
        <v>167</v>
      </c>
      <c r="B70" t="s">
        <v>168</v>
      </c>
      <c r="C70">
        <v>397.8</v>
      </c>
      <c r="D70" t="s">
        <v>21</v>
      </c>
      <c r="E70" s="2">
        <v>44992</v>
      </c>
      <c r="F70" s="2">
        <v>44992</v>
      </c>
      <c r="G70" s="2">
        <v>45082</v>
      </c>
      <c r="H70" t="s">
        <v>169</v>
      </c>
      <c r="I70" t="s">
        <v>23</v>
      </c>
      <c r="J70" t="s">
        <v>169</v>
      </c>
      <c r="K70" t="s">
        <v>32</v>
      </c>
      <c r="L70">
        <v>45</v>
      </c>
      <c r="M70">
        <v>45</v>
      </c>
    </row>
    <row r="71" spans="1:13" x14ac:dyDescent="0.35">
      <c r="A71" t="s">
        <v>170</v>
      </c>
      <c r="C71">
        <v>7.3</v>
      </c>
      <c r="D71" t="s">
        <v>21</v>
      </c>
      <c r="E71" s="2">
        <v>44995</v>
      </c>
      <c r="F71" s="2">
        <v>44995</v>
      </c>
      <c r="G71" s="2">
        <v>45115</v>
      </c>
      <c r="H71" t="s">
        <v>171</v>
      </c>
      <c r="I71" t="s">
        <v>23</v>
      </c>
      <c r="K71" t="s">
        <v>17</v>
      </c>
      <c r="L71">
        <v>78</v>
      </c>
      <c r="M71">
        <v>80</v>
      </c>
    </row>
    <row r="72" spans="1:13" x14ac:dyDescent="0.35">
      <c r="A72" t="s">
        <v>172</v>
      </c>
      <c r="C72">
        <v>15.08</v>
      </c>
      <c r="D72" t="s">
        <v>21</v>
      </c>
      <c r="E72" s="2">
        <v>44963</v>
      </c>
      <c r="F72" s="2">
        <v>44963</v>
      </c>
      <c r="G72" s="2">
        <v>45083</v>
      </c>
      <c r="H72" t="s">
        <v>54</v>
      </c>
      <c r="I72" t="s">
        <v>23</v>
      </c>
      <c r="K72" t="s">
        <v>17</v>
      </c>
      <c r="L72">
        <v>46</v>
      </c>
      <c r="M72">
        <v>45</v>
      </c>
    </row>
    <row r="73" spans="1:13" x14ac:dyDescent="0.35">
      <c r="A73" t="s">
        <v>173</v>
      </c>
      <c r="B73" t="s">
        <v>174</v>
      </c>
      <c r="C73">
        <v>43589.8</v>
      </c>
      <c r="D73" t="s">
        <v>15</v>
      </c>
      <c r="E73" s="2">
        <v>44949</v>
      </c>
      <c r="F73" s="2">
        <v>44942</v>
      </c>
      <c r="G73" s="2">
        <v>45069</v>
      </c>
      <c r="I73" t="s">
        <v>16</v>
      </c>
      <c r="K73" t="s">
        <v>17</v>
      </c>
      <c r="L73">
        <v>32</v>
      </c>
      <c r="M73">
        <v>30</v>
      </c>
    </row>
    <row r="74" spans="1:13" x14ac:dyDescent="0.35">
      <c r="A74" t="s">
        <v>175</v>
      </c>
      <c r="C74">
        <v>18</v>
      </c>
      <c r="D74" t="s">
        <v>83</v>
      </c>
      <c r="E74" s="2">
        <v>44963</v>
      </c>
      <c r="F74" s="2">
        <v>44963</v>
      </c>
      <c r="G74" s="2">
        <v>45053</v>
      </c>
      <c r="H74" t="s">
        <v>176</v>
      </c>
      <c r="I74" t="s">
        <v>23</v>
      </c>
      <c r="K74" t="s">
        <v>17</v>
      </c>
      <c r="L74">
        <v>16</v>
      </c>
      <c r="M74">
        <v>15</v>
      </c>
    </row>
    <row r="75" spans="1:13" x14ac:dyDescent="0.35">
      <c r="A75" t="s">
        <v>177</v>
      </c>
      <c r="C75">
        <v>20</v>
      </c>
      <c r="D75" t="s">
        <v>15</v>
      </c>
      <c r="E75" s="2">
        <v>44966</v>
      </c>
      <c r="F75" s="2">
        <v>44966</v>
      </c>
      <c r="G75" s="2">
        <v>45086</v>
      </c>
      <c r="H75" t="s">
        <v>178</v>
      </c>
      <c r="I75" t="s">
        <v>23</v>
      </c>
      <c r="K75" t="s">
        <v>17</v>
      </c>
      <c r="L75">
        <v>49</v>
      </c>
      <c r="M75">
        <v>50</v>
      </c>
    </row>
    <row r="76" spans="1:13" x14ac:dyDescent="0.35">
      <c r="A76" t="s">
        <v>179</v>
      </c>
      <c r="B76" t="s">
        <v>136</v>
      </c>
      <c r="C76">
        <v>6121.4</v>
      </c>
      <c r="D76" t="s">
        <v>15</v>
      </c>
      <c r="E76" s="2">
        <v>45002</v>
      </c>
      <c r="F76" s="2">
        <v>45002</v>
      </c>
      <c r="G76" s="2">
        <v>45122</v>
      </c>
      <c r="I76" t="s">
        <v>16</v>
      </c>
      <c r="K76" t="s">
        <v>17</v>
      </c>
      <c r="L76">
        <v>85</v>
      </c>
      <c r="M76">
        <v>85</v>
      </c>
    </row>
    <row r="77" spans="1:13" x14ac:dyDescent="0.35">
      <c r="A77" t="s">
        <v>180</v>
      </c>
      <c r="B77" t="s">
        <v>181</v>
      </c>
      <c r="C77">
        <v>25380.2</v>
      </c>
      <c r="D77" t="s">
        <v>15</v>
      </c>
      <c r="E77" s="2">
        <v>45022</v>
      </c>
      <c r="F77" s="2">
        <v>45027</v>
      </c>
      <c r="G77" s="2">
        <v>45147</v>
      </c>
      <c r="H77" t="s">
        <v>182</v>
      </c>
      <c r="I77" t="s">
        <v>23</v>
      </c>
      <c r="J77" t="s">
        <v>182</v>
      </c>
      <c r="K77" t="s">
        <v>32</v>
      </c>
      <c r="L77">
        <v>110</v>
      </c>
      <c r="M77">
        <v>110</v>
      </c>
    </row>
    <row r="78" spans="1:13" x14ac:dyDescent="0.35">
      <c r="A78" t="s">
        <v>183</v>
      </c>
      <c r="B78" t="s">
        <v>184</v>
      </c>
      <c r="C78">
        <v>7524</v>
      </c>
      <c r="D78" t="s">
        <v>15</v>
      </c>
      <c r="E78" s="2">
        <v>45012</v>
      </c>
      <c r="F78" s="2">
        <v>45012</v>
      </c>
      <c r="G78" s="2">
        <v>45132</v>
      </c>
      <c r="H78" t="s">
        <v>185</v>
      </c>
      <c r="I78" t="s">
        <v>23</v>
      </c>
      <c r="J78" t="s">
        <v>185</v>
      </c>
      <c r="K78" t="s">
        <v>32</v>
      </c>
      <c r="L78">
        <v>95</v>
      </c>
      <c r="M78">
        <v>95</v>
      </c>
    </row>
    <row r="79" spans="1:13" x14ac:dyDescent="0.35">
      <c r="A79" t="s">
        <v>186</v>
      </c>
      <c r="B79" t="s">
        <v>187</v>
      </c>
      <c r="C79">
        <v>14784</v>
      </c>
      <c r="D79" t="s">
        <v>15</v>
      </c>
      <c r="E79" s="2">
        <v>44948</v>
      </c>
      <c r="F79" s="2">
        <v>44942</v>
      </c>
      <c r="G79" s="2">
        <v>45068</v>
      </c>
      <c r="I79" t="s">
        <v>16</v>
      </c>
      <c r="K79" t="s">
        <v>17</v>
      </c>
      <c r="L79">
        <v>31</v>
      </c>
      <c r="M79">
        <v>30</v>
      </c>
    </row>
    <row r="80" spans="1:13" x14ac:dyDescent="0.35">
      <c r="A80" t="s">
        <v>188</v>
      </c>
      <c r="B80" t="s">
        <v>189</v>
      </c>
      <c r="C80">
        <v>2290.4</v>
      </c>
      <c r="D80" t="s">
        <v>15</v>
      </c>
      <c r="E80" s="2">
        <v>45029</v>
      </c>
      <c r="F80" s="2">
        <v>45029</v>
      </c>
      <c r="G80" s="2">
        <v>45149</v>
      </c>
      <c r="H80" t="s">
        <v>48</v>
      </c>
      <c r="I80" t="s">
        <v>23</v>
      </c>
      <c r="J80" t="s">
        <v>48</v>
      </c>
      <c r="K80" t="s">
        <v>32</v>
      </c>
      <c r="L80">
        <v>112</v>
      </c>
      <c r="M80">
        <v>110</v>
      </c>
    </row>
    <row r="81" spans="1:13" x14ac:dyDescent="0.35">
      <c r="A81" t="s">
        <v>190</v>
      </c>
      <c r="C81">
        <v>2.5099999999999998</v>
      </c>
      <c r="D81" t="s">
        <v>21</v>
      </c>
      <c r="E81" s="2">
        <v>44963</v>
      </c>
      <c r="F81" s="2">
        <v>44963</v>
      </c>
      <c r="G81" s="2">
        <v>45083</v>
      </c>
      <c r="H81" t="s">
        <v>191</v>
      </c>
      <c r="I81" t="s">
        <v>23</v>
      </c>
      <c r="K81" t="s">
        <v>17</v>
      </c>
      <c r="L81">
        <v>46</v>
      </c>
      <c r="M81">
        <v>45</v>
      </c>
    </row>
    <row r="82" spans="1:13" x14ac:dyDescent="0.35">
      <c r="A82" t="s">
        <v>192</v>
      </c>
      <c r="B82" t="s">
        <v>193</v>
      </c>
      <c r="C82">
        <v>16725.099999999999</v>
      </c>
      <c r="D82" t="s">
        <v>15</v>
      </c>
      <c r="E82" s="2">
        <v>45026</v>
      </c>
      <c r="F82" s="2">
        <v>45026</v>
      </c>
      <c r="G82" s="2">
        <v>45146</v>
      </c>
      <c r="I82" t="s">
        <v>16</v>
      </c>
      <c r="J82" t="s">
        <v>119</v>
      </c>
      <c r="K82" t="s">
        <v>32</v>
      </c>
      <c r="L82">
        <v>109</v>
      </c>
      <c r="M82">
        <v>110</v>
      </c>
    </row>
    <row r="83" spans="1:13" x14ac:dyDescent="0.35">
      <c r="A83" t="s">
        <v>194</v>
      </c>
      <c r="B83" t="s">
        <v>195</v>
      </c>
      <c r="C83">
        <v>48.72</v>
      </c>
      <c r="D83" t="s">
        <v>15</v>
      </c>
      <c r="E83" s="2">
        <v>44987</v>
      </c>
      <c r="F83" s="2">
        <v>44988</v>
      </c>
      <c r="G83" s="2">
        <v>45107</v>
      </c>
      <c r="H83" t="s">
        <v>196</v>
      </c>
      <c r="I83" t="s">
        <v>23</v>
      </c>
      <c r="J83" t="s">
        <v>196</v>
      </c>
      <c r="K83" t="s">
        <v>32</v>
      </c>
      <c r="L83">
        <v>70</v>
      </c>
      <c r="M83">
        <v>70</v>
      </c>
    </row>
    <row r="84" spans="1:13" x14ac:dyDescent="0.35">
      <c r="A84" t="s">
        <v>197</v>
      </c>
      <c r="C84">
        <v>90.75</v>
      </c>
      <c r="D84" t="s">
        <v>15</v>
      </c>
      <c r="E84" s="2">
        <v>44991</v>
      </c>
      <c r="F84" s="2">
        <v>44992</v>
      </c>
      <c r="G84" s="2">
        <v>45111</v>
      </c>
      <c r="H84" t="s">
        <v>198</v>
      </c>
      <c r="I84" t="s">
        <v>23</v>
      </c>
      <c r="K84" t="s">
        <v>17</v>
      </c>
      <c r="L84">
        <v>74</v>
      </c>
      <c r="M84">
        <v>75</v>
      </c>
    </row>
    <row r="85" spans="1:13" x14ac:dyDescent="0.35">
      <c r="A85" t="s">
        <v>199</v>
      </c>
      <c r="B85" t="s">
        <v>200</v>
      </c>
      <c r="C85">
        <v>600</v>
      </c>
      <c r="D85" t="s">
        <v>15</v>
      </c>
      <c r="E85" s="2">
        <v>45002</v>
      </c>
      <c r="F85" s="2">
        <v>45002</v>
      </c>
      <c r="G85" s="2">
        <v>45122</v>
      </c>
      <c r="H85" t="s">
        <v>201</v>
      </c>
      <c r="I85" t="s">
        <v>23</v>
      </c>
      <c r="J85" t="s">
        <v>201</v>
      </c>
      <c r="K85" t="s">
        <v>32</v>
      </c>
      <c r="L85">
        <v>85</v>
      </c>
      <c r="M85">
        <v>85</v>
      </c>
    </row>
    <row r="86" spans="1:13" x14ac:dyDescent="0.35">
      <c r="A86" t="s">
        <v>202</v>
      </c>
      <c r="C86">
        <v>10.33</v>
      </c>
      <c r="D86" t="s">
        <v>21</v>
      </c>
      <c r="E86" s="2">
        <v>44963</v>
      </c>
      <c r="F86" s="2">
        <v>44963</v>
      </c>
      <c r="G86" s="2">
        <v>45083</v>
      </c>
      <c r="H86" t="s">
        <v>94</v>
      </c>
      <c r="I86" t="s">
        <v>23</v>
      </c>
      <c r="K86" t="s">
        <v>17</v>
      </c>
      <c r="L86">
        <v>46</v>
      </c>
      <c r="M86">
        <v>45</v>
      </c>
    </row>
    <row r="87" spans="1:13" x14ac:dyDescent="0.35">
      <c r="A87" t="s">
        <v>203</v>
      </c>
      <c r="B87" t="s">
        <v>204</v>
      </c>
      <c r="C87">
        <v>3538.6</v>
      </c>
      <c r="D87" t="s">
        <v>15</v>
      </c>
      <c r="E87" s="2">
        <v>45030</v>
      </c>
      <c r="F87" s="2">
        <v>45027</v>
      </c>
      <c r="G87" s="2">
        <v>45150</v>
      </c>
      <c r="I87" t="s">
        <v>16</v>
      </c>
      <c r="J87" t="s">
        <v>159</v>
      </c>
      <c r="K87" t="s">
        <v>32</v>
      </c>
      <c r="L87">
        <v>113</v>
      </c>
      <c r="M87">
        <v>115</v>
      </c>
    </row>
    <row r="88" spans="1:13" x14ac:dyDescent="0.35">
      <c r="A88" t="s">
        <v>205</v>
      </c>
      <c r="C88">
        <v>12.86</v>
      </c>
      <c r="D88" t="s">
        <v>83</v>
      </c>
      <c r="E88" s="2">
        <v>44963</v>
      </c>
      <c r="F88" s="2">
        <v>44963</v>
      </c>
      <c r="G88" s="2">
        <v>45053</v>
      </c>
      <c r="H88" t="s">
        <v>206</v>
      </c>
      <c r="I88" t="s">
        <v>23</v>
      </c>
      <c r="K88" t="s">
        <v>17</v>
      </c>
      <c r="L88">
        <v>16</v>
      </c>
      <c r="M88">
        <v>15</v>
      </c>
    </row>
    <row r="89" spans="1:13" x14ac:dyDescent="0.35">
      <c r="A89" t="s">
        <v>207</v>
      </c>
      <c r="C89">
        <v>36</v>
      </c>
      <c r="D89" t="s">
        <v>83</v>
      </c>
      <c r="E89" s="2">
        <v>44963</v>
      </c>
      <c r="F89" s="2">
        <v>44963</v>
      </c>
      <c r="G89" s="2">
        <v>45053</v>
      </c>
      <c r="H89" t="s">
        <v>208</v>
      </c>
      <c r="I89" t="s">
        <v>23</v>
      </c>
      <c r="K89" t="s">
        <v>17</v>
      </c>
      <c r="L89">
        <v>16</v>
      </c>
      <c r="M89">
        <v>15</v>
      </c>
    </row>
    <row r="90" spans="1:13" x14ac:dyDescent="0.35">
      <c r="A90" t="s">
        <v>209</v>
      </c>
      <c r="C90">
        <v>74.25</v>
      </c>
      <c r="D90" t="s">
        <v>21</v>
      </c>
      <c r="E90" s="2">
        <v>44967</v>
      </c>
      <c r="F90" s="2">
        <v>44967</v>
      </c>
      <c r="G90" s="2">
        <v>45087</v>
      </c>
      <c r="H90" t="s">
        <v>210</v>
      </c>
      <c r="I90" t="s">
        <v>23</v>
      </c>
      <c r="K90" t="s">
        <v>17</v>
      </c>
      <c r="L90">
        <v>50</v>
      </c>
      <c r="M90">
        <v>50</v>
      </c>
    </row>
    <row r="91" spans="1:13" x14ac:dyDescent="0.35">
      <c r="A91" t="s">
        <v>211</v>
      </c>
      <c r="B91" t="s">
        <v>101</v>
      </c>
      <c r="C91">
        <v>26232.400000000001</v>
      </c>
      <c r="D91" t="s">
        <v>15</v>
      </c>
      <c r="E91" s="2">
        <v>45006</v>
      </c>
      <c r="F91" s="2">
        <v>45006</v>
      </c>
      <c r="G91" s="2">
        <v>45126</v>
      </c>
      <c r="I91" t="s">
        <v>16</v>
      </c>
      <c r="K91" t="s">
        <v>17</v>
      </c>
      <c r="L91">
        <v>89</v>
      </c>
      <c r="M91">
        <v>90</v>
      </c>
    </row>
    <row r="92" spans="1:13" x14ac:dyDescent="0.35">
      <c r="A92" t="s">
        <v>212</v>
      </c>
      <c r="B92" t="s">
        <v>213</v>
      </c>
      <c r="C92">
        <v>17641.099999999999</v>
      </c>
      <c r="D92" t="s">
        <v>15</v>
      </c>
      <c r="E92" s="2">
        <v>44992</v>
      </c>
      <c r="F92" s="2">
        <v>44992</v>
      </c>
      <c r="G92" s="2">
        <v>45112</v>
      </c>
      <c r="I92" t="s">
        <v>16</v>
      </c>
      <c r="K92" t="s">
        <v>17</v>
      </c>
      <c r="L92">
        <v>75</v>
      </c>
      <c r="M92">
        <v>75</v>
      </c>
    </row>
    <row r="93" spans="1:13" x14ac:dyDescent="0.35">
      <c r="A93" t="s">
        <v>214</v>
      </c>
      <c r="C93">
        <v>13068.5</v>
      </c>
      <c r="D93" t="s">
        <v>15</v>
      </c>
      <c r="E93" s="2">
        <v>45026</v>
      </c>
      <c r="F93" s="2">
        <v>45026</v>
      </c>
      <c r="G93" s="2">
        <v>45146</v>
      </c>
      <c r="I93" t="s">
        <v>16</v>
      </c>
      <c r="K93" t="s">
        <v>17</v>
      </c>
      <c r="L93">
        <v>109</v>
      </c>
      <c r="M93">
        <v>110</v>
      </c>
    </row>
    <row r="94" spans="1:13" x14ac:dyDescent="0.35">
      <c r="A94" t="s">
        <v>215</v>
      </c>
      <c r="C94">
        <v>3.77</v>
      </c>
      <c r="D94" t="s">
        <v>21</v>
      </c>
      <c r="E94" s="2">
        <v>44991</v>
      </c>
      <c r="F94" s="2">
        <v>44992</v>
      </c>
      <c r="G94" s="2">
        <v>45111</v>
      </c>
      <c r="H94" t="s">
        <v>39</v>
      </c>
      <c r="I94" t="s">
        <v>23</v>
      </c>
      <c r="K94" t="s">
        <v>17</v>
      </c>
      <c r="L94">
        <v>74</v>
      </c>
      <c r="M94">
        <v>75</v>
      </c>
    </row>
    <row r="95" spans="1:13" x14ac:dyDescent="0.35">
      <c r="A95" t="s">
        <v>216</v>
      </c>
      <c r="C95">
        <v>13.4</v>
      </c>
      <c r="D95" t="s">
        <v>21</v>
      </c>
      <c r="E95" s="2">
        <v>44964</v>
      </c>
      <c r="F95" s="2">
        <v>44964</v>
      </c>
      <c r="G95" s="2">
        <v>45084</v>
      </c>
      <c r="H95" t="s">
        <v>217</v>
      </c>
      <c r="I95" t="s">
        <v>23</v>
      </c>
      <c r="K95" t="s">
        <v>17</v>
      </c>
      <c r="L95">
        <v>47</v>
      </c>
      <c r="M95">
        <v>45</v>
      </c>
    </row>
    <row r="96" spans="1:13" x14ac:dyDescent="0.35">
      <c r="A96" t="s">
        <v>218</v>
      </c>
      <c r="B96" t="s">
        <v>154</v>
      </c>
      <c r="C96">
        <v>63960.6</v>
      </c>
      <c r="D96" t="s">
        <v>15</v>
      </c>
      <c r="E96" s="2">
        <v>45002</v>
      </c>
      <c r="F96" s="2">
        <v>44999</v>
      </c>
      <c r="G96" s="2">
        <v>45122</v>
      </c>
      <c r="I96" t="s">
        <v>16</v>
      </c>
      <c r="K96" t="s">
        <v>17</v>
      </c>
      <c r="L96">
        <v>85</v>
      </c>
      <c r="M96">
        <v>85</v>
      </c>
    </row>
    <row r="97" spans="1:13" x14ac:dyDescent="0.35">
      <c r="A97" t="s">
        <v>219</v>
      </c>
      <c r="C97">
        <v>24.12</v>
      </c>
      <c r="D97" t="s">
        <v>21</v>
      </c>
      <c r="E97" s="2">
        <v>44992</v>
      </c>
      <c r="F97" s="2">
        <v>44992</v>
      </c>
      <c r="G97" s="2">
        <v>45112</v>
      </c>
      <c r="H97" t="s">
        <v>220</v>
      </c>
      <c r="I97" t="s">
        <v>23</v>
      </c>
      <c r="K97" t="s">
        <v>17</v>
      </c>
      <c r="L97">
        <v>75</v>
      </c>
      <c r="M97">
        <v>75</v>
      </c>
    </row>
    <row r="98" spans="1:13" x14ac:dyDescent="0.35">
      <c r="A98" t="s">
        <v>221</v>
      </c>
      <c r="B98" t="s">
        <v>222</v>
      </c>
      <c r="C98">
        <v>34265.5</v>
      </c>
      <c r="D98" t="s">
        <v>15</v>
      </c>
      <c r="E98" s="2">
        <v>45027</v>
      </c>
      <c r="F98" s="2">
        <v>45028</v>
      </c>
      <c r="G98" s="2">
        <v>45147</v>
      </c>
      <c r="H98" t="s">
        <v>223</v>
      </c>
      <c r="I98" t="s">
        <v>23</v>
      </c>
      <c r="J98" t="s">
        <v>223</v>
      </c>
      <c r="K98" t="s">
        <v>32</v>
      </c>
      <c r="L98">
        <v>110</v>
      </c>
      <c r="M98">
        <v>110</v>
      </c>
    </row>
    <row r="99" spans="1:13" x14ac:dyDescent="0.35">
      <c r="A99" t="s">
        <v>224</v>
      </c>
      <c r="C99">
        <v>51.2</v>
      </c>
      <c r="D99" t="s">
        <v>21</v>
      </c>
      <c r="E99" s="2">
        <v>44992</v>
      </c>
      <c r="F99" s="2">
        <v>44992</v>
      </c>
      <c r="G99" s="2">
        <v>45112</v>
      </c>
      <c r="H99" t="s">
        <v>225</v>
      </c>
      <c r="I99" t="s">
        <v>23</v>
      </c>
      <c r="K99" t="s">
        <v>17</v>
      </c>
      <c r="L99">
        <v>75</v>
      </c>
      <c r="M99">
        <v>75</v>
      </c>
    </row>
    <row r="100" spans="1:13" x14ac:dyDescent="0.35">
      <c r="A100" t="s">
        <v>226</v>
      </c>
      <c r="B100" t="s">
        <v>47</v>
      </c>
      <c r="C100">
        <v>73.959999999999994</v>
      </c>
      <c r="D100" t="s">
        <v>15</v>
      </c>
      <c r="E100" s="2">
        <v>45029</v>
      </c>
      <c r="F100" s="2">
        <v>45029</v>
      </c>
      <c r="G100" s="2">
        <v>45149</v>
      </c>
      <c r="H100" t="s">
        <v>48</v>
      </c>
      <c r="I100" t="s">
        <v>23</v>
      </c>
      <c r="J100" t="s">
        <v>48</v>
      </c>
      <c r="K100" t="s">
        <v>32</v>
      </c>
      <c r="L100">
        <v>112</v>
      </c>
      <c r="M100">
        <v>110</v>
      </c>
    </row>
    <row r="101" spans="1:13" x14ac:dyDescent="0.35">
      <c r="A101" t="s">
        <v>227</v>
      </c>
      <c r="C101">
        <v>7.63</v>
      </c>
      <c r="D101" t="s">
        <v>21</v>
      </c>
      <c r="E101" s="2">
        <v>44963</v>
      </c>
      <c r="F101" s="2">
        <v>44963</v>
      </c>
      <c r="G101" s="2">
        <v>45083</v>
      </c>
      <c r="H101" t="s">
        <v>225</v>
      </c>
      <c r="I101" t="s">
        <v>23</v>
      </c>
      <c r="K101" t="s">
        <v>17</v>
      </c>
      <c r="L101">
        <v>46</v>
      </c>
      <c r="M101">
        <v>45</v>
      </c>
    </row>
    <row r="102" spans="1:13" x14ac:dyDescent="0.35">
      <c r="A102" t="s">
        <v>228</v>
      </c>
      <c r="C102">
        <v>38</v>
      </c>
      <c r="D102" t="s">
        <v>15</v>
      </c>
      <c r="E102" s="2">
        <v>44995</v>
      </c>
      <c r="F102" s="2">
        <v>44995</v>
      </c>
      <c r="G102" s="2">
        <v>45115</v>
      </c>
      <c r="H102" t="s">
        <v>34</v>
      </c>
      <c r="I102" t="s">
        <v>23</v>
      </c>
      <c r="K102" t="s">
        <v>17</v>
      </c>
      <c r="L102">
        <v>78</v>
      </c>
      <c r="M102">
        <v>80</v>
      </c>
    </row>
    <row r="103" spans="1:13" x14ac:dyDescent="0.35">
      <c r="A103" t="s">
        <v>229</v>
      </c>
      <c r="B103" t="s">
        <v>14</v>
      </c>
      <c r="C103">
        <v>20766.5</v>
      </c>
      <c r="D103" t="s">
        <v>15</v>
      </c>
      <c r="E103" s="2">
        <v>45002</v>
      </c>
      <c r="F103" s="2">
        <v>44999</v>
      </c>
      <c r="G103" s="2">
        <v>45122</v>
      </c>
      <c r="I103" t="s">
        <v>16</v>
      </c>
      <c r="K103" t="s">
        <v>17</v>
      </c>
      <c r="L103">
        <v>85</v>
      </c>
      <c r="M103">
        <v>85</v>
      </c>
    </row>
    <row r="104" spans="1:13" x14ac:dyDescent="0.35">
      <c r="A104" t="s">
        <v>230</v>
      </c>
      <c r="B104" t="s">
        <v>231</v>
      </c>
      <c r="C104">
        <v>38046</v>
      </c>
      <c r="D104" t="s">
        <v>15</v>
      </c>
      <c r="E104" s="2">
        <v>44992</v>
      </c>
      <c r="F104" s="2">
        <v>44992</v>
      </c>
      <c r="G104" s="2">
        <v>45112</v>
      </c>
      <c r="I104" t="s">
        <v>16</v>
      </c>
      <c r="K104" t="s">
        <v>17</v>
      </c>
      <c r="L104">
        <v>75</v>
      </c>
      <c r="M104">
        <v>75</v>
      </c>
    </row>
    <row r="105" spans="1:13" x14ac:dyDescent="0.35">
      <c r="A105" t="s">
        <v>232</v>
      </c>
      <c r="B105" t="s">
        <v>233</v>
      </c>
      <c r="C105">
        <v>63720</v>
      </c>
      <c r="D105" t="s">
        <v>15</v>
      </c>
      <c r="E105" s="2">
        <v>45034</v>
      </c>
      <c r="F105" s="2">
        <v>45029</v>
      </c>
      <c r="G105" s="2">
        <v>45154</v>
      </c>
      <c r="H105" t="s">
        <v>234</v>
      </c>
      <c r="I105" t="s">
        <v>23</v>
      </c>
      <c r="J105" t="s">
        <v>234</v>
      </c>
      <c r="K105" t="s">
        <v>32</v>
      </c>
      <c r="L105">
        <v>116</v>
      </c>
      <c r="M105">
        <v>115</v>
      </c>
    </row>
    <row r="106" spans="1:13" x14ac:dyDescent="0.35">
      <c r="A106" t="s">
        <v>235</v>
      </c>
      <c r="B106" t="s">
        <v>236</v>
      </c>
      <c r="C106">
        <v>54540</v>
      </c>
      <c r="D106" t="s">
        <v>15</v>
      </c>
      <c r="E106" s="2">
        <v>45033</v>
      </c>
      <c r="F106" s="2">
        <v>45029</v>
      </c>
      <c r="G106" s="2">
        <v>45153</v>
      </c>
      <c r="H106" t="s">
        <v>237</v>
      </c>
      <c r="I106" t="s">
        <v>23</v>
      </c>
      <c r="J106" t="s">
        <v>237</v>
      </c>
      <c r="K106" t="s">
        <v>32</v>
      </c>
      <c r="L106">
        <v>115</v>
      </c>
      <c r="M106">
        <v>115</v>
      </c>
    </row>
    <row r="107" spans="1:13" x14ac:dyDescent="0.35">
      <c r="A107" t="s">
        <v>238</v>
      </c>
      <c r="B107" t="s">
        <v>236</v>
      </c>
      <c r="C107">
        <v>64530</v>
      </c>
      <c r="D107" t="s">
        <v>15</v>
      </c>
      <c r="E107" s="2">
        <v>45033</v>
      </c>
      <c r="F107" s="2">
        <v>45029</v>
      </c>
      <c r="G107" s="2">
        <v>45153</v>
      </c>
      <c r="H107" t="s">
        <v>237</v>
      </c>
      <c r="I107" t="s">
        <v>23</v>
      </c>
      <c r="J107" t="s">
        <v>237</v>
      </c>
      <c r="K107" t="s">
        <v>32</v>
      </c>
      <c r="L107">
        <v>115</v>
      </c>
      <c r="M107">
        <v>115</v>
      </c>
    </row>
    <row r="108" spans="1:13" x14ac:dyDescent="0.35">
      <c r="A108" t="s">
        <v>239</v>
      </c>
      <c r="B108" t="s">
        <v>240</v>
      </c>
      <c r="C108">
        <v>54000</v>
      </c>
      <c r="D108" t="s">
        <v>15</v>
      </c>
      <c r="E108" s="2">
        <v>45033</v>
      </c>
      <c r="F108" s="2">
        <v>45029</v>
      </c>
      <c r="G108" s="2">
        <v>45153</v>
      </c>
      <c r="H108" t="s">
        <v>237</v>
      </c>
      <c r="I108" t="s">
        <v>23</v>
      </c>
      <c r="J108" t="s">
        <v>237</v>
      </c>
      <c r="K108" t="s">
        <v>32</v>
      </c>
      <c r="L108">
        <v>115</v>
      </c>
      <c r="M108">
        <v>115</v>
      </c>
    </row>
    <row r="109" spans="1:13" x14ac:dyDescent="0.35">
      <c r="A109" t="s">
        <v>241</v>
      </c>
      <c r="B109" t="s">
        <v>242</v>
      </c>
      <c r="C109">
        <v>22594</v>
      </c>
      <c r="D109" t="s">
        <v>15</v>
      </c>
      <c r="E109" s="2">
        <v>45032</v>
      </c>
      <c r="F109" s="2">
        <v>45029</v>
      </c>
      <c r="G109" s="2">
        <v>45152</v>
      </c>
      <c r="H109" t="s">
        <v>243</v>
      </c>
      <c r="I109" t="s">
        <v>23</v>
      </c>
      <c r="J109" t="s">
        <v>243</v>
      </c>
      <c r="K109" t="s">
        <v>32</v>
      </c>
      <c r="L109">
        <v>114</v>
      </c>
      <c r="M109">
        <v>115</v>
      </c>
    </row>
    <row r="110" spans="1:13" x14ac:dyDescent="0.35">
      <c r="A110" t="s">
        <v>244</v>
      </c>
      <c r="B110" t="s">
        <v>245</v>
      </c>
      <c r="C110">
        <v>27496</v>
      </c>
      <c r="D110" t="s">
        <v>15</v>
      </c>
      <c r="E110" s="2">
        <v>45032</v>
      </c>
      <c r="F110" s="2">
        <v>45029</v>
      </c>
      <c r="G110" s="2">
        <v>45152</v>
      </c>
      <c r="H110" t="s">
        <v>243</v>
      </c>
      <c r="I110" t="s">
        <v>23</v>
      </c>
      <c r="J110" t="s">
        <v>243</v>
      </c>
      <c r="K110" t="s">
        <v>32</v>
      </c>
      <c r="L110">
        <v>114</v>
      </c>
      <c r="M110">
        <v>115</v>
      </c>
    </row>
    <row r="111" spans="1:13" x14ac:dyDescent="0.35">
      <c r="A111" t="s">
        <v>246</v>
      </c>
      <c r="C111">
        <v>21.66</v>
      </c>
      <c r="D111" t="s">
        <v>15</v>
      </c>
      <c r="E111" s="2">
        <v>45030</v>
      </c>
      <c r="F111" s="2">
        <v>45030</v>
      </c>
      <c r="G111" s="2">
        <v>45120</v>
      </c>
      <c r="I111" t="s">
        <v>16</v>
      </c>
      <c r="K111" t="s">
        <v>17</v>
      </c>
      <c r="L111">
        <v>82</v>
      </c>
      <c r="M111">
        <v>80</v>
      </c>
    </row>
    <row r="112" spans="1:13" x14ac:dyDescent="0.35">
      <c r="A112" t="s">
        <v>247</v>
      </c>
      <c r="C112">
        <v>29.64</v>
      </c>
      <c r="D112" t="s">
        <v>15</v>
      </c>
      <c r="E112" s="2">
        <v>45030</v>
      </c>
      <c r="F112" s="2">
        <v>45030</v>
      </c>
      <c r="G112" s="2">
        <v>45120</v>
      </c>
      <c r="I112" t="s">
        <v>16</v>
      </c>
      <c r="K112" t="s">
        <v>17</v>
      </c>
      <c r="L112">
        <v>82</v>
      </c>
      <c r="M112">
        <v>80</v>
      </c>
    </row>
    <row r="113" spans="1:13" x14ac:dyDescent="0.35">
      <c r="A113" t="s">
        <v>248</v>
      </c>
      <c r="C113">
        <v>21.9</v>
      </c>
      <c r="D113" t="s">
        <v>15</v>
      </c>
      <c r="E113" s="2">
        <v>45029</v>
      </c>
      <c r="F113" s="2">
        <v>45030</v>
      </c>
      <c r="G113" s="2">
        <v>45149</v>
      </c>
      <c r="I113" t="s">
        <v>16</v>
      </c>
      <c r="K113" t="s">
        <v>17</v>
      </c>
      <c r="L113">
        <v>111</v>
      </c>
      <c r="M113">
        <v>110</v>
      </c>
    </row>
    <row r="114" spans="1:13" x14ac:dyDescent="0.35">
      <c r="A114" t="s">
        <v>249</v>
      </c>
      <c r="C114">
        <v>974.65</v>
      </c>
      <c r="D114" t="s">
        <v>15</v>
      </c>
      <c r="E114" s="2">
        <v>45029</v>
      </c>
      <c r="F114" s="2">
        <v>45030</v>
      </c>
      <c r="G114" s="2">
        <v>45119</v>
      </c>
      <c r="I114" t="s">
        <v>16</v>
      </c>
      <c r="K114" t="s">
        <v>17</v>
      </c>
      <c r="L114">
        <v>81</v>
      </c>
      <c r="M114">
        <v>80</v>
      </c>
    </row>
    <row r="115" spans="1:13" x14ac:dyDescent="0.35">
      <c r="A115" t="s">
        <v>250</v>
      </c>
      <c r="C115">
        <v>75.599999999999994</v>
      </c>
      <c r="D115" t="s">
        <v>15</v>
      </c>
      <c r="E115" s="2">
        <v>45029</v>
      </c>
      <c r="F115" s="2">
        <v>45030</v>
      </c>
      <c r="G115" s="2">
        <v>45149</v>
      </c>
      <c r="I115" t="s">
        <v>16</v>
      </c>
      <c r="K115" t="s">
        <v>17</v>
      </c>
      <c r="L115">
        <v>111</v>
      </c>
      <c r="M115">
        <v>110</v>
      </c>
    </row>
    <row r="116" spans="1:13" x14ac:dyDescent="0.35">
      <c r="A116" t="s">
        <v>251</v>
      </c>
      <c r="C116">
        <v>32.04</v>
      </c>
      <c r="D116" t="s">
        <v>15</v>
      </c>
      <c r="E116" s="2">
        <v>45029</v>
      </c>
      <c r="F116" s="2">
        <v>45030</v>
      </c>
      <c r="G116" s="2">
        <v>45149</v>
      </c>
      <c r="I116" t="s">
        <v>16</v>
      </c>
      <c r="K116" t="s">
        <v>17</v>
      </c>
      <c r="L116">
        <v>111</v>
      </c>
      <c r="M116">
        <v>110</v>
      </c>
    </row>
    <row r="117" spans="1:13" x14ac:dyDescent="0.35">
      <c r="A117" t="s">
        <v>252</v>
      </c>
      <c r="C117">
        <v>64</v>
      </c>
      <c r="D117" t="s">
        <v>15</v>
      </c>
      <c r="E117" s="2">
        <v>45029</v>
      </c>
      <c r="F117" s="2">
        <v>45030</v>
      </c>
      <c r="G117" s="2">
        <v>45119</v>
      </c>
      <c r="I117" t="s">
        <v>16</v>
      </c>
      <c r="K117" t="s">
        <v>17</v>
      </c>
      <c r="L117">
        <v>81</v>
      </c>
      <c r="M117">
        <v>80</v>
      </c>
    </row>
    <row r="118" spans="1:13" x14ac:dyDescent="0.35">
      <c r="A118" t="s">
        <v>253</v>
      </c>
      <c r="C118">
        <v>792</v>
      </c>
      <c r="D118" t="s">
        <v>15</v>
      </c>
      <c r="E118" s="2">
        <v>45033</v>
      </c>
      <c r="F118" s="2">
        <v>45030</v>
      </c>
      <c r="G118" s="2">
        <v>45153</v>
      </c>
      <c r="I118" t="s">
        <v>16</v>
      </c>
      <c r="K118" t="s">
        <v>17</v>
      </c>
      <c r="L118">
        <v>115</v>
      </c>
      <c r="M118">
        <v>115</v>
      </c>
    </row>
    <row r="119" spans="1:13" x14ac:dyDescent="0.35">
      <c r="A119" t="s">
        <v>254</v>
      </c>
      <c r="B119" t="s">
        <v>255</v>
      </c>
      <c r="C119">
        <v>5236</v>
      </c>
      <c r="D119" t="s">
        <v>15</v>
      </c>
      <c r="E119" s="2">
        <v>45033</v>
      </c>
      <c r="F119" s="2">
        <v>45030</v>
      </c>
      <c r="G119" s="2">
        <v>45153</v>
      </c>
      <c r="I119" t="s">
        <v>16</v>
      </c>
      <c r="J119" t="s">
        <v>256</v>
      </c>
      <c r="K119" t="s">
        <v>32</v>
      </c>
      <c r="L119">
        <v>115</v>
      </c>
      <c r="M119">
        <v>115</v>
      </c>
    </row>
    <row r="120" spans="1:13" x14ac:dyDescent="0.35">
      <c r="A120" t="s">
        <v>257</v>
      </c>
      <c r="B120" t="s">
        <v>258</v>
      </c>
      <c r="C120">
        <v>7872.1</v>
      </c>
      <c r="D120" t="s">
        <v>15</v>
      </c>
      <c r="E120" s="2">
        <v>45030</v>
      </c>
      <c r="F120" s="2">
        <v>45030</v>
      </c>
      <c r="G120" s="2">
        <v>45150</v>
      </c>
      <c r="I120" t="s">
        <v>16</v>
      </c>
      <c r="K120" t="s">
        <v>17</v>
      </c>
      <c r="L120">
        <v>112</v>
      </c>
      <c r="M120">
        <v>110</v>
      </c>
    </row>
    <row r="121" spans="1:13" x14ac:dyDescent="0.35">
      <c r="A121" t="s">
        <v>259</v>
      </c>
      <c r="B121" t="s">
        <v>260</v>
      </c>
      <c r="C121">
        <v>17352.2</v>
      </c>
      <c r="D121" t="s">
        <v>15</v>
      </c>
      <c r="E121" s="2">
        <v>45030</v>
      </c>
      <c r="F121" s="2">
        <v>45030</v>
      </c>
      <c r="G121" s="2">
        <v>45150</v>
      </c>
      <c r="I121" t="s">
        <v>16</v>
      </c>
      <c r="K121" t="s">
        <v>17</v>
      </c>
      <c r="L121">
        <v>112</v>
      </c>
      <c r="M121">
        <v>110</v>
      </c>
    </row>
    <row r="122" spans="1:13" x14ac:dyDescent="0.35">
      <c r="A122" t="s">
        <v>261</v>
      </c>
      <c r="C122">
        <v>76164.649999999994</v>
      </c>
      <c r="D122" t="s">
        <v>15</v>
      </c>
      <c r="E122" s="2">
        <v>45030</v>
      </c>
      <c r="F122" s="2">
        <v>45030</v>
      </c>
      <c r="G122" s="2">
        <v>45150</v>
      </c>
      <c r="I122" t="s">
        <v>16</v>
      </c>
      <c r="K122" t="s">
        <v>17</v>
      </c>
      <c r="L122">
        <v>112</v>
      </c>
      <c r="M122">
        <v>110</v>
      </c>
    </row>
    <row r="123" spans="1:13" x14ac:dyDescent="0.35">
      <c r="A123" t="s">
        <v>262</v>
      </c>
      <c r="B123" t="s">
        <v>263</v>
      </c>
      <c r="C123">
        <v>89284.89</v>
      </c>
      <c r="D123" t="s">
        <v>15</v>
      </c>
      <c r="E123" s="2">
        <v>45030</v>
      </c>
      <c r="F123" s="2">
        <v>45030</v>
      </c>
      <c r="G123" s="2">
        <v>45150</v>
      </c>
      <c r="I123" t="s">
        <v>16</v>
      </c>
      <c r="J123" t="s">
        <v>159</v>
      </c>
      <c r="K123" t="s">
        <v>32</v>
      </c>
      <c r="L123">
        <v>112</v>
      </c>
      <c r="M123">
        <v>110</v>
      </c>
    </row>
    <row r="124" spans="1:13" x14ac:dyDescent="0.35">
      <c r="A124" t="s">
        <v>264</v>
      </c>
      <c r="B124" t="s">
        <v>265</v>
      </c>
      <c r="C124">
        <v>38704.720000000001</v>
      </c>
      <c r="D124" t="s">
        <v>15</v>
      </c>
      <c r="E124" s="2">
        <v>45030</v>
      </c>
      <c r="F124" s="2">
        <v>45030</v>
      </c>
      <c r="G124" s="2">
        <v>45150</v>
      </c>
      <c r="I124" t="s">
        <v>16</v>
      </c>
      <c r="J124" t="s">
        <v>92</v>
      </c>
      <c r="K124" t="s">
        <v>32</v>
      </c>
      <c r="L124">
        <v>112</v>
      </c>
      <c r="M124">
        <v>110</v>
      </c>
    </row>
    <row r="125" spans="1:13" x14ac:dyDescent="0.35">
      <c r="A125" t="s">
        <v>266</v>
      </c>
      <c r="B125" t="s">
        <v>265</v>
      </c>
      <c r="C125">
        <v>150688.12</v>
      </c>
      <c r="D125" t="s">
        <v>15</v>
      </c>
      <c r="E125" s="2">
        <v>45030</v>
      </c>
      <c r="F125" s="2">
        <v>45030</v>
      </c>
      <c r="G125" s="2">
        <v>45150</v>
      </c>
      <c r="I125" t="s">
        <v>16</v>
      </c>
      <c r="J125" t="s">
        <v>92</v>
      </c>
      <c r="K125" t="s">
        <v>32</v>
      </c>
      <c r="L125">
        <v>112</v>
      </c>
      <c r="M125">
        <v>110</v>
      </c>
    </row>
    <row r="126" spans="1:13" x14ac:dyDescent="0.35">
      <c r="A126" t="s">
        <v>267</v>
      </c>
      <c r="C126">
        <v>81.63</v>
      </c>
      <c r="D126" t="s">
        <v>15</v>
      </c>
      <c r="E126" s="2">
        <v>45030</v>
      </c>
      <c r="F126" s="2">
        <v>45030</v>
      </c>
      <c r="G126" s="2">
        <v>45150</v>
      </c>
      <c r="I126" t="s">
        <v>16</v>
      </c>
      <c r="K126" t="s">
        <v>17</v>
      </c>
      <c r="L126">
        <v>112</v>
      </c>
      <c r="M126">
        <v>110</v>
      </c>
    </row>
    <row r="127" spans="1:13" x14ac:dyDescent="0.35">
      <c r="A127" t="s">
        <v>268</v>
      </c>
      <c r="C127">
        <v>57.75</v>
      </c>
      <c r="D127" t="s">
        <v>15</v>
      </c>
      <c r="E127" s="2">
        <v>45030</v>
      </c>
      <c r="F127" s="2">
        <v>45030</v>
      </c>
      <c r="G127" s="2">
        <v>45150</v>
      </c>
      <c r="I127" t="s">
        <v>16</v>
      </c>
      <c r="K127" t="s">
        <v>17</v>
      </c>
      <c r="L127">
        <v>112</v>
      </c>
      <c r="M127">
        <v>110</v>
      </c>
    </row>
    <row r="128" spans="1:13" x14ac:dyDescent="0.35">
      <c r="A128" t="s">
        <v>269</v>
      </c>
      <c r="C128">
        <v>7.54</v>
      </c>
      <c r="D128" t="s">
        <v>15</v>
      </c>
      <c r="E128" s="2">
        <v>45030</v>
      </c>
      <c r="F128" s="2">
        <v>45030</v>
      </c>
      <c r="G128" s="2">
        <v>45150</v>
      </c>
      <c r="I128" t="s">
        <v>16</v>
      </c>
      <c r="K128" t="s">
        <v>17</v>
      </c>
      <c r="L128">
        <v>112</v>
      </c>
      <c r="M128">
        <v>110</v>
      </c>
    </row>
    <row r="129" spans="1:13" x14ac:dyDescent="0.35">
      <c r="A129" t="s">
        <v>270</v>
      </c>
      <c r="C129">
        <v>75.599999999999994</v>
      </c>
      <c r="D129" t="s">
        <v>15</v>
      </c>
      <c r="E129" s="2">
        <v>45030</v>
      </c>
      <c r="F129" s="2">
        <v>45030</v>
      </c>
      <c r="G129" s="2">
        <v>45150</v>
      </c>
      <c r="I129" t="s">
        <v>16</v>
      </c>
      <c r="K129" t="s">
        <v>17</v>
      </c>
      <c r="L129">
        <v>112</v>
      </c>
      <c r="M129">
        <v>110</v>
      </c>
    </row>
    <row r="130" spans="1:13" x14ac:dyDescent="0.35">
      <c r="A130" t="s">
        <v>271</v>
      </c>
      <c r="C130">
        <v>10.36</v>
      </c>
      <c r="D130" t="s">
        <v>15</v>
      </c>
      <c r="E130" s="2">
        <v>45030</v>
      </c>
      <c r="F130" s="2">
        <v>45030</v>
      </c>
      <c r="G130" s="2">
        <v>45150</v>
      </c>
      <c r="I130" t="s">
        <v>16</v>
      </c>
      <c r="K130" t="s">
        <v>17</v>
      </c>
      <c r="L130">
        <v>112</v>
      </c>
      <c r="M130">
        <v>110</v>
      </c>
    </row>
    <row r="131" spans="1:13" x14ac:dyDescent="0.35">
      <c r="A131" t="s">
        <v>272</v>
      </c>
      <c r="B131" t="s">
        <v>273</v>
      </c>
      <c r="C131">
        <v>13768.04</v>
      </c>
      <c r="D131" t="s">
        <v>15</v>
      </c>
      <c r="E131" s="2">
        <v>45033</v>
      </c>
      <c r="F131" s="2">
        <v>45033</v>
      </c>
      <c r="G131" s="2">
        <v>45153</v>
      </c>
      <c r="I131" t="s">
        <v>16</v>
      </c>
      <c r="J131" t="s">
        <v>274</v>
      </c>
      <c r="K131" t="s">
        <v>32</v>
      </c>
      <c r="L131">
        <v>115</v>
      </c>
      <c r="M131">
        <v>115</v>
      </c>
    </row>
    <row r="132" spans="1:13" x14ac:dyDescent="0.35">
      <c r="A132" t="s">
        <v>275</v>
      </c>
      <c r="B132" t="s">
        <v>276</v>
      </c>
      <c r="C132">
        <v>11083.6</v>
      </c>
      <c r="D132" t="s">
        <v>15</v>
      </c>
      <c r="E132" s="2">
        <v>45030</v>
      </c>
      <c r="F132" s="2">
        <v>45033</v>
      </c>
      <c r="G132" s="2">
        <v>45150</v>
      </c>
      <c r="H132" t="s">
        <v>277</v>
      </c>
      <c r="I132" t="s">
        <v>23</v>
      </c>
      <c r="J132" t="s">
        <v>277</v>
      </c>
      <c r="K132" t="s">
        <v>32</v>
      </c>
      <c r="L132">
        <v>112</v>
      </c>
      <c r="M132">
        <v>110</v>
      </c>
    </row>
    <row r="133" spans="1:13" x14ac:dyDescent="0.35">
      <c r="A133" t="s">
        <v>278</v>
      </c>
      <c r="B133" t="s">
        <v>279</v>
      </c>
      <c r="C133">
        <v>61270.62</v>
      </c>
      <c r="D133" t="s">
        <v>15</v>
      </c>
      <c r="E133" s="2">
        <v>45033</v>
      </c>
      <c r="F133" s="2">
        <v>45034</v>
      </c>
      <c r="G133" s="2">
        <v>45153</v>
      </c>
      <c r="I133" t="s">
        <v>16</v>
      </c>
      <c r="K133" t="s">
        <v>17</v>
      </c>
      <c r="L133">
        <v>115</v>
      </c>
      <c r="M133">
        <v>115</v>
      </c>
    </row>
    <row r="134" spans="1:13" x14ac:dyDescent="0.35">
      <c r="A134" t="s">
        <v>280</v>
      </c>
      <c r="B134" t="s">
        <v>281</v>
      </c>
      <c r="C134">
        <v>43230.81</v>
      </c>
      <c r="D134" t="s">
        <v>15</v>
      </c>
      <c r="E134" s="2">
        <v>45037</v>
      </c>
      <c r="F134" s="2">
        <v>45034</v>
      </c>
      <c r="G134" s="2">
        <v>45157</v>
      </c>
      <c r="H134" t="s">
        <v>282</v>
      </c>
      <c r="I134" t="s">
        <v>23</v>
      </c>
      <c r="J134" t="s">
        <v>282</v>
      </c>
      <c r="K134" t="s">
        <v>32</v>
      </c>
      <c r="L134">
        <v>119</v>
      </c>
      <c r="M134">
        <v>120</v>
      </c>
    </row>
    <row r="135" spans="1:13" x14ac:dyDescent="0.35">
      <c r="A135" t="s">
        <v>283</v>
      </c>
      <c r="B135" t="s">
        <v>281</v>
      </c>
      <c r="C135">
        <v>485.66</v>
      </c>
      <c r="D135" t="s">
        <v>15</v>
      </c>
      <c r="E135" s="2">
        <v>45037</v>
      </c>
      <c r="F135" s="2">
        <v>45034</v>
      </c>
      <c r="G135" s="2">
        <v>45157</v>
      </c>
      <c r="H135" t="s">
        <v>282</v>
      </c>
      <c r="I135" t="s">
        <v>23</v>
      </c>
      <c r="J135" t="s">
        <v>282</v>
      </c>
      <c r="K135" t="s">
        <v>32</v>
      </c>
      <c r="L135">
        <v>119</v>
      </c>
      <c r="M135">
        <v>120</v>
      </c>
    </row>
    <row r="136" spans="1:13" x14ac:dyDescent="0.35">
      <c r="A136" t="s">
        <v>284</v>
      </c>
      <c r="B136" t="s">
        <v>285</v>
      </c>
      <c r="C136">
        <v>23692.92</v>
      </c>
      <c r="D136" t="s">
        <v>15</v>
      </c>
      <c r="E136" s="2">
        <v>45037</v>
      </c>
      <c r="F136" s="2">
        <v>45034</v>
      </c>
      <c r="G136" s="2">
        <v>45157</v>
      </c>
      <c r="H136" t="s">
        <v>282</v>
      </c>
      <c r="I136" t="s">
        <v>23</v>
      </c>
      <c r="J136" t="s">
        <v>282</v>
      </c>
      <c r="K136" t="s">
        <v>32</v>
      </c>
      <c r="L136">
        <v>119</v>
      </c>
      <c r="M136">
        <v>120</v>
      </c>
    </row>
    <row r="137" spans="1:13" x14ac:dyDescent="0.35">
      <c r="A137" t="s">
        <v>286</v>
      </c>
      <c r="B137" t="s">
        <v>287</v>
      </c>
      <c r="C137">
        <v>4662</v>
      </c>
      <c r="D137" t="s">
        <v>15</v>
      </c>
      <c r="E137" s="2">
        <v>45037</v>
      </c>
      <c r="F137" s="2">
        <v>45035</v>
      </c>
      <c r="G137" s="2">
        <v>45157</v>
      </c>
      <c r="I137" t="s">
        <v>16</v>
      </c>
      <c r="J137" t="s">
        <v>288</v>
      </c>
      <c r="K137" t="s">
        <v>32</v>
      </c>
      <c r="L137">
        <v>119</v>
      </c>
      <c r="M137">
        <v>120</v>
      </c>
    </row>
    <row r="138" spans="1:13" x14ac:dyDescent="0.35">
      <c r="A138" t="s">
        <v>289</v>
      </c>
      <c r="B138" t="s">
        <v>290</v>
      </c>
      <c r="C138">
        <v>2064</v>
      </c>
      <c r="D138" t="s">
        <v>15</v>
      </c>
      <c r="E138" s="2">
        <v>45032</v>
      </c>
      <c r="F138" s="2">
        <v>45035</v>
      </c>
      <c r="G138" s="2">
        <v>45152</v>
      </c>
      <c r="I138" t="s">
        <v>16</v>
      </c>
      <c r="J138" t="s">
        <v>291</v>
      </c>
      <c r="K138" t="s">
        <v>32</v>
      </c>
      <c r="L138">
        <v>114</v>
      </c>
      <c r="M138">
        <v>115</v>
      </c>
    </row>
    <row r="139" spans="1:13" x14ac:dyDescent="0.35">
      <c r="A139" t="s">
        <v>292</v>
      </c>
      <c r="B139" t="s">
        <v>293</v>
      </c>
      <c r="C139">
        <v>25872</v>
      </c>
      <c r="D139" t="s">
        <v>15</v>
      </c>
      <c r="E139" s="2">
        <v>45032</v>
      </c>
      <c r="F139" s="2">
        <v>45035</v>
      </c>
      <c r="G139" s="2">
        <v>45152</v>
      </c>
      <c r="I139" t="s">
        <v>16</v>
      </c>
      <c r="J139" t="s">
        <v>291</v>
      </c>
      <c r="K139" t="s">
        <v>32</v>
      </c>
      <c r="L139">
        <v>114</v>
      </c>
      <c r="M139">
        <v>115</v>
      </c>
    </row>
    <row r="140" spans="1:13" x14ac:dyDescent="0.35">
      <c r="A140" t="s">
        <v>294</v>
      </c>
      <c r="B140" t="s">
        <v>295</v>
      </c>
      <c r="C140">
        <v>16686</v>
      </c>
      <c r="D140" t="s">
        <v>15</v>
      </c>
      <c r="E140" s="2">
        <v>45030</v>
      </c>
      <c r="F140" s="2">
        <v>45036</v>
      </c>
      <c r="G140" s="2">
        <v>45150</v>
      </c>
      <c r="I140" t="s">
        <v>16</v>
      </c>
      <c r="J140" t="s">
        <v>296</v>
      </c>
      <c r="K140" t="s">
        <v>32</v>
      </c>
      <c r="L140">
        <v>112</v>
      </c>
      <c r="M140">
        <v>110</v>
      </c>
    </row>
    <row r="141" spans="1:13" x14ac:dyDescent="0.35">
      <c r="A141" t="s">
        <v>297</v>
      </c>
      <c r="B141" t="s">
        <v>298</v>
      </c>
      <c r="C141">
        <v>77259.69</v>
      </c>
      <c r="D141" t="s">
        <v>15</v>
      </c>
      <c r="E141" s="2">
        <v>45036</v>
      </c>
      <c r="F141" s="2">
        <v>45035</v>
      </c>
      <c r="G141" s="2">
        <v>45156</v>
      </c>
      <c r="I141" t="s">
        <v>16</v>
      </c>
      <c r="J141" t="s">
        <v>299</v>
      </c>
      <c r="K141" t="s">
        <v>32</v>
      </c>
      <c r="L141">
        <v>118</v>
      </c>
      <c r="M141">
        <v>120</v>
      </c>
    </row>
    <row r="142" spans="1:13" x14ac:dyDescent="0.35">
      <c r="A142" t="s">
        <v>300</v>
      </c>
      <c r="B142" t="s">
        <v>301</v>
      </c>
      <c r="C142">
        <v>62421.34</v>
      </c>
      <c r="D142" t="s">
        <v>15</v>
      </c>
      <c r="E142" s="2">
        <v>45036</v>
      </c>
      <c r="F142" s="2">
        <v>45036</v>
      </c>
      <c r="G142" s="2">
        <v>45156</v>
      </c>
      <c r="I142" t="s">
        <v>16</v>
      </c>
      <c r="J142" t="s">
        <v>299</v>
      </c>
      <c r="K142" t="s">
        <v>32</v>
      </c>
      <c r="L142">
        <v>118</v>
      </c>
      <c r="M142">
        <v>120</v>
      </c>
    </row>
    <row r="143" spans="1:13" x14ac:dyDescent="0.35">
      <c r="A143" t="s">
        <v>302</v>
      </c>
      <c r="B143" t="s">
        <v>303</v>
      </c>
      <c r="C143">
        <v>7846.65</v>
      </c>
      <c r="D143" t="s">
        <v>15</v>
      </c>
      <c r="E143" s="2">
        <v>45035</v>
      </c>
      <c r="F143" s="2">
        <v>45035</v>
      </c>
      <c r="G143" s="2">
        <v>45155</v>
      </c>
      <c r="I143" t="s">
        <v>16</v>
      </c>
      <c r="K143" t="s">
        <v>17</v>
      </c>
      <c r="L143">
        <v>117</v>
      </c>
      <c r="M143">
        <v>115</v>
      </c>
    </row>
    <row r="144" spans="1:13" x14ac:dyDescent="0.35">
      <c r="A144" t="s">
        <v>304</v>
      </c>
      <c r="B144" t="s">
        <v>306</v>
      </c>
      <c r="C144">
        <v>88058.62</v>
      </c>
      <c r="D144" t="s">
        <v>15</v>
      </c>
      <c r="E144" s="2">
        <v>45035</v>
      </c>
      <c r="F144" s="2">
        <v>45035</v>
      </c>
      <c r="G144" s="2">
        <v>45155</v>
      </c>
      <c r="I144" t="s">
        <v>16</v>
      </c>
      <c r="K144" t="s">
        <v>17</v>
      </c>
      <c r="L144">
        <v>117</v>
      </c>
      <c r="M144">
        <v>115</v>
      </c>
    </row>
    <row r="145" spans="1:13" x14ac:dyDescent="0.35">
      <c r="A145" t="s">
        <v>307</v>
      </c>
      <c r="B145" t="s">
        <v>308</v>
      </c>
      <c r="C145">
        <v>27670.6</v>
      </c>
      <c r="D145" t="s">
        <v>15</v>
      </c>
      <c r="E145" s="2">
        <v>45035</v>
      </c>
      <c r="F145" s="2">
        <v>45035</v>
      </c>
      <c r="G145" s="2">
        <v>45155</v>
      </c>
      <c r="I145" t="s">
        <v>16</v>
      </c>
      <c r="K145" t="s">
        <v>17</v>
      </c>
      <c r="L145">
        <v>117</v>
      </c>
      <c r="M145">
        <v>115</v>
      </c>
    </row>
    <row r="146" spans="1:13" x14ac:dyDescent="0.35">
      <c r="A146" t="s">
        <v>309</v>
      </c>
      <c r="B146" t="s">
        <v>310</v>
      </c>
      <c r="C146">
        <v>1181.6400000000001</v>
      </c>
      <c r="D146" t="s">
        <v>15</v>
      </c>
      <c r="E146" s="2">
        <v>45035</v>
      </c>
      <c r="F146" s="2">
        <v>45035</v>
      </c>
      <c r="G146" s="2">
        <v>45155</v>
      </c>
      <c r="I146" t="s">
        <v>16</v>
      </c>
      <c r="K146" t="s">
        <v>17</v>
      </c>
      <c r="L146">
        <v>117</v>
      </c>
      <c r="M146">
        <v>115</v>
      </c>
    </row>
    <row r="147" spans="1:13" x14ac:dyDescent="0.35">
      <c r="A147" t="s">
        <v>311</v>
      </c>
      <c r="B147" t="s">
        <v>305</v>
      </c>
      <c r="C147">
        <v>25794.09</v>
      </c>
      <c r="D147" t="s">
        <v>15</v>
      </c>
      <c r="E147" s="2">
        <v>45035</v>
      </c>
      <c r="F147" s="2">
        <v>45035</v>
      </c>
      <c r="G147" s="2">
        <v>45155</v>
      </c>
      <c r="I147" t="s">
        <v>16</v>
      </c>
      <c r="K147" t="s">
        <v>17</v>
      </c>
      <c r="L147">
        <v>117</v>
      </c>
      <c r="M147">
        <v>115</v>
      </c>
    </row>
    <row r="148" spans="1:13" x14ac:dyDescent="0.35">
      <c r="A148" t="s">
        <v>312</v>
      </c>
      <c r="B148" t="s">
        <v>313</v>
      </c>
      <c r="C148">
        <v>13225.6</v>
      </c>
      <c r="D148" t="s">
        <v>15</v>
      </c>
      <c r="E148" s="2">
        <v>45030</v>
      </c>
      <c r="F148" s="2">
        <v>45036</v>
      </c>
      <c r="G148" s="2">
        <v>45150</v>
      </c>
      <c r="I148" t="s">
        <v>16</v>
      </c>
      <c r="J148" t="s">
        <v>314</v>
      </c>
      <c r="K148" t="s">
        <v>32</v>
      </c>
      <c r="L148">
        <v>112</v>
      </c>
      <c r="M148">
        <v>110</v>
      </c>
    </row>
    <row r="149" spans="1:13" x14ac:dyDescent="0.35">
      <c r="A149" t="s">
        <v>315</v>
      </c>
      <c r="B149" t="s">
        <v>316</v>
      </c>
      <c r="C149">
        <v>1960</v>
      </c>
      <c r="D149" t="s">
        <v>15</v>
      </c>
      <c r="E149" s="2">
        <v>45036</v>
      </c>
      <c r="F149" s="2">
        <v>45036</v>
      </c>
      <c r="G149" s="2">
        <v>45156</v>
      </c>
      <c r="H149" t="s">
        <v>317</v>
      </c>
      <c r="I149" t="s">
        <v>23</v>
      </c>
      <c r="K149" t="s">
        <v>17</v>
      </c>
      <c r="L149">
        <v>118</v>
      </c>
      <c r="M149">
        <v>120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Duong Minh Duy</cp:lastModifiedBy>
  <dcterms:created xsi:type="dcterms:W3CDTF">2023-04-21T07:26:42Z</dcterms:created>
  <dcterms:modified xsi:type="dcterms:W3CDTF">2023-04-21T07:28:04Z</dcterms:modified>
</cp:coreProperties>
</file>