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\\Vn01w2k16v18\data\Dept\PE\Service engineering\Proto. Lab\3. Quality control\Gage RnR\Variable gage RnR\"/>
    </mc:Choice>
  </mc:AlternateContent>
  <xr:revisionPtr revIDLastSave="0" documentId="13_ncr:1_{D290AB48-3FC4-4BCE-829F-EDEC177DBE0F}" xr6:coauthVersionLast="45" xr6:coauthVersionMax="45" xr10:uidLastSave="{00000000-0000-0000-0000-000000000000}"/>
  <bookViews>
    <workbookView xWindow="2310" yWindow="3600" windowWidth="20655" windowHeight="11835" xr2:uid="{00000000-000D-0000-FFFF-FFFF00000000}"/>
  </bookViews>
  <sheets>
    <sheet name="Rec" sheetId="1" r:id="rId1"/>
    <sheet name="Mic" sheetId="2" r:id="rId2"/>
    <sheet name="VPU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" i="2" l="1"/>
  <c r="AN1" i="2"/>
  <c r="AM1" i="2"/>
  <c r="AE1" i="2"/>
  <c r="AD1" i="2"/>
  <c r="AC1" i="2"/>
</calcChain>
</file>

<file path=xl/sharedStrings.xml><?xml version="1.0" encoding="utf-8"?>
<sst xmlns="http://schemas.openxmlformats.org/spreadsheetml/2006/main" count="887" uniqueCount="184">
  <si>
    <t>Norm file</t>
  </si>
  <si>
    <t>ID</t>
  </si>
  <si>
    <t>Sensitivity</t>
  </si>
  <si>
    <t>Time</t>
  </si>
  <si>
    <t>THD 1</t>
  </si>
  <si>
    <t>THD 2</t>
  </si>
  <si>
    <t>THD3</t>
  </si>
  <si>
    <t>THD4</t>
  </si>
  <si>
    <t>Rubbing</t>
  </si>
  <si>
    <t>Phase</t>
  </si>
  <si>
    <t>SSPL 1</t>
  </si>
  <si>
    <t>SSPL 2</t>
  </si>
  <si>
    <t>SSPL 3</t>
  </si>
  <si>
    <t>SSPL 4</t>
  </si>
  <si>
    <t>SSPL 5</t>
  </si>
  <si>
    <t>SSPL 6</t>
  </si>
  <si>
    <t>SSPL 7</t>
  </si>
  <si>
    <t>SSPL 8</t>
  </si>
  <si>
    <t>FREQ 1</t>
  </si>
  <si>
    <t>SPL 1</t>
  </si>
  <si>
    <t>FREQ 2</t>
  </si>
  <si>
    <t>SPL 2</t>
  </si>
  <si>
    <t>FREQ 3</t>
  </si>
  <si>
    <t>SPL 3</t>
  </si>
  <si>
    <t>FREQ 4</t>
  </si>
  <si>
    <t>SPL 4</t>
  </si>
  <si>
    <t>FREQ 5</t>
  </si>
  <si>
    <t>SPL 5</t>
  </si>
  <si>
    <t>FREQ 6</t>
  </si>
  <si>
    <t>SPL 6</t>
  </si>
  <si>
    <t>FREQ 7</t>
  </si>
  <si>
    <t>SPL 7</t>
  </si>
  <si>
    <t>FREQ 8</t>
  </si>
  <si>
    <t>SPL 8</t>
  </si>
  <si>
    <t>FREQ 9</t>
  </si>
  <si>
    <t>SPL 9</t>
  </si>
  <si>
    <t>FREQ 10</t>
  </si>
  <si>
    <t>SPL 10</t>
  </si>
  <si>
    <t>FREQ 11</t>
  </si>
  <si>
    <t>SPL 11</t>
  </si>
  <si>
    <t>FREQ 12</t>
  </si>
  <si>
    <t>SPL 12</t>
  </si>
  <si>
    <t>FREQ 13</t>
  </si>
  <si>
    <t>SPL 13</t>
  </si>
  <si>
    <t>FREQ 14</t>
  </si>
  <si>
    <t>SPL 14</t>
  </si>
  <si>
    <t>FREQ 15</t>
  </si>
  <si>
    <t>SPL 15</t>
  </si>
  <si>
    <t>FREQ 16</t>
  </si>
  <si>
    <t>SPL 16</t>
  </si>
  <si>
    <t>FREQ 17</t>
  </si>
  <si>
    <t>SPL 17</t>
  </si>
  <si>
    <t>FREQ 18</t>
  </si>
  <si>
    <t>SPL 18</t>
  </si>
  <si>
    <t>FREQ 19</t>
  </si>
  <si>
    <t>SPL 19</t>
  </si>
  <si>
    <t>FREQ 20</t>
  </si>
  <si>
    <t>NormFile</t>
  </si>
  <si>
    <t>DC</t>
  </si>
  <si>
    <t>IMP</t>
  </si>
  <si>
    <t>Dpeak</t>
  </si>
  <si>
    <t>LF</t>
  </si>
  <si>
    <t>Peak</t>
  </si>
  <si>
    <t>SEN</t>
  </si>
  <si>
    <t>Noise</t>
  </si>
  <si>
    <t>HF</t>
  </si>
  <si>
    <t>O11AE04</t>
  </si>
  <si>
    <t>1/15/2019 15:26:28</t>
  </si>
  <si>
    <t>4T7GT1S</t>
  </si>
  <si>
    <t>FULL RnR MAY BS2</t>
  </si>
  <si>
    <t>CUC</t>
  </si>
  <si>
    <t>1/15/2019 15:27:11</t>
  </si>
  <si>
    <t>1/15/2019 15:27:32</t>
  </si>
  <si>
    <t>1/15/2019 15:27:56</t>
  </si>
  <si>
    <t>1/15/2019 15:28:16</t>
  </si>
  <si>
    <t>1/15/2019 15:28:35</t>
  </si>
  <si>
    <t>1/15/2019 15:29:1</t>
  </si>
  <si>
    <t>1/15/2019 15:29:22</t>
  </si>
  <si>
    <t>1/15/2019 15:29:47</t>
  </si>
  <si>
    <t>1/15/2019 15:30:7</t>
  </si>
  <si>
    <t>1/15/2019 14:42:16</t>
  </si>
  <si>
    <t>1/15/2019 14:42:40</t>
  </si>
  <si>
    <t>1/15/2019 14:43:12</t>
  </si>
  <si>
    <t>1/15/2019 14:43:33</t>
  </si>
  <si>
    <t>1/15/2019 14:43:57</t>
  </si>
  <si>
    <t>1/15/2019 14:44:16</t>
  </si>
  <si>
    <t>1/15/2019 14:44:39</t>
  </si>
  <si>
    <t>1/15/2019 14:45:3</t>
  </si>
  <si>
    <t>1/15/2019 14:45:25</t>
  </si>
  <si>
    <t>1/15/2019 14:46:6</t>
  </si>
  <si>
    <t>1/15/2019 14:46:30</t>
  </si>
  <si>
    <t>1/15/2019 14:46:55</t>
  </si>
  <si>
    <t>1/15/2019 14:47:19</t>
  </si>
  <si>
    <t>1/15/2019 14:47:43</t>
  </si>
  <si>
    <t>1/15/2019 14:48:11</t>
  </si>
  <si>
    <t>1/15/2019 14:48:31</t>
  </si>
  <si>
    <t>1/15/2019 14:48:53</t>
  </si>
  <si>
    <t>1/15/2019 14:49:15</t>
  </si>
  <si>
    <t>1/15/2019 14:49:38</t>
  </si>
  <si>
    <t>1/15/2019 14:50:0</t>
  </si>
  <si>
    <t>1/15/2019 14:52:27</t>
  </si>
  <si>
    <t>THI</t>
  </si>
  <si>
    <t>1/15/2019 14:53:13</t>
  </si>
  <si>
    <t>1/15/2019 14:53:50</t>
  </si>
  <si>
    <t>1/15/2019 14:54:28</t>
  </si>
  <si>
    <t>1/15/2019 14:54:58</t>
  </si>
  <si>
    <t>1/15/2019 14:55:57</t>
  </si>
  <si>
    <t>1/15/2019 14:56:30</t>
  </si>
  <si>
    <t>1/15/2019 14:57:11</t>
  </si>
  <si>
    <t>1/15/2019 14:57:41</t>
  </si>
  <si>
    <t>1/15/2019 14:58:11</t>
  </si>
  <si>
    <t>1/15/2019 14:58:41</t>
  </si>
  <si>
    <t>1/15/2019 14:59:10</t>
  </si>
  <si>
    <t>1/15/2019 14:59:38</t>
  </si>
  <si>
    <t>1/15/2019 15:0:11</t>
  </si>
  <si>
    <t>1/15/2019 15:0:38</t>
  </si>
  <si>
    <t>1/15/2019 15:1:8</t>
  </si>
  <si>
    <t>1/15/2019 15:1:34</t>
  </si>
  <si>
    <t>1/15/2019 15:2:4</t>
  </si>
  <si>
    <t>1/15/2019 15:2:35</t>
  </si>
  <si>
    <t>1/15/2019 15:3:3</t>
  </si>
  <si>
    <t>1/15/2019 15:3:31</t>
  </si>
  <si>
    <t>1/15/2019 15:4:4</t>
  </si>
  <si>
    <t>1/15/2019 15:4:30</t>
  </si>
  <si>
    <t>1/15/2019 15:5:0</t>
  </si>
  <si>
    <t>1/15/2019 15:5:25</t>
  </si>
  <si>
    <t>1/15/2019 15:5:53</t>
  </si>
  <si>
    <t>1/15/2019 15:6:18</t>
  </si>
  <si>
    <t>1/15/2019 15:6:45</t>
  </si>
  <si>
    <t>1/15/2019 15:7:11</t>
  </si>
  <si>
    <t>1/15/2019 15:7:36</t>
  </si>
  <si>
    <t>1/15/2019 15:8:55</t>
  </si>
  <si>
    <t>PHAP</t>
  </si>
  <si>
    <t>1/15/2019 15:9:20</t>
  </si>
  <si>
    <t>1/15/2019 15:9:42</t>
  </si>
  <si>
    <t>1/15/2019 15:10:7</t>
  </si>
  <si>
    <t>1/15/2019 15:10:28</t>
  </si>
  <si>
    <t>1/15/2019 15:10:49</t>
  </si>
  <si>
    <t>1/15/2019 15:11:11</t>
  </si>
  <si>
    <t>1/15/2019 15:11:33</t>
  </si>
  <si>
    <t>1/15/2019 15:11:57</t>
  </si>
  <si>
    <t>1/15/2019 15:12:19</t>
  </si>
  <si>
    <t>1/15/2019 15:12:42</t>
  </si>
  <si>
    <t>1/15/2019 15:13:6</t>
  </si>
  <si>
    <t>1/15/2019 15:13:30</t>
  </si>
  <si>
    <t>1/15/2019 15:14:13</t>
  </si>
  <si>
    <t>1/15/2019 15:14:36</t>
  </si>
  <si>
    <t>1/15/2019 15:15:0</t>
  </si>
  <si>
    <t>1/15/2019 15:15:29</t>
  </si>
  <si>
    <t>1/15/2019 15:15:55</t>
  </si>
  <si>
    <t>1/15/2019 15:16:18</t>
  </si>
  <si>
    <t>1/15/2019 15:17:4</t>
  </si>
  <si>
    <t>1/15/2019 15:17:47</t>
  </si>
  <si>
    <t>1/15/2019 15:18:10</t>
  </si>
  <si>
    <t>1/15/2019 15:18:32</t>
  </si>
  <si>
    <t>1/15/2019 15:18:53</t>
  </si>
  <si>
    <t>1/15/2019 15:19:15</t>
  </si>
  <si>
    <t>1/15/2019 15:19:36</t>
  </si>
  <si>
    <t>1/15/2019 15:20:1</t>
  </si>
  <si>
    <t>1/15/2019 15:20:21</t>
  </si>
  <si>
    <t>1/15/2019 15:20:45</t>
  </si>
  <si>
    <t>1/15/2019 15:21:13</t>
  </si>
  <si>
    <t>Current</t>
  </si>
  <si>
    <t>Sen 1k</t>
  </si>
  <si>
    <t>PeakFreq</t>
  </si>
  <si>
    <t>DelSenPeak</t>
  </si>
  <si>
    <t>DelSen150hz</t>
  </si>
  <si>
    <t>Leak_test</t>
  </si>
  <si>
    <t>c:\Sonion\FCQ\CSs\VPU\3205727.txt</t>
  </si>
  <si>
    <t>11-01-2019 17:23:47</t>
  </si>
  <si>
    <t>Old jig 11_20</t>
  </si>
  <si>
    <t>11-01-2019 17:23:57</t>
  </si>
  <si>
    <t>Group 4</t>
  </si>
  <si>
    <t>11-01-2019 17:24:12</t>
  </si>
  <si>
    <t>Group 3</t>
  </si>
  <si>
    <t>11-01-2019 17:24:27</t>
  </si>
  <si>
    <t>11-01-2019 17:24:48</t>
  </si>
  <si>
    <t>11-01-2019 17:25:02</t>
  </si>
  <si>
    <t>6L</t>
  </si>
  <si>
    <t>11-01-2019 17:25:20</t>
  </si>
  <si>
    <t>11-01-2019 17:25:46</t>
  </si>
  <si>
    <t>11-01-2019 17:26:01</t>
  </si>
  <si>
    <t>11-01-2019 17:26:19</t>
  </si>
  <si>
    <t>11-01-2019 17:26:37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</si>
</sst>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1" applyFont="1" applyAlignment="1">
      <alignment wrapText="1"/>
    </xf>
    <xf numFmtId="0" fontId="1" fillId="0" borderId="0" xfId="1" applyFont="1" applyAlignment="1">
      <alignment horizontal="center"/>
    </xf>
    <xf numFmtId="0" fontId="1" fillId="0" borderId="0" xfId="1" applyFont="1"/>
    <xf numFmtId="2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/>
    </xf>
    <xf numFmtId="2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D7FAA313-C251-407E-B3A1-CB9749A0BE1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ull%20RnR%20template%20Mic_v%20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Overall result"/>
      <sheetName val="Detail calculation"/>
      <sheetName val="Chart guide"/>
      <sheetName val="Raw data"/>
      <sheetName val="spec norm"/>
      <sheetName val="spec match"/>
    </sheetNames>
    <sheetDataSet>
      <sheetData sheetId="0" refreshError="1"/>
      <sheetData sheetId="1">
        <row r="23">
          <cell r="K23" t="str">
            <v>Noise</v>
          </cell>
          <cell r="L23" t="str">
            <v>HF</v>
          </cell>
          <cell r="M23" t="str">
            <v>Sen 250</v>
          </cell>
          <cell r="N23" t="str">
            <v>Sen 1000</v>
          </cell>
          <cell r="O23" t="str">
            <v>Sen 6000</v>
          </cell>
          <cell r="P23" t="str">
            <v>Phase 250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91"/>
  <sheetViews>
    <sheetView tabSelected="1" workbookViewId="0">
      <selection activeCell="G12" sqref="G12"/>
    </sheetView>
  </sheetViews>
  <sheetFormatPr defaultRowHeight="15" x14ac:dyDescent="0.25"/>
  <cols>
    <col min="4" max="4" width="17.28515625" customWidth="1"/>
  </cols>
  <sheetData>
    <row r="1" spans="1:13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3"/>
      <c r="H1" s="3" t="s">
        <v>4</v>
      </c>
      <c r="I1" s="3"/>
      <c r="J1" s="3"/>
      <c r="K1" s="3" t="s">
        <v>5</v>
      </c>
      <c r="L1" s="3"/>
      <c r="M1" s="3"/>
      <c r="N1" s="3" t="s">
        <v>6</v>
      </c>
      <c r="O1" s="3"/>
      <c r="P1" s="3"/>
      <c r="Q1" s="3" t="s">
        <v>7</v>
      </c>
      <c r="R1" s="1"/>
      <c r="S1" s="1"/>
      <c r="T1" s="1"/>
      <c r="U1" s="4"/>
      <c r="V1" s="4"/>
      <c r="W1" s="4"/>
      <c r="X1" s="4"/>
      <c r="Y1" s="4"/>
      <c r="Z1" s="4"/>
      <c r="AA1" s="4"/>
      <c r="AB1" s="4"/>
      <c r="AC1" s="1"/>
      <c r="AD1" s="2" t="s">
        <v>8</v>
      </c>
      <c r="AE1" s="3"/>
      <c r="AF1" s="3"/>
      <c r="AG1" s="3"/>
      <c r="AH1" s="3"/>
      <c r="AI1" s="3"/>
      <c r="AJ1" s="3"/>
      <c r="AK1" s="3"/>
      <c r="AL1" s="3" t="s">
        <v>9</v>
      </c>
      <c r="AM1" s="3" t="s">
        <v>10</v>
      </c>
      <c r="AN1" s="3" t="s">
        <v>11</v>
      </c>
      <c r="AO1" s="3" t="s">
        <v>12</v>
      </c>
      <c r="AP1" s="3" t="s">
        <v>13</v>
      </c>
      <c r="AQ1" s="3" t="s">
        <v>14</v>
      </c>
      <c r="AR1" s="3" t="s">
        <v>15</v>
      </c>
      <c r="AS1" s="3" t="s">
        <v>16</v>
      </c>
      <c r="AT1" s="3" t="s">
        <v>17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3" t="s">
        <v>18</v>
      </c>
      <c r="BF1" s="3" t="s">
        <v>19</v>
      </c>
      <c r="BG1" s="3"/>
      <c r="BH1" s="3" t="s">
        <v>20</v>
      </c>
      <c r="BI1" s="2" t="s">
        <v>21</v>
      </c>
      <c r="BJ1" s="2"/>
      <c r="BK1" s="2" t="s">
        <v>22</v>
      </c>
      <c r="BL1" s="2" t="s">
        <v>23</v>
      </c>
      <c r="BM1" s="2"/>
      <c r="BN1" s="2" t="s">
        <v>24</v>
      </c>
      <c r="BO1" s="2" t="s">
        <v>25</v>
      </c>
      <c r="BP1" s="2"/>
      <c r="BQ1" s="2" t="s">
        <v>26</v>
      </c>
      <c r="BR1" s="2" t="s">
        <v>27</v>
      </c>
      <c r="BS1" s="2"/>
      <c r="BT1" s="2" t="s">
        <v>28</v>
      </c>
      <c r="BU1" s="5" t="s">
        <v>29</v>
      </c>
      <c r="BV1" s="2"/>
      <c r="BW1" s="2" t="s">
        <v>30</v>
      </c>
      <c r="BX1" s="5" t="s">
        <v>31</v>
      </c>
      <c r="BY1" s="2"/>
      <c r="BZ1" s="2" t="s">
        <v>32</v>
      </c>
      <c r="CA1" s="5" t="s">
        <v>33</v>
      </c>
      <c r="CB1" s="2"/>
      <c r="CC1" s="2" t="s">
        <v>34</v>
      </c>
      <c r="CD1" s="5" t="s">
        <v>35</v>
      </c>
      <c r="CE1" s="2"/>
      <c r="CF1" s="2" t="s">
        <v>36</v>
      </c>
      <c r="CG1" s="5" t="s">
        <v>37</v>
      </c>
      <c r="CH1" s="2"/>
      <c r="CI1" s="2" t="s">
        <v>38</v>
      </c>
      <c r="CJ1" s="5" t="s">
        <v>39</v>
      </c>
      <c r="CK1" s="2"/>
      <c r="CL1" s="2" t="s">
        <v>40</v>
      </c>
      <c r="CM1" s="5" t="s">
        <v>41</v>
      </c>
      <c r="CN1" s="2"/>
      <c r="CO1" s="2" t="s">
        <v>42</v>
      </c>
      <c r="CP1" s="5" t="s">
        <v>43</v>
      </c>
      <c r="CQ1" s="2"/>
      <c r="CR1" s="2" t="s">
        <v>44</v>
      </c>
      <c r="CS1" s="5" t="s">
        <v>45</v>
      </c>
      <c r="CT1" s="2"/>
      <c r="CU1" s="2" t="s">
        <v>46</v>
      </c>
      <c r="CV1" s="5" t="s">
        <v>47</v>
      </c>
      <c r="CW1" s="2"/>
      <c r="CX1" s="2" t="s">
        <v>48</v>
      </c>
      <c r="CY1" s="5" t="s">
        <v>49</v>
      </c>
      <c r="CZ1" s="2"/>
      <c r="DA1" s="2" t="s">
        <v>50</v>
      </c>
      <c r="DB1" s="5" t="s">
        <v>51</v>
      </c>
      <c r="DC1" s="2"/>
      <c r="DD1" s="2" t="s">
        <v>52</v>
      </c>
      <c r="DE1" s="5" t="s">
        <v>53</v>
      </c>
      <c r="DF1" s="2" t="s">
        <v>54</v>
      </c>
      <c r="DG1" s="5" t="s">
        <v>55</v>
      </c>
      <c r="DH1" s="2" t="s">
        <v>56</v>
      </c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</row>
    <row r="2" spans="1:133" x14ac:dyDescent="0.25">
      <c r="A2">
        <v>2323</v>
      </c>
      <c r="B2">
        <v>10</v>
      </c>
      <c r="C2">
        <v>1.2800000000000001E-2</v>
      </c>
      <c r="D2" s="6">
        <v>43529.558113425926</v>
      </c>
      <c r="E2">
        <v>1</v>
      </c>
      <c r="F2">
        <v>0</v>
      </c>
      <c r="G2">
        <v>850</v>
      </c>
      <c r="H2">
        <v>2.77</v>
      </c>
      <c r="I2">
        <v>0</v>
      </c>
      <c r="J2">
        <v>1300</v>
      </c>
      <c r="K2">
        <v>2.0699999999999998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63.33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-8.82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16</v>
      </c>
      <c r="BB2">
        <v>0</v>
      </c>
      <c r="BC2">
        <v>0</v>
      </c>
      <c r="BD2">
        <v>0</v>
      </c>
      <c r="BE2">
        <v>50</v>
      </c>
      <c r="BF2">
        <v>98.019000000000005</v>
      </c>
      <c r="BG2">
        <v>0</v>
      </c>
      <c r="BH2">
        <v>200</v>
      </c>
      <c r="BI2">
        <v>100.059</v>
      </c>
      <c r="BJ2">
        <v>0</v>
      </c>
      <c r="BK2">
        <v>500</v>
      </c>
      <c r="BL2">
        <v>100.09699999999999</v>
      </c>
      <c r="BM2">
        <v>0</v>
      </c>
      <c r="BN2">
        <v>1000</v>
      </c>
      <c r="BO2">
        <v>101.934</v>
      </c>
      <c r="BP2">
        <v>0</v>
      </c>
      <c r="BQ2">
        <v>2593.9899999999998</v>
      </c>
      <c r="BR2">
        <v>115.113</v>
      </c>
      <c r="BS2">
        <v>1</v>
      </c>
      <c r="BT2">
        <v>3692.63</v>
      </c>
      <c r="BU2">
        <v>110.11799999999999</v>
      </c>
      <c r="BV2">
        <v>2</v>
      </c>
      <c r="BW2">
        <v>4898.07</v>
      </c>
      <c r="BX2">
        <v>116.056</v>
      </c>
      <c r="BY2">
        <v>1</v>
      </c>
      <c r="BZ2">
        <v>7125.85</v>
      </c>
      <c r="CA2">
        <v>99.210999999999999</v>
      </c>
      <c r="CB2">
        <v>2</v>
      </c>
      <c r="CC2">
        <v>8590.7000000000007</v>
      </c>
      <c r="CD2">
        <v>105.842</v>
      </c>
      <c r="CE2">
        <v>1</v>
      </c>
      <c r="CF2">
        <v>0</v>
      </c>
      <c r="CG2">
        <v>0</v>
      </c>
      <c r="CH2">
        <v>-1</v>
      </c>
      <c r="CI2">
        <v>0</v>
      </c>
      <c r="CJ2">
        <v>0</v>
      </c>
      <c r="CK2">
        <v>-1</v>
      </c>
      <c r="CL2">
        <v>0</v>
      </c>
      <c r="CM2">
        <v>0</v>
      </c>
      <c r="CN2">
        <v>-1</v>
      </c>
      <c r="CO2">
        <v>0</v>
      </c>
      <c r="CP2">
        <v>0</v>
      </c>
      <c r="CQ2">
        <v>-1</v>
      </c>
      <c r="CR2">
        <v>0</v>
      </c>
      <c r="CS2">
        <v>0</v>
      </c>
      <c r="CT2">
        <v>-1</v>
      </c>
      <c r="CU2">
        <v>0</v>
      </c>
      <c r="CV2">
        <v>0</v>
      </c>
      <c r="CW2">
        <v>-1</v>
      </c>
      <c r="CX2">
        <v>0</v>
      </c>
      <c r="CY2">
        <v>0</v>
      </c>
      <c r="CZ2">
        <v>-1</v>
      </c>
      <c r="DA2">
        <v>0</v>
      </c>
      <c r="DB2">
        <v>0</v>
      </c>
      <c r="DC2">
        <v>-1</v>
      </c>
      <c r="DD2">
        <v>0</v>
      </c>
      <c r="DE2">
        <v>0</v>
      </c>
      <c r="DF2">
        <v>-1</v>
      </c>
      <c r="DG2">
        <v>0</v>
      </c>
      <c r="DH2">
        <v>0</v>
      </c>
      <c r="DI2">
        <v>-1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x14ac:dyDescent="0.25">
      <c r="A3">
        <v>2323</v>
      </c>
      <c r="B3">
        <v>10</v>
      </c>
      <c r="C3">
        <v>1.2800000000000001E-2</v>
      </c>
      <c r="D3" s="6">
        <v>43529.558252314811</v>
      </c>
      <c r="E3">
        <v>1</v>
      </c>
      <c r="F3">
        <v>0</v>
      </c>
      <c r="G3">
        <v>850</v>
      </c>
      <c r="H3">
        <v>2.83</v>
      </c>
      <c r="I3">
        <v>0</v>
      </c>
      <c r="J3">
        <v>1300</v>
      </c>
      <c r="K3">
        <v>1.94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61.71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-7.53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16</v>
      </c>
      <c r="BB3">
        <v>0</v>
      </c>
      <c r="BC3">
        <v>0</v>
      </c>
      <c r="BD3">
        <v>0</v>
      </c>
      <c r="BE3">
        <v>50</v>
      </c>
      <c r="BF3">
        <v>97.721999999999994</v>
      </c>
      <c r="BG3">
        <v>0</v>
      </c>
      <c r="BH3">
        <v>200</v>
      </c>
      <c r="BI3">
        <v>100.188</v>
      </c>
      <c r="BJ3">
        <v>0</v>
      </c>
      <c r="BK3">
        <v>500</v>
      </c>
      <c r="BL3">
        <v>100.292</v>
      </c>
      <c r="BM3">
        <v>0</v>
      </c>
      <c r="BN3">
        <v>1000</v>
      </c>
      <c r="BO3">
        <v>102.19</v>
      </c>
      <c r="BP3">
        <v>0</v>
      </c>
      <c r="BQ3">
        <v>2593.9899999999998</v>
      </c>
      <c r="BR3">
        <v>115.333</v>
      </c>
      <c r="BS3">
        <v>1</v>
      </c>
      <c r="BT3">
        <v>3799.44</v>
      </c>
      <c r="BU3">
        <v>110.236</v>
      </c>
      <c r="BV3">
        <v>2</v>
      </c>
      <c r="BW3">
        <v>4928.59</v>
      </c>
      <c r="BX3">
        <v>116.416</v>
      </c>
      <c r="BY3">
        <v>1</v>
      </c>
      <c r="BZ3">
        <v>7202.15</v>
      </c>
      <c r="CA3">
        <v>99.76</v>
      </c>
      <c r="CB3">
        <v>2</v>
      </c>
      <c r="CC3">
        <v>8621.2199999999993</v>
      </c>
      <c r="CD3">
        <v>106.74</v>
      </c>
      <c r="CE3">
        <v>1</v>
      </c>
      <c r="CF3">
        <v>0</v>
      </c>
      <c r="CG3">
        <v>0</v>
      </c>
      <c r="CH3">
        <v>-1</v>
      </c>
      <c r="CI3">
        <v>0</v>
      </c>
      <c r="CJ3">
        <v>0</v>
      </c>
      <c r="CK3">
        <v>-1</v>
      </c>
      <c r="CL3">
        <v>0</v>
      </c>
      <c r="CM3">
        <v>0</v>
      </c>
      <c r="CN3">
        <v>-1</v>
      </c>
      <c r="CO3">
        <v>0</v>
      </c>
      <c r="CP3">
        <v>0</v>
      </c>
      <c r="CQ3">
        <v>-1</v>
      </c>
      <c r="CR3">
        <v>0</v>
      </c>
      <c r="CS3">
        <v>0</v>
      </c>
      <c r="CT3">
        <v>-1</v>
      </c>
      <c r="CU3">
        <v>0</v>
      </c>
      <c r="CV3">
        <v>0</v>
      </c>
      <c r="CW3">
        <v>-1</v>
      </c>
      <c r="CX3">
        <v>0</v>
      </c>
      <c r="CY3">
        <v>0</v>
      </c>
      <c r="CZ3">
        <v>-1</v>
      </c>
      <c r="DA3">
        <v>0</v>
      </c>
      <c r="DB3">
        <v>0</v>
      </c>
      <c r="DC3">
        <v>-1</v>
      </c>
      <c r="DD3">
        <v>0</v>
      </c>
      <c r="DE3">
        <v>0</v>
      </c>
      <c r="DF3">
        <v>-1</v>
      </c>
      <c r="DG3">
        <v>0</v>
      </c>
      <c r="DH3">
        <v>0</v>
      </c>
      <c r="DI3">
        <v>-1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25">
      <c r="A4">
        <v>2323</v>
      </c>
      <c r="B4">
        <v>10</v>
      </c>
      <c r="C4">
        <v>1.2800000000000001E-2</v>
      </c>
      <c r="D4" s="6">
        <v>43529.558495370373</v>
      </c>
      <c r="E4">
        <v>1</v>
      </c>
      <c r="F4">
        <v>0</v>
      </c>
      <c r="G4">
        <v>850</v>
      </c>
      <c r="H4">
        <v>3.08</v>
      </c>
      <c r="I4">
        <v>0</v>
      </c>
      <c r="J4">
        <v>1300</v>
      </c>
      <c r="K4">
        <v>2.85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58.04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-10.39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16</v>
      </c>
      <c r="BB4">
        <v>0</v>
      </c>
      <c r="BC4">
        <v>0</v>
      </c>
      <c r="BD4">
        <v>0</v>
      </c>
      <c r="BE4">
        <v>50</v>
      </c>
      <c r="BF4">
        <v>99.950999999999993</v>
      </c>
      <c r="BG4">
        <v>0</v>
      </c>
      <c r="BH4">
        <v>200</v>
      </c>
      <c r="BI4">
        <v>101.63500000000001</v>
      </c>
      <c r="BJ4">
        <v>0</v>
      </c>
      <c r="BK4">
        <v>500</v>
      </c>
      <c r="BL4">
        <v>101.65</v>
      </c>
      <c r="BM4">
        <v>0</v>
      </c>
      <c r="BN4">
        <v>1000</v>
      </c>
      <c r="BO4">
        <v>103.563</v>
      </c>
      <c r="BP4">
        <v>0</v>
      </c>
      <c r="BQ4">
        <v>2456.67</v>
      </c>
      <c r="BR4">
        <v>115.245</v>
      </c>
      <c r="BS4">
        <v>1</v>
      </c>
      <c r="BT4">
        <v>3616.33</v>
      </c>
      <c r="BU4">
        <v>110.824</v>
      </c>
      <c r="BV4">
        <v>2</v>
      </c>
      <c r="BW4">
        <v>4669.1899999999996</v>
      </c>
      <c r="BX4">
        <v>116.37</v>
      </c>
      <c r="BY4">
        <v>1</v>
      </c>
      <c r="BZ4">
        <v>6988.53</v>
      </c>
      <c r="CA4">
        <v>99.228999999999999</v>
      </c>
      <c r="CB4">
        <v>2</v>
      </c>
      <c r="CC4">
        <v>8438.11</v>
      </c>
      <c r="CD4">
        <v>106.286</v>
      </c>
      <c r="CE4">
        <v>1</v>
      </c>
      <c r="CF4">
        <v>0</v>
      </c>
      <c r="CG4">
        <v>0</v>
      </c>
      <c r="CH4">
        <v>-1</v>
      </c>
      <c r="CI4">
        <v>0</v>
      </c>
      <c r="CJ4">
        <v>0</v>
      </c>
      <c r="CK4">
        <v>-1</v>
      </c>
      <c r="CL4">
        <v>0</v>
      </c>
      <c r="CM4">
        <v>0</v>
      </c>
      <c r="CN4">
        <v>-1</v>
      </c>
      <c r="CO4">
        <v>0</v>
      </c>
      <c r="CP4">
        <v>0</v>
      </c>
      <c r="CQ4">
        <v>-1</v>
      </c>
      <c r="CR4">
        <v>0</v>
      </c>
      <c r="CS4">
        <v>0</v>
      </c>
      <c r="CT4">
        <v>-1</v>
      </c>
      <c r="CU4">
        <v>0</v>
      </c>
      <c r="CV4">
        <v>0</v>
      </c>
      <c r="CW4">
        <v>-1</v>
      </c>
      <c r="CX4">
        <v>0</v>
      </c>
      <c r="CY4">
        <v>0</v>
      </c>
      <c r="CZ4">
        <v>-1</v>
      </c>
      <c r="DA4">
        <v>0</v>
      </c>
      <c r="DB4">
        <v>0</v>
      </c>
      <c r="DC4">
        <v>-1</v>
      </c>
      <c r="DD4">
        <v>0</v>
      </c>
      <c r="DE4">
        <v>0</v>
      </c>
      <c r="DF4">
        <v>-1</v>
      </c>
      <c r="DG4">
        <v>0</v>
      </c>
      <c r="DH4">
        <v>0</v>
      </c>
      <c r="DI4">
        <v>-1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>
        <v>2323</v>
      </c>
      <c r="B5">
        <v>10</v>
      </c>
      <c r="C5">
        <v>1.2800000000000001E-2</v>
      </c>
      <c r="D5" s="6">
        <v>43529.558668981481</v>
      </c>
      <c r="E5">
        <v>1</v>
      </c>
      <c r="F5">
        <v>0</v>
      </c>
      <c r="G5">
        <v>850</v>
      </c>
      <c r="H5">
        <v>2.69</v>
      </c>
      <c r="I5">
        <v>0</v>
      </c>
      <c r="J5">
        <v>1300</v>
      </c>
      <c r="K5">
        <v>2.21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61.7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-9.52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16</v>
      </c>
      <c r="BB5">
        <v>0</v>
      </c>
      <c r="BC5">
        <v>0</v>
      </c>
      <c r="BD5">
        <v>0</v>
      </c>
      <c r="BE5">
        <v>50</v>
      </c>
      <c r="BF5">
        <v>98.742999999999995</v>
      </c>
      <c r="BG5">
        <v>0</v>
      </c>
      <c r="BH5">
        <v>200</v>
      </c>
      <c r="BI5">
        <v>100.628</v>
      </c>
      <c r="BJ5">
        <v>0</v>
      </c>
      <c r="BK5">
        <v>500</v>
      </c>
      <c r="BL5">
        <v>100.712</v>
      </c>
      <c r="BM5">
        <v>0</v>
      </c>
      <c r="BN5">
        <v>1000</v>
      </c>
      <c r="BO5">
        <v>102.69199999999999</v>
      </c>
      <c r="BP5">
        <v>0</v>
      </c>
      <c r="BQ5">
        <v>2471.92</v>
      </c>
      <c r="BR5">
        <v>114.941</v>
      </c>
      <c r="BS5">
        <v>1</v>
      </c>
      <c r="BT5">
        <v>3616.33</v>
      </c>
      <c r="BU5">
        <v>110.13</v>
      </c>
      <c r="BV5">
        <v>2</v>
      </c>
      <c r="BW5">
        <v>4730.22</v>
      </c>
      <c r="BX5">
        <v>115.57899999999999</v>
      </c>
      <c r="BY5">
        <v>1</v>
      </c>
      <c r="BZ5">
        <v>6988.53</v>
      </c>
      <c r="CA5">
        <v>98.975999999999999</v>
      </c>
      <c r="CB5">
        <v>2</v>
      </c>
      <c r="CC5">
        <v>8331.2999999999993</v>
      </c>
      <c r="CD5">
        <v>105.072</v>
      </c>
      <c r="CE5">
        <v>1</v>
      </c>
      <c r="CF5">
        <v>0</v>
      </c>
      <c r="CG5">
        <v>0</v>
      </c>
      <c r="CH5">
        <v>-1</v>
      </c>
      <c r="CI5">
        <v>0</v>
      </c>
      <c r="CJ5">
        <v>0</v>
      </c>
      <c r="CK5">
        <v>-1</v>
      </c>
      <c r="CL5">
        <v>0</v>
      </c>
      <c r="CM5">
        <v>0</v>
      </c>
      <c r="CN5">
        <v>-1</v>
      </c>
      <c r="CO5">
        <v>0</v>
      </c>
      <c r="CP5">
        <v>0</v>
      </c>
      <c r="CQ5">
        <v>-1</v>
      </c>
      <c r="CR5">
        <v>0</v>
      </c>
      <c r="CS5">
        <v>0</v>
      </c>
      <c r="CT5">
        <v>-1</v>
      </c>
      <c r="CU5">
        <v>0</v>
      </c>
      <c r="CV5">
        <v>0</v>
      </c>
      <c r="CW5">
        <v>-1</v>
      </c>
      <c r="CX5">
        <v>0</v>
      </c>
      <c r="CY5">
        <v>0</v>
      </c>
      <c r="CZ5">
        <v>-1</v>
      </c>
      <c r="DA5">
        <v>0</v>
      </c>
      <c r="DB5">
        <v>0</v>
      </c>
      <c r="DC5">
        <v>-1</v>
      </c>
      <c r="DD5">
        <v>0</v>
      </c>
      <c r="DE5">
        <v>0</v>
      </c>
      <c r="DF5">
        <v>-1</v>
      </c>
      <c r="DG5">
        <v>0</v>
      </c>
      <c r="DH5">
        <v>0</v>
      </c>
      <c r="DI5">
        <v>-1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25">
      <c r="A6">
        <v>2323</v>
      </c>
      <c r="B6">
        <v>10</v>
      </c>
      <c r="C6">
        <v>1.2800000000000001E-2</v>
      </c>
      <c r="D6" s="6">
        <v>43529.558796296296</v>
      </c>
      <c r="E6">
        <v>1</v>
      </c>
      <c r="F6">
        <v>0</v>
      </c>
      <c r="G6">
        <v>850</v>
      </c>
      <c r="H6">
        <v>2.2799999999999998</v>
      </c>
      <c r="I6">
        <v>0</v>
      </c>
      <c r="J6">
        <v>1300</v>
      </c>
      <c r="K6">
        <v>2.02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54.15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-8.66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16</v>
      </c>
      <c r="BB6">
        <v>0</v>
      </c>
      <c r="BC6">
        <v>0</v>
      </c>
      <c r="BD6">
        <v>0</v>
      </c>
      <c r="BE6">
        <v>50</v>
      </c>
      <c r="BF6">
        <v>98.292000000000002</v>
      </c>
      <c r="BG6">
        <v>0</v>
      </c>
      <c r="BH6">
        <v>200</v>
      </c>
      <c r="BI6">
        <v>100.321</v>
      </c>
      <c r="BJ6">
        <v>0</v>
      </c>
      <c r="BK6">
        <v>500</v>
      </c>
      <c r="BL6">
        <v>100.458</v>
      </c>
      <c r="BM6">
        <v>0</v>
      </c>
      <c r="BN6">
        <v>1000</v>
      </c>
      <c r="BO6">
        <v>102.503</v>
      </c>
      <c r="BP6">
        <v>0</v>
      </c>
      <c r="BQ6">
        <v>2471.92</v>
      </c>
      <c r="BR6">
        <v>114.90600000000001</v>
      </c>
      <c r="BS6">
        <v>1</v>
      </c>
      <c r="BT6">
        <v>3616.33</v>
      </c>
      <c r="BU6">
        <v>110.41200000000001</v>
      </c>
      <c r="BV6">
        <v>2</v>
      </c>
      <c r="BW6">
        <v>4669.1899999999996</v>
      </c>
      <c r="BX6">
        <v>115.77800000000001</v>
      </c>
      <c r="BY6">
        <v>1</v>
      </c>
      <c r="BZ6">
        <v>6927.49</v>
      </c>
      <c r="CA6">
        <v>99.308000000000007</v>
      </c>
      <c r="CB6">
        <v>2</v>
      </c>
      <c r="CC6">
        <v>8255</v>
      </c>
      <c r="CD6">
        <v>105.688</v>
      </c>
      <c r="CE6">
        <v>1</v>
      </c>
      <c r="CF6">
        <v>0</v>
      </c>
      <c r="CG6">
        <v>0</v>
      </c>
      <c r="CH6">
        <v>-1</v>
      </c>
      <c r="CI6">
        <v>0</v>
      </c>
      <c r="CJ6">
        <v>0</v>
      </c>
      <c r="CK6">
        <v>-1</v>
      </c>
      <c r="CL6">
        <v>0</v>
      </c>
      <c r="CM6">
        <v>0</v>
      </c>
      <c r="CN6">
        <v>-1</v>
      </c>
      <c r="CO6">
        <v>0</v>
      </c>
      <c r="CP6">
        <v>0</v>
      </c>
      <c r="CQ6">
        <v>-1</v>
      </c>
      <c r="CR6">
        <v>0</v>
      </c>
      <c r="CS6">
        <v>0</v>
      </c>
      <c r="CT6">
        <v>-1</v>
      </c>
      <c r="CU6">
        <v>0</v>
      </c>
      <c r="CV6">
        <v>0</v>
      </c>
      <c r="CW6">
        <v>-1</v>
      </c>
      <c r="CX6">
        <v>0</v>
      </c>
      <c r="CY6">
        <v>0</v>
      </c>
      <c r="CZ6">
        <v>-1</v>
      </c>
      <c r="DA6">
        <v>0</v>
      </c>
      <c r="DB6">
        <v>0</v>
      </c>
      <c r="DC6">
        <v>-1</v>
      </c>
      <c r="DD6">
        <v>0</v>
      </c>
      <c r="DE6">
        <v>0</v>
      </c>
      <c r="DF6">
        <v>-1</v>
      </c>
      <c r="DG6">
        <v>0</v>
      </c>
      <c r="DH6">
        <v>0</v>
      </c>
      <c r="DI6">
        <v>-1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25">
      <c r="A7">
        <v>2323</v>
      </c>
      <c r="B7">
        <v>10</v>
      </c>
      <c r="C7">
        <v>1.2800000000000001E-2</v>
      </c>
      <c r="D7" s="6">
        <v>43529.558946759258</v>
      </c>
      <c r="E7">
        <v>1</v>
      </c>
      <c r="F7">
        <v>0</v>
      </c>
      <c r="G7">
        <v>850</v>
      </c>
      <c r="H7">
        <v>3.04</v>
      </c>
      <c r="I7">
        <v>0</v>
      </c>
      <c r="J7">
        <v>1300</v>
      </c>
      <c r="K7">
        <v>3.01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59.3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-9.44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16</v>
      </c>
      <c r="BB7">
        <v>0</v>
      </c>
      <c r="BC7">
        <v>0</v>
      </c>
      <c r="BD7">
        <v>0</v>
      </c>
      <c r="BE7">
        <v>50</v>
      </c>
      <c r="BF7">
        <v>99.206000000000003</v>
      </c>
      <c r="BG7">
        <v>0</v>
      </c>
      <c r="BH7">
        <v>200</v>
      </c>
      <c r="BI7">
        <v>101.09099999999999</v>
      </c>
      <c r="BJ7">
        <v>0</v>
      </c>
      <c r="BK7">
        <v>500</v>
      </c>
      <c r="BL7">
        <v>101.145</v>
      </c>
      <c r="BM7">
        <v>0</v>
      </c>
      <c r="BN7">
        <v>1000</v>
      </c>
      <c r="BO7">
        <v>103.07</v>
      </c>
      <c r="BP7">
        <v>0</v>
      </c>
      <c r="BQ7">
        <v>2502.44</v>
      </c>
      <c r="BR7">
        <v>115.2</v>
      </c>
      <c r="BS7">
        <v>1</v>
      </c>
      <c r="BT7">
        <v>3646.85</v>
      </c>
      <c r="BU7">
        <v>110.482</v>
      </c>
      <c r="BV7">
        <v>2</v>
      </c>
      <c r="BW7">
        <v>4745.4799999999996</v>
      </c>
      <c r="BX7">
        <v>116.336</v>
      </c>
      <c r="BY7">
        <v>1</v>
      </c>
      <c r="BZ7">
        <v>7141.11</v>
      </c>
      <c r="CA7">
        <v>99.343999999999994</v>
      </c>
      <c r="CB7">
        <v>2</v>
      </c>
      <c r="CC7">
        <v>8483.89</v>
      </c>
      <c r="CD7">
        <v>106.23399999999999</v>
      </c>
      <c r="CE7">
        <v>1</v>
      </c>
      <c r="CF7">
        <v>0</v>
      </c>
      <c r="CG7">
        <v>0</v>
      </c>
      <c r="CH7">
        <v>-1</v>
      </c>
      <c r="CI7">
        <v>0</v>
      </c>
      <c r="CJ7">
        <v>0</v>
      </c>
      <c r="CK7">
        <v>-1</v>
      </c>
      <c r="CL7">
        <v>0</v>
      </c>
      <c r="CM7">
        <v>0</v>
      </c>
      <c r="CN7">
        <v>-1</v>
      </c>
      <c r="CO7">
        <v>0</v>
      </c>
      <c r="CP7">
        <v>0</v>
      </c>
      <c r="CQ7">
        <v>-1</v>
      </c>
      <c r="CR7">
        <v>0</v>
      </c>
      <c r="CS7">
        <v>0</v>
      </c>
      <c r="CT7">
        <v>-1</v>
      </c>
      <c r="CU7">
        <v>0</v>
      </c>
      <c r="CV7">
        <v>0</v>
      </c>
      <c r="CW7">
        <v>-1</v>
      </c>
      <c r="CX7">
        <v>0</v>
      </c>
      <c r="CY7">
        <v>0</v>
      </c>
      <c r="CZ7">
        <v>-1</v>
      </c>
      <c r="DA7">
        <v>0</v>
      </c>
      <c r="DB7">
        <v>0</v>
      </c>
      <c r="DC7">
        <v>-1</v>
      </c>
      <c r="DD7">
        <v>0</v>
      </c>
      <c r="DE7">
        <v>0</v>
      </c>
      <c r="DF7">
        <v>-1</v>
      </c>
      <c r="DG7">
        <v>0</v>
      </c>
      <c r="DH7">
        <v>0</v>
      </c>
      <c r="DI7">
        <v>-1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25">
      <c r="A8">
        <v>2323</v>
      </c>
      <c r="B8">
        <v>10</v>
      </c>
      <c r="C8">
        <v>1.2800000000000001E-2</v>
      </c>
      <c r="D8" s="6">
        <v>43529.559074074074</v>
      </c>
      <c r="E8">
        <v>1</v>
      </c>
      <c r="F8">
        <v>0</v>
      </c>
      <c r="G8">
        <v>850</v>
      </c>
      <c r="H8">
        <v>3.14</v>
      </c>
      <c r="I8">
        <v>0</v>
      </c>
      <c r="J8">
        <v>1300</v>
      </c>
      <c r="K8">
        <v>2.63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59.75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-8.02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16</v>
      </c>
      <c r="BB8">
        <v>0</v>
      </c>
      <c r="BC8">
        <v>0</v>
      </c>
      <c r="BD8">
        <v>0</v>
      </c>
      <c r="BE8">
        <v>50</v>
      </c>
      <c r="BF8">
        <v>98.320999999999998</v>
      </c>
      <c r="BG8">
        <v>0</v>
      </c>
      <c r="BH8">
        <v>200</v>
      </c>
      <c r="BI8">
        <v>100.387</v>
      </c>
      <c r="BJ8">
        <v>0</v>
      </c>
      <c r="BK8">
        <v>500</v>
      </c>
      <c r="BL8">
        <v>100.473</v>
      </c>
      <c r="BM8">
        <v>0</v>
      </c>
      <c r="BN8">
        <v>1000</v>
      </c>
      <c r="BO8">
        <v>102.408</v>
      </c>
      <c r="BP8">
        <v>0</v>
      </c>
      <c r="BQ8">
        <v>2548.2199999999998</v>
      </c>
      <c r="BR8">
        <v>115.596</v>
      </c>
      <c r="BS8">
        <v>1</v>
      </c>
      <c r="BT8">
        <v>3692.63</v>
      </c>
      <c r="BU8">
        <v>110.73699999999999</v>
      </c>
      <c r="BV8">
        <v>2</v>
      </c>
      <c r="BW8">
        <v>4806.5200000000004</v>
      </c>
      <c r="BX8">
        <v>116.417</v>
      </c>
      <c r="BY8">
        <v>1</v>
      </c>
      <c r="BZ8">
        <v>7141.11</v>
      </c>
      <c r="CA8">
        <v>98.715999999999994</v>
      </c>
      <c r="CB8">
        <v>2</v>
      </c>
      <c r="CC8">
        <v>8636.4699999999993</v>
      </c>
      <c r="CD8">
        <v>106.018</v>
      </c>
      <c r="CE8">
        <v>1</v>
      </c>
      <c r="CF8">
        <v>0</v>
      </c>
      <c r="CG8">
        <v>0</v>
      </c>
      <c r="CH8">
        <v>-1</v>
      </c>
      <c r="CI8">
        <v>0</v>
      </c>
      <c r="CJ8">
        <v>0</v>
      </c>
      <c r="CK8">
        <v>-1</v>
      </c>
      <c r="CL8">
        <v>0</v>
      </c>
      <c r="CM8">
        <v>0</v>
      </c>
      <c r="CN8">
        <v>-1</v>
      </c>
      <c r="CO8">
        <v>0</v>
      </c>
      <c r="CP8">
        <v>0</v>
      </c>
      <c r="CQ8">
        <v>-1</v>
      </c>
      <c r="CR8">
        <v>0</v>
      </c>
      <c r="CS8">
        <v>0</v>
      </c>
      <c r="CT8">
        <v>-1</v>
      </c>
      <c r="CU8">
        <v>0</v>
      </c>
      <c r="CV8">
        <v>0</v>
      </c>
      <c r="CW8">
        <v>-1</v>
      </c>
      <c r="CX8">
        <v>0</v>
      </c>
      <c r="CY8">
        <v>0</v>
      </c>
      <c r="CZ8">
        <v>-1</v>
      </c>
      <c r="DA8">
        <v>0</v>
      </c>
      <c r="DB8">
        <v>0</v>
      </c>
      <c r="DC8">
        <v>-1</v>
      </c>
      <c r="DD8">
        <v>0</v>
      </c>
      <c r="DE8">
        <v>0</v>
      </c>
      <c r="DF8">
        <v>-1</v>
      </c>
      <c r="DG8">
        <v>0</v>
      </c>
      <c r="DH8">
        <v>0</v>
      </c>
      <c r="DI8">
        <v>-1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5">
      <c r="A9">
        <v>2323</v>
      </c>
      <c r="B9">
        <v>10</v>
      </c>
      <c r="C9">
        <v>1.2800000000000001E-2</v>
      </c>
      <c r="D9" s="6">
        <v>43529.559259259258</v>
      </c>
      <c r="E9">
        <v>1</v>
      </c>
      <c r="F9">
        <v>0</v>
      </c>
      <c r="G9">
        <v>850</v>
      </c>
      <c r="H9">
        <v>2.91</v>
      </c>
      <c r="I9">
        <v>0</v>
      </c>
      <c r="J9">
        <v>1300</v>
      </c>
      <c r="K9">
        <v>3.16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62.3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-10.74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16</v>
      </c>
      <c r="BB9">
        <v>0</v>
      </c>
      <c r="BC9">
        <v>0</v>
      </c>
      <c r="BD9">
        <v>0</v>
      </c>
      <c r="BE9">
        <v>50</v>
      </c>
      <c r="BF9">
        <v>100.23</v>
      </c>
      <c r="BG9">
        <v>0</v>
      </c>
      <c r="BH9">
        <v>200</v>
      </c>
      <c r="BI9">
        <v>101.66500000000001</v>
      </c>
      <c r="BJ9">
        <v>0</v>
      </c>
      <c r="BK9">
        <v>500</v>
      </c>
      <c r="BL9">
        <v>101.666</v>
      </c>
      <c r="BM9">
        <v>0</v>
      </c>
      <c r="BN9">
        <v>1000</v>
      </c>
      <c r="BO9">
        <v>103.58799999999999</v>
      </c>
      <c r="BP9">
        <v>0</v>
      </c>
      <c r="BQ9">
        <v>2456.67</v>
      </c>
      <c r="BR9">
        <v>115.21899999999999</v>
      </c>
      <c r="BS9">
        <v>1</v>
      </c>
      <c r="BT9">
        <v>3616.33</v>
      </c>
      <c r="BU9">
        <v>110.502</v>
      </c>
      <c r="BV9">
        <v>2</v>
      </c>
      <c r="BW9">
        <v>4730.22</v>
      </c>
      <c r="BX9">
        <v>116.393</v>
      </c>
      <c r="BY9">
        <v>1</v>
      </c>
      <c r="BZ9">
        <v>7095.34</v>
      </c>
      <c r="CA9">
        <v>99.138999999999996</v>
      </c>
      <c r="CB9">
        <v>2</v>
      </c>
      <c r="CC9">
        <v>8483.89</v>
      </c>
      <c r="CD9">
        <v>106.227</v>
      </c>
      <c r="CE9">
        <v>1</v>
      </c>
      <c r="CF9">
        <v>0</v>
      </c>
      <c r="CG9">
        <v>0</v>
      </c>
      <c r="CH9">
        <v>-1</v>
      </c>
      <c r="CI9">
        <v>0</v>
      </c>
      <c r="CJ9">
        <v>0</v>
      </c>
      <c r="CK9">
        <v>-1</v>
      </c>
      <c r="CL9">
        <v>0</v>
      </c>
      <c r="CM9">
        <v>0</v>
      </c>
      <c r="CN9">
        <v>-1</v>
      </c>
      <c r="CO9">
        <v>0</v>
      </c>
      <c r="CP9">
        <v>0</v>
      </c>
      <c r="CQ9">
        <v>-1</v>
      </c>
      <c r="CR9">
        <v>0</v>
      </c>
      <c r="CS9">
        <v>0</v>
      </c>
      <c r="CT9">
        <v>-1</v>
      </c>
      <c r="CU9">
        <v>0</v>
      </c>
      <c r="CV9">
        <v>0</v>
      </c>
      <c r="CW9">
        <v>-1</v>
      </c>
      <c r="CX9">
        <v>0</v>
      </c>
      <c r="CY9">
        <v>0</v>
      </c>
      <c r="CZ9">
        <v>-1</v>
      </c>
      <c r="DA9">
        <v>0</v>
      </c>
      <c r="DB9">
        <v>0</v>
      </c>
      <c r="DC9">
        <v>-1</v>
      </c>
      <c r="DD9">
        <v>0</v>
      </c>
      <c r="DE9">
        <v>0</v>
      </c>
      <c r="DF9">
        <v>-1</v>
      </c>
      <c r="DG9">
        <v>0</v>
      </c>
      <c r="DH9">
        <v>0</v>
      </c>
      <c r="DI9">
        <v>-1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5">
      <c r="A10">
        <v>2323</v>
      </c>
      <c r="B10">
        <v>10</v>
      </c>
      <c r="C10">
        <v>1.2800000000000001E-2</v>
      </c>
      <c r="D10" s="6">
        <v>43529.559374999997</v>
      </c>
      <c r="E10">
        <v>1</v>
      </c>
      <c r="F10">
        <v>0</v>
      </c>
      <c r="G10">
        <v>850</v>
      </c>
      <c r="H10">
        <v>3.14</v>
      </c>
      <c r="I10">
        <v>0</v>
      </c>
      <c r="J10">
        <v>1300</v>
      </c>
      <c r="K10">
        <v>2.71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60.78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-8.19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16</v>
      </c>
      <c r="BB10">
        <v>0</v>
      </c>
      <c r="BC10">
        <v>0</v>
      </c>
      <c r="BD10">
        <v>0</v>
      </c>
      <c r="BE10">
        <v>50</v>
      </c>
      <c r="BF10">
        <v>98.522999999999996</v>
      </c>
      <c r="BG10">
        <v>0</v>
      </c>
      <c r="BH10">
        <v>200</v>
      </c>
      <c r="BI10">
        <v>100.53100000000001</v>
      </c>
      <c r="BJ10">
        <v>0</v>
      </c>
      <c r="BK10">
        <v>500</v>
      </c>
      <c r="BL10">
        <v>100.67</v>
      </c>
      <c r="BM10">
        <v>0</v>
      </c>
      <c r="BN10">
        <v>1000</v>
      </c>
      <c r="BO10">
        <v>102.72499999999999</v>
      </c>
      <c r="BP10">
        <v>0</v>
      </c>
      <c r="BQ10">
        <v>2471.92</v>
      </c>
      <c r="BR10">
        <v>115.504</v>
      </c>
      <c r="BS10">
        <v>1</v>
      </c>
      <c r="BT10">
        <v>3616.33</v>
      </c>
      <c r="BU10">
        <v>110.693</v>
      </c>
      <c r="BV10">
        <v>2</v>
      </c>
      <c r="BW10">
        <v>4653.93</v>
      </c>
      <c r="BX10">
        <v>116.194</v>
      </c>
      <c r="BY10">
        <v>1</v>
      </c>
      <c r="BZ10">
        <v>6988.53</v>
      </c>
      <c r="CA10">
        <v>98.63</v>
      </c>
      <c r="CB10">
        <v>2</v>
      </c>
      <c r="CC10">
        <v>8468.6299999999992</v>
      </c>
      <c r="CD10">
        <v>105.928</v>
      </c>
      <c r="CE10">
        <v>1</v>
      </c>
      <c r="CF10">
        <v>0</v>
      </c>
      <c r="CG10">
        <v>0</v>
      </c>
      <c r="CH10">
        <v>-1</v>
      </c>
      <c r="CI10">
        <v>0</v>
      </c>
      <c r="CJ10">
        <v>0</v>
      </c>
      <c r="CK10">
        <v>-1</v>
      </c>
      <c r="CL10">
        <v>0</v>
      </c>
      <c r="CM10">
        <v>0</v>
      </c>
      <c r="CN10">
        <v>-1</v>
      </c>
      <c r="CO10">
        <v>0</v>
      </c>
      <c r="CP10">
        <v>0</v>
      </c>
      <c r="CQ10">
        <v>-1</v>
      </c>
      <c r="CR10">
        <v>0</v>
      </c>
      <c r="CS10">
        <v>0</v>
      </c>
      <c r="CT10">
        <v>-1</v>
      </c>
      <c r="CU10">
        <v>0</v>
      </c>
      <c r="CV10">
        <v>0</v>
      </c>
      <c r="CW10">
        <v>-1</v>
      </c>
      <c r="CX10">
        <v>0</v>
      </c>
      <c r="CY10">
        <v>0</v>
      </c>
      <c r="CZ10">
        <v>-1</v>
      </c>
      <c r="DA10">
        <v>0</v>
      </c>
      <c r="DB10">
        <v>0</v>
      </c>
      <c r="DC10">
        <v>-1</v>
      </c>
      <c r="DD10">
        <v>0</v>
      </c>
      <c r="DE10">
        <v>0</v>
      </c>
      <c r="DF10">
        <v>-1</v>
      </c>
      <c r="DG10">
        <v>0</v>
      </c>
      <c r="DH10">
        <v>0</v>
      </c>
      <c r="DI10">
        <v>-1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5">
      <c r="A11">
        <v>2323</v>
      </c>
      <c r="B11">
        <v>10</v>
      </c>
      <c r="C11">
        <v>1.2800000000000001E-2</v>
      </c>
      <c r="D11" s="6">
        <v>43529.559502314813</v>
      </c>
      <c r="E11">
        <v>1</v>
      </c>
      <c r="F11">
        <v>0</v>
      </c>
      <c r="G11">
        <v>850</v>
      </c>
      <c r="H11">
        <v>4.6399999999999997</v>
      </c>
      <c r="I11">
        <v>0</v>
      </c>
      <c r="J11">
        <v>1300</v>
      </c>
      <c r="K11">
        <v>4.34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62.89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-10.67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16</v>
      </c>
      <c r="BB11">
        <v>0</v>
      </c>
      <c r="BC11">
        <v>0</v>
      </c>
      <c r="BD11">
        <v>0</v>
      </c>
      <c r="BE11">
        <v>50</v>
      </c>
      <c r="BF11">
        <v>100.04900000000001</v>
      </c>
      <c r="BG11">
        <v>0</v>
      </c>
      <c r="BH11">
        <v>200</v>
      </c>
      <c r="BI11">
        <v>101.724</v>
      </c>
      <c r="BJ11">
        <v>0</v>
      </c>
      <c r="BK11">
        <v>500</v>
      </c>
      <c r="BL11">
        <v>101.70399999999999</v>
      </c>
      <c r="BM11">
        <v>0</v>
      </c>
      <c r="BN11">
        <v>1000</v>
      </c>
      <c r="BO11">
        <v>103.527</v>
      </c>
      <c r="BP11">
        <v>0</v>
      </c>
      <c r="BQ11">
        <v>2502.44</v>
      </c>
      <c r="BR11">
        <v>115.22</v>
      </c>
      <c r="BS11">
        <v>1</v>
      </c>
      <c r="BT11">
        <v>3646.85</v>
      </c>
      <c r="BU11">
        <v>110.592</v>
      </c>
      <c r="BV11">
        <v>2</v>
      </c>
      <c r="BW11">
        <v>4806.5200000000004</v>
      </c>
      <c r="BX11">
        <v>116.523</v>
      </c>
      <c r="BY11">
        <v>1</v>
      </c>
      <c r="BZ11">
        <v>7141.11</v>
      </c>
      <c r="CA11">
        <v>99.394000000000005</v>
      </c>
      <c r="CB11">
        <v>2</v>
      </c>
      <c r="CC11">
        <v>8529.66</v>
      </c>
      <c r="CD11">
        <v>106.512</v>
      </c>
      <c r="CE11">
        <v>1</v>
      </c>
      <c r="CF11">
        <v>0</v>
      </c>
      <c r="CG11">
        <v>0</v>
      </c>
      <c r="CH11">
        <v>-1</v>
      </c>
      <c r="CI11">
        <v>0</v>
      </c>
      <c r="CJ11">
        <v>0</v>
      </c>
      <c r="CK11">
        <v>-1</v>
      </c>
      <c r="CL11">
        <v>0</v>
      </c>
      <c r="CM11">
        <v>0</v>
      </c>
      <c r="CN11">
        <v>-1</v>
      </c>
      <c r="CO11">
        <v>0</v>
      </c>
      <c r="CP11">
        <v>0</v>
      </c>
      <c r="CQ11">
        <v>-1</v>
      </c>
      <c r="CR11">
        <v>0</v>
      </c>
      <c r="CS11">
        <v>0</v>
      </c>
      <c r="CT11">
        <v>-1</v>
      </c>
      <c r="CU11">
        <v>0</v>
      </c>
      <c r="CV11">
        <v>0</v>
      </c>
      <c r="CW11">
        <v>-1</v>
      </c>
      <c r="CX11">
        <v>0</v>
      </c>
      <c r="CY11">
        <v>0</v>
      </c>
      <c r="CZ11">
        <v>-1</v>
      </c>
      <c r="DA11">
        <v>0</v>
      </c>
      <c r="DB11">
        <v>0</v>
      </c>
      <c r="DC11">
        <v>-1</v>
      </c>
      <c r="DD11">
        <v>0</v>
      </c>
      <c r="DE11">
        <v>0</v>
      </c>
      <c r="DF11">
        <v>-1</v>
      </c>
      <c r="DG11">
        <v>0</v>
      </c>
      <c r="DH11">
        <v>0</v>
      </c>
      <c r="DI11">
        <v>-1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>
        <v>2323</v>
      </c>
      <c r="B12">
        <v>10</v>
      </c>
      <c r="C12">
        <v>1.2800000000000001E-2</v>
      </c>
      <c r="D12" s="6">
        <v>43529.564583333333</v>
      </c>
      <c r="E12">
        <v>1</v>
      </c>
      <c r="F12">
        <v>0</v>
      </c>
      <c r="G12">
        <v>850</v>
      </c>
      <c r="H12">
        <v>2.48</v>
      </c>
      <c r="I12">
        <v>0</v>
      </c>
      <c r="J12">
        <v>1300</v>
      </c>
      <c r="K12">
        <v>1.94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60.01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-9.16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16</v>
      </c>
      <c r="BB12">
        <v>0</v>
      </c>
      <c r="BC12">
        <v>0</v>
      </c>
      <c r="BD12">
        <v>0</v>
      </c>
      <c r="BE12">
        <v>50</v>
      </c>
      <c r="BF12">
        <v>98.045000000000002</v>
      </c>
      <c r="BG12">
        <v>0</v>
      </c>
      <c r="BH12">
        <v>200</v>
      </c>
      <c r="BI12">
        <v>100.09399999999999</v>
      </c>
      <c r="BJ12">
        <v>0</v>
      </c>
      <c r="BK12">
        <v>500</v>
      </c>
      <c r="BL12">
        <v>100.152</v>
      </c>
      <c r="BM12">
        <v>0</v>
      </c>
      <c r="BN12">
        <v>1000</v>
      </c>
      <c r="BO12">
        <v>102.03700000000001</v>
      </c>
      <c r="BP12">
        <v>0</v>
      </c>
      <c r="BQ12">
        <v>2548.2199999999998</v>
      </c>
      <c r="BR12">
        <v>114.815</v>
      </c>
      <c r="BS12">
        <v>1</v>
      </c>
      <c r="BT12">
        <v>3692.63</v>
      </c>
      <c r="BU12">
        <v>109.899</v>
      </c>
      <c r="BV12">
        <v>2</v>
      </c>
      <c r="BW12">
        <v>4852.29</v>
      </c>
      <c r="BX12">
        <v>115.733</v>
      </c>
      <c r="BY12">
        <v>1</v>
      </c>
      <c r="BZ12">
        <v>7125.85</v>
      </c>
      <c r="CA12">
        <v>99.567999999999998</v>
      </c>
      <c r="CB12">
        <v>2</v>
      </c>
      <c r="CC12">
        <v>8377.08</v>
      </c>
      <c r="CD12">
        <v>105.61199999999999</v>
      </c>
      <c r="CE12">
        <v>1</v>
      </c>
      <c r="CF12">
        <v>0</v>
      </c>
      <c r="CG12">
        <v>0</v>
      </c>
      <c r="CH12">
        <v>-1</v>
      </c>
      <c r="CI12">
        <v>0</v>
      </c>
      <c r="CJ12">
        <v>0</v>
      </c>
      <c r="CK12">
        <v>-1</v>
      </c>
      <c r="CL12">
        <v>0</v>
      </c>
      <c r="CM12">
        <v>0</v>
      </c>
      <c r="CN12">
        <v>-1</v>
      </c>
      <c r="CO12">
        <v>0</v>
      </c>
      <c r="CP12">
        <v>0</v>
      </c>
      <c r="CQ12">
        <v>-1</v>
      </c>
      <c r="CR12">
        <v>0</v>
      </c>
      <c r="CS12">
        <v>0</v>
      </c>
      <c r="CT12">
        <v>-1</v>
      </c>
      <c r="CU12">
        <v>0</v>
      </c>
      <c r="CV12">
        <v>0</v>
      </c>
      <c r="CW12">
        <v>-1</v>
      </c>
      <c r="CX12">
        <v>0</v>
      </c>
      <c r="CY12">
        <v>0</v>
      </c>
      <c r="CZ12">
        <v>-1</v>
      </c>
      <c r="DA12">
        <v>0</v>
      </c>
      <c r="DB12">
        <v>0</v>
      </c>
      <c r="DC12">
        <v>-1</v>
      </c>
      <c r="DD12">
        <v>0</v>
      </c>
      <c r="DE12">
        <v>0</v>
      </c>
      <c r="DF12">
        <v>-1</v>
      </c>
      <c r="DG12">
        <v>0</v>
      </c>
      <c r="DH12">
        <v>0</v>
      </c>
      <c r="DI12">
        <v>-1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5">
      <c r="A13">
        <v>2323</v>
      </c>
      <c r="B13">
        <v>10</v>
      </c>
      <c r="C13">
        <v>1.2800000000000001E-2</v>
      </c>
      <c r="D13" s="6">
        <v>43529.564722222225</v>
      </c>
      <c r="E13">
        <v>1</v>
      </c>
      <c r="F13">
        <v>0</v>
      </c>
      <c r="G13">
        <v>850</v>
      </c>
      <c r="H13">
        <v>2.76</v>
      </c>
      <c r="I13">
        <v>0</v>
      </c>
      <c r="J13">
        <v>1300</v>
      </c>
      <c r="K13">
        <v>1.94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61.68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-7.57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16</v>
      </c>
      <c r="BB13">
        <v>0</v>
      </c>
      <c r="BC13">
        <v>0</v>
      </c>
      <c r="BD13">
        <v>0</v>
      </c>
      <c r="BE13">
        <v>50</v>
      </c>
      <c r="BF13">
        <v>97.73</v>
      </c>
      <c r="BG13">
        <v>0</v>
      </c>
      <c r="BH13">
        <v>200</v>
      </c>
      <c r="BI13">
        <v>100.19199999999999</v>
      </c>
      <c r="BJ13">
        <v>0</v>
      </c>
      <c r="BK13">
        <v>500</v>
      </c>
      <c r="BL13">
        <v>100.29900000000001</v>
      </c>
      <c r="BM13">
        <v>0</v>
      </c>
      <c r="BN13">
        <v>1000</v>
      </c>
      <c r="BO13">
        <v>102.2</v>
      </c>
      <c r="BP13">
        <v>0</v>
      </c>
      <c r="BQ13">
        <v>2593.9899999999998</v>
      </c>
      <c r="BR13">
        <v>115.295</v>
      </c>
      <c r="BS13">
        <v>1</v>
      </c>
      <c r="BT13">
        <v>3829.96</v>
      </c>
      <c r="BU13">
        <v>110.206</v>
      </c>
      <c r="BV13">
        <v>2</v>
      </c>
      <c r="BW13">
        <v>4928.59</v>
      </c>
      <c r="BX13">
        <v>116.411</v>
      </c>
      <c r="BY13">
        <v>1</v>
      </c>
      <c r="BZ13">
        <v>7217.41</v>
      </c>
      <c r="CA13">
        <v>99.763999999999996</v>
      </c>
      <c r="CB13">
        <v>2</v>
      </c>
      <c r="CC13">
        <v>8621.2199999999993</v>
      </c>
      <c r="CD13">
        <v>106.687</v>
      </c>
      <c r="CE13">
        <v>1</v>
      </c>
      <c r="CF13">
        <v>0</v>
      </c>
      <c r="CG13">
        <v>0</v>
      </c>
      <c r="CH13">
        <v>-1</v>
      </c>
      <c r="CI13">
        <v>0</v>
      </c>
      <c r="CJ13">
        <v>0</v>
      </c>
      <c r="CK13">
        <v>-1</v>
      </c>
      <c r="CL13">
        <v>0</v>
      </c>
      <c r="CM13">
        <v>0</v>
      </c>
      <c r="CN13">
        <v>-1</v>
      </c>
      <c r="CO13">
        <v>0</v>
      </c>
      <c r="CP13">
        <v>0</v>
      </c>
      <c r="CQ13">
        <v>-1</v>
      </c>
      <c r="CR13">
        <v>0</v>
      </c>
      <c r="CS13">
        <v>0</v>
      </c>
      <c r="CT13">
        <v>-1</v>
      </c>
      <c r="CU13">
        <v>0</v>
      </c>
      <c r="CV13">
        <v>0</v>
      </c>
      <c r="CW13">
        <v>-1</v>
      </c>
      <c r="CX13">
        <v>0</v>
      </c>
      <c r="CY13">
        <v>0</v>
      </c>
      <c r="CZ13">
        <v>-1</v>
      </c>
      <c r="DA13">
        <v>0</v>
      </c>
      <c r="DB13">
        <v>0</v>
      </c>
      <c r="DC13">
        <v>-1</v>
      </c>
      <c r="DD13">
        <v>0</v>
      </c>
      <c r="DE13">
        <v>0</v>
      </c>
      <c r="DF13">
        <v>-1</v>
      </c>
      <c r="DG13">
        <v>0</v>
      </c>
      <c r="DH13">
        <v>0</v>
      </c>
      <c r="DI13">
        <v>-1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5">
      <c r="A14">
        <v>2323</v>
      </c>
      <c r="B14">
        <v>10</v>
      </c>
      <c r="C14">
        <v>1.2800000000000001E-2</v>
      </c>
      <c r="D14" s="6">
        <v>43529.56486111111</v>
      </c>
      <c r="E14">
        <v>1</v>
      </c>
      <c r="F14">
        <v>0</v>
      </c>
      <c r="G14">
        <v>850</v>
      </c>
      <c r="H14">
        <v>2.92</v>
      </c>
      <c r="I14">
        <v>0</v>
      </c>
      <c r="J14">
        <v>1300</v>
      </c>
      <c r="K14">
        <v>2.68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56.14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-10.6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16</v>
      </c>
      <c r="BB14">
        <v>0</v>
      </c>
      <c r="BC14">
        <v>0</v>
      </c>
      <c r="BD14">
        <v>0</v>
      </c>
      <c r="BE14">
        <v>50</v>
      </c>
      <c r="BF14">
        <v>99.953000000000003</v>
      </c>
      <c r="BG14">
        <v>0</v>
      </c>
      <c r="BH14">
        <v>200</v>
      </c>
      <c r="BI14">
        <v>101.628</v>
      </c>
      <c r="BJ14">
        <v>0</v>
      </c>
      <c r="BK14">
        <v>500</v>
      </c>
      <c r="BL14">
        <v>101.652</v>
      </c>
      <c r="BM14">
        <v>0</v>
      </c>
      <c r="BN14">
        <v>1000</v>
      </c>
      <c r="BO14">
        <v>103.587</v>
      </c>
      <c r="BP14">
        <v>0</v>
      </c>
      <c r="BQ14">
        <v>2456.67</v>
      </c>
      <c r="BR14">
        <v>115.017</v>
      </c>
      <c r="BS14">
        <v>1</v>
      </c>
      <c r="BT14">
        <v>3570.56</v>
      </c>
      <c r="BU14">
        <v>110.657</v>
      </c>
      <c r="BV14">
        <v>2</v>
      </c>
      <c r="BW14">
        <v>4669.1899999999996</v>
      </c>
      <c r="BX14">
        <v>116.137</v>
      </c>
      <c r="BY14">
        <v>1</v>
      </c>
      <c r="BZ14">
        <v>6988.53</v>
      </c>
      <c r="CA14">
        <v>99.385999999999996</v>
      </c>
      <c r="CB14">
        <v>2</v>
      </c>
      <c r="CC14">
        <v>8361.82</v>
      </c>
      <c r="CD14">
        <v>106.065</v>
      </c>
      <c r="CE14">
        <v>1</v>
      </c>
      <c r="CF14">
        <v>0</v>
      </c>
      <c r="CG14">
        <v>0</v>
      </c>
      <c r="CH14">
        <v>-1</v>
      </c>
      <c r="CI14">
        <v>0</v>
      </c>
      <c r="CJ14">
        <v>0</v>
      </c>
      <c r="CK14">
        <v>-1</v>
      </c>
      <c r="CL14">
        <v>0</v>
      </c>
      <c r="CM14">
        <v>0</v>
      </c>
      <c r="CN14">
        <v>-1</v>
      </c>
      <c r="CO14">
        <v>0</v>
      </c>
      <c r="CP14">
        <v>0</v>
      </c>
      <c r="CQ14">
        <v>-1</v>
      </c>
      <c r="CR14">
        <v>0</v>
      </c>
      <c r="CS14">
        <v>0</v>
      </c>
      <c r="CT14">
        <v>-1</v>
      </c>
      <c r="CU14">
        <v>0</v>
      </c>
      <c r="CV14">
        <v>0</v>
      </c>
      <c r="CW14">
        <v>-1</v>
      </c>
      <c r="CX14">
        <v>0</v>
      </c>
      <c r="CY14">
        <v>0</v>
      </c>
      <c r="CZ14">
        <v>-1</v>
      </c>
      <c r="DA14">
        <v>0</v>
      </c>
      <c r="DB14">
        <v>0</v>
      </c>
      <c r="DC14">
        <v>-1</v>
      </c>
      <c r="DD14">
        <v>0</v>
      </c>
      <c r="DE14">
        <v>0</v>
      </c>
      <c r="DF14">
        <v>-1</v>
      </c>
      <c r="DG14">
        <v>0</v>
      </c>
      <c r="DH14">
        <v>0</v>
      </c>
      <c r="DI14">
        <v>-1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25">
      <c r="A15">
        <v>2323</v>
      </c>
      <c r="B15">
        <v>10</v>
      </c>
      <c r="C15">
        <v>1.2800000000000001E-2</v>
      </c>
      <c r="D15" s="6">
        <v>43529.565011574072</v>
      </c>
      <c r="E15">
        <v>1</v>
      </c>
      <c r="F15">
        <v>0</v>
      </c>
      <c r="G15">
        <v>850</v>
      </c>
      <c r="H15">
        <v>3</v>
      </c>
      <c r="I15">
        <v>0</v>
      </c>
      <c r="J15">
        <v>1300</v>
      </c>
      <c r="K15">
        <v>2.21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63.35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-9.2899999999999991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16</v>
      </c>
      <c r="BB15">
        <v>0</v>
      </c>
      <c r="BC15">
        <v>0</v>
      </c>
      <c r="BD15">
        <v>0</v>
      </c>
      <c r="BE15">
        <v>50</v>
      </c>
      <c r="BF15">
        <v>98.762</v>
      </c>
      <c r="BG15">
        <v>0</v>
      </c>
      <c r="BH15">
        <v>200</v>
      </c>
      <c r="BI15">
        <v>100.634</v>
      </c>
      <c r="BJ15">
        <v>0</v>
      </c>
      <c r="BK15">
        <v>500</v>
      </c>
      <c r="BL15">
        <v>100.712</v>
      </c>
      <c r="BM15">
        <v>0</v>
      </c>
      <c r="BN15">
        <v>1000</v>
      </c>
      <c r="BO15">
        <v>102.646</v>
      </c>
      <c r="BP15">
        <v>0</v>
      </c>
      <c r="BQ15">
        <v>2502.44</v>
      </c>
      <c r="BR15">
        <v>115.28</v>
      </c>
      <c r="BS15">
        <v>1</v>
      </c>
      <c r="BT15">
        <v>3646.85</v>
      </c>
      <c r="BU15">
        <v>110.271</v>
      </c>
      <c r="BV15">
        <v>2</v>
      </c>
      <c r="BW15">
        <v>4730.22</v>
      </c>
      <c r="BX15">
        <v>115.932</v>
      </c>
      <c r="BY15">
        <v>1</v>
      </c>
      <c r="BZ15">
        <v>7125.85</v>
      </c>
      <c r="CA15">
        <v>98.736000000000004</v>
      </c>
      <c r="CB15">
        <v>2</v>
      </c>
      <c r="CC15">
        <v>8468.6299999999992</v>
      </c>
      <c r="CD15">
        <v>105.33799999999999</v>
      </c>
      <c r="CE15">
        <v>1</v>
      </c>
      <c r="CF15">
        <v>0</v>
      </c>
      <c r="CG15">
        <v>0</v>
      </c>
      <c r="CH15">
        <v>-1</v>
      </c>
      <c r="CI15">
        <v>0</v>
      </c>
      <c r="CJ15">
        <v>0</v>
      </c>
      <c r="CK15">
        <v>-1</v>
      </c>
      <c r="CL15">
        <v>0</v>
      </c>
      <c r="CM15">
        <v>0</v>
      </c>
      <c r="CN15">
        <v>-1</v>
      </c>
      <c r="CO15">
        <v>0</v>
      </c>
      <c r="CP15">
        <v>0</v>
      </c>
      <c r="CQ15">
        <v>-1</v>
      </c>
      <c r="CR15">
        <v>0</v>
      </c>
      <c r="CS15">
        <v>0</v>
      </c>
      <c r="CT15">
        <v>-1</v>
      </c>
      <c r="CU15">
        <v>0</v>
      </c>
      <c r="CV15">
        <v>0</v>
      </c>
      <c r="CW15">
        <v>-1</v>
      </c>
      <c r="CX15">
        <v>0</v>
      </c>
      <c r="CY15">
        <v>0</v>
      </c>
      <c r="CZ15">
        <v>-1</v>
      </c>
      <c r="DA15">
        <v>0</v>
      </c>
      <c r="DB15">
        <v>0</v>
      </c>
      <c r="DC15">
        <v>-1</v>
      </c>
      <c r="DD15">
        <v>0</v>
      </c>
      <c r="DE15">
        <v>0</v>
      </c>
      <c r="DF15">
        <v>-1</v>
      </c>
      <c r="DG15">
        <v>0</v>
      </c>
      <c r="DH15">
        <v>0</v>
      </c>
      <c r="DI15">
        <v>-1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5">
      <c r="A16">
        <v>2323</v>
      </c>
      <c r="B16">
        <v>10</v>
      </c>
      <c r="C16">
        <v>1.2800000000000001E-2</v>
      </c>
      <c r="D16" s="6">
        <v>43529.565196759257</v>
      </c>
      <c r="E16">
        <v>1</v>
      </c>
      <c r="F16">
        <v>0</v>
      </c>
      <c r="G16">
        <v>850</v>
      </c>
      <c r="H16">
        <v>2.4500000000000002</v>
      </c>
      <c r="I16">
        <v>0</v>
      </c>
      <c r="J16">
        <v>1300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57.61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-8.15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50</v>
      </c>
      <c r="BF16">
        <v>98.296000000000006</v>
      </c>
      <c r="BG16">
        <v>0</v>
      </c>
      <c r="BH16">
        <v>200</v>
      </c>
      <c r="BI16">
        <v>100.307</v>
      </c>
      <c r="BJ16">
        <v>0</v>
      </c>
      <c r="BK16">
        <v>500</v>
      </c>
      <c r="BL16">
        <v>100.423</v>
      </c>
      <c r="BM16">
        <v>0</v>
      </c>
      <c r="BN16">
        <v>1000</v>
      </c>
      <c r="BO16">
        <v>102.39400000000001</v>
      </c>
      <c r="BP16">
        <v>0</v>
      </c>
      <c r="BQ16">
        <v>2548.2199999999998</v>
      </c>
      <c r="BR16">
        <v>115.554</v>
      </c>
      <c r="BS16">
        <v>1</v>
      </c>
      <c r="BT16">
        <v>3646.85</v>
      </c>
      <c r="BU16">
        <v>110.727</v>
      </c>
      <c r="BV16">
        <v>2</v>
      </c>
      <c r="BW16">
        <v>4730.22</v>
      </c>
      <c r="BX16">
        <v>116.483</v>
      </c>
      <c r="BY16">
        <v>1</v>
      </c>
      <c r="BZ16">
        <v>7125.85</v>
      </c>
      <c r="CA16">
        <v>98.832999999999998</v>
      </c>
      <c r="CB16">
        <v>2</v>
      </c>
      <c r="CC16">
        <v>8544.92</v>
      </c>
      <c r="CD16">
        <v>106.373</v>
      </c>
      <c r="CE16">
        <v>1</v>
      </c>
      <c r="CF16">
        <v>0</v>
      </c>
      <c r="CG16">
        <v>0</v>
      </c>
      <c r="CH16">
        <v>-1</v>
      </c>
      <c r="CI16">
        <v>0</v>
      </c>
      <c r="CJ16">
        <v>0</v>
      </c>
      <c r="CK16">
        <v>-1</v>
      </c>
      <c r="CL16">
        <v>0</v>
      </c>
      <c r="CM16">
        <v>0</v>
      </c>
      <c r="CN16">
        <v>-1</v>
      </c>
      <c r="CO16">
        <v>0</v>
      </c>
      <c r="CP16">
        <v>0</v>
      </c>
      <c r="CQ16">
        <v>-1</v>
      </c>
      <c r="CR16">
        <v>0</v>
      </c>
      <c r="CS16">
        <v>0</v>
      </c>
      <c r="CT16">
        <v>-1</v>
      </c>
      <c r="CU16">
        <v>0</v>
      </c>
      <c r="CV16">
        <v>0</v>
      </c>
      <c r="CW16">
        <v>-1</v>
      </c>
      <c r="CX16">
        <v>0</v>
      </c>
      <c r="CY16">
        <v>0</v>
      </c>
      <c r="CZ16">
        <v>-1</v>
      </c>
      <c r="DA16">
        <v>0</v>
      </c>
      <c r="DB16">
        <v>0</v>
      </c>
      <c r="DC16">
        <v>-1</v>
      </c>
      <c r="DD16">
        <v>0</v>
      </c>
      <c r="DE16">
        <v>0</v>
      </c>
      <c r="DF16">
        <v>-1</v>
      </c>
      <c r="DG16">
        <v>0</v>
      </c>
      <c r="DH16">
        <v>0</v>
      </c>
      <c r="DI16">
        <v>-1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25">
      <c r="A17">
        <v>2323</v>
      </c>
      <c r="B17">
        <v>10</v>
      </c>
      <c r="C17">
        <v>1.2800000000000001E-2</v>
      </c>
      <c r="D17" s="6">
        <v>43529.565358796295</v>
      </c>
      <c r="E17">
        <v>1</v>
      </c>
      <c r="F17">
        <v>0</v>
      </c>
      <c r="G17">
        <v>850</v>
      </c>
      <c r="H17">
        <v>3.02</v>
      </c>
      <c r="I17">
        <v>0</v>
      </c>
      <c r="J17">
        <v>1300</v>
      </c>
      <c r="K17">
        <v>2.96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60.26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-9.35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50</v>
      </c>
      <c r="BF17">
        <v>99.248000000000005</v>
      </c>
      <c r="BG17">
        <v>0</v>
      </c>
      <c r="BH17">
        <v>200</v>
      </c>
      <c r="BI17">
        <v>101.117</v>
      </c>
      <c r="BJ17">
        <v>0</v>
      </c>
      <c r="BK17">
        <v>500</v>
      </c>
      <c r="BL17">
        <v>101.154</v>
      </c>
      <c r="BM17">
        <v>0</v>
      </c>
      <c r="BN17">
        <v>1000</v>
      </c>
      <c r="BO17">
        <v>103.054</v>
      </c>
      <c r="BP17">
        <v>0</v>
      </c>
      <c r="BQ17">
        <v>2517.6999999999998</v>
      </c>
      <c r="BR17">
        <v>115.292</v>
      </c>
      <c r="BS17">
        <v>1</v>
      </c>
      <c r="BT17">
        <v>3646.85</v>
      </c>
      <c r="BU17">
        <v>110.54900000000001</v>
      </c>
      <c r="BV17">
        <v>2</v>
      </c>
      <c r="BW17">
        <v>4806.5200000000004</v>
      </c>
      <c r="BX17">
        <v>116.496</v>
      </c>
      <c r="BY17">
        <v>1</v>
      </c>
      <c r="BZ17">
        <v>7141.11</v>
      </c>
      <c r="CA17">
        <v>99.183999999999997</v>
      </c>
      <c r="CB17">
        <v>2</v>
      </c>
      <c r="CC17">
        <v>8560.18</v>
      </c>
      <c r="CD17">
        <v>106.352</v>
      </c>
      <c r="CE17">
        <v>1</v>
      </c>
      <c r="CF17">
        <v>0</v>
      </c>
      <c r="CG17">
        <v>0</v>
      </c>
      <c r="CH17">
        <v>-1</v>
      </c>
      <c r="CI17">
        <v>0</v>
      </c>
      <c r="CJ17">
        <v>0</v>
      </c>
      <c r="CK17">
        <v>-1</v>
      </c>
      <c r="CL17">
        <v>0</v>
      </c>
      <c r="CM17">
        <v>0</v>
      </c>
      <c r="CN17">
        <v>-1</v>
      </c>
      <c r="CO17">
        <v>0</v>
      </c>
      <c r="CP17">
        <v>0</v>
      </c>
      <c r="CQ17">
        <v>-1</v>
      </c>
      <c r="CR17">
        <v>0</v>
      </c>
      <c r="CS17">
        <v>0</v>
      </c>
      <c r="CT17">
        <v>-1</v>
      </c>
      <c r="CU17">
        <v>0</v>
      </c>
      <c r="CV17">
        <v>0</v>
      </c>
      <c r="CW17">
        <v>-1</v>
      </c>
      <c r="CX17">
        <v>0</v>
      </c>
      <c r="CY17">
        <v>0</v>
      </c>
      <c r="CZ17">
        <v>-1</v>
      </c>
      <c r="DA17">
        <v>0</v>
      </c>
      <c r="DB17">
        <v>0</v>
      </c>
      <c r="DC17">
        <v>-1</v>
      </c>
      <c r="DD17">
        <v>0</v>
      </c>
      <c r="DE17">
        <v>0</v>
      </c>
      <c r="DF17">
        <v>-1</v>
      </c>
      <c r="DG17">
        <v>0</v>
      </c>
      <c r="DH17">
        <v>0</v>
      </c>
      <c r="DI17">
        <v>-1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25">
      <c r="A18">
        <v>2323</v>
      </c>
      <c r="B18">
        <v>10</v>
      </c>
      <c r="C18">
        <v>1.2800000000000001E-2</v>
      </c>
      <c r="D18" s="6">
        <v>43529.565474537034</v>
      </c>
      <c r="E18">
        <v>1</v>
      </c>
      <c r="F18">
        <v>0</v>
      </c>
      <c r="G18">
        <v>850</v>
      </c>
      <c r="H18">
        <v>3.28</v>
      </c>
      <c r="I18">
        <v>0</v>
      </c>
      <c r="J18">
        <v>1300</v>
      </c>
      <c r="K18">
        <v>2.5499999999999998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59.97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-8.25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16</v>
      </c>
      <c r="BB18">
        <v>0</v>
      </c>
      <c r="BC18">
        <v>0</v>
      </c>
      <c r="BD18">
        <v>0</v>
      </c>
      <c r="BE18">
        <v>50</v>
      </c>
      <c r="BF18">
        <v>98.388999999999996</v>
      </c>
      <c r="BG18">
        <v>0</v>
      </c>
      <c r="BH18">
        <v>200</v>
      </c>
      <c r="BI18">
        <v>100.44199999999999</v>
      </c>
      <c r="BJ18">
        <v>0</v>
      </c>
      <c r="BK18">
        <v>500</v>
      </c>
      <c r="BL18">
        <v>100.53700000000001</v>
      </c>
      <c r="BM18">
        <v>0</v>
      </c>
      <c r="BN18">
        <v>1000</v>
      </c>
      <c r="BO18">
        <v>102.456</v>
      </c>
      <c r="BP18">
        <v>0</v>
      </c>
      <c r="BQ18">
        <v>2548.2199999999998</v>
      </c>
      <c r="BR18">
        <v>115.613</v>
      </c>
      <c r="BS18">
        <v>1</v>
      </c>
      <c r="BT18">
        <v>3692.63</v>
      </c>
      <c r="BU18">
        <v>110.738</v>
      </c>
      <c r="BV18">
        <v>2</v>
      </c>
      <c r="BW18">
        <v>4791.26</v>
      </c>
      <c r="BX18">
        <v>116.42</v>
      </c>
      <c r="BY18">
        <v>1</v>
      </c>
      <c r="BZ18">
        <v>7141.11</v>
      </c>
      <c r="CA18">
        <v>98.733000000000004</v>
      </c>
      <c r="CB18">
        <v>2</v>
      </c>
      <c r="CC18">
        <v>8621.2199999999993</v>
      </c>
      <c r="CD18">
        <v>105.994</v>
      </c>
      <c r="CE18">
        <v>1</v>
      </c>
      <c r="CF18">
        <v>0</v>
      </c>
      <c r="CG18">
        <v>0</v>
      </c>
      <c r="CH18">
        <v>-1</v>
      </c>
      <c r="CI18">
        <v>0</v>
      </c>
      <c r="CJ18">
        <v>0</v>
      </c>
      <c r="CK18">
        <v>-1</v>
      </c>
      <c r="CL18">
        <v>0</v>
      </c>
      <c r="CM18">
        <v>0</v>
      </c>
      <c r="CN18">
        <v>-1</v>
      </c>
      <c r="CO18">
        <v>0</v>
      </c>
      <c r="CP18">
        <v>0</v>
      </c>
      <c r="CQ18">
        <v>-1</v>
      </c>
      <c r="CR18">
        <v>0</v>
      </c>
      <c r="CS18">
        <v>0</v>
      </c>
      <c r="CT18">
        <v>-1</v>
      </c>
      <c r="CU18">
        <v>0</v>
      </c>
      <c r="CV18">
        <v>0</v>
      </c>
      <c r="CW18">
        <v>-1</v>
      </c>
      <c r="CX18">
        <v>0</v>
      </c>
      <c r="CY18">
        <v>0</v>
      </c>
      <c r="CZ18">
        <v>-1</v>
      </c>
      <c r="DA18">
        <v>0</v>
      </c>
      <c r="DB18">
        <v>0</v>
      </c>
      <c r="DC18">
        <v>-1</v>
      </c>
      <c r="DD18">
        <v>0</v>
      </c>
      <c r="DE18">
        <v>0</v>
      </c>
      <c r="DF18">
        <v>-1</v>
      </c>
      <c r="DG18">
        <v>0</v>
      </c>
      <c r="DH18">
        <v>0</v>
      </c>
      <c r="DI18">
        <v>-1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25">
      <c r="A19">
        <v>2323</v>
      </c>
      <c r="B19">
        <v>10</v>
      </c>
      <c r="C19">
        <v>1.2800000000000001E-2</v>
      </c>
      <c r="D19" s="6">
        <v>43529.565601851849</v>
      </c>
      <c r="E19">
        <v>1</v>
      </c>
      <c r="F19">
        <v>0</v>
      </c>
      <c r="G19">
        <v>850</v>
      </c>
      <c r="H19">
        <v>2.96</v>
      </c>
      <c r="I19">
        <v>0</v>
      </c>
      <c r="J19">
        <v>1300</v>
      </c>
      <c r="K19">
        <v>3.14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62.73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-11.05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16</v>
      </c>
      <c r="BB19">
        <v>0</v>
      </c>
      <c r="BC19">
        <v>0</v>
      </c>
      <c r="BD19">
        <v>0</v>
      </c>
      <c r="BE19">
        <v>50</v>
      </c>
      <c r="BF19">
        <v>100.291</v>
      </c>
      <c r="BG19">
        <v>0</v>
      </c>
      <c r="BH19">
        <v>200</v>
      </c>
      <c r="BI19">
        <v>101.70699999999999</v>
      </c>
      <c r="BJ19">
        <v>0</v>
      </c>
      <c r="BK19">
        <v>500</v>
      </c>
      <c r="BL19">
        <v>101.70699999999999</v>
      </c>
      <c r="BM19">
        <v>0</v>
      </c>
      <c r="BN19">
        <v>1000</v>
      </c>
      <c r="BO19">
        <v>103.637</v>
      </c>
      <c r="BP19">
        <v>0</v>
      </c>
      <c r="BQ19">
        <v>2456.67</v>
      </c>
      <c r="BR19">
        <v>115.087</v>
      </c>
      <c r="BS19">
        <v>1</v>
      </c>
      <c r="BT19">
        <v>3616.33</v>
      </c>
      <c r="BU19">
        <v>110.429</v>
      </c>
      <c r="BV19">
        <v>2</v>
      </c>
      <c r="BW19">
        <v>4730.22</v>
      </c>
      <c r="BX19">
        <v>116.26300000000001</v>
      </c>
      <c r="BY19">
        <v>1</v>
      </c>
      <c r="BZ19">
        <v>6988.53</v>
      </c>
      <c r="CA19">
        <v>99.286000000000001</v>
      </c>
      <c r="CB19">
        <v>2</v>
      </c>
      <c r="CC19">
        <v>8392.33</v>
      </c>
      <c r="CD19">
        <v>106.084</v>
      </c>
      <c r="CE19">
        <v>1</v>
      </c>
      <c r="CF19">
        <v>0</v>
      </c>
      <c r="CG19">
        <v>0</v>
      </c>
      <c r="CH19">
        <v>-1</v>
      </c>
      <c r="CI19">
        <v>0</v>
      </c>
      <c r="CJ19">
        <v>0</v>
      </c>
      <c r="CK19">
        <v>-1</v>
      </c>
      <c r="CL19">
        <v>0</v>
      </c>
      <c r="CM19">
        <v>0</v>
      </c>
      <c r="CN19">
        <v>-1</v>
      </c>
      <c r="CO19">
        <v>0</v>
      </c>
      <c r="CP19">
        <v>0</v>
      </c>
      <c r="CQ19">
        <v>-1</v>
      </c>
      <c r="CR19">
        <v>0</v>
      </c>
      <c r="CS19">
        <v>0</v>
      </c>
      <c r="CT19">
        <v>-1</v>
      </c>
      <c r="CU19">
        <v>0</v>
      </c>
      <c r="CV19">
        <v>0</v>
      </c>
      <c r="CW19">
        <v>-1</v>
      </c>
      <c r="CX19">
        <v>0</v>
      </c>
      <c r="CY19">
        <v>0</v>
      </c>
      <c r="CZ19">
        <v>-1</v>
      </c>
      <c r="DA19">
        <v>0</v>
      </c>
      <c r="DB19">
        <v>0</v>
      </c>
      <c r="DC19">
        <v>-1</v>
      </c>
      <c r="DD19">
        <v>0</v>
      </c>
      <c r="DE19">
        <v>0</v>
      </c>
      <c r="DF19">
        <v>-1</v>
      </c>
      <c r="DG19">
        <v>0</v>
      </c>
      <c r="DH19">
        <v>0</v>
      </c>
      <c r="DI19">
        <v>-1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x14ac:dyDescent="0.25">
      <c r="A20">
        <v>2323</v>
      </c>
      <c r="B20">
        <v>10</v>
      </c>
      <c r="C20">
        <v>1.2800000000000001E-2</v>
      </c>
      <c r="D20" s="6">
        <v>43529.565775462965</v>
      </c>
      <c r="E20">
        <v>1</v>
      </c>
      <c r="F20">
        <v>0</v>
      </c>
      <c r="G20">
        <v>850</v>
      </c>
      <c r="H20">
        <v>3.02</v>
      </c>
      <c r="I20">
        <v>0</v>
      </c>
      <c r="J20">
        <v>1300</v>
      </c>
      <c r="K20">
        <v>2.74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60.98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-8.57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16</v>
      </c>
      <c r="BB20">
        <v>0</v>
      </c>
      <c r="BC20">
        <v>0</v>
      </c>
      <c r="BD20">
        <v>0</v>
      </c>
      <c r="BE20">
        <v>50</v>
      </c>
      <c r="BF20">
        <v>98.584999999999994</v>
      </c>
      <c r="BG20">
        <v>0</v>
      </c>
      <c r="BH20">
        <v>200</v>
      </c>
      <c r="BI20">
        <v>100.589</v>
      </c>
      <c r="BJ20">
        <v>0</v>
      </c>
      <c r="BK20">
        <v>500</v>
      </c>
      <c r="BL20">
        <v>100.726</v>
      </c>
      <c r="BM20">
        <v>0</v>
      </c>
      <c r="BN20">
        <v>1000</v>
      </c>
      <c r="BO20">
        <v>102.785</v>
      </c>
      <c r="BP20">
        <v>0</v>
      </c>
      <c r="BQ20">
        <v>2471.92</v>
      </c>
      <c r="BR20">
        <v>115.34</v>
      </c>
      <c r="BS20">
        <v>1</v>
      </c>
      <c r="BT20">
        <v>3570.56</v>
      </c>
      <c r="BU20">
        <v>110.577</v>
      </c>
      <c r="BV20">
        <v>2</v>
      </c>
      <c r="BW20">
        <v>4653.93</v>
      </c>
      <c r="BX20">
        <v>115.997</v>
      </c>
      <c r="BY20">
        <v>1</v>
      </c>
      <c r="BZ20">
        <v>6988.53</v>
      </c>
      <c r="CA20">
        <v>98.718999999999994</v>
      </c>
      <c r="CB20">
        <v>2</v>
      </c>
      <c r="CC20">
        <v>8377.08</v>
      </c>
      <c r="CD20">
        <v>105.718</v>
      </c>
      <c r="CE20">
        <v>1</v>
      </c>
      <c r="CF20">
        <v>0</v>
      </c>
      <c r="CG20">
        <v>0</v>
      </c>
      <c r="CH20">
        <v>-1</v>
      </c>
      <c r="CI20">
        <v>0</v>
      </c>
      <c r="CJ20">
        <v>0</v>
      </c>
      <c r="CK20">
        <v>-1</v>
      </c>
      <c r="CL20">
        <v>0</v>
      </c>
      <c r="CM20">
        <v>0</v>
      </c>
      <c r="CN20">
        <v>-1</v>
      </c>
      <c r="CO20">
        <v>0</v>
      </c>
      <c r="CP20">
        <v>0</v>
      </c>
      <c r="CQ20">
        <v>-1</v>
      </c>
      <c r="CR20">
        <v>0</v>
      </c>
      <c r="CS20">
        <v>0</v>
      </c>
      <c r="CT20">
        <v>-1</v>
      </c>
      <c r="CU20">
        <v>0</v>
      </c>
      <c r="CV20">
        <v>0</v>
      </c>
      <c r="CW20">
        <v>-1</v>
      </c>
      <c r="CX20">
        <v>0</v>
      </c>
      <c r="CY20">
        <v>0</v>
      </c>
      <c r="CZ20">
        <v>-1</v>
      </c>
      <c r="DA20">
        <v>0</v>
      </c>
      <c r="DB20">
        <v>0</v>
      </c>
      <c r="DC20">
        <v>-1</v>
      </c>
      <c r="DD20">
        <v>0</v>
      </c>
      <c r="DE20">
        <v>0</v>
      </c>
      <c r="DF20">
        <v>-1</v>
      </c>
      <c r="DG20">
        <v>0</v>
      </c>
      <c r="DH20">
        <v>0</v>
      </c>
      <c r="DI20">
        <v>-1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25">
      <c r="A21">
        <v>2323</v>
      </c>
      <c r="B21">
        <v>10</v>
      </c>
      <c r="C21">
        <v>1.2800000000000001E-2</v>
      </c>
      <c r="D21" s="6">
        <v>43529.56590277778</v>
      </c>
      <c r="E21">
        <v>1</v>
      </c>
      <c r="F21">
        <v>0</v>
      </c>
      <c r="G21">
        <v>850</v>
      </c>
      <c r="H21">
        <v>4.6100000000000003</v>
      </c>
      <c r="I21">
        <v>0</v>
      </c>
      <c r="J21">
        <v>1300</v>
      </c>
      <c r="K21">
        <v>4.22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62.32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-10.97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16</v>
      </c>
      <c r="BB21">
        <v>0</v>
      </c>
      <c r="BC21">
        <v>0</v>
      </c>
      <c r="BD21">
        <v>0</v>
      </c>
      <c r="BE21">
        <v>50</v>
      </c>
      <c r="BF21">
        <v>100.114</v>
      </c>
      <c r="BG21">
        <v>0</v>
      </c>
      <c r="BH21">
        <v>200</v>
      </c>
      <c r="BI21">
        <v>101.741</v>
      </c>
      <c r="BJ21">
        <v>0</v>
      </c>
      <c r="BK21">
        <v>500</v>
      </c>
      <c r="BL21">
        <v>101.717</v>
      </c>
      <c r="BM21">
        <v>0</v>
      </c>
      <c r="BN21">
        <v>1000</v>
      </c>
      <c r="BO21">
        <v>103.562</v>
      </c>
      <c r="BP21">
        <v>0</v>
      </c>
      <c r="BQ21">
        <v>2471.92</v>
      </c>
      <c r="BR21">
        <v>115.032</v>
      </c>
      <c r="BS21">
        <v>1</v>
      </c>
      <c r="BT21">
        <v>3631.59</v>
      </c>
      <c r="BU21">
        <v>110.40300000000001</v>
      </c>
      <c r="BV21">
        <v>2</v>
      </c>
      <c r="BW21">
        <v>4806.5200000000004</v>
      </c>
      <c r="BX21">
        <v>116.209</v>
      </c>
      <c r="BY21">
        <v>1</v>
      </c>
      <c r="BZ21">
        <v>7125.85</v>
      </c>
      <c r="CA21">
        <v>99.655000000000001</v>
      </c>
      <c r="CB21">
        <v>2</v>
      </c>
      <c r="CC21">
        <v>8407.59</v>
      </c>
      <c r="CD21">
        <v>106.301</v>
      </c>
      <c r="CE21">
        <v>1</v>
      </c>
      <c r="CF21">
        <v>0</v>
      </c>
      <c r="CG21">
        <v>0</v>
      </c>
      <c r="CH21">
        <v>-1</v>
      </c>
      <c r="CI21">
        <v>0</v>
      </c>
      <c r="CJ21">
        <v>0</v>
      </c>
      <c r="CK21">
        <v>-1</v>
      </c>
      <c r="CL21">
        <v>0</v>
      </c>
      <c r="CM21">
        <v>0</v>
      </c>
      <c r="CN21">
        <v>-1</v>
      </c>
      <c r="CO21">
        <v>0</v>
      </c>
      <c r="CP21">
        <v>0</v>
      </c>
      <c r="CQ21">
        <v>-1</v>
      </c>
      <c r="CR21">
        <v>0</v>
      </c>
      <c r="CS21">
        <v>0</v>
      </c>
      <c r="CT21">
        <v>-1</v>
      </c>
      <c r="CU21">
        <v>0</v>
      </c>
      <c r="CV21">
        <v>0</v>
      </c>
      <c r="CW21">
        <v>-1</v>
      </c>
      <c r="CX21">
        <v>0</v>
      </c>
      <c r="CY21">
        <v>0</v>
      </c>
      <c r="CZ21">
        <v>-1</v>
      </c>
      <c r="DA21">
        <v>0</v>
      </c>
      <c r="DB21">
        <v>0</v>
      </c>
      <c r="DC21">
        <v>-1</v>
      </c>
      <c r="DD21">
        <v>0</v>
      </c>
      <c r="DE21">
        <v>0</v>
      </c>
      <c r="DF21">
        <v>-1</v>
      </c>
      <c r="DG21">
        <v>0</v>
      </c>
      <c r="DH21">
        <v>0</v>
      </c>
      <c r="DI21">
        <v>-1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x14ac:dyDescent="0.25">
      <c r="A22">
        <v>2323</v>
      </c>
      <c r="B22">
        <v>10</v>
      </c>
      <c r="C22">
        <v>1.2800000000000001E-2</v>
      </c>
      <c r="D22" s="6">
        <v>43529.571550925924</v>
      </c>
      <c r="E22">
        <v>1</v>
      </c>
      <c r="F22">
        <v>0</v>
      </c>
      <c r="G22">
        <v>850</v>
      </c>
      <c r="H22">
        <v>2.74</v>
      </c>
      <c r="I22">
        <v>0</v>
      </c>
      <c r="J22">
        <v>1300</v>
      </c>
      <c r="K22">
        <v>2.0299999999999998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63.75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-8.8699999999999992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16</v>
      </c>
      <c r="BB22">
        <v>0</v>
      </c>
      <c r="BC22">
        <v>0</v>
      </c>
      <c r="BD22">
        <v>0</v>
      </c>
      <c r="BE22">
        <v>50</v>
      </c>
      <c r="BF22">
        <v>98.036000000000001</v>
      </c>
      <c r="BG22">
        <v>0</v>
      </c>
      <c r="BH22">
        <v>200</v>
      </c>
      <c r="BI22">
        <v>100.089</v>
      </c>
      <c r="BJ22">
        <v>0</v>
      </c>
      <c r="BK22">
        <v>500</v>
      </c>
      <c r="BL22">
        <v>100.13</v>
      </c>
      <c r="BM22">
        <v>0</v>
      </c>
      <c r="BN22">
        <v>1000</v>
      </c>
      <c r="BO22">
        <v>101.97199999999999</v>
      </c>
      <c r="BP22">
        <v>0</v>
      </c>
      <c r="BQ22">
        <v>2593.9899999999998</v>
      </c>
      <c r="BR22">
        <v>115.125</v>
      </c>
      <c r="BS22">
        <v>1</v>
      </c>
      <c r="BT22">
        <v>3692.63</v>
      </c>
      <c r="BU22">
        <v>110.099</v>
      </c>
      <c r="BV22">
        <v>2</v>
      </c>
      <c r="BW22">
        <v>4898.07</v>
      </c>
      <c r="BX22">
        <v>116.051</v>
      </c>
      <c r="BY22">
        <v>1</v>
      </c>
      <c r="BZ22">
        <v>7125.85</v>
      </c>
      <c r="CA22">
        <v>99.103999999999999</v>
      </c>
      <c r="CB22">
        <v>2</v>
      </c>
      <c r="CC22">
        <v>8590.7000000000007</v>
      </c>
      <c r="CD22">
        <v>105.78700000000001</v>
      </c>
      <c r="CE22">
        <v>1</v>
      </c>
      <c r="CF22">
        <v>0</v>
      </c>
      <c r="CG22">
        <v>0</v>
      </c>
      <c r="CH22">
        <v>-1</v>
      </c>
      <c r="CI22">
        <v>0</v>
      </c>
      <c r="CJ22">
        <v>0</v>
      </c>
      <c r="CK22">
        <v>-1</v>
      </c>
      <c r="CL22">
        <v>0</v>
      </c>
      <c r="CM22">
        <v>0</v>
      </c>
      <c r="CN22">
        <v>-1</v>
      </c>
      <c r="CO22">
        <v>0</v>
      </c>
      <c r="CP22">
        <v>0</v>
      </c>
      <c r="CQ22">
        <v>-1</v>
      </c>
      <c r="CR22">
        <v>0</v>
      </c>
      <c r="CS22">
        <v>0</v>
      </c>
      <c r="CT22">
        <v>-1</v>
      </c>
      <c r="CU22">
        <v>0</v>
      </c>
      <c r="CV22">
        <v>0</v>
      </c>
      <c r="CW22">
        <v>-1</v>
      </c>
      <c r="CX22">
        <v>0</v>
      </c>
      <c r="CY22">
        <v>0</v>
      </c>
      <c r="CZ22">
        <v>-1</v>
      </c>
      <c r="DA22">
        <v>0</v>
      </c>
      <c r="DB22">
        <v>0</v>
      </c>
      <c r="DC22">
        <v>-1</v>
      </c>
      <c r="DD22">
        <v>0</v>
      </c>
      <c r="DE22">
        <v>0</v>
      </c>
      <c r="DF22">
        <v>-1</v>
      </c>
      <c r="DG22">
        <v>0</v>
      </c>
      <c r="DH22">
        <v>0</v>
      </c>
      <c r="DI22">
        <v>-1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25">
      <c r="A23">
        <v>2323</v>
      </c>
      <c r="B23">
        <v>10</v>
      </c>
      <c r="C23">
        <v>1.2800000000000001E-2</v>
      </c>
      <c r="D23" s="6">
        <v>43529.571689814817</v>
      </c>
      <c r="E23">
        <v>1</v>
      </c>
      <c r="F23">
        <v>0</v>
      </c>
      <c r="G23">
        <v>850</v>
      </c>
      <c r="H23">
        <v>2.79</v>
      </c>
      <c r="I23">
        <v>0</v>
      </c>
      <c r="J23">
        <v>1300</v>
      </c>
      <c r="K23">
        <v>1.98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62.23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-7.51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16</v>
      </c>
      <c r="BB23">
        <v>0</v>
      </c>
      <c r="BC23">
        <v>0</v>
      </c>
      <c r="BD23">
        <v>0</v>
      </c>
      <c r="BE23">
        <v>50</v>
      </c>
      <c r="BF23">
        <v>97.712000000000003</v>
      </c>
      <c r="BG23">
        <v>0</v>
      </c>
      <c r="BH23">
        <v>200</v>
      </c>
      <c r="BI23">
        <v>100.184</v>
      </c>
      <c r="BJ23">
        <v>0</v>
      </c>
      <c r="BK23">
        <v>500</v>
      </c>
      <c r="BL23">
        <v>100.291</v>
      </c>
      <c r="BM23">
        <v>0</v>
      </c>
      <c r="BN23">
        <v>1000</v>
      </c>
      <c r="BO23">
        <v>102.18300000000001</v>
      </c>
      <c r="BP23">
        <v>0</v>
      </c>
      <c r="BQ23">
        <v>2593.9899999999998</v>
      </c>
      <c r="BR23">
        <v>115.32</v>
      </c>
      <c r="BS23">
        <v>1</v>
      </c>
      <c r="BT23">
        <v>3829.96</v>
      </c>
      <c r="BU23">
        <v>110.23099999999999</v>
      </c>
      <c r="BV23">
        <v>2</v>
      </c>
      <c r="BW23">
        <v>4928.59</v>
      </c>
      <c r="BX23">
        <v>116.43899999999999</v>
      </c>
      <c r="BY23">
        <v>1</v>
      </c>
      <c r="BZ23">
        <v>7217.41</v>
      </c>
      <c r="CA23">
        <v>99.671000000000006</v>
      </c>
      <c r="CB23">
        <v>2</v>
      </c>
      <c r="CC23">
        <v>8636.4699999999993</v>
      </c>
      <c r="CD23">
        <v>106.681</v>
      </c>
      <c r="CE23">
        <v>1</v>
      </c>
      <c r="CF23">
        <v>0</v>
      </c>
      <c r="CG23">
        <v>0</v>
      </c>
      <c r="CH23">
        <v>-1</v>
      </c>
      <c r="CI23">
        <v>0</v>
      </c>
      <c r="CJ23">
        <v>0</v>
      </c>
      <c r="CK23">
        <v>-1</v>
      </c>
      <c r="CL23">
        <v>0</v>
      </c>
      <c r="CM23">
        <v>0</v>
      </c>
      <c r="CN23">
        <v>-1</v>
      </c>
      <c r="CO23">
        <v>0</v>
      </c>
      <c r="CP23">
        <v>0</v>
      </c>
      <c r="CQ23">
        <v>-1</v>
      </c>
      <c r="CR23">
        <v>0</v>
      </c>
      <c r="CS23">
        <v>0</v>
      </c>
      <c r="CT23">
        <v>-1</v>
      </c>
      <c r="CU23">
        <v>0</v>
      </c>
      <c r="CV23">
        <v>0</v>
      </c>
      <c r="CW23">
        <v>-1</v>
      </c>
      <c r="CX23">
        <v>0</v>
      </c>
      <c r="CY23">
        <v>0</v>
      </c>
      <c r="CZ23">
        <v>-1</v>
      </c>
      <c r="DA23">
        <v>0</v>
      </c>
      <c r="DB23">
        <v>0</v>
      </c>
      <c r="DC23">
        <v>-1</v>
      </c>
      <c r="DD23">
        <v>0</v>
      </c>
      <c r="DE23">
        <v>0</v>
      </c>
      <c r="DF23">
        <v>-1</v>
      </c>
      <c r="DG23">
        <v>0</v>
      </c>
      <c r="DH23">
        <v>0</v>
      </c>
      <c r="DI23">
        <v>-1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25">
      <c r="A24">
        <v>2323</v>
      </c>
      <c r="B24">
        <v>10</v>
      </c>
      <c r="C24">
        <v>1.2800000000000001E-2</v>
      </c>
      <c r="D24" s="6">
        <v>43529.571817129632</v>
      </c>
      <c r="E24">
        <v>1</v>
      </c>
      <c r="F24">
        <v>0</v>
      </c>
      <c r="G24">
        <v>850</v>
      </c>
      <c r="H24">
        <v>3.09</v>
      </c>
      <c r="I24">
        <v>0</v>
      </c>
      <c r="J24">
        <v>1300</v>
      </c>
      <c r="K24">
        <v>2.9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58.86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-10.29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16</v>
      </c>
      <c r="BB24">
        <v>0</v>
      </c>
      <c r="BC24">
        <v>0</v>
      </c>
      <c r="BD24">
        <v>0</v>
      </c>
      <c r="BE24">
        <v>50</v>
      </c>
      <c r="BF24">
        <v>99.960999999999999</v>
      </c>
      <c r="BG24">
        <v>0</v>
      </c>
      <c r="BH24">
        <v>200</v>
      </c>
      <c r="BI24">
        <v>101.637</v>
      </c>
      <c r="BJ24">
        <v>0</v>
      </c>
      <c r="BK24">
        <v>500</v>
      </c>
      <c r="BL24">
        <v>101.65</v>
      </c>
      <c r="BM24">
        <v>0</v>
      </c>
      <c r="BN24">
        <v>1000</v>
      </c>
      <c r="BO24">
        <v>103.55</v>
      </c>
      <c r="BP24">
        <v>0</v>
      </c>
      <c r="BQ24">
        <v>2471.92</v>
      </c>
      <c r="BR24">
        <v>115.289</v>
      </c>
      <c r="BS24">
        <v>1</v>
      </c>
      <c r="BT24">
        <v>3616.33</v>
      </c>
      <c r="BU24">
        <v>110.86</v>
      </c>
      <c r="BV24">
        <v>2</v>
      </c>
      <c r="BW24">
        <v>4699.71</v>
      </c>
      <c r="BX24">
        <v>116.538</v>
      </c>
      <c r="BY24">
        <v>1</v>
      </c>
      <c r="BZ24">
        <v>7141.11</v>
      </c>
      <c r="CA24">
        <v>99.072000000000003</v>
      </c>
      <c r="CB24">
        <v>2</v>
      </c>
      <c r="CC24">
        <v>8514.4</v>
      </c>
      <c r="CD24">
        <v>106.25</v>
      </c>
      <c r="CE24">
        <v>1</v>
      </c>
      <c r="CF24">
        <v>0</v>
      </c>
      <c r="CG24">
        <v>0</v>
      </c>
      <c r="CH24">
        <v>-1</v>
      </c>
      <c r="CI24">
        <v>0</v>
      </c>
      <c r="CJ24">
        <v>0</v>
      </c>
      <c r="CK24">
        <v>-1</v>
      </c>
      <c r="CL24">
        <v>0</v>
      </c>
      <c r="CM24">
        <v>0</v>
      </c>
      <c r="CN24">
        <v>-1</v>
      </c>
      <c r="CO24">
        <v>0</v>
      </c>
      <c r="CP24">
        <v>0</v>
      </c>
      <c r="CQ24">
        <v>-1</v>
      </c>
      <c r="CR24">
        <v>0</v>
      </c>
      <c r="CS24">
        <v>0</v>
      </c>
      <c r="CT24">
        <v>-1</v>
      </c>
      <c r="CU24">
        <v>0</v>
      </c>
      <c r="CV24">
        <v>0</v>
      </c>
      <c r="CW24">
        <v>-1</v>
      </c>
      <c r="CX24">
        <v>0</v>
      </c>
      <c r="CY24">
        <v>0</v>
      </c>
      <c r="CZ24">
        <v>-1</v>
      </c>
      <c r="DA24">
        <v>0</v>
      </c>
      <c r="DB24">
        <v>0</v>
      </c>
      <c r="DC24">
        <v>-1</v>
      </c>
      <c r="DD24">
        <v>0</v>
      </c>
      <c r="DE24">
        <v>0</v>
      </c>
      <c r="DF24">
        <v>-1</v>
      </c>
      <c r="DG24">
        <v>0</v>
      </c>
      <c r="DH24">
        <v>0</v>
      </c>
      <c r="DI24">
        <v>-1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x14ac:dyDescent="0.25">
      <c r="A25">
        <v>2323</v>
      </c>
      <c r="B25">
        <v>10</v>
      </c>
      <c r="C25">
        <v>1.2800000000000001E-2</v>
      </c>
      <c r="D25" s="6">
        <v>43529.571932870371</v>
      </c>
      <c r="E25">
        <v>1</v>
      </c>
      <c r="F25">
        <v>0</v>
      </c>
      <c r="G25">
        <v>850</v>
      </c>
      <c r="H25">
        <v>3.04</v>
      </c>
      <c r="I25">
        <v>0</v>
      </c>
      <c r="J25">
        <v>1300</v>
      </c>
      <c r="K25">
        <v>2.25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65.25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-9.08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16</v>
      </c>
      <c r="BB25">
        <v>0</v>
      </c>
      <c r="BC25">
        <v>0</v>
      </c>
      <c r="BD25">
        <v>0</v>
      </c>
      <c r="BE25">
        <v>50</v>
      </c>
      <c r="BF25">
        <v>98.760999999999996</v>
      </c>
      <c r="BG25">
        <v>0</v>
      </c>
      <c r="BH25">
        <v>200</v>
      </c>
      <c r="BI25">
        <v>100.636</v>
      </c>
      <c r="BJ25">
        <v>0</v>
      </c>
      <c r="BK25">
        <v>500</v>
      </c>
      <c r="BL25">
        <v>100.705</v>
      </c>
      <c r="BM25">
        <v>0</v>
      </c>
      <c r="BN25">
        <v>1000</v>
      </c>
      <c r="BO25">
        <v>102.621</v>
      </c>
      <c r="BP25">
        <v>0</v>
      </c>
      <c r="BQ25">
        <v>2517.6999999999998</v>
      </c>
      <c r="BR25">
        <v>115.526</v>
      </c>
      <c r="BS25">
        <v>1</v>
      </c>
      <c r="BT25">
        <v>3692.63</v>
      </c>
      <c r="BU25">
        <v>110.455</v>
      </c>
      <c r="BV25">
        <v>2</v>
      </c>
      <c r="BW25">
        <v>4745.4799999999996</v>
      </c>
      <c r="BX25">
        <v>116.21299999999999</v>
      </c>
      <c r="BY25">
        <v>1</v>
      </c>
      <c r="BZ25">
        <v>7141.11</v>
      </c>
      <c r="CA25">
        <v>98.411000000000001</v>
      </c>
      <c r="CB25">
        <v>2</v>
      </c>
      <c r="CC25">
        <v>8621.2199999999993</v>
      </c>
      <c r="CD25">
        <v>105.459</v>
      </c>
      <c r="CE25">
        <v>1</v>
      </c>
      <c r="CF25">
        <v>0</v>
      </c>
      <c r="CG25">
        <v>0</v>
      </c>
      <c r="CH25">
        <v>-1</v>
      </c>
      <c r="CI25">
        <v>0</v>
      </c>
      <c r="CJ25">
        <v>0</v>
      </c>
      <c r="CK25">
        <v>-1</v>
      </c>
      <c r="CL25">
        <v>0</v>
      </c>
      <c r="CM25">
        <v>0</v>
      </c>
      <c r="CN25">
        <v>-1</v>
      </c>
      <c r="CO25">
        <v>0</v>
      </c>
      <c r="CP25">
        <v>0</v>
      </c>
      <c r="CQ25">
        <v>-1</v>
      </c>
      <c r="CR25">
        <v>0</v>
      </c>
      <c r="CS25">
        <v>0</v>
      </c>
      <c r="CT25">
        <v>-1</v>
      </c>
      <c r="CU25">
        <v>0</v>
      </c>
      <c r="CV25">
        <v>0</v>
      </c>
      <c r="CW25">
        <v>-1</v>
      </c>
      <c r="CX25">
        <v>0</v>
      </c>
      <c r="CY25">
        <v>0</v>
      </c>
      <c r="CZ25">
        <v>-1</v>
      </c>
      <c r="DA25">
        <v>0</v>
      </c>
      <c r="DB25">
        <v>0</v>
      </c>
      <c r="DC25">
        <v>-1</v>
      </c>
      <c r="DD25">
        <v>0</v>
      </c>
      <c r="DE25">
        <v>0</v>
      </c>
      <c r="DF25">
        <v>-1</v>
      </c>
      <c r="DG25">
        <v>0</v>
      </c>
      <c r="DH25">
        <v>0</v>
      </c>
      <c r="DI25">
        <v>-1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25">
      <c r="A26">
        <v>2323</v>
      </c>
      <c r="B26">
        <v>10</v>
      </c>
      <c r="C26">
        <v>1.2800000000000001E-2</v>
      </c>
      <c r="D26" s="6">
        <v>43529.57203703704</v>
      </c>
      <c r="E26">
        <v>1</v>
      </c>
      <c r="F26">
        <v>0</v>
      </c>
      <c r="G26">
        <v>850</v>
      </c>
      <c r="H26">
        <v>2.56</v>
      </c>
      <c r="I26">
        <v>0</v>
      </c>
      <c r="J26">
        <v>1300</v>
      </c>
      <c r="K26">
        <v>2.0099999999999998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58.02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-8.14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16</v>
      </c>
      <c r="BB26">
        <v>0</v>
      </c>
      <c r="BC26">
        <v>0</v>
      </c>
      <c r="BD26">
        <v>0</v>
      </c>
      <c r="BE26">
        <v>50</v>
      </c>
      <c r="BF26">
        <v>98.272000000000006</v>
      </c>
      <c r="BG26">
        <v>0</v>
      </c>
      <c r="BH26">
        <v>200</v>
      </c>
      <c r="BI26">
        <v>100.30200000000001</v>
      </c>
      <c r="BJ26">
        <v>0</v>
      </c>
      <c r="BK26">
        <v>500</v>
      </c>
      <c r="BL26">
        <v>100.419</v>
      </c>
      <c r="BM26">
        <v>0</v>
      </c>
      <c r="BN26">
        <v>1000</v>
      </c>
      <c r="BO26">
        <v>102.392</v>
      </c>
      <c r="BP26">
        <v>0</v>
      </c>
      <c r="BQ26">
        <v>2548.2199999999998</v>
      </c>
      <c r="BR26">
        <v>115.545</v>
      </c>
      <c r="BS26">
        <v>1</v>
      </c>
      <c r="BT26">
        <v>3646.85</v>
      </c>
      <c r="BU26">
        <v>110.73</v>
      </c>
      <c r="BV26">
        <v>2</v>
      </c>
      <c r="BW26">
        <v>4730.22</v>
      </c>
      <c r="BX26">
        <v>116.48</v>
      </c>
      <c r="BY26">
        <v>1</v>
      </c>
      <c r="BZ26">
        <v>7141.11</v>
      </c>
      <c r="CA26">
        <v>98.751999999999995</v>
      </c>
      <c r="CB26">
        <v>2</v>
      </c>
      <c r="CC26">
        <v>8560.18</v>
      </c>
      <c r="CD26">
        <v>106.325</v>
      </c>
      <c r="CE26">
        <v>1</v>
      </c>
      <c r="CF26">
        <v>0</v>
      </c>
      <c r="CG26">
        <v>0</v>
      </c>
      <c r="CH26">
        <v>-1</v>
      </c>
      <c r="CI26">
        <v>0</v>
      </c>
      <c r="CJ26">
        <v>0</v>
      </c>
      <c r="CK26">
        <v>-1</v>
      </c>
      <c r="CL26">
        <v>0</v>
      </c>
      <c r="CM26">
        <v>0</v>
      </c>
      <c r="CN26">
        <v>-1</v>
      </c>
      <c r="CO26">
        <v>0</v>
      </c>
      <c r="CP26">
        <v>0</v>
      </c>
      <c r="CQ26">
        <v>-1</v>
      </c>
      <c r="CR26">
        <v>0</v>
      </c>
      <c r="CS26">
        <v>0</v>
      </c>
      <c r="CT26">
        <v>-1</v>
      </c>
      <c r="CU26">
        <v>0</v>
      </c>
      <c r="CV26">
        <v>0</v>
      </c>
      <c r="CW26">
        <v>-1</v>
      </c>
      <c r="CX26">
        <v>0</v>
      </c>
      <c r="CY26">
        <v>0</v>
      </c>
      <c r="CZ26">
        <v>-1</v>
      </c>
      <c r="DA26">
        <v>0</v>
      </c>
      <c r="DB26">
        <v>0</v>
      </c>
      <c r="DC26">
        <v>-1</v>
      </c>
      <c r="DD26">
        <v>0</v>
      </c>
      <c r="DE26">
        <v>0</v>
      </c>
      <c r="DF26">
        <v>-1</v>
      </c>
      <c r="DG26">
        <v>0</v>
      </c>
      <c r="DH26">
        <v>0</v>
      </c>
      <c r="DI26">
        <v>-1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x14ac:dyDescent="0.25">
      <c r="A27">
        <v>2323</v>
      </c>
      <c r="B27">
        <v>10</v>
      </c>
      <c r="C27">
        <v>1.2800000000000001E-2</v>
      </c>
      <c r="D27" s="6">
        <v>43529.572164351855</v>
      </c>
      <c r="E27">
        <v>1</v>
      </c>
      <c r="F27">
        <v>0</v>
      </c>
      <c r="G27">
        <v>850</v>
      </c>
      <c r="H27">
        <v>3.04</v>
      </c>
      <c r="I27">
        <v>0</v>
      </c>
      <c r="J27">
        <v>1300</v>
      </c>
      <c r="K27">
        <v>3.05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60.03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-9.2899999999999991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16</v>
      </c>
      <c r="BB27">
        <v>0</v>
      </c>
      <c r="BC27">
        <v>0</v>
      </c>
      <c r="BD27">
        <v>0</v>
      </c>
      <c r="BE27">
        <v>50</v>
      </c>
      <c r="BF27">
        <v>99.200999999999993</v>
      </c>
      <c r="BG27">
        <v>0</v>
      </c>
      <c r="BH27">
        <v>200</v>
      </c>
      <c r="BI27">
        <v>101.09099999999999</v>
      </c>
      <c r="BJ27">
        <v>0</v>
      </c>
      <c r="BK27">
        <v>500</v>
      </c>
      <c r="BL27">
        <v>101.13</v>
      </c>
      <c r="BM27">
        <v>0</v>
      </c>
      <c r="BN27">
        <v>1000</v>
      </c>
      <c r="BO27">
        <v>103.04</v>
      </c>
      <c r="BP27">
        <v>0</v>
      </c>
      <c r="BQ27">
        <v>2517.6999999999998</v>
      </c>
      <c r="BR27">
        <v>115.25700000000001</v>
      </c>
      <c r="BS27">
        <v>1</v>
      </c>
      <c r="BT27">
        <v>3646.85</v>
      </c>
      <c r="BU27">
        <v>110.509</v>
      </c>
      <c r="BV27">
        <v>2</v>
      </c>
      <c r="BW27">
        <v>4806.5200000000004</v>
      </c>
      <c r="BX27">
        <v>116.42100000000001</v>
      </c>
      <c r="BY27">
        <v>1</v>
      </c>
      <c r="BZ27">
        <v>7141.11</v>
      </c>
      <c r="CA27">
        <v>99.096000000000004</v>
      </c>
      <c r="CB27">
        <v>2</v>
      </c>
      <c r="CC27">
        <v>8560.18</v>
      </c>
      <c r="CD27">
        <v>106.212</v>
      </c>
      <c r="CE27">
        <v>1</v>
      </c>
      <c r="CF27">
        <v>0</v>
      </c>
      <c r="CG27">
        <v>0</v>
      </c>
      <c r="CH27">
        <v>-1</v>
      </c>
      <c r="CI27">
        <v>0</v>
      </c>
      <c r="CJ27">
        <v>0</v>
      </c>
      <c r="CK27">
        <v>-1</v>
      </c>
      <c r="CL27">
        <v>0</v>
      </c>
      <c r="CM27">
        <v>0</v>
      </c>
      <c r="CN27">
        <v>-1</v>
      </c>
      <c r="CO27">
        <v>0</v>
      </c>
      <c r="CP27">
        <v>0</v>
      </c>
      <c r="CQ27">
        <v>-1</v>
      </c>
      <c r="CR27">
        <v>0</v>
      </c>
      <c r="CS27">
        <v>0</v>
      </c>
      <c r="CT27">
        <v>-1</v>
      </c>
      <c r="CU27">
        <v>0</v>
      </c>
      <c r="CV27">
        <v>0</v>
      </c>
      <c r="CW27">
        <v>-1</v>
      </c>
      <c r="CX27">
        <v>0</v>
      </c>
      <c r="CY27">
        <v>0</v>
      </c>
      <c r="CZ27">
        <v>-1</v>
      </c>
      <c r="DA27">
        <v>0</v>
      </c>
      <c r="DB27">
        <v>0</v>
      </c>
      <c r="DC27">
        <v>-1</v>
      </c>
      <c r="DD27">
        <v>0</v>
      </c>
      <c r="DE27">
        <v>0</v>
      </c>
      <c r="DF27">
        <v>-1</v>
      </c>
      <c r="DG27">
        <v>0</v>
      </c>
      <c r="DH27">
        <v>0</v>
      </c>
      <c r="DI27">
        <v>-1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25">
      <c r="A28">
        <v>2323</v>
      </c>
      <c r="B28">
        <v>10</v>
      </c>
      <c r="C28">
        <v>1.2800000000000001E-2</v>
      </c>
      <c r="D28" s="6">
        <v>43529.572314814817</v>
      </c>
      <c r="E28">
        <v>1</v>
      </c>
      <c r="F28">
        <v>0</v>
      </c>
      <c r="G28">
        <v>850</v>
      </c>
      <c r="H28">
        <v>3.14</v>
      </c>
      <c r="I28">
        <v>0</v>
      </c>
      <c r="J28">
        <v>1300</v>
      </c>
      <c r="K28">
        <v>2.48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59.22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-8.3000000000000007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16</v>
      </c>
      <c r="BB28">
        <v>0</v>
      </c>
      <c r="BC28">
        <v>0</v>
      </c>
      <c r="BD28">
        <v>0</v>
      </c>
      <c r="BE28">
        <v>50</v>
      </c>
      <c r="BF28">
        <v>98.447000000000003</v>
      </c>
      <c r="BG28">
        <v>0</v>
      </c>
      <c r="BH28">
        <v>200</v>
      </c>
      <c r="BI28">
        <v>100.512</v>
      </c>
      <c r="BJ28">
        <v>0</v>
      </c>
      <c r="BK28">
        <v>500</v>
      </c>
      <c r="BL28">
        <v>100.60599999999999</v>
      </c>
      <c r="BM28">
        <v>0</v>
      </c>
      <c r="BN28">
        <v>1000</v>
      </c>
      <c r="BO28">
        <v>102.53400000000001</v>
      </c>
      <c r="BP28">
        <v>0</v>
      </c>
      <c r="BQ28">
        <v>2548.2199999999998</v>
      </c>
      <c r="BR28">
        <v>115.569</v>
      </c>
      <c r="BS28">
        <v>1</v>
      </c>
      <c r="BT28">
        <v>3692.63</v>
      </c>
      <c r="BU28">
        <v>110.714</v>
      </c>
      <c r="BV28">
        <v>2</v>
      </c>
      <c r="BW28">
        <v>4760.74</v>
      </c>
      <c r="BX28">
        <v>116.367</v>
      </c>
      <c r="BY28">
        <v>1</v>
      </c>
      <c r="BZ28">
        <v>7141.11</v>
      </c>
      <c r="CA28">
        <v>98.881</v>
      </c>
      <c r="CB28">
        <v>2</v>
      </c>
      <c r="CC28">
        <v>8590.7000000000007</v>
      </c>
      <c r="CD28">
        <v>105.94</v>
      </c>
      <c r="CE28">
        <v>1</v>
      </c>
      <c r="CF28">
        <v>0</v>
      </c>
      <c r="CG28">
        <v>0</v>
      </c>
      <c r="CH28">
        <v>-1</v>
      </c>
      <c r="CI28">
        <v>0</v>
      </c>
      <c r="CJ28">
        <v>0</v>
      </c>
      <c r="CK28">
        <v>-1</v>
      </c>
      <c r="CL28">
        <v>0</v>
      </c>
      <c r="CM28">
        <v>0</v>
      </c>
      <c r="CN28">
        <v>-1</v>
      </c>
      <c r="CO28">
        <v>0</v>
      </c>
      <c r="CP28">
        <v>0</v>
      </c>
      <c r="CQ28">
        <v>-1</v>
      </c>
      <c r="CR28">
        <v>0</v>
      </c>
      <c r="CS28">
        <v>0</v>
      </c>
      <c r="CT28">
        <v>-1</v>
      </c>
      <c r="CU28">
        <v>0</v>
      </c>
      <c r="CV28">
        <v>0</v>
      </c>
      <c r="CW28">
        <v>-1</v>
      </c>
      <c r="CX28">
        <v>0</v>
      </c>
      <c r="CY28">
        <v>0</v>
      </c>
      <c r="CZ28">
        <v>-1</v>
      </c>
      <c r="DA28">
        <v>0</v>
      </c>
      <c r="DB28">
        <v>0</v>
      </c>
      <c r="DC28">
        <v>-1</v>
      </c>
      <c r="DD28">
        <v>0</v>
      </c>
      <c r="DE28">
        <v>0</v>
      </c>
      <c r="DF28">
        <v>-1</v>
      </c>
      <c r="DG28">
        <v>0</v>
      </c>
      <c r="DH28">
        <v>0</v>
      </c>
      <c r="DI28">
        <v>-1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25">
      <c r="A29">
        <v>2323</v>
      </c>
      <c r="B29">
        <v>10</v>
      </c>
      <c r="C29">
        <v>1.2800000000000001E-2</v>
      </c>
      <c r="D29" s="6">
        <v>43529.572442129633</v>
      </c>
      <c r="E29">
        <v>1</v>
      </c>
      <c r="F29">
        <v>0</v>
      </c>
      <c r="G29">
        <v>850</v>
      </c>
      <c r="H29">
        <v>2.92</v>
      </c>
      <c r="I29">
        <v>0</v>
      </c>
      <c r="J29">
        <v>1300</v>
      </c>
      <c r="K29">
        <v>3.15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62.49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-10.88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16</v>
      </c>
      <c r="BB29">
        <v>0</v>
      </c>
      <c r="BC29">
        <v>0</v>
      </c>
      <c r="BD29">
        <v>0</v>
      </c>
      <c r="BE29">
        <v>50</v>
      </c>
      <c r="BF29">
        <v>100.264</v>
      </c>
      <c r="BG29">
        <v>0</v>
      </c>
      <c r="BH29">
        <v>200</v>
      </c>
      <c r="BI29">
        <v>101.691</v>
      </c>
      <c r="BJ29">
        <v>0</v>
      </c>
      <c r="BK29">
        <v>500</v>
      </c>
      <c r="BL29">
        <v>101.694</v>
      </c>
      <c r="BM29">
        <v>0</v>
      </c>
      <c r="BN29">
        <v>1000</v>
      </c>
      <c r="BO29">
        <v>103.604</v>
      </c>
      <c r="BP29">
        <v>0</v>
      </c>
      <c r="BQ29">
        <v>2456.67</v>
      </c>
      <c r="BR29">
        <v>115.229</v>
      </c>
      <c r="BS29">
        <v>1</v>
      </c>
      <c r="BT29">
        <v>3616.33</v>
      </c>
      <c r="BU29">
        <v>110.511</v>
      </c>
      <c r="BV29">
        <v>2</v>
      </c>
      <c r="BW29">
        <v>4730.22</v>
      </c>
      <c r="BX29">
        <v>116.437</v>
      </c>
      <c r="BY29">
        <v>1</v>
      </c>
      <c r="BZ29">
        <v>7141.11</v>
      </c>
      <c r="CA29">
        <v>99.055000000000007</v>
      </c>
      <c r="CB29">
        <v>2</v>
      </c>
      <c r="CC29">
        <v>8483.89</v>
      </c>
      <c r="CD29">
        <v>106.14</v>
      </c>
      <c r="CE29">
        <v>1</v>
      </c>
      <c r="CF29">
        <v>0</v>
      </c>
      <c r="CG29">
        <v>0</v>
      </c>
      <c r="CH29">
        <v>-1</v>
      </c>
      <c r="CI29">
        <v>0</v>
      </c>
      <c r="CJ29">
        <v>0</v>
      </c>
      <c r="CK29">
        <v>-1</v>
      </c>
      <c r="CL29">
        <v>0</v>
      </c>
      <c r="CM29">
        <v>0</v>
      </c>
      <c r="CN29">
        <v>-1</v>
      </c>
      <c r="CO29">
        <v>0</v>
      </c>
      <c r="CP29">
        <v>0</v>
      </c>
      <c r="CQ29">
        <v>-1</v>
      </c>
      <c r="CR29">
        <v>0</v>
      </c>
      <c r="CS29">
        <v>0</v>
      </c>
      <c r="CT29">
        <v>-1</v>
      </c>
      <c r="CU29">
        <v>0</v>
      </c>
      <c r="CV29">
        <v>0</v>
      </c>
      <c r="CW29">
        <v>-1</v>
      </c>
      <c r="CX29">
        <v>0</v>
      </c>
      <c r="CY29">
        <v>0</v>
      </c>
      <c r="CZ29">
        <v>-1</v>
      </c>
      <c r="DA29">
        <v>0</v>
      </c>
      <c r="DB29">
        <v>0</v>
      </c>
      <c r="DC29">
        <v>-1</v>
      </c>
      <c r="DD29">
        <v>0</v>
      </c>
      <c r="DE29">
        <v>0</v>
      </c>
      <c r="DF29">
        <v>-1</v>
      </c>
      <c r="DG29">
        <v>0</v>
      </c>
      <c r="DH29">
        <v>0</v>
      </c>
      <c r="DI29">
        <v>-1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x14ac:dyDescent="0.25">
      <c r="A30">
        <v>2323</v>
      </c>
      <c r="B30">
        <v>10</v>
      </c>
      <c r="C30">
        <v>1.2800000000000001E-2</v>
      </c>
      <c r="D30" s="6">
        <v>43529.572557870371</v>
      </c>
      <c r="E30">
        <v>1</v>
      </c>
      <c r="F30">
        <v>0</v>
      </c>
      <c r="G30">
        <v>850</v>
      </c>
      <c r="H30">
        <v>2.97</v>
      </c>
      <c r="I30">
        <v>0</v>
      </c>
      <c r="J30">
        <v>1300</v>
      </c>
      <c r="K30">
        <v>2.71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60.35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-8.3699999999999992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16</v>
      </c>
      <c r="BB30">
        <v>0</v>
      </c>
      <c r="BC30">
        <v>0</v>
      </c>
      <c r="BD30">
        <v>0</v>
      </c>
      <c r="BE30">
        <v>50</v>
      </c>
      <c r="BF30">
        <v>98.513999999999996</v>
      </c>
      <c r="BG30">
        <v>0</v>
      </c>
      <c r="BH30">
        <v>200</v>
      </c>
      <c r="BI30">
        <v>100.524</v>
      </c>
      <c r="BJ30">
        <v>0</v>
      </c>
      <c r="BK30">
        <v>500</v>
      </c>
      <c r="BL30">
        <v>100.67100000000001</v>
      </c>
      <c r="BM30">
        <v>0</v>
      </c>
      <c r="BN30">
        <v>1000</v>
      </c>
      <c r="BO30">
        <v>102.749</v>
      </c>
      <c r="BP30">
        <v>0</v>
      </c>
      <c r="BQ30">
        <v>2456.67</v>
      </c>
      <c r="BR30">
        <v>115.26300000000001</v>
      </c>
      <c r="BS30">
        <v>1</v>
      </c>
      <c r="BT30">
        <v>3570.56</v>
      </c>
      <c r="BU30">
        <v>110.553</v>
      </c>
      <c r="BV30">
        <v>2</v>
      </c>
      <c r="BW30">
        <v>4653.93</v>
      </c>
      <c r="BX30">
        <v>115.922</v>
      </c>
      <c r="BY30">
        <v>1</v>
      </c>
      <c r="BZ30">
        <v>6988.53</v>
      </c>
      <c r="CA30">
        <v>98.727000000000004</v>
      </c>
      <c r="CB30">
        <v>2</v>
      </c>
      <c r="CC30">
        <v>8377.08</v>
      </c>
      <c r="CD30">
        <v>105.652</v>
      </c>
      <c r="CE30">
        <v>1</v>
      </c>
      <c r="CF30">
        <v>0</v>
      </c>
      <c r="CG30">
        <v>0</v>
      </c>
      <c r="CH30">
        <v>-1</v>
      </c>
      <c r="CI30">
        <v>0</v>
      </c>
      <c r="CJ30">
        <v>0</v>
      </c>
      <c r="CK30">
        <v>-1</v>
      </c>
      <c r="CL30">
        <v>0</v>
      </c>
      <c r="CM30">
        <v>0</v>
      </c>
      <c r="CN30">
        <v>-1</v>
      </c>
      <c r="CO30">
        <v>0</v>
      </c>
      <c r="CP30">
        <v>0</v>
      </c>
      <c r="CQ30">
        <v>-1</v>
      </c>
      <c r="CR30">
        <v>0</v>
      </c>
      <c r="CS30">
        <v>0</v>
      </c>
      <c r="CT30">
        <v>-1</v>
      </c>
      <c r="CU30">
        <v>0</v>
      </c>
      <c r="CV30">
        <v>0</v>
      </c>
      <c r="CW30">
        <v>-1</v>
      </c>
      <c r="CX30">
        <v>0</v>
      </c>
      <c r="CY30">
        <v>0</v>
      </c>
      <c r="CZ30">
        <v>-1</v>
      </c>
      <c r="DA30">
        <v>0</v>
      </c>
      <c r="DB30">
        <v>0</v>
      </c>
      <c r="DC30">
        <v>-1</v>
      </c>
      <c r="DD30">
        <v>0</v>
      </c>
      <c r="DE30">
        <v>0</v>
      </c>
      <c r="DF30">
        <v>-1</v>
      </c>
      <c r="DG30">
        <v>0</v>
      </c>
      <c r="DH30">
        <v>0</v>
      </c>
      <c r="DI30">
        <v>-1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25">
      <c r="A31">
        <v>2323</v>
      </c>
      <c r="B31">
        <v>10</v>
      </c>
      <c r="C31">
        <v>1.2800000000000001E-2</v>
      </c>
      <c r="D31" s="6">
        <v>43529.572685185187</v>
      </c>
      <c r="E31">
        <v>1</v>
      </c>
      <c r="F31">
        <v>0</v>
      </c>
      <c r="G31">
        <v>850</v>
      </c>
      <c r="H31">
        <v>4.58</v>
      </c>
      <c r="I31">
        <v>0</v>
      </c>
      <c r="J31">
        <v>1300</v>
      </c>
      <c r="K31">
        <v>4.26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63.01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-10.67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16</v>
      </c>
      <c r="BB31">
        <v>0</v>
      </c>
      <c r="BC31">
        <v>0</v>
      </c>
      <c r="BD31">
        <v>0</v>
      </c>
      <c r="BE31">
        <v>50</v>
      </c>
      <c r="BF31">
        <v>100.081</v>
      </c>
      <c r="BG31">
        <v>0</v>
      </c>
      <c r="BH31">
        <v>200</v>
      </c>
      <c r="BI31">
        <v>101.73</v>
      </c>
      <c r="BJ31">
        <v>0</v>
      </c>
      <c r="BK31">
        <v>500</v>
      </c>
      <c r="BL31">
        <v>101.709</v>
      </c>
      <c r="BM31">
        <v>0</v>
      </c>
      <c r="BN31">
        <v>1000</v>
      </c>
      <c r="BO31">
        <v>103.535</v>
      </c>
      <c r="BP31">
        <v>0</v>
      </c>
      <c r="BQ31">
        <v>2502.44</v>
      </c>
      <c r="BR31">
        <v>115.20399999999999</v>
      </c>
      <c r="BS31">
        <v>1</v>
      </c>
      <c r="BT31">
        <v>3692.63</v>
      </c>
      <c r="BU31">
        <v>110.57</v>
      </c>
      <c r="BV31">
        <v>2</v>
      </c>
      <c r="BW31">
        <v>4806.5200000000004</v>
      </c>
      <c r="BX31">
        <v>116.485</v>
      </c>
      <c r="BY31">
        <v>1</v>
      </c>
      <c r="BZ31">
        <v>7141.11</v>
      </c>
      <c r="CA31">
        <v>99.367000000000004</v>
      </c>
      <c r="CB31">
        <v>2</v>
      </c>
      <c r="CC31">
        <v>8544.92</v>
      </c>
      <c r="CD31">
        <v>106.464</v>
      </c>
      <c r="CE31">
        <v>1</v>
      </c>
      <c r="CF31">
        <v>0</v>
      </c>
      <c r="CG31">
        <v>0</v>
      </c>
      <c r="CH31">
        <v>-1</v>
      </c>
      <c r="CI31">
        <v>0</v>
      </c>
      <c r="CJ31">
        <v>0</v>
      </c>
      <c r="CK31">
        <v>-1</v>
      </c>
      <c r="CL31">
        <v>0</v>
      </c>
      <c r="CM31">
        <v>0</v>
      </c>
      <c r="CN31">
        <v>-1</v>
      </c>
      <c r="CO31">
        <v>0</v>
      </c>
      <c r="CP31">
        <v>0</v>
      </c>
      <c r="CQ31">
        <v>-1</v>
      </c>
      <c r="CR31">
        <v>0</v>
      </c>
      <c r="CS31">
        <v>0</v>
      </c>
      <c r="CT31">
        <v>-1</v>
      </c>
      <c r="CU31">
        <v>0</v>
      </c>
      <c r="CV31">
        <v>0</v>
      </c>
      <c r="CW31">
        <v>-1</v>
      </c>
      <c r="CX31">
        <v>0</v>
      </c>
      <c r="CY31">
        <v>0</v>
      </c>
      <c r="CZ31">
        <v>-1</v>
      </c>
      <c r="DA31">
        <v>0</v>
      </c>
      <c r="DB31">
        <v>0</v>
      </c>
      <c r="DC31">
        <v>-1</v>
      </c>
      <c r="DD31">
        <v>0</v>
      </c>
      <c r="DE31">
        <v>0</v>
      </c>
      <c r="DF31">
        <v>-1</v>
      </c>
      <c r="DG31">
        <v>0</v>
      </c>
      <c r="DH31">
        <v>0</v>
      </c>
      <c r="DI31">
        <v>-1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25">
      <c r="A32">
        <v>2323</v>
      </c>
      <c r="B32">
        <v>10</v>
      </c>
      <c r="C32">
        <v>1.2800000000000001E-2</v>
      </c>
      <c r="D32" s="6">
        <v>43529.556516203702</v>
      </c>
      <c r="E32">
        <v>1</v>
      </c>
      <c r="F32">
        <v>0</v>
      </c>
      <c r="G32">
        <v>850</v>
      </c>
      <c r="H32">
        <v>2.46</v>
      </c>
      <c r="I32">
        <v>0</v>
      </c>
      <c r="J32">
        <v>1300</v>
      </c>
      <c r="K32">
        <v>1.89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63.16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-8.7200000000000006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16</v>
      </c>
      <c r="BB32">
        <v>0</v>
      </c>
      <c r="BC32">
        <v>0</v>
      </c>
      <c r="BD32">
        <v>0</v>
      </c>
      <c r="BE32">
        <v>50</v>
      </c>
      <c r="BF32">
        <v>98.063999999999993</v>
      </c>
      <c r="BG32">
        <v>0</v>
      </c>
      <c r="BH32">
        <v>200</v>
      </c>
      <c r="BI32">
        <v>100.128</v>
      </c>
      <c r="BJ32">
        <v>0</v>
      </c>
      <c r="BK32">
        <v>500</v>
      </c>
      <c r="BL32">
        <v>100.173</v>
      </c>
      <c r="BM32">
        <v>0</v>
      </c>
      <c r="BN32">
        <v>1000</v>
      </c>
      <c r="BO32">
        <v>102.01900000000001</v>
      </c>
      <c r="BP32">
        <v>0</v>
      </c>
      <c r="BQ32">
        <v>2593.9899999999998</v>
      </c>
      <c r="BR32">
        <v>115.18600000000001</v>
      </c>
      <c r="BS32">
        <v>1</v>
      </c>
      <c r="BT32">
        <v>3738.4</v>
      </c>
      <c r="BU32">
        <v>110.188</v>
      </c>
      <c r="BV32">
        <v>2</v>
      </c>
      <c r="BW32">
        <v>4852.29</v>
      </c>
      <c r="BX32">
        <v>116.129</v>
      </c>
      <c r="BY32">
        <v>1</v>
      </c>
      <c r="BZ32">
        <v>7125.85</v>
      </c>
      <c r="CA32">
        <v>99.225999999999999</v>
      </c>
      <c r="CB32">
        <v>2</v>
      </c>
      <c r="CC32">
        <v>8590.7000000000007</v>
      </c>
      <c r="CD32">
        <v>105.816</v>
      </c>
      <c r="CE32">
        <v>1</v>
      </c>
      <c r="CF32">
        <v>0</v>
      </c>
      <c r="CG32">
        <v>0</v>
      </c>
      <c r="CH32">
        <v>-1</v>
      </c>
      <c r="CI32">
        <v>0</v>
      </c>
      <c r="CJ32">
        <v>0</v>
      </c>
      <c r="CK32">
        <v>-1</v>
      </c>
      <c r="CL32">
        <v>0</v>
      </c>
      <c r="CM32">
        <v>0</v>
      </c>
      <c r="CN32">
        <v>-1</v>
      </c>
      <c r="CO32">
        <v>0</v>
      </c>
      <c r="CP32">
        <v>0</v>
      </c>
      <c r="CQ32">
        <v>-1</v>
      </c>
      <c r="CR32">
        <v>0</v>
      </c>
      <c r="CS32">
        <v>0</v>
      </c>
      <c r="CT32">
        <v>-1</v>
      </c>
      <c r="CU32">
        <v>0</v>
      </c>
      <c r="CV32">
        <v>0</v>
      </c>
      <c r="CW32">
        <v>-1</v>
      </c>
      <c r="CX32">
        <v>0</v>
      </c>
      <c r="CY32">
        <v>0</v>
      </c>
      <c r="CZ32">
        <v>-1</v>
      </c>
      <c r="DA32">
        <v>0</v>
      </c>
      <c r="DB32">
        <v>0</v>
      </c>
      <c r="DC32">
        <v>-1</v>
      </c>
      <c r="DD32">
        <v>0</v>
      </c>
      <c r="DE32">
        <v>0</v>
      </c>
      <c r="DF32">
        <v>-1</v>
      </c>
      <c r="DG32">
        <v>0</v>
      </c>
      <c r="DH32">
        <v>0</v>
      </c>
      <c r="DI32">
        <v>-1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25">
      <c r="A33">
        <v>2323</v>
      </c>
      <c r="B33">
        <v>10</v>
      </c>
      <c r="C33">
        <v>1.2800000000000001E-2</v>
      </c>
      <c r="D33" s="6">
        <v>43529.556631944448</v>
      </c>
      <c r="E33">
        <v>1</v>
      </c>
      <c r="F33">
        <v>0</v>
      </c>
      <c r="G33">
        <v>850</v>
      </c>
      <c r="H33">
        <v>2.83</v>
      </c>
      <c r="I33">
        <v>0</v>
      </c>
      <c r="J33">
        <v>1300</v>
      </c>
      <c r="K33">
        <v>1.94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62.1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-7.35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16</v>
      </c>
      <c r="BB33">
        <v>0</v>
      </c>
      <c r="BC33">
        <v>0</v>
      </c>
      <c r="BD33">
        <v>0</v>
      </c>
      <c r="BE33">
        <v>50</v>
      </c>
      <c r="BF33">
        <v>97.643000000000001</v>
      </c>
      <c r="BG33">
        <v>0</v>
      </c>
      <c r="BH33">
        <v>200</v>
      </c>
      <c r="BI33">
        <v>100.122</v>
      </c>
      <c r="BJ33">
        <v>0</v>
      </c>
      <c r="BK33">
        <v>500</v>
      </c>
      <c r="BL33">
        <v>100.23</v>
      </c>
      <c r="BM33">
        <v>0</v>
      </c>
      <c r="BN33">
        <v>1000</v>
      </c>
      <c r="BO33">
        <v>102.128</v>
      </c>
      <c r="BP33">
        <v>0</v>
      </c>
      <c r="BQ33">
        <v>2593.9899999999998</v>
      </c>
      <c r="BR33">
        <v>115.334</v>
      </c>
      <c r="BS33">
        <v>1</v>
      </c>
      <c r="BT33">
        <v>3829.96</v>
      </c>
      <c r="BU33">
        <v>110.26600000000001</v>
      </c>
      <c r="BV33">
        <v>2</v>
      </c>
      <c r="BW33">
        <v>4928.59</v>
      </c>
      <c r="BX33">
        <v>116.468</v>
      </c>
      <c r="BY33">
        <v>1</v>
      </c>
      <c r="BZ33">
        <v>7217.41</v>
      </c>
      <c r="CA33">
        <v>99.632000000000005</v>
      </c>
      <c r="CB33">
        <v>2</v>
      </c>
      <c r="CC33">
        <v>8666.99</v>
      </c>
      <c r="CD33">
        <v>106.709</v>
      </c>
      <c r="CE33">
        <v>1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-1</v>
      </c>
      <c r="CO33">
        <v>0</v>
      </c>
      <c r="CP33">
        <v>0</v>
      </c>
      <c r="CQ33">
        <v>-1</v>
      </c>
      <c r="CR33">
        <v>0</v>
      </c>
      <c r="CS33">
        <v>0</v>
      </c>
      <c r="CT33">
        <v>-1</v>
      </c>
      <c r="CU33">
        <v>0</v>
      </c>
      <c r="CV33">
        <v>0</v>
      </c>
      <c r="CW33">
        <v>-1</v>
      </c>
      <c r="CX33">
        <v>0</v>
      </c>
      <c r="CY33">
        <v>0</v>
      </c>
      <c r="CZ33">
        <v>-1</v>
      </c>
      <c r="DA33">
        <v>0</v>
      </c>
      <c r="DB33">
        <v>0</v>
      </c>
      <c r="DC33">
        <v>-1</v>
      </c>
      <c r="DD33">
        <v>0</v>
      </c>
      <c r="DE33">
        <v>0</v>
      </c>
      <c r="DF33">
        <v>-1</v>
      </c>
      <c r="DG33">
        <v>0</v>
      </c>
      <c r="DH33">
        <v>0</v>
      </c>
      <c r="DI33">
        <v>-1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25">
      <c r="A34">
        <v>2323</v>
      </c>
      <c r="B34">
        <v>10</v>
      </c>
      <c r="C34">
        <v>1.2800000000000001E-2</v>
      </c>
      <c r="D34" s="6">
        <v>43529.55672453704</v>
      </c>
      <c r="E34">
        <v>1</v>
      </c>
      <c r="F34">
        <v>0</v>
      </c>
      <c r="G34">
        <v>850</v>
      </c>
      <c r="H34">
        <v>3.24</v>
      </c>
      <c r="I34">
        <v>0</v>
      </c>
      <c r="J34">
        <v>1300</v>
      </c>
      <c r="K34">
        <v>3.11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59.62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-10.26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16</v>
      </c>
      <c r="BB34">
        <v>0</v>
      </c>
      <c r="BC34">
        <v>0</v>
      </c>
      <c r="BD34">
        <v>0</v>
      </c>
      <c r="BE34">
        <v>50</v>
      </c>
      <c r="BF34">
        <v>99.944999999999993</v>
      </c>
      <c r="BG34">
        <v>0</v>
      </c>
      <c r="BH34">
        <v>200</v>
      </c>
      <c r="BI34">
        <v>101.61199999999999</v>
      </c>
      <c r="BJ34">
        <v>0</v>
      </c>
      <c r="BK34">
        <v>500</v>
      </c>
      <c r="BL34">
        <v>101.625</v>
      </c>
      <c r="BM34">
        <v>0</v>
      </c>
      <c r="BN34">
        <v>1000</v>
      </c>
      <c r="BO34">
        <v>103.52500000000001</v>
      </c>
      <c r="BP34">
        <v>0</v>
      </c>
      <c r="BQ34">
        <v>2471.92</v>
      </c>
      <c r="BR34">
        <v>115.307</v>
      </c>
      <c r="BS34">
        <v>1</v>
      </c>
      <c r="BT34">
        <v>3616.33</v>
      </c>
      <c r="BU34">
        <v>110.89100000000001</v>
      </c>
      <c r="BV34">
        <v>2</v>
      </c>
      <c r="BW34">
        <v>4699.71</v>
      </c>
      <c r="BX34">
        <v>116.56100000000001</v>
      </c>
      <c r="BY34">
        <v>1</v>
      </c>
      <c r="BZ34">
        <v>7141.11</v>
      </c>
      <c r="CA34">
        <v>99.073999999999998</v>
      </c>
      <c r="CB34">
        <v>2</v>
      </c>
      <c r="CC34">
        <v>8514.4</v>
      </c>
      <c r="CD34">
        <v>106.209</v>
      </c>
      <c r="CE34">
        <v>1</v>
      </c>
      <c r="CF34">
        <v>0</v>
      </c>
      <c r="CG34">
        <v>0</v>
      </c>
      <c r="CH34">
        <v>-1</v>
      </c>
      <c r="CI34">
        <v>0</v>
      </c>
      <c r="CJ34">
        <v>0</v>
      </c>
      <c r="CK34">
        <v>-1</v>
      </c>
      <c r="CL34">
        <v>0</v>
      </c>
      <c r="CM34">
        <v>0</v>
      </c>
      <c r="CN34">
        <v>-1</v>
      </c>
      <c r="CO34">
        <v>0</v>
      </c>
      <c r="CP34">
        <v>0</v>
      </c>
      <c r="CQ34">
        <v>-1</v>
      </c>
      <c r="CR34">
        <v>0</v>
      </c>
      <c r="CS34">
        <v>0</v>
      </c>
      <c r="CT34">
        <v>-1</v>
      </c>
      <c r="CU34">
        <v>0</v>
      </c>
      <c r="CV34">
        <v>0</v>
      </c>
      <c r="CW34">
        <v>-1</v>
      </c>
      <c r="CX34">
        <v>0</v>
      </c>
      <c r="CY34">
        <v>0</v>
      </c>
      <c r="CZ34">
        <v>-1</v>
      </c>
      <c r="DA34">
        <v>0</v>
      </c>
      <c r="DB34">
        <v>0</v>
      </c>
      <c r="DC34">
        <v>-1</v>
      </c>
      <c r="DD34">
        <v>0</v>
      </c>
      <c r="DE34">
        <v>0</v>
      </c>
      <c r="DF34">
        <v>-1</v>
      </c>
      <c r="DG34">
        <v>0</v>
      </c>
      <c r="DH34">
        <v>0</v>
      </c>
      <c r="DI34">
        <v>-1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25">
      <c r="A35">
        <v>2323</v>
      </c>
      <c r="B35">
        <v>10</v>
      </c>
      <c r="C35">
        <v>1.2800000000000001E-2</v>
      </c>
      <c r="D35" s="6">
        <v>43529.556851851848</v>
      </c>
      <c r="E35">
        <v>1</v>
      </c>
      <c r="F35">
        <v>0</v>
      </c>
      <c r="G35">
        <v>850</v>
      </c>
      <c r="H35">
        <v>3.13</v>
      </c>
      <c r="I35">
        <v>0</v>
      </c>
      <c r="J35">
        <v>1300</v>
      </c>
      <c r="K35">
        <v>2.3199999999999998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65.7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-9.0399999999999991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16</v>
      </c>
      <c r="BB35">
        <v>0</v>
      </c>
      <c r="BC35">
        <v>0</v>
      </c>
      <c r="BD35">
        <v>0</v>
      </c>
      <c r="BE35">
        <v>50</v>
      </c>
      <c r="BF35">
        <v>98.778000000000006</v>
      </c>
      <c r="BG35">
        <v>0</v>
      </c>
      <c r="BH35">
        <v>200</v>
      </c>
      <c r="BI35">
        <v>100.64400000000001</v>
      </c>
      <c r="BJ35">
        <v>0</v>
      </c>
      <c r="BK35">
        <v>500</v>
      </c>
      <c r="BL35">
        <v>100.70699999999999</v>
      </c>
      <c r="BM35">
        <v>0</v>
      </c>
      <c r="BN35">
        <v>1000</v>
      </c>
      <c r="BO35">
        <v>102.602</v>
      </c>
      <c r="BP35">
        <v>0</v>
      </c>
      <c r="BQ35">
        <v>2548.2199999999998</v>
      </c>
      <c r="BR35">
        <v>115.511</v>
      </c>
      <c r="BS35">
        <v>1</v>
      </c>
      <c r="BT35">
        <v>3692.63</v>
      </c>
      <c r="BU35">
        <v>110.422</v>
      </c>
      <c r="BV35">
        <v>2</v>
      </c>
      <c r="BW35">
        <v>4745.4799999999996</v>
      </c>
      <c r="BX35">
        <v>116.15300000000001</v>
      </c>
      <c r="BY35">
        <v>1</v>
      </c>
      <c r="BZ35">
        <v>7141.11</v>
      </c>
      <c r="CA35">
        <v>98.26</v>
      </c>
      <c r="CB35">
        <v>2</v>
      </c>
      <c r="CC35">
        <v>8621.2199999999993</v>
      </c>
      <c r="CD35">
        <v>105.245</v>
      </c>
      <c r="CE35">
        <v>1</v>
      </c>
      <c r="CF35">
        <v>0</v>
      </c>
      <c r="CG35">
        <v>0</v>
      </c>
      <c r="CH35">
        <v>-1</v>
      </c>
      <c r="CI35">
        <v>0</v>
      </c>
      <c r="CJ35">
        <v>0</v>
      </c>
      <c r="CK35">
        <v>-1</v>
      </c>
      <c r="CL35">
        <v>0</v>
      </c>
      <c r="CM35">
        <v>0</v>
      </c>
      <c r="CN35">
        <v>-1</v>
      </c>
      <c r="CO35">
        <v>0</v>
      </c>
      <c r="CP35">
        <v>0</v>
      </c>
      <c r="CQ35">
        <v>-1</v>
      </c>
      <c r="CR35">
        <v>0</v>
      </c>
      <c r="CS35">
        <v>0</v>
      </c>
      <c r="CT35">
        <v>-1</v>
      </c>
      <c r="CU35">
        <v>0</v>
      </c>
      <c r="CV35">
        <v>0</v>
      </c>
      <c r="CW35">
        <v>-1</v>
      </c>
      <c r="CX35">
        <v>0</v>
      </c>
      <c r="CY35">
        <v>0</v>
      </c>
      <c r="CZ35">
        <v>-1</v>
      </c>
      <c r="DA35">
        <v>0</v>
      </c>
      <c r="DB35">
        <v>0</v>
      </c>
      <c r="DC35">
        <v>-1</v>
      </c>
      <c r="DD35">
        <v>0</v>
      </c>
      <c r="DE35">
        <v>0</v>
      </c>
      <c r="DF35">
        <v>-1</v>
      </c>
      <c r="DG35">
        <v>0</v>
      </c>
      <c r="DH35">
        <v>0</v>
      </c>
      <c r="DI35">
        <v>-1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25">
      <c r="A36">
        <v>2323</v>
      </c>
      <c r="B36">
        <v>10</v>
      </c>
      <c r="C36">
        <v>1.2800000000000001E-2</v>
      </c>
      <c r="D36" s="6">
        <v>43529.556967592594</v>
      </c>
      <c r="E36">
        <v>1</v>
      </c>
      <c r="F36">
        <v>0</v>
      </c>
      <c r="G36">
        <v>850</v>
      </c>
      <c r="H36">
        <v>2.58</v>
      </c>
      <c r="I36">
        <v>0</v>
      </c>
      <c r="J36">
        <v>1300</v>
      </c>
      <c r="K36">
        <v>2.04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58.69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-8.15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16</v>
      </c>
      <c r="BB36">
        <v>0</v>
      </c>
      <c r="BC36">
        <v>0</v>
      </c>
      <c r="BD36">
        <v>0</v>
      </c>
      <c r="BE36">
        <v>50</v>
      </c>
      <c r="BF36">
        <v>98.313999999999993</v>
      </c>
      <c r="BG36">
        <v>0</v>
      </c>
      <c r="BH36">
        <v>200</v>
      </c>
      <c r="BI36">
        <v>100.327</v>
      </c>
      <c r="BJ36">
        <v>0</v>
      </c>
      <c r="BK36">
        <v>500</v>
      </c>
      <c r="BL36">
        <v>100.437</v>
      </c>
      <c r="BM36">
        <v>0</v>
      </c>
      <c r="BN36">
        <v>1000</v>
      </c>
      <c r="BO36">
        <v>102.407</v>
      </c>
      <c r="BP36">
        <v>0</v>
      </c>
      <c r="BQ36">
        <v>2548.2199999999998</v>
      </c>
      <c r="BR36">
        <v>115.57599999999999</v>
      </c>
      <c r="BS36">
        <v>1</v>
      </c>
      <c r="BT36">
        <v>3646.85</v>
      </c>
      <c r="BU36">
        <v>110.755</v>
      </c>
      <c r="BV36">
        <v>2</v>
      </c>
      <c r="BW36">
        <v>4730.22</v>
      </c>
      <c r="BX36">
        <v>116.509</v>
      </c>
      <c r="BY36">
        <v>1</v>
      </c>
      <c r="BZ36">
        <v>7141.11</v>
      </c>
      <c r="CA36">
        <v>98.783000000000001</v>
      </c>
      <c r="CB36">
        <v>2</v>
      </c>
      <c r="CC36">
        <v>8560.18</v>
      </c>
      <c r="CD36">
        <v>106.398</v>
      </c>
      <c r="CE36">
        <v>1</v>
      </c>
      <c r="CF36">
        <v>0</v>
      </c>
      <c r="CG36">
        <v>0</v>
      </c>
      <c r="CH36">
        <v>-1</v>
      </c>
      <c r="CI36">
        <v>0</v>
      </c>
      <c r="CJ36">
        <v>0</v>
      </c>
      <c r="CK36">
        <v>-1</v>
      </c>
      <c r="CL36">
        <v>0</v>
      </c>
      <c r="CM36">
        <v>0</v>
      </c>
      <c r="CN36">
        <v>-1</v>
      </c>
      <c r="CO36">
        <v>0</v>
      </c>
      <c r="CP36">
        <v>0</v>
      </c>
      <c r="CQ36">
        <v>-1</v>
      </c>
      <c r="CR36">
        <v>0</v>
      </c>
      <c r="CS36">
        <v>0</v>
      </c>
      <c r="CT36">
        <v>-1</v>
      </c>
      <c r="CU36">
        <v>0</v>
      </c>
      <c r="CV36">
        <v>0</v>
      </c>
      <c r="CW36">
        <v>-1</v>
      </c>
      <c r="CX36">
        <v>0</v>
      </c>
      <c r="CY36">
        <v>0</v>
      </c>
      <c r="CZ36">
        <v>-1</v>
      </c>
      <c r="DA36">
        <v>0</v>
      </c>
      <c r="DB36">
        <v>0</v>
      </c>
      <c r="DC36">
        <v>-1</v>
      </c>
      <c r="DD36">
        <v>0</v>
      </c>
      <c r="DE36">
        <v>0</v>
      </c>
      <c r="DF36">
        <v>-1</v>
      </c>
      <c r="DG36">
        <v>0</v>
      </c>
      <c r="DH36">
        <v>0</v>
      </c>
      <c r="DI36">
        <v>-1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</row>
    <row r="37" spans="1:133" x14ac:dyDescent="0.25">
      <c r="A37">
        <v>2323</v>
      </c>
      <c r="B37">
        <v>10</v>
      </c>
      <c r="C37">
        <v>1.2800000000000001E-2</v>
      </c>
      <c r="D37" s="6">
        <v>43529.557083333333</v>
      </c>
      <c r="E37">
        <v>1</v>
      </c>
      <c r="F37">
        <v>0</v>
      </c>
      <c r="G37">
        <v>850</v>
      </c>
      <c r="H37">
        <v>2.99</v>
      </c>
      <c r="I37">
        <v>0</v>
      </c>
      <c r="J37">
        <v>1300</v>
      </c>
      <c r="K37">
        <v>3.01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60.26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-9.2100000000000009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</v>
      </c>
      <c r="BB37">
        <v>0</v>
      </c>
      <c r="BC37">
        <v>0</v>
      </c>
      <c r="BD37">
        <v>0</v>
      </c>
      <c r="BE37">
        <v>50</v>
      </c>
      <c r="BF37">
        <v>99.106999999999999</v>
      </c>
      <c r="BG37">
        <v>0</v>
      </c>
      <c r="BH37">
        <v>200</v>
      </c>
      <c r="BI37">
        <v>100.996</v>
      </c>
      <c r="BJ37">
        <v>0</v>
      </c>
      <c r="BK37">
        <v>500</v>
      </c>
      <c r="BL37">
        <v>101.04300000000001</v>
      </c>
      <c r="BM37">
        <v>0</v>
      </c>
      <c r="BN37">
        <v>1000</v>
      </c>
      <c r="BO37">
        <v>102.964</v>
      </c>
      <c r="BP37">
        <v>0</v>
      </c>
      <c r="BQ37">
        <v>2517.6999999999998</v>
      </c>
      <c r="BR37">
        <v>115.221</v>
      </c>
      <c r="BS37">
        <v>1</v>
      </c>
      <c r="BT37">
        <v>3646.85</v>
      </c>
      <c r="BU37">
        <v>110.504</v>
      </c>
      <c r="BV37">
        <v>2</v>
      </c>
      <c r="BW37">
        <v>4791.26</v>
      </c>
      <c r="BX37">
        <v>116.404</v>
      </c>
      <c r="BY37">
        <v>1</v>
      </c>
      <c r="BZ37">
        <v>7141.11</v>
      </c>
      <c r="CA37">
        <v>99.034999999999997</v>
      </c>
      <c r="CB37">
        <v>2</v>
      </c>
      <c r="CC37">
        <v>8560.18</v>
      </c>
      <c r="CD37">
        <v>106.108</v>
      </c>
      <c r="CE37">
        <v>1</v>
      </c>
      <c r="CF37">
        <v>0</v>
      </c>
      <c r="CG37">
        <v>0</v>
      </c>
      <c r="CH37">
        <v>-1</v>
      </c>
      <c r="CI37">
        <v>0</v>
      </c>
      <c r="CJ37">
        <v>0</v>
      </c>
      <c r="CK37">
        <v>-1</v>
      </c>
      <c r="CL37">
        <v>0</v>
      </c>
      <c r="CM37">
        <v>0</v>
      </c>
      <c r="CN37">
        <v>-1</v>
      </c>
      <c r="CO37">
        <v>0</v>
      </c>
      <c r="CP37">
        <v>0</v>
      </c>
      <c r="CQ37">
        <v>-1</v>
      </c>
      <c r="CR37">
        <v>0</v>
      </c>
      <c r="CS37">
        <v>0</v>
      </c>
      <c r="CT37">
        <v>-1</v>
      </c>
      <c r="CU37">
        <v>0</v>
      </c>
      <c r="CV37">
        <v>0</v>
      </c>
      <c r="CW37">
        <v>-1</v>
      </c>
      <c r="CX37">
        <v>0</v>
      </c>
      <c r="CY37">
        <v>0</v>
      </c>
      <c r="CZ37">
        <v>-1</v>
      </c>
      <c r="DA37">
        <v>0</v>
      </c>
      <c r="DB37">
        <v>0</v>
      </c>
      <c r="DC37">
        <v>-1</v>
      </c>
      <c r="DD37">
        <v>0</v>
      </c>
      <c r="DE37">
        <v>0</v>
      </c>
      <c r="DF37">
        <v>-1</v>
      </c>
      <c r="DG37">
        <v>0</v>
      </c>
      <c r="DH37">
        <v>0</v>
      </c>
      <c r="DI37">
        <v>-1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</row>
    <row r="38" spans="1:133" x14ac:dyDescent="0.25">
      <c r="A38">
        <v>2323</v>
      </c>
      <c r="B38">
        <v>10</v>
      </c>
      <c r="C38">
        <v>1.2800000000000001E-2</v>
      </c>
      <c r="D38" s="6">
        <v>43529.557187500002</v>
      </c>
      <c r="E38">
        <v>1</v>
      </c>
      <c r="F38">
        <v>0</v>
      </c>
      <c r="G38">
        <v>850</v>
      </c>
      <c r="H38">
        <v>3.09</v>
      </c>
      <c r="I38">
        <v>0</v>
      </c>
      <c r="J38">
        <v>1300</v>
      </c>
      <c r="K38">
        <v>2.57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59.6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-6.92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16</v>
      </c>
      <c r="BB38">
        <v>0</v>
      </c>
      <c r="BC38">
        <v>0</v>
      </c>
      <c r="BD38">
        <v>0</v>
      </c>
      <c r="BE38">
        <v>50</v>
      </c>
      <c r="BF38">
        <v>97.385999999999996</v>
      </c>
      <c r="BG38">
        <v>0</v>
      </c>
      <c r="BH38">
        <v>200</v>
      </c>
      <c r="BI38">
        <v>99.697999999999993</v>
      </c>
      <c r="BJ38">
        <v>0</v>
      </c>
      <c r="BK38">
        <v>500</v>
      </c>
      <c r="BL38">
        <v>99.921000000000006</v>
      </c>
      <c r="BM38">
        <v>0</v>
      </c>
      <c r="BN38">
        <v>1000</v>
      </c>
      <c r="BO38">
        <v>102.00700000000001</v>
      </c>
      <c r="BP38">
        <v>0</v>
      </c>
      <c r="BQ38">
        <v>2548.2199999999998</v>
      </c>
      <c r="BR38">
        <v>115.33499999999999</v>
      </c>
      <c r="BS38">
        <v>1</v>
      </c>
      <c r="BT38">
        <v>3692.63</v>
      </c>
      <c r="BU38">
        <v>110.51600000000001</v>
      </c>
      <c r="BV38">
        <v>2</v>
      </c>
      <c r="BW38">
        <v>4745.4799999999996</v>
      </c>
      <c r="BX38">
        <v>116.229</v>
      </c>
      <c r="BY38">
        <v>1</v>
      </c>
      <c r="BZ38">
        <v>7141.11</v>
      </c>
      <c r="CA38">
        <v>98.608000000000004</v>
      </c>
      <c r="CB38">
        <v>2</v>
      </c>
      <c r="CC38">
        <v>8651.73</v>
      </c>
      <c r="CD38">
        <v>105.968</v>
      </c>
      <c r="CE38">
        <v>1</v>
      </c>
      <c r="CF38">
        <v>0</v>
      </c>
      <c r="CG38">
        <v>0</v>
      </c>
      <c r="CH38">
        <v>-1</v>
      </c>
      <c r="CI38">
        <v>0</v>
      </c>
      <c r="CJ38">
        <v>0</v>
      </c>
      <c r="CK38">
        <v>-1</v>
      </c>
      <c r="CL38">
        <v>0</v>
      </c>
      <c r="CM38">
        <v>0</v>
      </c>
      <c r="CN38">
        <v>-1</v>
      </c>
      <c r="CO38">
        <v>0</v>
      </c>
      <c r="CP38">
        <v>0</v>
      </c>
      <c r="CQ38">
        <v>-1</v>
      </c>
      <c r="CR38">
        <v>0</v>
      </c>
      <c r="CS38">
        <v>0</v>
      </c>
      <c r="CT38">
        <v>-1</v>
      </c>
      <c r="CU38">
        <v>0</v>
      </c>
      <c r="CV38">
        <v>0</v>
      </c>
      <c r="CW38">
        <v>-1</v>
      </c>
      <c r="CX38">
        <v>0</v>
      </c>
      <c r="CY38">
        <v>0</v>
      </c>
      <c r="CZ38">
        <v>-1</v>
      </c>
      <c r="DA38">
        <v>0</v>
      </c>
      <c r="DB38">
        <v>0</v>
      </c>
      <c r="DC38">
        <v>-1</v>
      </c>
      <c r="DD38">
        <v>0</v>
      </c>
      <c r="DE38">
        <v>0</v>
      </c>
      <c r="DF38">
        <v>-1</v>
      </c>
      <c r="DG38">
        <v>0</v>
      </c>
      <c r="DH38">
        <v>0</v>
      </c>
      <c r="DI38">
        <v>-1</v>
      </c>
      <c r="DJ38">
        <v>0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</row>
    <row r="39" spans="1:133" x14ac:dyDescent="0.25">
      <c r="A39">
        <v>2323</v>
      </c>
      <c r="B39">
        <v>10</v>
      </c>
      <c r="C39">
        <v>1.2800000000000001E-2</v>
      </c>
      <c r="D39" s="6">
        <v>43529.557280092595</v>
      </c>
      <c r="E39">
        <v>1</v>
      </c>
      <c r="F39">
        <v>0</v>
      </c>
      <c r="G39">
        <v>850</v>
      </c>
      <c r="H39">
        <v>2.91</v>
      </c>
      <c r="I39">
        <v>0</v>
      </c>
      <c r="J39">
        <v>1300</v>
      </c>
      <c r="K39">
        <v>3.19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62.48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-10.76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16</v>
      </c>
      <c r="BB39">
        <v>0</v>
      </c>
      <c r="BC39">
        <v>0</v>
      </c>
      <c r="BD39">
        <v>0</v>
      </c>
      <c r="BE39">
        <v>50</v>
      </c>
      <c r="BF39">
        <v>100.25700000000001</v>
      </c>
      <c r="BG39">
        <v>0</v>
      </c>
      <c r="BH39">
        <v>200</v>
      </c>
      <c r="BI39">
        <v>101.687</v>
      </c>
      <c r="BJ39">
        <v>0</v>
      </c>
      <c r="BK39">
        <v>500</v>
      </c>
      <c r="BL39">
        <v>101.68300000000001</v>
      </c>
      <c r="BM39">
        <v>0</v>
      </c>
      <c r="BN39">
        <v>1000</v>
      </c>
      <c r="BO39">
        <v>103.57899999999999</v>
      </c>
      <c r="BP39">
        <v>0</v>
      </c>
      <c r="BQ39">
        <v>2456.67</v>
      </c>
      <c r="BR39">
        <v>115.29300000000001</v>
      </c>
      <c r="BS39">
        <v>1</v>
      </c>
      <c r="BT39">
        <v>3616.33</v>
      </c>
      <c r="BU39">
        <v>110.575</v>
      </c>
      <c r="BV39">
        <v>2</v>
      </c>
      <c r="BW39">
        <v>4730.22</v>
      </c>
      <c r="BX39">
        <v>116.56100000000001</v>
      </c>
      <c r="BY39">
        <v>1</v>
      </c>
      <c r="BZ39">
        <v>7141.11</v>
      </c>
      <c r="CA39">
        <v>98.926000000000002</v>
      </c>
      <c r="CB39">
        <v>2</v>
      </c>
      <c r="CC39">
        <v>8560.18</v>
      </c>
      <c r="CD39">
        <v>106.217</v>
      </c>
      <c r="CE39">
        <v>1</v>
      </c>
      <c r="CF39">
        <v>0</v>
      </c>
      <c r="CG39">
        <v>0</v>
      </c>
      <c r="CH39">
        <v>-1</v>
      </c>
      <c r="CI39">
        <v>0</v>
      </c>
      <c r="CJ39">
        <v>0</v>
      </c>
      <c r="CK39">
        <v>-1</v>
      </c>
      <c r="CL39">
        <v>0</v>
      </c>
      <c r="CM39">
        <v>0</v>
      </c>
      <c r="CN39">
        <v>-1</v>
      </c>
      <c r="CO39">
        <v>0</v>
      </c>
      <c r="CP39">
        <v>0</v>
      </c>
      <c r="CQ39">
        <v>-1</v>
      </c>
      <c r="CR39">
        <v>0</v>
      </c>
      <c r="CS39">
        <v>0</v>
      </c>
      <c r="CT39">
        <v>-1</v>
      </c>
      <c r="CU39">
        <v>0</v>
      </c>
      <c r="CV39">
        <v>0</v>
      </c>
      <c r="CW39">
        <v>-1</v>
      </c>
      <c r="CX39">
        <v>0</v>
      </c>
      <c r="CY39">
        <v>0</v>
      </c>
      <c r="CZ39">
        <v>-1</v>
      </c>
      <c r="DA39">
        <v>0</v>
      </c>
      <c r="DB39">
        <v>0</v>
      </c>
      <c r="DC39">
        <v>-1</v>
      </c>
      <c r="DD39">
        <v>0</v>
      </c>
      <c r="DE39">
        <v>0</v>
      </c>
      <c r="DF39">
        <v>-1</v>
      </c>
      <c r="DG39">
        <v>0</v>
      </c>
      <c r="DH39">
        <v>0</v>
      </c>
      <c r="DI39">
        <v>-1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25">
      <c r="A40">
        <v>2323</v>
      </c>
      <c r="B40">
        <v>10</v>
      </c>
      <c r="C40">
        <v>1.2800000000000001E-2</v>
      </c>
      <c r="D40" s="6">
        <v>43529.55736111111</v>
      </c>
      <c r="E40">
        <v>1</v>
      </c>
      <c r="F40">
        <v>0</v>
      </c>
      <c r="G40">
        <v>850</v>
      </c>
      <c r="H40">
        <v>3.19</v>
      </c>
      <c r="I40">
        <v>0</v>
      </c>
      <c r="J40">
        <v>1300</v>
      </c>
      <c r="K40">
        <v>2.71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61.68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-8.1300000000000008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16</v>
      </c>
      <c r="BB40">
        <v>0</v>
      </c>
      <c r="BC40">
        <v>0</v>
      </c>
      <c r="BD40">
        <v>0</v>
      </c>
      <c r="BE40">
        <v>50</v>
      </c>
      <c r="BF40">
        <v>98.603999999999999</v>
      </c>
      <c r="BG40">
        <v>0</v>
      </c>
      <c r="BH40">
        <v>200</v>
      </c>
      <c r="BI40">
        <v>100.59</v>
      </c>
      <c r="BJ40">
        <v>0</v>
      </c>
      <c r="BK40">
        <v>500</v>
      </c>
      <c r="BL40">
        <v>100.717</v>
      </c>
      <c r="BM40">
        <v>0</v>
      </c>
      <c r="BN40">
        <v>1000</v>
      </c>
      <c r="BO40">
        <v>102.741</v>
      </c>
      <c r="BP40">
        <v>0</v>
      </c>
      <c r="BQ40">
        <v>2502.44</v>
      </c>
      <c r="BR40">
        <v>115.667</v>
      </c>
      <c r="BS40">
        <v>1</v>
      </c>
      <c r="BT40">
        <v>3616.33</v>
      </c>
      <c r="BU40">
        <v>110.81</v>
      </c>
      <c r="BV40">
        <v>2</v>
      </c>
      <c r="BW40">
        <v>4669.1899999999996</v>
      </c>
      <c r="BX40">
        <v>116.425</v>
      </c>
      <c r="BY40">
        <v>1</v>
      </c>
      <c r="BZ40">
        <v>7141.11</v>
      </c>
      <c r="CA40">
        <v>98.388999999999996</v>
      </c>
      <c r="CB40">
        <v>2</v>
      </c>
      <c r="CC40">
        <v>8560.18</v>
      </c>
      <c r="CD40">
        <v>106.04</v>
      </c>
      <c r="CE40">
        <v>1</v>
      </c>
      <c r="CF40">
        <v>0</v>
      </c>
      <c r="CG40">
        <v>0</v>
      </c>
      <c r="CH40">
        <v>-1</v>
      </c>
      <c r="CI40">
        <v>0</v>
      </c>
      <c r="CJ40">
        <v>0</v>
      </c>
      <c r="CK40">
        <v>-1</v>
      </c>
      <c r="CL40">
        <v>0</v>
      </c>
      <c r="CM40">
        <v>0</v>
      </c>
      <c r="CN40">
        <v>-1</v>
      </c>
      <c r="CO40">
        <v>0</v>
      </c>
      <c r="CP40">
        <v>0</v>
      </c>
      <c r="CQ40">
        <v>-1</v>
      </c>
      <c r="CR40">
        <v>0</v>
      </c>
      <c r="CS40">
        <v>0</v>
      </c>
      <c r="CT40">
        <v>-1</v>
      </c>
      <c r="CU40">
        <v>0</v>
      </c>
      <c r="CV40">
        <v>0</v>
      </c>
      <c r="CW40">
        <v>-1</v>
      </c>
      <c r="CX40">
        <v>0</v>
      </c>
      <c r="CY40">
        <v>0</v>
      </c>
      <c r="CZ40">
        <v>-1</v>
      </c>
      <c r="DA40">
        <v>0</v>
      </c>
      <c r="DB40">
        <v>0</v>
      </c>
      <c r="DC40">
        <v>-1</v>
      </c>
      <c r="DD40">
        <v>0</v>
      </c>
      <c r="DE40">
        <v>0</v>
      </c>
      <c r="DF40">
        <v>-1</v>
      </c>
      <c r="DG40">
        <v>0</v>
      </c>
      <c r="DH40">
        <v>0</v>
      </c>
      <c r="DI40">
        <v>-1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25">
      <c r="A41">
        <v>2323</v>
      </c>
      <c r="B41">
        <v>10</v>
      </c>
      <c r="C41">
        <v>1.2800000000000001E-2</v>
      </c>
      <c r="D41" s="6">
        <v>43529.55746527778</v>
      </c>
      <c r="E41">
        <v>1</v>
      </c>
      <c r="F41">
        <v>0</v>
      </c>
      <c r="G41">
        <v>850</v>
      </c>
      <c r="H41">
        <v>4.5599999999999996</v>
      </c>
      <c r="I41">
        <v>0</v>
      </c>
      <c r="J41">
        <v>1300</v>
      </c>
      <c r="K41">
        <v>4.1500000000000004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62.83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-10.75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16</v>
      </c>
      <c r="BB41">
        <v>0</v>
      </c>
      <c r="BC41">
        <v>0</v>
      </c>
      <c r="BD41">
        <v>0</v>
      </c>
      <c r="BE41">
        <v>50</v>
      </c>
      <c r="BF41">
        <v>100.107</v>
      </c>
      <c r="BG41">
        <v>0</v>
      </c>
      <c r="BH41">
        <v>200</v>
      </c>
      <c r="BI41">
        <v>101.736</v>
      </c>
      <c r="BJ41">
        <v>0</v>
      </c>
      <c r="BK41">
        <v>500</v>
      </c>
      <c r="BL41">
        <v>101.703</v>
      </c>
      <c r="BM41">
        <v>0</v>
      </c>
      <c r="BN41">
        <v>1000</v>
      </c>
      <c r="BO41">
        <v>103.526</v>
      </c>
      <c r="BP41">
        <v>0</v>
      </c>
      <c r="BQ41">
        <v>2517.6999999999998</v>
      </c>
      <c r="BR41">
        <v>115.259</v>
      </c>
      <c r="BS41">
        <v>1</v>
      </c>
      <c r="BT41">
        <v>3646.85</v>
      </c>
      <c r="BU41">
        <v>110.621</v>
      </c>
      <c r="BV41">
        <v>2</v>
      </c>
      <c r="BW41">
        <v>4806.5200000000004</v>
      </c>
      <c r="BX41">
        <v>116.535</v>
      </c>
      <c r="BY41">
        <v>1</v>
      </c>
      <c r="BZ41">
        <v>7141.11</v>
      </c>
      <c r="CA41">
        <v>99.347999999999999</v>
      </c>
      <c r="CB41">
        <v>2</v>
      </c>
      <c r="CC41">
        <v>8560.18</v>
      </c>
      <c r="CD41">
        <v>106.422</v>
      </c>
      <c r="CE41">
        <v>1</v>
      </c>
      <c r="CF41">
        <v>0</v>
      </c>
      <c r="CG41">
        <v>0</v>
      </c>
      <c r="CH41">
        <v>-1</v>
      </c>
      <c r="CI41">
        <v>0</v>
      </c>
      <c r="CJ41">
        <v>0</v>
      </c>
      <c r="CK41">
        <v>-1</v>
      </c>
      <c r="CL41">
        <v>0</v>
      </c>
      <c r="CM41">
        <v>0</v>
      </c>
      <c r="CN41">
        <v>-1</v>
      </c>
      <c r="CO41">
        <v>0</v>
      </c>
      <c r="CP41">
        <v>0</v>
      </c>
      <c r="CQ41">
        <v>-1</v>
      </c>
      <c r="CR41">
        <v>0</v>
      </c>
      <c r="CS41">
        <v>0</v>
      </c>
      <c r="CT41">
        <v>-1</v>
      </c>
      <c r="CU41">
        <v>0</v>
      </c>
      <c r="CV41">
        <v>0</v>
      </c>
      <c r="CW41">
        <v>-1</v>
      </c>
      <c r="CX41">
        <v>0</v>
      </c>
      <c r="CY41">
        <v>0</v>
      </c>
      <c r="CZ41">
        <v>-1</v>
      </c>
      <c r="DA41">
        <v>0</v>
      </c>
      <c r="DB41">
        <v>0</v>
      </c>
      <c r="DC41">
        <v>-1</v>
      </c>
      <c r="DD41">
        <v>0</v>
      </c>
      <c r="DE41">
        <v>0</v>
      </c>
      <c r="DF41">
        <v>-1</v>
      </c>
      <c r="DG41">
        <v>0</v>
      </c>
      <c r="DH41">
        <v>0</v>
      </c>
      <c r="DI41">
        <v>-1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25">
      <c r="A42">
        <v>2323</v>
      </c>
      <c r="B42">
        <v>10</v>
      </c>
      <c r="C42">
        <v>1.2800000000000001E-2</v>
      </c>
      <c r="D42" s="6">
        <v>43529.562662037039</v>
      </c>
      <c r="E42">
        <v>1</v>
      </c>
      <c r="F42">
        <v>0</v>
      </c>
      <c r="G42">
        <v>850</v>
      </c>
      <c r="H42">
        <v>2.83</v>
      </c>
      <c r="I42">
        <v>0</v>
      </c>
      <c r="J42">
        <v>1300</v>
      </c>
      <c r="K42">
        <v>2.0499999999999998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63.25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-8.9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16</v>
      </c>
      <c r="BB42">
        <v>0</v>
      </c>
      <c r="BC42">
        <v>0</v>
      </c>
      <c r="BD42">
        <v>0</v>
      </c>
      <c r="BE42">
        <v>50</v>
      </c>
      <c r="BF42">
        <v>98.042000000000002</v>
      </c>
      <c r="BG42">
        <v>0</v>
      </c>
      <c r="BH42">
        <v>200</v>
      </c>
      <c r="BI42">
        <v>100.102</v>
      </c>
      <c r="BJ42">
        <v>0</v>
      </c>
      <c r="BK42">
        <v>500</v>
      </c>
      <c r="BL42">
        <v>100.129</v>
      </c>
      <c r="BM42">
        <v>0</v>
      </c>
      <c r="BN42">
        <v>1000</v>
      </c>
      <c r="BO42">
        <v>101.967</v>
      </c>
      <c r="BP42">
        <v>0</v>
      </c>
      <c r="BQ42">
        <v>2593.9899999999998</v>
      </c>
      <c r="BR42">
        <v>115.127</v>
      </c>
      <c r="BS42">
        <v>1</v>
      </c>
      <c r="BT42">
        <v>3692.63</v>
      </c>
      <c r="BU42">
        <v>110.126</v>
      </c>
      <c r="BV42">
        <v>2</v>
      </c>
      <c r="BW42">
        <v>4852.29</v>
      </c>
      <c r="BX42">
        <v>116.083</v>
      </c>
      <c r="BY42">
        <v>1</v>
      </c>
      <c r="BZ42">
        <v>7125.85</v>
      </c>
      <c r="CA42">
        <v>99.231999999999999</v>
      </c>
      <c r="CB42">
        <v>2</v>
      </c>
      <c r="CC42">
        <v>8560.18</v>
      </c>
      <c r="CD42">
        <v>105.78</v>
      </c>
      <c r="CE42">
        <v>1</v>
      </c>
      <c r="CF42">
        <v>0</v>
      </c>
      <c r="CG42">
        <v>0</v>
      </c>
      <c r="CH42">
        <v>-1</v>
      </c>
      <c r="CI42">
        <v>0</v>
      </c>
      <c r="CJ42">
        <v>0</v>
      </c>
      <c r="CK42">
        <v>-1</v>
      </c>
      <c r="CL42">
        <v>0</v>
      </c>
      <c r="CM42">
        <v>0</v>
      </c>
      <c r="CN42">
        <v>-1</v>
      </c>
      <c r="CO42">
        <v>0</v>
      </c>
      <c r="CP42">
        <v>0</v>
      </c>
      <c r="CQ42">
        <v>-1</v>
      </c>
      <c r="CR42">
        <v>0</v>
      </c>
      <c r="CS42">
        <v>0</v>
      </c>
      <c r="CT42">
        <v>-1</v>
      </c>
      <c r="CU42">
        <v>0</v>
      </c>
      <c r="CV42">
        <v>0</v>
      </c>
      <c r="CW42">
        <v>-1</v>
      </c>
      <c r="CX42">
        <v>0</v>
      </c>
      <c r="CY42">
        <v>0</v>
      </c>
      <c r="CZ42">
        <v>-1</v>
      </c>
      <c r="DA42">
        <v>0</v>
      </c>
      <c r="DB42">
        <v>0</v>
      </c>
      <c r="DC42">
        <v>-1</v>
      </c>
      <c r="DD42">
        <v>0</v>
      </c>
      <c r="DE42">
        <v>0</v>
      </c>
      <c r="DF42">
        <v>-1</v>
      </c>
      <c r="DG42">
        <v>0</v>
      </c>
      <c r="DH42">
        <v>0</v>
      </c>
      <c r="DI42">
        <v>-1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25">
      <c r="A43">
        <v>2323</v>
      </c>
      <c r="B43">
        <v>10</v>
      </c>
      <c r="C43">
        <v>1.2800000000000001E-2</v>
      </c>
      <c r="D43" s="6">
        <v>43529.562754629631</v>
      </c>
      <c r="E43">
        <v>1</v>
      </c>
      <c r="F43">
        <v>0</v>
      </c>
      <c r="G43">
        <v>850</v>
      </c>
      <c r="H43">
        <v>2.82</v>
      </c>
      <c r="I43">
        <v>0</v>
      </c>
      <c r="J43">
        <v>1300</v>
      </c>
      <c r="K43">
        <v>1.88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62.18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-7.55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16</v>
      </c>
      <c r="BB43">
        <v>0</v>
      </c>
      <c r="BC43">
        <v>0</v>
      </c>
      <c r="BD43">
        <v>0</v>
      </c>
      <c r="BE43">
        <v>50</v>
      </c>
      <c r="BF43">
        <v>97.745999999999995</v>
      </c>
      <c r="BG43">
        <v>0</v>
      </c>
      <c r="BH43">
        <v>200</v>
      </c>
      <c r="BI43">
        <v>100.205</v>
      </c>
      <c r="BJ43">
        <v>0</v>
      </c>
      <c r="BK43">
        <v>500</v>
      </c>
      <c r="BL43">
        <v>100.306</v>
      </c>
      <c r="BM43">
        <v>0</v>
      </c>
      <c r="BN43">
        <v>1000</v>
      </c>
      <c r="BO43">
        <v>102.18899999999999</v>
      </c>
      <c r="BP43">
        <v>0</v>
      </c>
      <c r="BQ43">
        <v>2593.9899999999998</v>
      </c>
      <c r="BR43">
        <v>115.357</v>
      </c>
      <c r="BS43">
        <v>1</v>
      </c>
      <c r="BT43">
        <v>3845.21</v>
      </c>
      <c r="BU43">
        <v>110.28700000000001</v>
      </c>
      <c r="BV43">
        <v>2</v>
      </c>
      <c r="BW43">
        <v>4928.59</v>
      </c>
      <c r="BX43">
        <v>116.491</v>
      </c>
      <c r="BY43">
        <v>1</v>
      </c>
      <c r="BZ43">
        <v>7202.15</v>
      </c>
      <c r="CA43">
        <v>99.649000000000001</v>
      </c>
      <c r="CB43">
        <v>2</v>
      </c>
      <c r="CC43">
        <v>8636.4699999999993</v>
      </c>
      <c r="CD43">
        <v>106.503</v>
      </c>
      <c r="CE43">
        <v>1</v>
      </c>
      <c r="CF43">
        <v>0</v>
      </c>
      <c r="CG43">
        <v>0</v>
      </c>
      <c r="CH43">
        <v>-1</v>
      </c>
      <c r="CI43">
        <v>0</v>
      </c>
      <c r="CJ43">
        <v>0</v>
      </c>
      <c r="CK43">
        <v>-1</v>
      </c>
      <c r="CL43">
        <v>0</v>
      </c>
      <c r="CM43">
        <v>0</v>
      </c>
      <c r="CN43">
        <v>-1</v>
      </c>
      <c r="CO43">
        <v>0</v>
      </c>
      <c r="CP43">
        <v>0</v>
      </c>
      <c r="CQ43">
        <v>-1</v>
      </c>
      <c r="CR43">
        <v>0</v>
      </c>
      <c r="CS43">
        <v>0</v>
      </c>
      <c r="CT43">
        <v>-1</v>
      </c>
      <c r="CU43">
        <v>0</v>
      </c>
      <c r="CV43">
        <v>0</v>
      </c>
      <c r="CW43">
        <v>-1</v>
      </c>
      <c r="CX43">
        <v>0</v>
      </c>
      <c r="CY43">
        <v>0</v>
      </c>
      <c r="CZ43">
        <v>-1</v>
      </c>
      <c r="DA43">
        <v>0</v>
      </c>
      <c r="DB43">
        <v>0</v>
      </c>
      <c r="DC43">
        <v>-1</v>
      </c>
      <c r="DD43">
        <v>0</v>
      </c>
      <c r="DE43">
        <v>0</v>
      </c>
      <c r="DF43">
        <v>-1</v>
      </c>
      <c r="DG43">
        <v>0</v>
      </c>
      <c r="DH43">
        <v>0</v>
      </c>
      <c r="DI43">
        <v>-1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x14ac:dyDescent="0.25">
      <c r="A44">
        <v>2323</v>
      </c>
      <c r="B44">
        <v>10</v>
      </c>
      <c r="C44">
        <v>1.2800000000000001E-2</v>
      </c>
      <c r="D44" s="6">
        <v>43529.562858796293</v>
      </c>
      <c r="E44">
        <v>1</v>
      </c>
      <c r="F44">
        <v>0</v>
      </c>
      <c r="G44">
        <v>850</v>
      </c>
      <c r="H44">
        <v>3.19</v>
      </c>
      <c r="I44">
        <v>0</v>
      </c>
      <c r="J44">
        <v>1300</v>
      </c>
      <c r="K44">
        <v>3.04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59.04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-10.3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16</v>
      </c>
      <c r="BB44">
        <v>0</v>
      </c>
      <c r="BC44">
        <v>0</v>
      </c>
      <c r="BD44">
        <v>0</v>
      </c>
      <c r="BE44">
        <v>50</v>
      </c>
      <c r="BF44">
        <v>99.974999999999994</v>
      </c>
      <c r="BG44">
        <v>0</v>
      </c>
      <c r="BH44">
        <v>200</v>
      </c>
      <c r="BI44">
        <v>101.646</v>
      </c>
      <c r="BJ44">
        <v>0</v>
      </c>
      <c r="BK44">
        <v>500</v>
      </c>
      <c r="BL44">
        <v>101.661</v>
      </c>
      <c r="BM44">
        <v>0</v>
      </c>
      <c r="BN44">
        <v>1000</v>
      </c>
      <c r="BO44">
        <v>103.572</v>
      </c>
      <c r="BP44">
        <v>0</v>
      </c>
      <c r="BQ44">
        <v>2471.92</v>
      </c>
      <c r="BR44">
        <v>115.3</v>
      </c>
      <c r="BS44">
        <v>1</v>
      </c>
      <c r="BT44">
        <v>3616.33</v>
      </c>
      <c r="BU44">
        <v>110.881</v>
      </c>
      <c r="BV44">
        <v>2</v>
      </c>
      <c r="BW44">
        <v>4699.71</v>
      </c>
      <c r="BX44">
        <v>116.551</v>
      </c>
      <c r="BY44">
        <v>1</v>
      </c>
      <c r="BZ44">
        <v>7141.11</v>
      </c>
      <c r="CA44">
        <v>99.144999999999996</v>
      </c>
      <c r="CB44">
        <v>2</v>
      </c>
      <c r="CC44">
        <v>8483.89</v>
      </c>
      <c r="CD44">
        <v>106.271</v>
      </c>
      <c r="CE44">
        <v>1</v>
      </c>
      <c r="CF44">
        <v>0</v>
      </c>
      <c r="CG44">
        <v>0</v>
      </c>
      <c r="CH44">
        <v>-1</v>
      </c>
      <c r="CI44">
        <v>0</v>
      </c>
      <c r="CJ44">
        <v>0</v>
      </c>
      <c r="CK44">
        <v>-1</v>
      </c>
      <c r="CL44">
        <v>0</v>
      </c>
      <c r="CM44">
        <v>0</v>
      </c>
      <c r="CN44">
        <v>-1</v>
      </c>
      <c r="CO44">
        <v>0</v>
      </c>
      <c r="CP44">
        <v>0</v>
      </c>
      <c r="CQ44">
        <v>-1</v>
      </c>
      <c r="CR44">
        <v>0</v>
      </c>
      <c r="CS44">
        <v>0</v>
      </c>
      <c r="CT44">
        <v>-1</v>
      </c>
      <c r="CU44">
        <v>0</v>
      </c>
      <c r="CV44">
        <v>0</v>
      </c>
      <c r="CW44">
        <v>-1</v>
      </c>
      <c r="CX44">
        <v>0</v>
      </c>
      <c r="CY44">
        <v>0</v>
      </c>
      <c r="CZ44">
        <v>-1</v>
      </c>
      <c r="DA44">
        <v>0</v>
      </c>
      <c r="DB44">
        <v>0</v>
      </c>
      <c r="DC44">
        <v>-1</v>
      </c>
      <c r="DD44">
        <v>0</v>
      </c>
      <c r="DE44">
        <v>0</v>
      </c>
      <c r="DF44">
        <v>-1</v>
      </c>
      <c r="DG44">
        <v>0</v>
      </c>
      <c r="DH44">
        <v>0</v>
      </c>
      <c r="DI44">
        <v>-1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25">
      <c r="A45">
        <v>2323</v>
      </c>
      <c r="B45">
        <v>10</v>
      </c>
      <c r="C45">
        <v>1.2800000000000001E-2</v>
      </c>
      <c r="D45" s="6">
        <v>43529.562951388885</v>
      </c>
      <c r="E45">
        <v>1</v>
      </c>
      <c r="F45">
        <v>0</v>
      </c>
      <c r="G45">
        <v>850</v>
      </c>
      <c r="H45">
        <v>3.15</v>
      </c>
      <c r="I45">
        <v>0</v>
      </c>
      <c r="J45">
        <v>1300</v>
      </c>
      <c r="K45">
        <v>2.29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65.28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-9.1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16</v>
      </c>
      <c r="BB45">
        <v>0</v>
      </c>
      <c r="BC45">
        <v>0</v>
      </c>
      <c r="BD45">
        <v>0</v>
      </c>
      <c r="BE45">
        <v>50</v>
      </c>
      <c r="BF45">
        <v>98.775999999999996</v>
      </c>
      <c r="BG45">
        <v>0</v>
      </c>
      <c r="BH45">
        <v>200</v>
      </c>
      <c r="BI45">
        <v>100.65</v>
      </c>
      <c r="BJ45">
        <v>0</v>
      </c>
      <c r="BK45">
        <v>500</v>
      </c>
      <c r="BL45">
        <v>100.71599999999999</v>
      </c>
      <c r="BM45">
        <v>0</v>
      </c>
      <c r="BN45">
        <v>1000</v>
      </c>
      <c r="BO45">
        <v>102.621</v>
      </c>
      <c r="BP45">
        <v>0</v>
      </c>
      <c r="BQ45">
        <v>2548.2199999999998</v>
      </c>
      <c r="BR45">
        <v>115.514</v>
      </c>
      <c r="BS45">
        <v>1</v>
      </c>
      <c r="BT45">
        <v>3692.63</v>
      </c>
      <c r="BU45">
        <v>110.443</v>
      </c>
      <c r="BV45">
        <v>2</v>
      </c>
      <c r="BW45">
        <v>4745.4799999999996</v>
      </c>
      <c r="BX45">
        <v>116.21899999999999</v>
      </c>
      <c r="BY45">
        <v>1</v>
      </c>
      <c r="BZ45">
        <v>7141.11</v>
      </c>
      <c r="CA45">
        <v>98.35</v>
      </c>
      <c r="CB45">
        <v>2</v>
      </c>
      <c r="CC45">
        <v>8621.2199999999993</v>
      </c>
      <c r="CD45">
        <v>105.41200000000001</v>
      </c>
      <c r="CE45">
        <v>1</v>
      </c>
      <c r="CF45">
        <v>0</v>
      </c>
      <c r="CG45">
        <v>0</v>
      </c>
      <c r="CH45">
        <v>-1</v>
      </c>
      <c r="CI45">
        <v>0</v>
      </c>
      <c r="CJ45">
        <v>0</v>
      </c>
      <c r="CK45">
        <v>-1</v>
      </c>
      <c r="CL45">
        <v>0</v>
      </c>
      <c r="CM45">
        <v>0</v>
      </c>
      <c r="CN45">
        <v>-1</v>
      </c>
      <c r="CO45">
        <v>0</v>
      </c>
      <c r="CP45">
        <v>0</v>
      </c>
      <c r="CQ45">
        <v>-1</v>
      </c>
      <c r="CR45">
        <v>0</v>
      </c>
      <c r="CS45">
        <v>0</v>
      </c>
      <c r="CT45">
        <v>-1</v>
      </c>
      <c r="CU45">
        <v>0</v>
      </c>
      <c r="CV45">
        <v>0</v>
      </c>
      <c r="CW45">
        <v>-1</v>
      </c>
      <c r="CX45">
        <v>0</v>
      </c>
      <c r="CY45">
        <v>0</v>
      </c>
      <c r="CZ45">
        <v>-1</v>
      </c>
      <c r="DA45">
        <v>0</v>
      </c>
      <c r="DB45">
        <v>0</v>
      </c>
      <c r="DC45">
        <v>-1</v>
      </c>
      <c r="DD45">
        <v>0</v>
      </c>
      <c r="DE45">
        <v>0</v>
      </c>
      <c r="DF45">
        <v>-1</v>
      </c>
      <c r="DG45">
        <v>0</v>
      </c>
      <c r="DH45">
        <v>0</v>
      </c>
      <c r="DI45">
        <v>-1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25">
      <c r="A46">
        <v>2323</v>
      </c>
      <c r="B46">
        <v>10</v>
      </c>
      <c r="C46">
        <v>1.2800000000000001E-2</v>
      </c>
      <c r="D46" s="6">
        <v>43529.563043981485</v>
      </c>
      <c r="E46">
        <v>1</v>
      </c>
      <c r="F46">
        <v>0</v>
      </c>
      <c r="G46">
        <v>850</v>
      </c>
      <c r="H46">
        <v>2.61</v>
      </c>
      <c r="I46">
        <v>0</v>
      </c>
      <c r="J46">
        <v>1300</v>
      </c>
      <c r="K46">
        <v>2.04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57.74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-8.3000000000000007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16</v>
      </c>
      <c r="BB46">
        <v>0</v>
      </c>
      <c r="BC46">
        <v>0</v>
      </c>
      <c r="BD46">
        <v>0</v>
      </c>
      <c r="BE46">
        <v>50</v>
      </c>
      <c r="BF46">
        <v>98.296999999999997</v>
      </c>
      <c r="BG46">
        <v>0</v>
      </c>
      <c r="BH46">
        <v>200</v>
      </c>
      <c r="BI46">
        <v>100.318</v>
      </c>
      <c r="BJ46">
        <v>0</v>
      </c>
      <c r="BK46">
        <v>500</v>
      </c>
      <c r="BL46">
        <v>100.44199999999999</v>
      </c>
      <c r="BM46">
        <v>0</v>
      </c>
      <c r="BN46">
        <v>1000</v>
      </c>
      <c r="BO46">
        <v>102.43600000000001</v>
      </c>
      <c r="BP46">
        <v>0</v>
      </c>
      <c r="BQ46">
        <v>2517.6999999999998</v>
      </c>
      <c r="BR46">
        <v>115.459</v>
      </c>
      <c r="BS46">
        <v>1</v>
      </c>
      <c r="BT46">
        <v>3646.85</v>
      </c>
      <c r="BU46">
        <v>110.672</v>
      </c>
      <c r="BV46">
        <v>2</v>
      </c>
      <c r="BW46">
        <v>4699.71</v>
      </c>
      <c r="BX46">
        <v>116.367</v>
      </c>
      <c r="BY46">
        <v>1</v>
      </c>
      <c r="BZ46">
        <v>7095.34</v>
      </c>
      <c r="CA46">
        <v>98.921000000000006</v>
      </c>
      <c r="CB46">
        <v>2</v>
      </c>
      <c r="CC46">
        <v>8483.89</v>
      </c>
      <c r="CD46">
        <v>106.18300000000001</v>
      </c>
      <c r="CE46">
        <v>1</v>
      </c>
      <c r="CF46">
        <v>0</v>
      </c>
      <c r="CG46">
        <v>0</v>
      </c>
      <c r="CH46">
        <v>-1</v>
      </c>
      <c r="CI46">
        <v>0</v>
      </c>
      <c r="CJ46">
        <v>0</v>
      </c>
      <c r="CK46">
        <v>-1</v>
      </c>
      <c r="CL46">
        <v>0</v>
      </c>
      <c r="CM46">
        <v>0</v>
      </c>
      <c r="CN46">
        <v>-1</v>
      </c>
      <c r="CO46">
        <v>0</v>
      </c>
      <c r="CP46">
        <v>0</v>
      </c>
      <c r="CQ46">
        <v>-1</v>
      </c>
      <c r="CR46">
        <v>0</v>
      </c>
      <c r="CS46">
        <v>0</v>
      </c>
      <c r="CT46">
        <v>-1</v>
      </c>
      <c r="CU46">
        <v>0</v>
      </c>
      <c r="CV46">
        <v>0</v>
      </c>
      <c r="CW46">
        <v>-1</v>
      </c>
      <c r="CX46">
        <v>0</v>
      </c>
      <c r="CY46">
        <v>0</v>
      </c>
      <c r="CZ46">
        <v>-1</v>
      </c>
      <c r="DA46">
        <v>0</v>
      </c>
      <c r="DB46">
        <v>0</v>
      </c>
      <c r="DC46">
        <v>-1</v>
      </c>
      <c r="DD46">
        <v>0</v>
      </c>
      <c r="DE46">
        <v>0</v>
      </c>
      <c r="DF46">
        <v>-1</v>
      </c>
      <c r="DG46">
        <v>0</v>
      </c>
      <c r="DH46">
        <v>0</v>
      </c>
      <c r="DI46">
        <v>-1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25">
      <c r="A47">
        <v>2323</v>
      </c>
      <c r="B47">
        <v>10</v>
      </c>
      <c r="C47">
        <v>1.2800000000000001E-2</v>
      </c>
      <c r="D47" s="6">
        <v>43529.563194444447</v>
      </c>
      <c r="E47">
        <v>1</v>
      </c>
      <c r="F47">
        <v>0</v>
      </c>
      <c r="G47">
        <v>850</v>
      </c>
      <c r="H47">
        <v>3.02</v>
      </c>
      <c r="I47">
        <v>0</v>
      </c>
      <c r="J47">
        <v>1300</v>
      </c>
      <c r="K47">
        <v>2.97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60.34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-9.4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16</v>
      </c>
      <c r="BB47">
        <v>0</v>
      </c>
      <c r="BC47">
        <v>0</v>
      </c>
      <c r="BD47">
        <v>0</v>
      </c>
      <c r="BE47">
        <v>50</v>
      </c>
      <c r="BF47">
        <v>99.262</v>
      </c>
      <c r="BG47">
        <v>0</v>
      </c>
      <c r="BH47">
        <v>200</v>
      </c>
      <c r="BI47">
        <v>101.129</v>
      </c>
      <c r="BJ47">
        <v>0</v>
      </c>
      <c r="BK47">
        <v>500</v>
      </c>
      <c r="BL47">
        <v>101.164</v>
      </c>
      <c r="BM47">
        <v>0</v>
      </c>
      <c r="BN47">
        <v>1000</v>
      </c>
      <c r="BO47">
        <v>103.06699999999999</v>
      </c>
      <c r="BP47">
        <v>0</v>
      </c>
      <c r="BQ47">
        <v>2517.6999999999998</v>
      </c>
      <c r="BR47">
        <v>115.286</v>
      </c>
      <c r="BS47">
        <v>1</v>
      </c>
      <c r="BT47">
        <v>3646.85</v>
      </c>
      <c r="BU47">
        <v>110.553</v>
      </c>
      <c r="BV47">
        <v>2</v>
      </c>
      <c r="BW47">
        <v>4791.26</v>
      </c>
      <c r="BX47">
        <v>116.44499999999999</v>
      </c>
      <c r="BY47">
        <v>1</v>
      </c>
      <c r="BZ47">
        <v>7141.11</v>
      </c>
      <c r="CA47">
        <v>99.070999999999998</v>
      </c>
      <c r="CB47">
        <v>2</v>
      </c>
      <c r="CC47">
        <v>8544.92</v>
      </c>
      <c r="CD47">
        <v>106.19</v>
      </c>
      <c r="CE47">
        <v>1</v>
      </c>
      <c r="CF47">
        <v>0</v>
      </c>
      <c r="CG47">
        <v>0</v>
      </c>
      <c r="CH47">
        <v>-1</v>
      </c>
      <c r="CI47">
        <v>0</v>
      </c>
      <c r="CJ47">
        <v>0</v>
      </c>
      <c r="CK47">
        <v>-1</v>
      </c>
      <c r="CL47">
        <v>0</v>
      </c>
      <c r="CM47">
        <v>0</v>
      </c>
      <c r="CN47">
        <v>-1</v>
      </c>
      <c r="CO47">
        <v>0</v>
      </c>
      <c r="CP47">
        <v>0</v>
      </c>
      <c r="CQ47">
        <v>-1</v>
      </c>
      <c r="CR47">
        <v>0</v>
      </c>
      <c r="CS47">
        <v>0</v>
      </c>
      <c r="CT47">
        <v>-1</v>
      </c>
      <c r="CU47">
        <v>0</v>
      </c>
      <c r="CV47">
        <v>0</v>
      </c>
      <c r="CW47">
        <v>-1</v>
      </c>
      <c r="CX47">
        <v>0</v>
      </c>
      <c r="CY47">
        <v>0</v>
      </c>
      <c r="CZ47">
        <v>-1</v>
      </c>
      <c r="DA47">
        <v>0</v>
      </c>
      <c r="DB47">
        <v>0</v>
      </c>
      <c r="DC47">
        <v>-1</v>
      </c>
      <c r="DD47">
        <v>0</v>
      </c>
      <c r="DE47">
        <v>0</v>
      </c>
      <c r="DF47">
        <v>-1</v>
      </c>
      <c r="DG47">
        <v>0</v>
      </c>
      <c r="DH47">
        <v>0</v>
      </c>
      <c r="DI47">
        <v>-1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25">
      <c r="A48">
        <v>2323</v>
      </c>
      <c r="B48">
        <v>10</v>
      </c>
      <c r="C48">
        <v>1.2800000000000001E-2</v>
      </c>
      <c r="D48" s="6">
        <v>43529.563437500001</v>
      </c>
      <c r="E48">
        <v>1</v>
      </c>
      <c r="F48">
        <v>0</v>
      </c>
      <c r="G48">
        <v>850</v>
      </c>
      <c r="H48">
        <v>3.25</v>
      </c>
      <c r="I48">
        <v>0</v>
      </c>
      <c r="J48">
        <v>1300</v>
      </c>
      <c r="K48">
        <v>2.63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59.72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-8.1199999999999992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16</v>
      </c>
      <c r="BB48">
        <v>0</v>
      </c>
      <c r="BC48">
        <v>0</v>
      </c>
      <c r="BD48">
        <v>0</v>
      </c>
      <c r="BE48">
        <v>50</v>
      </c>
      <c r="BF48">
        <v>98.447999999999993</v>
      </c>
      <c r="BG48">
        <v>0</v>
      </c>
      <c r="BH48">
        <v>200</v>
      </c>
      <c r="BI48">
        <v>100.503</v>
      </c>
      <c r="BJ48">
        <v>0</v>
      </c>
      <c r="BK48">
        <v>500</v>
      </c>
      <c r="BL48">
        <v>100.592</v>
      </c>
      <c r="BM48">
        <v>0</v>
      </c>
      <c r="BN48">
        <v>1000</v>
      </c>
      <c r="BO48">
        <v>102.509</v>
      </c>
      <c r="BP48">
        <v>0</v>
      </c>
      <c r="BQ48">
        <v>2548.2199999999998</v>
      </c>
      <c r="BR48">
        <v>115.63200000000001</v>
      </c>
      <c r="BS48">
        <v>1</v>
      </c>
      <c r="BT48">
        <v>3692.63</v>
      </c>
      <c r="BU48">
        <v>110.752</v>
      </c>
      <c r="BV48">
        <v>2</v>
      </c>
      <c r="BW48">
        <v>4806.5200000000004</v>
      </c>
      <c r="BX48">
        <v>116.42700000000001</v>
      </c>
      <c r="BY48">
        <v>1</v>
      </c>
      <c r="BZ48">
        <v>7141.11</v>
      </c>
      <c r="CA48">
        <v>98.751999999999995</v>
      </c>
      <c r="CB48">
        <v>2</v>
      </c>
      <c r="CC48">
        <v>8666.99</v>
      </c>
      <c r="CD48">
        <v>106.047</v>
      </c>
      <c r="CE48">
        <v>1</v>
      </c>
      <c r="CF48">
        <v>0</v>
      </c>
      <c r="CG48">
        <v>0</v>
      </c>
      <c r="CH48">
        <v>-1</v>
      </c>
      <c r="CI48">
        <v>0</v>
      </c>
      <c r="CJ48">
        <v>0</v>
      </c>
      <c r="CK48">
        <v>-1</v>
      </c>
      <c r="CL48">
        <v>0</v>
      </c>
      <c r="CM48">
        <v>0</v>
      </c>
      <c r="CN48">
        <v>-1</v>
      </c>
      <c r="CO48">
        <v>0</v>
      </c>
      <c r="CP48">
        <v>0</v>
      </c>
      <c r="CQ48">
        <v>-1</v>
      </c>
      <c r="CR48">
        <v>0</v>
      </c>
      <c r="CS48">
        <v>0</v>
      </c>
      <c r="CT48">
        <v>-1</v>
      </c>
      <c r="CU48">
        <v>0</v>
      </c>
      <c r="CV48">
        <v>0</v>
      </c>
      <c r="CW48">
        <v>-1</v>
      </c>
      <c r="CX48">
        <v>0</v>
      </c>
      <c r="CY48">
        <v>0</v>
      </c>
      <c r="CZ48">
        <v>-1</v>
      </c>
      <c r="DA48">
        <v>0</v>
      </c>
      <c r="DB48">
        <v>0</v>
      </c>
      <c r="DC48">
        <v>-1</v>
      </c>
      <c r="DD48">
        <v>0</v>
      </c>
      <c r="DE48">
        <v>0</v>
      </c>
      <c r="DF48">
        <v>-1</v>
      </c>
      <c r="DG48">
        <v>0</v>
      </c>
      <c r="DH48">
        <v>0</v>
      </c>
      <c r="DI48">
        <v>-1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x14ac:dyDescent="0.25">
      <c r="A49">
        <v>2323</v>
      </c>
      <c r="B49">
        <v>10</v>
      </c>
      <c r="C49">
        <v>1.2800000000000001E-2</v>
      </c>
      <c r="D49" s="6">
        <v>43529.56354166667</v>
      </c>
      <c r="E49">
        <v>1</v>
      </c>
      <c r="F49">
        <v>0</v>
      </c>
      <c r="G49">
        <v>850</v>
      </c>
      <c r="H49">
        <v>2.82</v>
      </c>
      <c r="I49">
        <v>0</v>
      </c>
      <c r="J49">
        <v>1300</v>
      </c>
      <c r="K49">
        <v>3.19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62.43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-10.8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16</v>
      </c>
      <c r="BB49">
        <v>0</v>
      </c>
      <c r="BC49">
        <v>0</v>
      </c>
      <c r="BD49">
        <v>0</v>
      </c>
      <c r="BE49">
        <v>50</v>
      </c>
      <c r="BF49">
        <v>100.26300000000001</v>
      </c>
      <c r="BG49">
        <v>0</v>
      </c>
      <c r="BH49">
        <v>200</v>
      </c>
      <c r="BI49">
        <v>101.684</v>
      </c>
      <c r="BJ49">
        <v>0</v>
      </c>
      <c r="BK49">
        <v>500</v>
      </c>
      <c r="BL49">
        <v>101.675</v>
      </c>
      <c r="BM49">
        <v>0</v>
      </c>
      <c r="BN49">
        <v>1000</v>
      </c>
      <c r="BO49">
        <v>103.569</v>
      </c>
      <c r="BP49">
        <v>0</v>
      </c>
      <c r="BQ49">
        <v>2456.67</v>
      </c>
      <c r="BR49">
        <v>115.28700000000001</v>
      </c>
      <c r="BS49">
        <v>1</v>
      </c>
      <c r="BT49">
        <v>3616.33</v>
      </c>
      <c r="BU49">
        <v>110.56399999999999</v>
      </c>
      <c r="BV49">
        <v>2</v>
      </c>
      <c r="BW49">
        <v>4730.22</v>
      </c>
      <c r="BX49">
        <v>116.556</v>
      </c>
      <c r="BY49">
        <v>1</v>
      </c>
      <c r="BZ49">
        <v>7141.11</v>
      </c>
      <c r="CA49">
        <v>98.941000000000003</v>
      </c>
      <c r="CB49">
        <v>2</v>
      </c>
      <c r="CC49">
        <v>8560.18</v>
      </c>
      <c r="CD49">
        <v>106.17400000000001</v>
      </c>
      <c r="CE49">
        <v>1</v>
      </c>
      <c r="CF49">
        <v>0</v>
      </c>
      <c r="CG49">
        <v>0</v>
      </c>
      <c r="CH49">
        <v>-1</v>
      </c>
      <c r="CI49">
        <v>0</v>
      </c>
      <c r="CJ49">
        <v>0</v>
      </c>
      <c r="CK49">
        <v>-1</v>
      </c>
      <c r="CL49">
        <v>0</v>
      </c>
      <c r="CM49">
        <v>0</v>
      </c>
      <c r="CN49">
        <v>-1</v>
      </c>
      <c r="CO49">
        <v>0</v>
      </c>
      <c r="CP49">
        <v>0</v>
      </c>
      <c r="CQ49">
        <v>-1</v>
      </c>
      <c r="CR49">
        <v>0</v>
      </c>
      <c r="CS49">
        <v>0</v>
      </c>
      <c r="CT49">
        <v>-1</v>
      </c>
      <c r="CU49">
        <v>0</v>
      </c>
      <c r="CV49">
        <v>0</v>
      </c>
      <c r="CW49">
        <v>-1</v>
      </c>
      <c r="CX49">
        <v>0</v>
      </c>
      <c r="CY49">
        <v>0</v>
      </c>
      <c r="CZ49">
        <v>-1</v>
      </c>
      <c r="DA49">
        <v>0</v>
      </c>
      <c r="DB49">
        <v>0</v>
      </c>
      <c r="DC49">
        <v>-1</v>
      </c>
      <c r="DD49">
        <v>0</v>
      </c>
      <c r="DE49">
        <v>0</v>
      </c>
      <c r="DF49">
        <v>-1</v>
      </c>
      <c r="DG49">
        <v>0</v>
      </c>
      <c r="DH49">
        <v>0</v>
      </c>
      <c r="DI49">
        <v>-1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x14ac:dyDescent="0.25">
      <c r="A50">
        <v>2323</v>
      </c>
      <c r="B50">
        <v>10</v>
      </c>
      <c r="C50">
        <v>1.2800000000000001E-2</v>
      </c>
      <c r="D50" s="6">
        <v>43529.563703703701</v>
      </c>
      <c r="E50">
        <v>1</v>
      </c>
      <c r="F50">
        <v>0</v>
      </c>
      <c r="G50">
        <v>850</v>
      </c>
      <c r="H50">
        <v>3.12</v>
      </c>
      <c r="I50">
        <v>0</v>
      </c>
      <c r="J50">
        <v>1300</v>
      </c>
      <c r="K50">
        <v>2.71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61.69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-8.3000000000000007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16</v>
      </c>
      <c r="BB50">
        <v>0</v>
      </c>
      <c r="BC50">
        <v>0</v>
      </c>
      <c r="BD50">
        <v>0</v>
      </c>
      <c r="BE50">
        <v>50</v>
      </c>
      <c r="BF50">
        <v>98.617000000000004</v>
      </c>
      <c r="BG50">
        <v>0</v>
      </c>
      <c r="BH50">
        <v>200</v>
      </c>
      <c r="BI50">
        <v>100.62</v>
      </c>
      <c r="BJ50">
        <v>0</v>
      </c>
      <c r="BK50">
        <v>500</v>
      </c>
      <c r="BL50">
        <v>100.755</v>
      </c>
      <c r="BM50">
        <v>0</v>
      </c>
      <c r="BN50">
        <v>1000</v>
      </c>
      <c r="BO50">
        <v>102.779</v>
      </c>
      <c r="BP50">
        <v>0</v>
      </c>
      <c r="BQ50">
        <v>2502.44</v>
      </c>
      <c r="BR50">
        <v>115.658</v>
      </c>
      <c r="BS50">
        <v>1</v>
      </c>
      <c r="BT50">
        <v>3616.33</v>
      </c>
      <c r="BU50">
        <v>110.797</v>
      </c>
      <c r="BV50">
        <v>2</v>
      </c>
      <c r="BW50">
        <v>4669.1899999999996</v>
      </c>
      <c r="BX50">
        <v>116.38500000000001</v>
      </c>
      <c r="BY50">
        <v>1</v>
      </c>
      <c r="BZ50">
        <v>7125.85</v>
      </c>
      <c r="CA50">
        <v>98.427000000000007</v>
      </c>
      <c r="CB50">
        <v>2</v>
      </c>
      <c r="CC50">
        <v>8544.92</v>
      </c>
      <c r="CD50">
        <v>106.027</v>
      </c>
      <c r="CE50">
        <v>1</v>
      </c>
      <c r="CF50">
        <v>0</v>
      </c>
      <c r="CG50">
        <v>0</v>
      </c>
      <c r="CH50">
        <v>-1</v>
      </c>
      <c r="CI50">
        <v>0</v>
      </c>
      <c r="CJ50">
        <v>0</v>
      </c>
      <c r="CK50">
        <v>-1</v>
      </c>
      <c r="CL50">
        <v>0</v>
      </c>
      <c r="CM50">
        <v>0</v>
      </c>
      <c r="CN50">
        <v>-1</v>
      </c>
      <c r="CO50">
        <v>0</v>
      </c>
      <c r="CP50">
        <v>0</v>
      </c>
      <c r="CQ50">
        <v>-1</v>
      </c>
      <c r="CR50">
        <v>0</v>
      </c>
      <c r="CS50">
        <v>0</v>
      </c>
      <c r="CT50">
        <v>-1</v>
      </c>
      <c r="CU50">
        <v>0</v>
      </c>
      <c r="CV50">
        <v>0</v>
      </c>
      <c r="CW50">
        <v>-1</v>
      </c>
      <c r="CX50">
        <v>0</v>
      </c>
      <c r="CY50">
        <v>0</v>
      </c>
      <c r="CZ50">
        <v>-1</v>
      </c>
      <c r="DA50">
        <v>0</v>
      </c>
      <c r="DB50">
        <v>0</v>
      </c>
      <c r="DC50">
        <v>-1</v>
      </c>
      <c r="DD50">
        <v>0</v>
      </c>
      <c r="DE50">
        <v>0</v>
      </c>
      <c r="DF50">
        <v>-1</v>
      </c>
      <c r="DG50">
        <v>0</v>
      </c>
      <c r="DH50">
        <v>0</v>
      </c>
      <c r="DI50">
        <v>-1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</row>
    <row r="51" spans="1:133" x14ac:dyDescent="0.25">
      <c r="A51">
        <v>2323</v>
      </c>
      <c r="B51">
        <v>10</v>
      </c>
      <c r="C51">
        <v>1.2800000000000001E-2</v>
      </c>
      <c r="D51" s="6">
        <v>43529.563854166663</v>
      </c>
      <c r="E51">
        <v>1</v>
      </c>
      <c r="F51">
        <v>0</v>
      </c>
      <c r="G51">
        <v>850</v>
      </c>
      <c r="H51">
        <v>4.32</v>
      </c>
      <c r="I51">
        <v>0</v>
      </c>
      <c r="J51">
        <v>1300</v>
      </c>
      <c r="K51">
        <v>3.97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62.88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-10.81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16</v>
      </c>
      <c r="BB51">
        <v>0</v>
      </c>
      <c r="BC51">
        <v>0</v>
      </c>
      <c r="BD51">
        <v>0</v>
      </c>
      <c r="BE51">
        <v>50</v>
      </c>
      <c r="BF51">
        <v>100.167</v>
      </c>
      <c r="BG51">
        <v>0</v>
      </c>
      <c r="BH51">
        <v>200</v>
      </c>
      <c r="BI51">
        <v>101.81399999999999</v>
      </c>
      <c r="BJ51">
        <v>0</v>
      </c>
      <c r="BK51">
        <v>500</v>
      </c>
      <c r="BL51">
        <v>101.774</v>
      </c>
      <c r="BM51">
        <v>0</v>
      </c>
      <c r="BN51">
        <v>1000</v>
      </c>
      <c r="BO51">
        <v>103.578</v>
      </c>
      <c r="BP51">
        <v>0</v>
      </c>
      <c r="BQ51">
        <v>2502.44</v>
      </c>
      <c r="BR51">
        <v>115.264</v>
      </c>
      <c r="BS51">
        <v>1</v>
      </c>
      <c r="BT51">
        <v>3692.63</v>
      </c>
      <c r="BU51">
        <v>110.607</v>
      </c>
      <c r="BV51">
        <v>2</v>
      </c>
      <c r="BW51">
        <v>4806.5200000000004</v>
      </c>
      <c r="BX51">
        <v>116.542</v>
      </c>
      <c r="BY51">
        <v>1</v>
      </c>
      <c r="BZ51">
        <v>7141.11</v>
      </c>
      <c r="CA51">
        <v>99.308000000000007</v>
      </c>
      <c r="CB51">
        <v>2</v>
      </c>
      <c r="CC51">
        <v>8560.18</v>
      </c>
      <c r="CD51">
        <v>106.348</v>
      </c>
      <c r="CE51">
        <v>1</v>
      </c>
      <c r="CF51">
        <v>0</v>
      </c>
      <c r="CG51">
        <v>0</v>
      </c>
      <c r="CH51">
        <v>-1</v>
      </c>
      <c r="CI51">
        <v>0</v>
      </c>
      <c r="CJ51">
        <v>0</v>
      </c>
      <c r="CK51">
        <v>-1</v>
      </c>
      <c r="CL51">
        <v>0</v>
      </c>
      <c r="CM51">
        <v>0</v>
      </c>
      <c r="CN51">
        <v>-1</v>
      </c>
      <c r="CO51">
        <v>0</v>
      </c>
      <c r="CP51">
        <v>0</v>
      </c>
      <c r="CQ51">
        <v>-1</v>
      </c>
      <c r="CR51">
        <v>0</v>
      </c>
      <c r="CS51">
        <v>0</v>
      </c>
      <c r="CT51">
        <v>-1</v>
      </c>
      <c r="CU51">
        <v>0</v>
      </c>
      <c r="CV51">
        <v>0</v>
      </c>
      <c r="CW51">
        <v>-1</v>
      </c>
      <c r="CX51">
        <v>0</v>
      </c>
      <c r="CY51">
        <v>0</v>
      </c>
      <c r="CZ51">
        <v>-1</v>
      </c>
      <c r="DA51">
        <v>0</v>
      </c>
      <c r="DB51">
        <v>0</v>
      </c>
      <c r="DC51">
        <v>-1</v>
      </c>
      <c r="DD51">
        <v>0</v>
      </c>
      <c r="DE51">
        <v>0</v>
      </c>
      <c r="DF51">
        <v>-1</v>
      </c>
      <c r="DG51">
        <v>0</v>
      </c>
      <c r="DH51">
        <v>0</v>
      </c>
      <c r="DI51">
        <v>-1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</row>
    <row r="52" spans="1:133" x14ac:dyDescent="0.25">
      <c r="A52">
        <v>2323</v>
      </c>
      <c r="B52">
        <v>10</v>
      </c>
      <c r="C52">
        <v>1.2800000000000001E-2</v>
      </c>
      <c r="D52" s="6">
        <v>43529.568784722222</v>
      </c>
      <c r="E52">
        <v>1</v>
      </c>
      <c r="F52">
        <v>0</v>
      </c>
      <c r="G52">
        <v>850</v>
      </c>
      <c r="H52">
        <v>2.82</v>
      </c>
      <c r="I52">
        <v>0</v>
      </c>
      <c r="J52">
        <v>1300</v>
      </c>
      <c r="K52">
        <v>2.11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63.71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-8.94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16</v>
      </c>
      <c r="BB52">
        <v>0</v>
      </c>
      <c r="BC52">
        <v>0</v>
      </c>
      <c r="BD52">
        <v>0</v>
      </c>
      <c r="BE52">
        <v>50</v>
      </c>
      <c r="BF52">
        <v>98.049000000000007</v>
      </c>
      <c r="BG52">
        <v>0</v>
      </c>
      <c r="BH52">
        <v>200</v>
      </c>
      <c r="BI52">
        <v>100.08799999999999</v>
      </c>
      <c r="BJ52">
        <v>0</v>
      </c>
      <c r="BK52">
        <v>500</v>
      </c>
      <c r="BL52">
        <v>100.119</v>
      </c>
      <c r="BM52">
        <v>0</v>
      </c>
      <c r="BN52">
        <v>1000</v>
      </c>
      <c r="BO52">
        <v>101.95699999999999</v>
      </c>
      <c r="BP52">
        <v>0</v>
      </c>
      <c r="BQ52">
        <v>2593.9899999999998</v>
      </c>
      <c r="BR52">
        <v>115.134</v>
      </c>
      <c r="BS52">
        <v>1</v>
      </c>
      <c r="BT52">
        <v>3738.4</v>
      </c>
      <c r="BU52">
        <v>110.122</v>
      </c>
      <c r="BV52">
        <v>2</v>
      </c>
      <c r="BW52">
        <v>4852.29</v>
      </c>
      <c r="BX52">
        <v>116.098</v>
      </c>
      <c r="BY52">
        <v>1</v>
      </c>
      <c r="BZ52">
        <v>7186.89</v>
      </c>
      <c r="CA52">
        <v>99.123000000000005</v>
      </c>
      <c r="CB52">
        <v>2</v>
      </c>
      <c r="CC52">
        <v>8621.2199999999993</v>
      </c>
      <c r="CD52">
        <v>105.75700000000001</v>
      </c>
      <c r="CE52">
        <v>1</v>
      </c>
      <c r="CF52">
        <v>0</v>
      </c>
      <c r="CG52">
        <v>0</v>
      </c>
      <c r="CH52">
        <v>-1</v>
      </c>
      <c r="CI52">
        <v>0</v>
      </c>
      <c r="CJ52">
        <v>0</v>
      </c>
      <c r="CK52">
        <v>-1</v>
      </c>
      <c r="CL52">
        <v>0</v>
      </c>
      <c r="CM52">
        <v>0</v>
      </c>
      <c r="CN52">
        <v>-1</v>
      </c>
      <c r="CO52">
        <v>0</v>
      </c>
      <c r="CP52">
        <v>0</v>
      </c>
      <c r="CQ52">
        <v>-1</v>
      </c>
      <c r="CR52">
        <v>0</v>
      </c>
      <c r="CS52">
        <v>0</v>
      </c>
      <c r="CT52">
        <v>-1</v>
      </c>
      <c r="CU52">
        <v>0</v>
      </c>
      <c r="CV52">
        <v>0</v>
      </c>
      <c r="CW52">
        <v>-1</v>
      </c>
      <c r="CX52">
        <v>0</v>
      </c>
      <c r="CY52">
        <v>0</v>
      </c>
      <c r="CZ52">
        <v>-1</v>
      </c>
      <c r="DA52">
        <v>0</v>
      </c>
      <c r="DB52">
        <v>0</v>
      </c>
      <c r="DC52">
        <v>-1</v>
      </c>
      <c r="DD52">
        <v>0</v>
      </c>
      <c r="DE52">
        <v>0</v>
      </c>
      <c r="DF52">
        <v>-1</v>
      </c>
      <c r="DG52">
        <v>0</v>
      </c>
      <c r="DH52">
        <v>0</v>
      </c>
      <c r="DI52">
        <v>-1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25">
      <c r="A53">
        <v>2323</v>
      </c>
      <c r="B53">
        <v>10</v>
      </c>
      <c r="C53">
        <v>1.2800000000000001E-2</v>
      </c>
      <c r="D53" s="6">
        <v>43529.568958333337</v>
      </c>
      <c r="E53">
        <v>1</v>
      </c>
      <c r="F53">
        <v>0</v>
      </c>
      <c r="G53">
        <v>850</v>
      </c>
      <c r="H53">
        <v>2.8</v>
      </c>
      <c r="I53">
        <v>0</v>
      </c>
      <c r="J53">
        <v>1300</v>
      </c>
      <c r="K53">
        <v>1.89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62.32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-7.48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16</v>
      </c>
      <c r="BB53">
        <v>0</v>
      </c>
      <c r="BC53">
        <v>0</v>
      </c>
      <c r="BD53">
        <v>0</v>
      </c>
      <c r="BE53">
        <v>50</v>
      </c>
      <c r="BF53">
        <v>97.739000000000004</v>
      </c>
      <c r="BG53">
        <v>0</v>
      </c>
      <c r="BH53">
        <v>200</v>
      </c>
      <c r="BI53">
        <v>100.208</v>
      </c>
      <c r="BJ53">
        <v>0</v>
      </c>
      <c r="BK53">
        <v>500</v>
      </c>
      <c r="BL53">
        <v>100.31399999999999</v>
      </c>
      <c r="BM53">
        <v>0</v>
      </c>
      <c r="BN53">
        <v>1000</v>
      </c>
      <c r="BO53">
        <v>102.20699999999999</v>
      </c>
      <c r="BP53">
        <v>0</v>
      </c>
      <c r="BQ53">
        <v>2593.9899999999998</v>
      </c>
      <c r="BR53">
        <v>115.355</v>
      </c>
      <c r="BS53">
        <v>1</v>
      </c>
      <c r="BT53">
        <v>3829.96</v>
      </c>
      <c r="BU53">
        <v>110.26900000000001</v>
      </c>
      <c r="BV53">
        <v>2</v>
      </c>
      <c r="BW53">
        <v>4928.59</v>
      </c>
      <c r="BX53">
        <v>116.49</v>
      </c>
      <c r="BY53">
        <v>1</v>
      </c>
      <c r="BZ53">
        <v>7217.41</v>
      </c>
      <c r="CA53">
        <v>99.596999999999994</v>
      </c>
      <c r="CB53">
        <v>2</v>
      </c>
      <c r="CC53">
        <v>8666.99</v>
      </c>
      <c r="CD53">
        <v>106.622</v>
      </c>
      <c r="CE53">
        <v>1</v>
      </c>
      <c r="CF53">
        <v>0</v>
      </c>
      <c r="CG53">
        <v>0</v>
      </c>
      <c r="CH53">
        <v>-1</v>
      </c>
      <c r="CI53">
        <v>0</v>
      </c>
      <c r="CJ53">
        <v>0</v>
      </c>
      <c r="CK53">
        <v>-1</v>
      </c>
      <c r="CL53">
        <v>0</v>
      </c>
      <c r="CM53">
        <v>0</v>
      </c>
      <c r="CN53">
        <v>-1</v>
      </c>
      <c r="CO53">
        <v>0</v>
      </c>
      <c r="CP53">
        <v>0</v>
      </c>
      <c r="CQ53">
        <v>-1</v>
      </c>
      <c r="CR53">
        <v>0</v>
      </c>
      <c r="CS53">
        <v>0</v>
      </c>
      <c r="CT53">
        <v>-1</v>
      </c>
      <c r="CU53">
        <v>0</v>
      </c>
      <c r="CV53">
        <v>0</v>
      </c>
      <c r="CW53">
        <v>-1</v>
      </c>
      <c r="CX53">
        <v>0</v>
      </c>
      <c r="CY53">
        <v>0</v>
      </c>
      <c r="CZ53">
        <v>-1</v>
      </c>
      <c r="DA53">
        <v>0</v>
      </c>
      <c r="DB53">
        <v>0</v>
      </c>
      <c r="DC53">
        <v>-1</v>
      </c>
      <c r="DD53">
        <v>0</v>
      </c>
      <c r="DE53">
        <v>0</v>
      </c>
      <c r="DF53">
        <v>-1</v>
      </c>
      <c r="DG53">
        <v>0</v>
      </c>
      <c r="DH53">
        <v>0</v>
      </c>
      <c r="DI53">
        <v>-1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</row>
    <row r="54" spans="1:133" x14ac:dyDescent="0.25">
      <c r="A54">
        <v>2323</v>
      </c>
      <c r="B54">
        <v>10</v>
      </c>
      <c r="C54">
        <v>1.2800000000000001E-2</v>
      </c>
      <c r="D54" s="6">
        <v>43529.569074074076</v>
      </c>
      <c r="E54">
        <v>1</v>
      </c>
      <c r="F54">
        <v>0</v>
      </c>
      <c r="G54">
        <v>850</v>
      </c>
      <c r="H54">
        <v>3.07</v>
      </c>
      <c r="I54">
        <v>0</v>
      </c>
      <c r="J54">
        <v>1300</v>
      </c>
      <c r="K54">
        <v>2.93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58.34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-10.33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16</v>
      </c>
      <c r="BB54">
        <v>0</v>
      </c>
      <c r="BC54">
        <v>0</v>
      </c>
      <c r="BD54">
        <v>0</v>
      </c>
      <c r="BE54">
        <v>50</v>
      </c>
      <c r="BF54">
        <v>99.938999999999993</v>
      </c>
      <c r="BG54">
        <v>0</v>
      </c>
      <c r="BH54">
        <v>200</v>
      </c>
      <c r="BI54">
        <v>101.617</v>
      </c>
      <c r="BJ54">
        <v>0</v>
      </c>
      <c r="BK54">
        <v>500</v>
      </c>
      <c r="BL54">
        <v>101.634</v>
      </c>
      <c r="BM54">
        <v>0</v>
      </c>
      <c r="BN54">
        <v>1000</v>
      </c>
      <c r="BO54">
        <v>103.547</v>
      </c>
      <c r="BP54">
        <v>0</v>
      </c>
      <c r="BQ54">
        <v>2471.92</v>
      </c>
      <c r="BR54">
        <v>115.242</v>
      </c>
      <c r="BS54">
        <v>1</v>
      </c>
      <c r="BT54">
        <v>3616.33</v>
      </c>
      <c r="BU54">
        <v>110.81</v>
      </c>
      <c r="BV54">
        <v>2</v>
      </c>
      <c r="BW54">
        <v>4699.71</v>
      </c>
      <c r="BX54">
        <v>116.461</v>
      </c>
      <c r="BY54">
        <v>1</v>
      </c>
      <c r="BZ54">
        <v>7141.11</v>
      </c>
      <c r="CA54">
        <v>99.191000000000003</v>
      </c>
      <c r="CB54">
        <v>2</v>
      </c>
      <c r="CC54">
        <v>8468.6299999999992</v>
      </c>
      <c r="CD54">
        <v>106.205</v>
      </c>
      <c r="CE54">
        <v>1</v>
      </c>
      <c r="CF54">
        <v>0</v>
      </c>
      <c r="CG54">
        <v>0</v>
      </c>
      <c r="CH54">
        <v>-1</v>
      </c>
      <c r="CI54">
        <v>0</v>
      </c>
      <c r="CJ54">
        <v>0</v>
      </c>
      <c r="CK54">
        <v>-1</v>
      </c>
      <c r="CL54">
        <v>0</v>
      </c>
      <c r="CM54">
        <v>0</v>
      </c>
      <c r="CN54">
        <v>-1</v>
      </c>
      <c r="CO54">
        <v>0</v>
      </c>
      <c r="CP54">
        <v>0</v>
      </c>
      <c r="CQ54">
        <v>-1</v>
      </c>
      <c r="CR54">
        <v>0</v>
      </c>
      <c r="CS54">
        <v>0</v>
      </c>
      <c r="CT54">
        <v>-1</v>
      </c>
      <c r="CU54">
        <v>0</v>
      </c>
      <c r="CV54">
        <v>0</v>
      </c>
      <c r="CW54">
        <v>-1</v>
      </c>
      <c r="CX54">
        <v>0</v>
      </c>
      <c r="CY54">
        <v>0</v>
      </c>
      <c r="CZ54">
        <v>-1</v>
      </c>
      <c r="DA54">
        <v>0</v>
      </c>
      <c r="DB54">
        <v>0</v>
      </c>
      <c r="DC54">
        <v>-1</v>
      </c>
      <c r="DD54">
        <v>0</v>
      </c>
      <c r="DE54">
        <v>0</v>
      </c>
      <c r="DF54">
        <v>-1</v>
      </c>
      <c r="DG54">
        <v>0</v>
      </c>
      <c r="DH54">
        <v>0</v>
      </c>
      <c r="DI54">
        <v>-1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</row>
    <row r="55" spans="1:133" x14ac:dyDescent="0.25">
      <c r="A55">
        <v>2323</v>
      </c>
      <c r="B55">
        <v>10</v>
      </c>
      <c r="C55">
        <v>1.2800000000000001E-2</v>
      </c>
      <c r="D55" s="6">
        <v>43529.569201388891</v>
      </c>
      <c r="E55">
        <v>1</v>
      </c>
      <c r="F55">
        <v>0</v>
      </c>
      <c r="G55">
        <v>850</v>
      </c>
      <c r="H55">
        <v>3.02</v>
      </c>
      <c r="I55">
        <v>0</v>
      </c>
      <c r="J55">
        <v>1300</v>
      </c>
      <c r="K55">
        <v>2.25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64.040000000000006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-9.14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16</v>
      </c>
      <c r="BB55">
        <v>0</v>
      </c>
      <c r="BC55">
        <v>0</v>
      </c>
      <c r="BD55">
        <v>0</v>
      </c>
      <c r="BE55">
        <v>50</v>
      </c>
      <c r="BF55">
        <v>98.772999999999996</v>
      </c>
      <c r="BG55">
        <v>0</v>
      </c>
      <c r="BH55">
        <v>200</v>
      </c>
      <c r="BI55">
        <v>100.648</v>
      </c>
      <c r="BJ55">
        <v>0</v>
      </c>
      <c r="BK55">
        <v>500</v>
      </c>
      <c r="BL55">
        <v>100.723</v>
      </c>
      <c r="BM55">
        <v>0</v>
      </c>
      <c r="BN55">
        <v>1000</v>
      </c>
      <c r="BO55">
        <v>102.655</v>
      </c>
      <c r="BP55">
        <v>0</v>
      </c>
      <c r="BQ55">
        <v>2517.6999999999998</v>
      </c>
      <c r="BR55">
        <v>115.386</v>
      </c>
      <c r="BS55">
        <v>1</v>
      </c>
      <c r="BT55">
        <v>3646.85</v>
      </c>
      <c r="BU55">
        <v>110.34399999999999</v>
      </c>
      <c r="BV55">
        <v>2</v>
      </c>
      <c r="BW55">
        <v>4730.22</v>
      </c>
      <c r="BX55">
        <v>116.027</v>
      </c>
      <c r="BY55">
        <v>1</v>
      </c>
      <c r="BZ55">
        <v>7125.85</v>
      </c>
      <c r="CA55">
        <v>98.585999999999999</v>
      </c>
      <c r="CB55">
        <v>2</v>
      </c>
      <c r="CC55">
        <v>8514.4</v>
      </c>
      <c r="CD55">
        <v>105.196</v>
      </c>
      <c r="CE55">
        <v>1</v>
      </c>
      <c r="CF55">
        <v>0</v>
      </c>
      <c r="CG55">
        <v>0</v>
      </c>
      <c r="CH55">
        <v>-1</v>
      </c>
      <c r="CI55">
        <v>0</v>
      </c>
      <c r="CJ55">
        <v>0</v>
      </c>
      <c r="CK55">
        <v>-1</v>
      </c>
      <c r="CL55">
        <v>0</v>
      </c>
      <c r="CM55">
        <v>0</v>
      </c>
      <c r="CN55">
        <v>-1</v>
      </c>
      <c r="CO55">
        <v>0</v>
      </c>
      <c r="CP55">
        <v>0</v>
      </c>
      <c r="CQ55">
        <v>-1</v>
      </c>
      <c r="CR55">
        <v>0</v>
      </c>
      <c r="CS55">
        <v>0</v>
      </c>
      <c r="CT55">
        <v>-1</v>
      </c>
      <c r="CU55">
        <v>0</v>
      </c>
      <c r="CV55">
        <v>0</v>
      </c>
      <c r="CW55">
        <v>-1</v>
      </c>
      <c r="CX55">
        <v>0</v>
      </c>
      <c r="CY55">
        <v>0</v>
      </c>
      <c r="CZ55">
        <v>-1</v>
      </c>
      <c r="DA55">
        <v>0</v>
      </c>
      <c r="DB55">
        <v>0</v>
      </c>
      <c r="DC55">
        <v>-1</v>
      </c>
      <c r="DD55">
        <v>0</v>
      </c>
      <c r="DE55">
        <v>0</v>
      </c>
      <c r="DF55">
        <v>-1</v>
      </c>
      <c r="DG55">
        <v>0</v>
      </c>
      <c r="DH55">
        <v>0</v>
      </c>
      <c r="DI55">
        <v>-1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x14ac:dyDescent="0.25">
      <c r="A56">
        <v>2323</v>
      </c>
      <c r="B56">
        <v>10</v>
      </c>
      <c r="C56">
        <v>1.2800000000000001E-2</v>
      </c>
      <c r="D56" s="6">
        <v>43529.569305555553</v>
      </c>
      <c r="E56">
        <v>1</v>
      </c>
      <c r="F56">
        <v>0</v>
      </c>
      <c r="G56">
        <v>850</v>
      </c>
      <c r="H56">
        <v>2.58</v>
      </c>
      <c r="I56">
        <v>0</v>
      </c>
      <c r="J56">
        <v>1300</v>
      </c>
      <c r="K56">
        <v>2.0299999999999998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57.86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-8.26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16</v>
      </c>
      <c r="BB56">
        <v>0</v>
      </c>
      <c r="BC56">
        <v>0</v>
      </c>
      <c r="BD56">
        <v>0</v>
      </c>
      <c r="BE56">
        <v>50</v>
      </c>
      <c r="BF56">
        <v>98.299000000000007</v>
      </c>
      <c r="BG56">
        <v>0</v>
      </c>
      <c r="BH56">
        <v>200</v>
      </c>
      <c r="BI56">
        <v>100.315</v>
      </c>
      <c r="BJ56">
        <v>0</v>
      </c>
      <c r="BK56">
        <v>500</v>
      </c>
      <c r="BL56">
        <v>100.426</v>
      </c>
      <c r="BM56">
        <v>0</v>
      </c>
      <c r="BN56">
        <v>1000</v>
      </c>
      <c r="BO56">
        <v>102.40300000000001</v>
      </c>
      <c r="BP56">
        <v>0</v>
      </c>
      <c r="BQ56">
        <v>2548.2199999999998</v>
      </c>
      <c r="BR56">
        <v>115.48699999999999</v>
      </c>
      <c r="BS56">
        <v>1</v>
      </c>
      <c r="BT56">
        <v>3646.85</v>
      </c>
      <c r="BU56">
        <v>110.67700000000001</v>
      </c>
      <c r="BV56">
        <v>2</v>
      </c>
      <c r="BW56">
        <v>4730.22</v>
      </c>
      <c r="BX56">
        <v>116.396</v>
      </c>
      <c r="BY56">
        <v>1</v>
      </c>
      <c r="BZ56">
        <v>7125.85</v>
      </c>
      <c r="CA56">
        <v>98.831999999999994</v>
      </c>
      <c r="CB56">
        <v>2</v>
      </c>
      <c r="CC56">
        <v>8514.4</v>
      </c>
      <c r="CD56">
        <v>106.239</v>
      </c>
      <c r="CE56">
        <v>1</v>
      </c>
      <c r="CF56">
        <v>0</v>
      </c>
      <c r="CG56">
        <v>0</v>
      </c>
      <c r="CH56">
        <v>-1</v>
      </c>
      <c r="CI56">
        <v>0</v>
      </c>
      <c r="CJ56">
        <v>0</v>
      </c>
      <c r="CK56">
        <v>-1</v>
      </c>
      <c r="CL56">
        <v>0</v>
      </c>
      <c r="CM56">
        <v>0</v>
      </c>
      <c r="CN56">
        <v>-1</v>
      </c>
      <c r="CO56">
        <v>0</v>
      </c>
      <c r="CP56">
        <v>0</v>
      </c>
      <c r="CQ56">
        <v>-1</v>
      </c>
      <c r="CR56">
        <v>0</v>
      </c>
      <c r="CS56">
        <v>0</v>
      </c>
      <c r="CT56">
        <v>-1</v>
      </c>
      <c r="CU56">
        <v>0</v>
      </c>
      <c r="CV56">
        <v>0</v>
      </c>
      <c r="CW56">
        <v>-1</v>
      </c>
      <c r="CX56">
        <v>0</v>
      </c>
      <c r="CY56">
        <v>0</v>
      </c>
      <c r="CZ56">
        <v>-1</v>
      </c>
      <c r="DA56">
        <v>0</v>
      </c>
      <c r="DB56">
        <v>0</v>
      </c>
      <c r="DC56">
        <v>-1</v>
      </c>
      <c r="DD56">
        <v>0</v>
      </c>
      <c r="DE56">
        <v>0</v>
      </c>
      <c r="DF56">
        <v>-1</v>
      </c>
      <c r="DG56">
        <v>0</v>
      </c>
      <c r="DH56">
        <v>0</v>
      </c>
      <c r="DI56">
        <v>-1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</row>
    <row r="57" spans="1:133" x14ac:dyDescent="0.25">
      <c r="A57">
        <v>2323</v>
      </c>
      <c r="B57">
        <v>10</v>
      </c>
      <c r="C57">
        <v>1.2800000000000001E-2</v>
      </c>
      <c r="D57" s="6">
        <v>43529.569444444445</v>
      </c>
      <c r="E57">
        <v>1</v>
      </c>
      <c r="F57">
        <v>0</v>
      </c>
      <c r="G57">
        <v>850</v>
      </c>
      <c r="H57">
        <v>3.04</v>
      </c>
      <c r="I57">
        <v>0</v>
      </c>
      <c r="J57">
        <v>1300</v>
      </c>
      <c r="K57">
        <v>2.96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60.09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-9.36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16</v>
      </c>
      <c r="BB57">
        <v>0</v>
      </c>
      <c r="BC57">
        <v>0</v>
      </c>
      <c r="BD57">
        <v>0</v>
      </c>
      <c r="BE57">
        <v>50</v>
      </c>
      <c r="BF57">
        <v>99.225999999999999</v>
      </c>
      <c r="BG57">
        <v>0</v>
      </c>
      <c r="BH57">
        <v>200</v>
      </c>
      <c r="BI57">
        <v>101.093</v>
      </c>
      <c r="BJ57">
        <v>0</v>
      </c>
      <c r="BK57">
        <v>500</v>
      </c>
      <c r="BL57">
        <v>101.134</v>
      </c>
      <c r="BM57">
        <v>0</v>
      </c>
      <c r="BN57">
        <v>1000</v>
      </c>
      <c r="BO57">
        <v>103.045</v>
      </c>
      <c r="BP57">
        <v>0</v>
      </c>
      <c r="BQ57">
        <v>2502.44</v>
      </c>
      <c r="BR57">
        <v>115.273</v>
      </c>
      <c r="BS57">
        <v>1</v>
      </c>
      <c r="BT57">
        <v>3692.63</v>
      </c>
      <c r="BU57">
        <v>110.53700000000001</v>
      </c>
      <c r="BV57">
        <v>2</v>
      </c>
      <c r="BW57">
        <v>4806.5200000000004</v>
      </c>
      <c r="BX57">
        <v>116.429</v>
      </c>
      <c r="BY57">
        <v>1</v>
      </c>
      <c r="BZ57">
        <v>7141.11</v>
      </c>
      <c r="CA57">
        <v>99.066999999999993</v>
      </c>
      <c r="CB57">
        <v>2</v>
      </c>
      <c r="CC57">
        <v>8560.18</v>
      </c>
      <c r="CD57">
        <v>106.078</v>
      </c>
      <c r="CE57">
        <v>1</v>
      </c>
      <c r="CF57">
        <v>0</v>
      </c>
      <c r="CG57">
        <v>0</v>
      </c>
      <c r="CH57">
        <v>-1</v>
      </c>
      <c r="CI57">
        <v>0</v>
      </c>
      <c r="CJ57">
        <v>0</v>
      </c>
      <c r="CK57">
        <v>-1</v>
      </c>
      <c r="CL57">
        <v>0</v>
      </c>
      <c r="CM57">
        <v>0</v>
      </c>
      <c r="CN57">
        <v>-1</v>
      </c>
      <c r="CO57">
        <v>0</v>
      </c>
      <c r="CP57">
        <v>0</v>
      </c>
      <c r="CQ57">
        <v>-1</v>
      </c>
      <c r="CR57">
        <v>0</v>
      </c>
      <c r="CS57">
        <v>0</v>
      </c>
      <c r="CT57">
        <v>-1</v>
      </c>
      <c r="CU57">
        <v>0</v>
      </c>
      <c r="CV57">
        <v>0</v>
      </c>
      <c r="CW57">
        <v>-1</v>
      </c>
      <c r="CX57">
        <v>0</v>
      </c>
      <c r="CY57">
        <v>0</v>
      </c>
      <c r="CZ57">
        <v>-1</v>
      </c>
      <c r="DA57">
        <v>0</v>
      </c>
      <c r="DB57">
        <v>0</v>
      </c>
      <c r="DC57">
        <v>-1</v>
      </c>
      <c r="DD57">
        <v>0</v>
      </c>
      <c r="DE57">
        <v>0</v>
      </c>
      <c r="DF57">
        <v>-1</v>
      </c>
      <c r="DG57">
        <v>0</v>
      </c>
      <c r="DH57">
        <v>0</v>
      </c>
      <c r="DI57">
        <v>-1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</row>
    <row r="58" spans="1:133" x14ac:dyDescent="0.25">
      <c r="A58">
        <v>2323</v>
      </c>
      <c r="B58">
        <v>10</v>
      </c>
      <c r="C58">
        <v>1.2800000000000001E-2</v>
      </c>
      <c r="D58" s="6">
        <v>43529.569560185184</v>
      </c>
      <c r="E58">
        <v>1</v>
      </c>
      <c r="F58">
        <v>0</v>
      </c>
      <c r="G58">
        <v>850</v>
      </c>
      <c r="H58">
        <v>3.17</v>
      </c>
      <c r="I58">
        <v>0</v>
      </c>
      <c r="J58">
        <v>1300</v>
      </c>
      <c r="K58">
        <v>2.56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59.73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-8.1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16</v>
      </c>
      <c r="BB58">
        <v>0</v>
      </c>
      <c r="BC58">
        <v>0</v>
      </c>
      <c r="BD58">
        <v>0</v>
      </c>
      <c r="BE58">
        <v>50</v>
      </c>
      <c r="BF58">
        <v>98.391000000000005</v>
      </c>
      <c r="BG58">
        <v>0</v>
      </c>
      <c r="BH58">
        <v>200</v>
      </c>
      <c r="BI58">
        <v>100.444</v>
      </c>
      <c r="BJ58">
        <v>0</v>
      </c>
      <c r="BK58">
        <v>500</v>
      </c>
      <c r="BL58">
        <v>100.538</v>
      </c>
      <c r="BM58">
        <v>0</v>
      </c>
      <c r="BN58">
        <v>1000</v>
      </c>
      <c r="BO58">
        <v>102.46</v>
      </c>
      <c r="BP58">
        <v>0</v>
      </c>
      <c r="BQ58">
        <v>2548.2199999999998</v>
      </c>
      <c r="BR58">
        <v>115.611</v>
      </c>
      <c r="BS58">
        <v>1</v>
      </c>
      <c r="BT58">
        <v>3692.63</v>
      </c>
      <c r="BU58">
        <v>110.741</v>
      </c>
      <c r="BV58">
        <v>2</v>
      </c>
      <c r="BW58">
        <v>4791.26</v>
      </c>
      <c r="BX58">
        <v>116.42700000000001</v>
      </c>
      <c r="BY58">
        <v>1</v>
      </c>
      <c r="BZ58">
        <v>7141.11</v>
      </c>
      <c r="CA58">
        <v>98.734999999999999</v>
      </c>
      <c r="CB58">
        <v>2</v>
      </c>
      <c r="CC58">
        <v>8621.2199999999993</v>
      </c>
      <c r="CD58">
        <v>105.98099999999999</v>
      </c>
      <c r="CE58">
        <v>1</v>
      </c>
      <c r="CF58">
        <v>0</v>
      </c>
      <c r="CG58">
        <v>0</v>
      </c>
      <c r="CH58">
        <v>-1</v>
      </c>
      <c r="CI58">
        <v>0</v>
      </c>
      <c r="CJ58">
        <v>0</v>
      </c>
      <c r="CK58">
        <v>-1</v>
      </c>
      <c r="CL58">
        <v>0</v>
      </c>
      <c r="CM58">
        <v>0</v>
      </c>
      <c r="CN58">
        <v>-1</v>
      </c>
      <c r="CO58">
        <v>0</v>
      </c>
      <c r="CP58">
        <v>0</v>
      </c>
      <c r="CQ58">
        <v>-1</v>
      </c>
      <c r="CR58">
        <v>0</v>
      </c>
      <c r="CS58">
        <v>0</v>
      </c>
      <c r="CT58">
        <v>-1</v>
      </c>
      <c r="CU58">
        <v>0</v>
      </c>
      <c r="CV58">
        <v>0</v>
      </c>
      <c r="CW58">
        <v>-1</v>
      </c>
      <c r="CX58">
        <v>0</v>
      </c>
      <c r="CY58">
        <v>0</v>
      </c>
      <c r="CZ58">
        <v>-1</v>
      </c>
      <c r="DA58">
        <v>0</v>
      </c>
      <c r="DB58">
        <v>0</v>
      </c>
      <c r="DC58">
        <v>-1</v>
      </c>
      <c r="DD58">
        <v>0</v>
      </c>
      <c r="DE58">
        <v>0</v>
      </c>
      <c r="DF58">
        <v>-1</v>
      </c>
      <c r="DG58">
        <v>0</v>
      </c>
      <c r="DH58">
        <v>0</v>
      </c>
      <c r="DI58">
        <v>-1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</row>
    <row r="59" spans="1:133" x14ac:dyDescent="0.25">
      <c r="A59">
        <v>2323</v>
      </c>
      <c r="B59">
        <v>10</v>
      </c>
      <c r="C59">
        <v>1.2800000000000001E-2</v>
      </c>
      <c r="D59" s="6">
        <v>43529.569699074076</v>
      </c>
      <c r="E59">
        <v>1</v>
      </c>
      <c r="F59">
        <v>0</v>
      </c>
      <c r="G59">
        <v>850</v>
      </c>
      <c r="H59">
        <v>2.79</v>
      </c>
      <c r="I59">
        <v>0</v>
      </c>
      <c r="J59">
        <v>1300</v>
      </c>
      <c r="K59">
        <v>3.21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62.46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-10.76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16</v>
      </c>
      <c r="BB59">
        <v>0</v>
      </c>
      <c r="BC59">
        <v>0</v>
      </c>
      <c r="BD59">
        <v>0</v>
      </c>
      <c r="BE59">
        <v>50</v>
      </c>
      <c r="BF59">
        <v>100.252</v>
      </c>
      <c r="BG59">
        <v>0</v>
      </c>
      <c r="BH59">
        <v>200</v>
      </c>
      <c r="BI59">
        <v>101.68300000000001</v>
      </c>
      <c r="BJ59">
        <v>0</v>
      </c>
      <c r="BK59">
        <v>500</v>
      </c>
      <c r="BL59">
        <v>101.681</v>
      </c>
      <c r="BM59">
        <v>0</v>
      </c>
      <c r="BN59">
        <v>1000</v>
      </c>
      <c r="BO59">
        <v>103.583</v>
      </c>
      <c r="BP59">
        <v>0</v>
      </c>
      <c r="BQ59">
        <v>2456.67</v>
      </c>
      <c r="BR59">
        <v>115.289</v>
      </c>
      <c r="BS59">
        <v>1</v>
      </c>
      <c r="BT59">
        <v>3616.33</v>
      </c>
      <c r="BU59">
        <v>110.55800000000001</v>
      </c>
      <c r="BV59">
        <v>2</v>
      </c>
      <c r="BW59">
        <v>4730.22</v>
      </c>
      <c r="BX59">
        <v>116.54600000000001</v>
      </c>
      <c r="BY59">
        <v>1</v>
      </c>
      <c r="BZ59">
        <v>7141.11</v>
      </c>
      <c r="CA59">
        <v>98.902000000000001</v>
      </c>
      <c r="CB59">
        <v>2</v>
      </c>
      <c r="CC59">
        <v>8560.18</v>
      </c>
      <c r="CD59">
        <v>106.181</v>
      </c>
      <c r="CE59">
        <v>1</v>
      </c>
      <c r="CF59">
        <v>0</v>
      </c>
      <c r="CG59">
        <v>0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0</v>
      </c>
      <c r="CN59">
        <v>-1</v>
      </c>
      <c r="CO59">
        <v>0</v>
      </c>
      <c r="CP59">
        <v>0</v>
      </c>
      <c r="CQ59">
        <v>-1</v>
      </c>
      <c r="CR59">
        <v>0</v>
      </c>
      <c r="CS59">
        <v>0</v>
      </c>
      <c r="CT59">
        <v>-1</v>
      </c>
      <c r="CU59">
        <v>0</v>
      </c>
      <c r="CV59">
        <v>0</v>
      </c>
      <c r="CW59">
        <v>-1</v>
      </c>
      <c r="CX59">
        <v>0</v>
      </c>
      <c r="CY59">
        <v>0</v>
      </c>
      <c r="CZ59">
        <v>-1</v>
      </c>
      <c r="DA59">
        <v>0</v>
      </c>
      <c r="DB59">
        <v>0</v>
      </c>
      <c r="DC59">
        <v>-1</v>
      </c>
      <c r="DD59">
        <v>0</v>
      </c>
      <c r="DE59">
        <v>0</v>
      </c>
      <c r="DF59">
        <v>-1</v>
      </c>
      <c r="DG59">
        <v>0</v>
      </c>
      <c r="DH59">
        <v>0</v>
      </c>
      <c r="DI59">
        <v>-1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</row>
    <row r="60" spans="1:133" x14ac:dyDescent="0.25">
      <c r="A60">
        <v>2323</v>
      </c>
      <c r="B60">
        <v>10</v>
      </c>
      <c r="C60">
        <v>1.2800000000000001E-2</v>
      </c>
      <c r="D60" s="6">
        <v>43529.569837962961</v>
      </c>
      <c r="E60">
        <v>1</v>
      </c>
      <c r="F60">
        <v>0</v>
      </c>
      <c r="G60">
        <v>850</v>
      </c>
      <c r="H60">
        <v>3.04</v>
      </c>
      <c r="I60">
        <v>0</v>
      </c>
      <c r="J60">
        <v>1300</v>
      </c>
      <c r="K60">
        <v>2.67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60.76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-8.4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16</v>
      </c>
      <c r="BB60">
        <v>0</v>
      </c>
      <c r="BC60">
        <v>0</v>
      </c>
      <c r="BD60">
        <v>0</v>
      </c>
      <c r="BE60">
        <v>50</v>
      </c>
      <c r="BF60">
        <v>98.596999999999994</v>
      </c>
      <c r="BG60">
        <v>0</v>
      </c>
      <c r="BH60">
        <v>200</v>
      </c>
      <c r="BI60">
        <v>100.604</v>
      </c>
      <c r="BJ60">
        <v>0</v>
      </c>
      <c r="BK60">
        <v>500</v>
      </c>
      <c r="BL60">
        <v>100.735</v>
      </c>
      <c r="BM60">
        <v>0</v>
      </c>
      <c r="BN60">
        <v>1000</v>
      </c>
      <c r="BO60">
        <v>102.77800000000001</v>
      </c>
      <c r="BP60">
        <v>0</v>
      </c>
      <c r="BQ60">
        <v>2471.92</v>
      </c>
      <c r="BR60">
        <v>115.562</v>
      </c>
      <c r="BS60">
        <v>1</v>
      </c>
      <c r="BT60">
        <v>3616.33</v>
      </c>
      <c r="BU60">
        <v>110.75700000000001</v>
      </c>
      <c r="BV60">
        <v>2</v>
      </c>
      <c r="BW60">
        <v>4653.93</v>
      </c>
      <c r="BX60">
        <v>116.283</v>
      </c>
      <c r="BY60">
        <v>1</v>
      </c>
      <c r="BZ60">
        <v>6988.53</v>
      </c>
      <c r="CA60">
        <v>98.552000000000007</v>
      </c>
      <c r="CB60">
        <v>2</v>
      </c>
      <c r="CC60">
        <v>8483.89</v>
      </c>
      <c r="CD60">
        <v>105.895</v>
      </c>
      <c r="CE60">
        <v>1</v>
      </c>
      <c r="CF60">
        <v>0</v>
      </c>
      <c r="CG60">
        <v>0</v>
      </c>
      <c r="CH60">
        <v>-1</v>
      </c>
      <c r="CI60">
        <v>0</v>
      </c>
      <c r="CJ60">
        <v>0</v>
      </c>
      <c r="CK60">
        <v>-1</v>
      </c>
      <c r="CL60">
        <v>0</v>
      </c>
      <c r="CM60">
        <v>0</v>
      </c>
      <c r="CN60">
        <v>-1</v>
      </c>
      <c r="CO60">
        <v>0</v>
      </c>
      <c r="CP60">
        <v>0</v>
      </c>
      <c r="CQ60">
        <v>-1</v>
      </c>
      <c r="CR60">
        <v>0</v>
      </c>
      <c r="CS60">
        <v>0</v>
      </c>
      <c r="CT60">
        <v>-1</v>
      </c>
      <c r="CU60">
        <v>0</v>
      </c>
      <c r="CV60">
        <v>0</v>
      </c>
      <c r="CW60">
        <v>-1</v>
      </c>
      <c r="CX60">
        <v>0</v>
      </c>
      <c r="CY60">
        <v>0</v>
      </c>
      <c r="CZ60">
        <v>-1</v>
      </c>
      <c r="DA60">
        <v>0</v>
      </c>
      <c r="DB60">
        <v>0</v>
      </c>
      <c r="DC60">
        <v>-1</v>
      </c>
      <c r="DD60">
        <v>0</v>
      </c>
      <c r="DE60">
        <v>0</v>
      </c>
      <c r="DF60">
        <v>-1</v>
      </c>
      <c r="DG60">
        <v>0</v>
      </c>
      <c r="DH60">
        <v>0</v>
      </c>
      <c r="DI60">
        <v>-1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</row>
    <row r="61" spans="1:133" x14ac:dyDescent="0.25">
      <c r="A61">
        <v>2323</v>
      </c>
      <c r="B61">
        <v>10</v>
      </c>
      <c r="C61">
        <v>1.2800000000000001E-2</v>
      </c>
      <c r="D61" s="6">
        <v>43529.569953703707</v>
      </c>
      <c r="E61">
        <v>1</v>
      </c>
      <c r="F61">
        <v>0</v>
      </c>
      <c r="G61">
        <v>850</v>
      </c>
      <c r="H61">
        <v>4.21</v>
      </c>
      <c r="I61">
        <v>0</v>
      </c>
      <c r="J61">
        <v>1300</v>
      </c>
      <c r="K61">
        <v>3.92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62.51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-10.49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16</v>
      </c>
      <c r="BB61">
        <v>0</v>
      </c>
      <c r="BC61">
        <v>0</v>
      </c>
      <c r="BD61">
        <v>0</v>
      </c>
      <c r="BE61">
        <v>50</v>
      </c>
      <c r="BF61">
        <v>100.04600000000001</v>
      </c>
      <c r="BG61">
        <v>0</v>
      </c>
      <c r="BH61">
        <v>200</v>
      </c>
      <c r="BI61">
        <v>101.699</v>
      </c>
      <c r="BJ61">
        <v>0</v>
      </c>
      <c r="BK61">
        <v>500</v>
      </c>
      <c r="BL61">
        <v>101.684</v>
      </c>
      <c r="BM61">
        <v>0</v>
      </c>
      <c r="BN61">
        <v>1000</v>
      </c>
      <c r="BO61">
        <v>103.50700000000001</v>
      </c>
      <c r="BP61">
        <v>0</v>
      </c>
      <c r="BQ61">
        <v>2502.44</v>
      </c>
      <c r="BR61">
        <v>115.203</v>
      </c>
      <c r="BS61">
        <v>1</v>
      </c>
      <c r="BT61">
        <v>3692.63</v>
      </c>
      <c r="BU61">
        <v>110.55800000000001</v>
      </c>
      <c r="BV61">
        <v>2</v>
      </c>
      <c r="BW61">
        <v>4806.5200000000004</v>
      </c>
      <c r="BX61">
        <v>116.46</v>
      </c>
      <c r="BY61">
        <v>1</v>
      </c>
      <c r="BZ61">
        <v>7125.85</v>
      </c>
      <c r="CA61">
        <v>99.314999999999998</v>
      </c>
      <c r="CB61">
        <v>2</v>
      </c>
      <c r="CC61">
        <v>8560.18</v>
      </c>
      <c r="CD61">
        <v>106.336</v>
      </c>
      <c r="CE61">
        <v>1</v>
      </c>
      <c r="CF61">
        <v>0</v>
      </c>
      <c r="CG61">
        <v>0</v>
      </c>
      <c r="CH61">
        <v>-1</v>
      </c>
      <c r="CI61">
        <v>0</v>
      </c>
      <c r="CJ61">
        <v>0</v>
      </c>
      <c r="CK61">
        <v>-1</v>
      </c>
      <c r="CL61">
        <v>0</v>
      </c>
      <c r="CM61">
        <v>0</v>
      </c>
      <c r="CN61">
        <v>-1</v>
      </c>
      <c r="CO61">
        <v>0</v>
      </c>
      <c r="CP61">
        <v>0</v>
      </c>
      <c r="CQ61">
        <v>-1</v>
      </c>
      <c r="CR61">
        <v>0</v>
      </c>
      <c r="CS61">
        <v>0</v>
      </c>
      <c r="CT61">
        <v>-1</v>
      </c>
      <c r="CU61">
        <v>0</v>
      </c>
      <c r="CV61">
        <v>0</v>
      </c>
      <c r="CW61">
        <v>-1</v>
      </c>
      <c r="CX61">
        <v>0</v>
      </c>
      <c r="CY61">
        <v>0</v>
      </c>
      <c r="CZ61">
        <v>-1</v>
      </c>
      <c r="DA61">
        <v>0</v>
      </c>
      <c r="DB61">
        <v>0</v>
      </c>
      <c r="DC61">
        <v>-1</v>
      </c>
      <c r="DD61">
        <v>0</v>
      </c>
      <c r="DE61">
        <v>0</v>
      </c>
      <c r="DF61">
        <v>-1</v>
      </c>
      <c r="DG61">
        <v>0</v>
      </c>
      <c r="DH61">
        <v>0</v>
      </c>
      <c r="DI61">
        <v>-1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</row>
    <row r="62" spans="1:133" x14ac:dyDescent="0.25">
      <c r="A62">
        <v>2323</v>
      </c>
      <c r="B62">
        <v>10</v>
      </c>
      <c r="C62">
        <v>1.2800000000000001E-2</v>
      </c>
      <c r="D62" s="6">
        <v>43529.560474537036</v>
      </c>
      <c r="E62">
        <v>1</v>
      </c>
      <c r="F62">
        <v>0</v>
      </c>
      <c r="G62">
        <v>850</v>
      </c>
      <c r="H62">
        <v>2.96</v>
      </c>
      <c r="I62">
        <v>0</v>
      </c>
      <c r="J62">
        <v>1300</v>
      </c>
      <c r="K62">
        <v>2.09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63.49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-8.9600000000000009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16</v>
      </c>
      <c r="BB62">
        <v>0</v>
      </c>
      <c r="BC62">
        <v>0</v>
      </c>
      <c r="BD62">
        <v>0</v>
      </c>
      <c r="BE62">
        <v>50</v>
      </c>
      <c r="BF62">
        <v>98.058000000000007</v>
      </c>
      <c r="BG62">
        <v>0</v>
      </c>
      <c r="BH62">
        <v>200</v>
      </c>
      <c r="BI62">
        <v>100.095</v>
      </c>
      <c r="BJ62">
        <v>0</v>
      </c>
      <c r="BK62">
        <v>500</v>
      </c>
      <c r="BL62">
        <v>100.117</v>
      </c>
      <c r="BM62">
        <v>0</v>
      </c>
      <c r="BN62">
        <v>1000</v>
      </c>
      <c r="BO62">
        <v>101.95099999999999</v>
      </c>
      <c r="BP62">
        <v>0</v>
      </c>
      <c r="BQ62">
        <v>2593.9899999999998</v>
      </c>
      <c r="BR62">
        <v>115.128</v>
      </c>
      <c r="BS62">
        <v>1</v>
      </c>
      <c r="BT62">
        <v>3692.63</v>
      </c>
      <c r="BU62">
        <v>110.131</v>
      </c>
      <c r="BV62">
        <v>2</v>
      </c>
      <c r="BW62">
        <v>4852.29</v>
      </c>
      <c r="BX62">
        <v>116.075</v>
      </c>
      <c r="BY62">
        <v>1</v>
      </c>
      <c r="BZ62">
        <v>7125.85</v>
      </c>
      <c r="CA62">
        <v>99.123000000000005</v>
      </c>
      <c r="CB62">
        <v>2</v>
      </c>
      <c r="CC62">
        <v>8560.18</v>
      </c>
      <c r="CD62">
        <v>105.6</v>
      </c>
      <c r="CE62">
        <v>1</v>
      </c>
      <c r="CF62">
        <v>0</v>
      </c>
      <c r="CG62">
        <v>0</v>
      </c>
      <c r="CH62">
        <v>-1</v>
      </c>
      <c r="CI62">
        <v>0</v>
      </c>
      <c r="CJ62">
        <v>0</v>
      </c>
      <c r="CK62">
        <v>-1</v>
      </c>
      <c r="CL62">
        <v>0</v>
      </c>
      <c r="CM62">
        <v>0</v>
      </c>
      <c r="CN62">
        <v>-1</v>
      </c>
      <c r="CO62">
        <v>0</v>
      </c>
      <c r="CP62">
        <v>0</v>
      </c>
      <c r="CQ62">
        <v>-1</v>
      </c>
      <c r="CR62">
        <v>0</v>
      </c>
      <c r="CS62">
        <v>0</v>
      </c>
      <c r="CT62">
        <v>-1</v>
      </c>
      <c r="CU62">
        <v>0</v>
      </c>
      <c r="CV62">
        <v>0</v>
      </c>
      <c r="CW62">
        <v>-1</v>
      </c>
      <c r="CX62">
        <v>0</v>
      </c>
      <c r="CY62">
        <v>0</v>
      </c>
      <c r="CZ62">
        <v>-1</v>
      </c>
      <c r="DA62">
        <v>0</v>
      </c>
      <c r="DB62">
        <v>0</v>
      </c>
      <c r="DC62">
        <v>-1</v>
      </c>
      <c r="DD62">
        <v>0</v>
      </c>
      <c r="DE62">
        <v>0</v>
      </c>
      <c r="DF62">
        <v>-1</v>
      </c>
      <c r="DG62">
        <v>0</v>
      </c>
      <c r="DH62">
        <v>0</v>
      </c>
      <c r="DI62">
        <v>-1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</row>
    <row r="63" spans="1:133" x14ac:dyDescent="0.25">
      <c r="A63">
        <v>2323</v>
      </c>
      <c r="B63">
        <v>10</v>
      </c>
      <c r="C63">
        <v>1.2800000000000001E-2</v>
      </c>
      <c r="D63" s="6">
        <v>43529.560694444444</v>
      </c>
      <c r="E63">
        <v>1</v>
      </c>
      <c r="F63">
        <v>0</v>
      </c>
      <c r="G63">
        <v>850</v>
      </c>
      <c r="H63">
        <v>2.79</v>
      </c>
      <c r="I63">
        <v>0</v>
      </c>
      <c r="J63">
        <v>1300</v>
      </c>
      <c r="K63">
        <v>1.9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61.1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-7.59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16</v>
      </c>
      <c r="BB63">
        <v>0</v>
      </c>
      <c r="BC63">
        <v>0</v>
      </c>
      <c r="BD63">
        <v>0</v>
      </c>
      <c r="BE63">
        <v>50</v>
      </c>
      <c r="BF63">
        <v>97.715999999999994</v>
      </c>
      <c r="BG63">
        <v>0</v>
      </c>
      <c r="BH63">
        <v>200</v>
      </c>
      <c r="BI63">
        <v>100.18899999999999</v>
      </c>
      <c r="BJ63">
        <v>0</v>
      </c>
      <c r="BK63">
        <v>500</v>
      </c>
      <c r="BL63">
        <v>100.30800000000001</v>
      </c>
      <c r="BM63">
        <v>0</v>
      </c>
      <c r="BN63">
        <v>1000</v>
      </c>
      <c r="BO63">
        <v>102.226</v>
      </c>
      <c r="BP63">
        <v>0</v>
      </c>
      <c r="BQ63">
        <v>2548.2199999999998</v>
      </c>
      <c r="BR63">
        <v>115.227</v>
      </c>
      <c r="BS63">
        <v>1</v>
      </c>
      <c r="BT63">
        <v>3738.4</v>
      </c>
      <c r="BU63">
        <v>110.173</v>
      </c>
      <c r="BV63">
        <v>2</v>
      </c>
      <c r="BW63">
        <v>4928.59</v>
      </c>
      <c r="BX63">
        <v>116.35899999999999</v>
      </c>
      <c r="BY63">
        <v>1</v>
      </c>
      <c r="BZ63">
        <v>7125.85</v>
      </c>
      <c r="CA63">
        <v>99.817999999999998</v>
      </c>
      <c r="CB63">
        <v>2</v>
      </c>
      <c r="CC63">
        <v>8590.7000000000007</v>
      </c>
      <c r="CD63">
        <v>106.482</v>
      </c>
      <c r="CE63">
        <v>1</v>
      </c>
      <c r="CF63">
        <v>0</v>
      </c>
      <c r="CG63">
        <v>0</v>
      </c>
      <c r="CH63">
        <v>-1</v>
      </c>
      <c r="CI63">
        <v>0</v>
      </c>
      <c r="CJ63">
        <v>0</v>
      </c>
      <c r="CK63">
        <v>-1</v>
      </c>
      <c r="CL63">
        <v>0</v>
      </c>
      <c r="CM63">
        <v>0</v>
      </c>
      <c r="CN63">
        <v>-1</v>
      </c>
      <c r="CO63">
        <v>0</v>
      </c>
      <c r="CP63">
        <v>0</v>
      </c>
      <c r="CQ63">
        <v>-1</v>
      </c>
      <c r="CR63">
        <v>0</v>
      </c>
      <c r="CS63">
        <v>0</v>
      </c>
      <c r="CT63">
        <v>-1</v>
      </c>
      <c r="CU63">
        <v>0</v>
      </c>
      <c r="CV63">
        <v>0</v>
      </c>
      <c r="CW63">
        <v>-1</v>
      </c>
      <c r="CX63">
        <v>0</v>
      </c>
      <c r="CY63">
        <v>0</v>
      </c>
      <c r="CZ63">
        <v>-1</v>
      </c>
      <c r="DA63">
        <v>0</v>
      </c>
      <c r="DB63">
        <v>0</v>
      </c>
      <c r="DC63">
        <v>-1</v>
      </c>
      <c r="DD63">
        <v>0</v>
      </c>
      <c r="DE63">
        <v>0</v>
      </c>
      <c r="DF63">
        <v>-1</v>
      </c>
      <c r="DG63">
        <v>0</v>
      </c>
      <c r="DH63">
        <v>0</v>
      </c>
      <c r="DI63">
        <v>-1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</row>
    <row r="64" spans="1:133" x14ac:dyDescent="0.25">
      <c r="A64">
        <v>2323</v>
      </c>
      <c r="B64">
        <v>10</v>
      </c>
      <c r="C64">
        <v>1.2800000000000001E-2</v>
      </c>
      <c r="D64" s="6">
        <v>43529.56082175926</v>
      </c>
      <c r="E64">
        <v>1</v>
      </c>
      <c r="F64">
        <v>0</v>
      </c>
      <c r="G64">
        <v>850</v>
      </c>
      <c r="H64">
        <v>2.7</v>
      </c>
      <c r="I64">
        <v>0</v>
      </c>
      <c r="J64">
        <v>1300</v>
      </c>
      <c r="K64">
        <v>2.57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49.48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-10.83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16</v>
      </c>
      <c r="BB64">
        <v>0</v>
      </c>
      <c r="BC64">
        <v>0</v>
      </c>
      <c r="BD64">
        <v>0</v>
      </c>
      <c r="BE64">
        <v>50</v>
      </c>
      <c r="BF64">
        <v>99.942999999999998</v>
      </c>
      <c r="BG64">
        <v>0</v>
      </c>
      <c r="BH64">
        <v>200</v>
      </c>
      <c r="BI64">
        <v>101.625</v>
      </c>
      <c r="BJ64">
        <v>0</v>
      </c>
      <c r="BK64">
        <v>500</v>
      </c>
      <c r="BL64">
        <v>101.664</v>
      </c>
      <c r="BM64">
        <v>0</v>
      </c>
      <c r="BN64">
        <v>1000</v>
      </c>
      <c r="BO64">
        <v>103.636</v>
      </c>
      <c r="BP64">
        <v>0</v>
      </c>
      <c r="BQ64">
        <v>2426.15</v>
      </c>
      <c r="BR64">
        <v>114.593</v>
      </c>
      <c r="BS64">
        <v>1</v>
      </c>
      <c r="BT64">
        <v>3570.56</v>
      </c>
      <c r="BU64">
        <v>110.492</v>
      </c>
      <c r="BV64">
        <v>2</v>
      </c>
      <c r="BW64">
        <v>4653.93</v>
      </c>
      <c r="BX64">
        <v>115.738</v>
      </c>
      <c r="BY64">
        <v>1</v>
      </c>
      <c r="BZ64">
        <v>6927.49</v>
      </c>
      <c r="CA64">
        <v>99.602999999999994</v>
      </c>
      <c r="CB64">
        <v>2</v>
      </c>
      <c r="CC64">
        <v>8193.9699999999993</v>
      </c>
      <c r="CD64">
        <v>105.666</v>
      </c>
      <c r="CE64">
        <v>1</v>
      </c>
      <c r="CF64">
        <v>0</v>
      </c>
      <c r="CG64">
        <v>0</v>
      </c>
      <c r="CH64">
        <v>-1</v>
      </c>
      <c r="CI64">
        <v>0</v>
      </c>
      <c r="CJ64">
        <v>0</v>
      </c>
      <c r="CK64">
        <v>-1</v>
      </c>
      <c r="CL64">
        <v>0</v>
      </c>
      <c r="CM64">
        <v>0</v>
      </c>
      <c r="CN64">
        <v>-1</v>
      </c>
      <c r="CO64">
        <v>0</v>
      </c>
      <c r="CP64">
        <v>0</v>
      </c>
      <c r="CQ64">
        <v>-1</v>
      </c>
      <c r="CR64">
        <v>0</v>
      </c>
      <c r="CS64">
        <v>0</v>
      </c>
      <c r="CT64">
        <v>-1</v>
      </c>
      <c r="CU64">
        <v>0</v>
      </c>
      <c r="CV64">
        <v>0</v>
      </c>
      <c r="CW64">
        <v>-1</v>
      </c>
      <c r="CX64">
        <v>0</v>
      </c>
      <c r="CY64">
        <v>0</v>
      </c>
      <c r="CZ64">
        <v>-1</v>
      </c>
      <c r="DA64">
        <v>0</v>
      </c>
      <c r="DB64">
        <v>0</v>
      </c>
      <c r="DC64">
        <v>-1</v>
      </c>
      <c r="DD64">
        <v>0</v>
      </c>
      <c r="DE64">
        <v>0</v>
      </c>
      <c r="DF64">
        <v>-1</v>
      </c>
      <c r="DG64">
        <v>0</v>
      </c>
      <c r="DH64">
        <v>0</v>
      </c>
      <c r="DI64">
        <v>-1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</row>
    <row r="65" spans="1:133" x14ac:dyDescent="0.25">
      <c r="A65">
        <v>2323</v>
      </c>
      <c r="B65">
        <v>10</v>
      </c>
      <c r="C65">
        <v>1.2800000000000001E-2</v>
      </c>
      <c r="D65" s="6">
        <v>43529.56108796296</v>
      </c>
      <c r="E65">
        <v>1</v>
      </c>
      <c r="F65">
        <v>0</v>
      </c>
      <c r="G65">
        <v>850</v>
      </c>
      <c r="H65">
        <v>3.23</v>
      </c>
      <c r="I65">
        <v>0</v>
      </c>
      <c r="J65">
        <v>1300</v>
      </c>
      <c r="K65">
        <v>2.37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64.91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-9.02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16</v>
      </c>
      <c r="BB65">
        <v>0</v>
      </c>
      <c r="BC65">
        <v>0</v>
      </c>
      <c r="BD65">
        <v>0</v>
      </c>
      <c r="BE65">
        <v>50</v>
      </c>
      <c r="BF65">
        <v>98.756</v>
      </c>
      <c r="BG65">
        <v>0</v>
      </c>
      <c r="BH65">
        <v>200</v>
      </c>
      <c r="BI65">
        <v>100.637</v>
      </c>
      <c r="BJ65">
        <v>0</v>
      </c>
      <c r="BK65">
        <v>500</v>
      </c>
      <c r="BL65">
        <v>100.712</v>
      </c>
      <c r="BM65">
        <v>0</v>
      </c>
      <c r="BN65">
        <v>1000</v>
      </c>
      <c r="BO65">
        <v>102.634</v>
      </c>
      <c r="BP65">
        <v>0</v>
      </c>
      <c r="BQ65">
        <v>2517.6999999999998</v>
      </c>
      <c r="BR65">
        <v>115.506</v>
      </c>
      <c r="BS65">
        <v>1</v>
      </c>
      <c r="BT65">
        <v>3646.85</v>
      </c>
      <c r="BU65">
        <v>110.423</v>
      </c>
      <c r="BV65">
        <v>2</v>
      </c>
      <c r="BW65">
        <v>4745.4799999999996</v>
      </c>
      <c r="BX65">
        <v>116.187</v>
      </c>
      <c r="BY65">
        <v>1</v>
      </c>
      <c r="BZ65">
        <v>7141.11</v>
      </c>
      <c r="CA65">
        <v>98.355999999999995</v>
      </c>
      <c r="CB65">
        <v>2</v>
      </c>
      <c r="CC65">
        <v>8621.2199999999993</v>
      </c>
      <c r="CD65">
        <v>105.48</v>
      </c>
      <c r="CE65">
        <v>1</v>
      </c>
      <c r="CF65">
        <v>0</v>
      </c>
      <c r="CG65">
        <v>0</v>
      </c>
      <c r="CH65">
        <v>-1</v>
      </c>
      <c r="CI65">
        <v>0</v>
      </c>
      <c r="CJ65">
        <v>0</v>
      </c>
      <c r="CK65">
        <v>-1</v>
      </c>
      <c r="CL65">
        <v>0</v>
      </c>
      <c r="CM65">
        <v>0</v>
      </c>
      <c r="CN65">
        <v>-1</v>
      </c>
      <c r="CO65">
        <v>0</v>
      </c>
      <c r="CP65">
        <v>0</v>
      </c>
      <c r="CQ65">
        <v>-1</v>
      </c>
      <c r="CR65">
        <v>0</v>
      </c>
      <c r="CS65">
        <v>0</v>
      </c>
      <c r="CT65">
        <v>-1</v>
      </c>
      <c r="CU65">
        <v>0</v>
      </c>
      <c r="CV65">
        <v>0</v>
      </c>
      <c r="CW65">
        <v>-1</v>
      </c>
      <c r="CX65">
        <v>0</v>
      </c>
      <c r="CY65">
        <v>0</v>
      </c>
      <c r="CZ65">
        <v>-1</v>
      </c>
      <c r="DA65">
        <v>0</v>
      </c>
      <c r="DB65">
        <v>0</v>
      </c>
      <c r="DC65">
        <v>-1</v>
      </c>
      <c r="DD65">
        <v>0</v>
      </c>
      <c r="DE65">
        <v>0</v>
      </c>
      <c r="DF65">
        <v>-1</v>
      </c>
      <c r="DG65">
        <v>0</v>
      </c>
      <c r="DH65">
        <v>0</v>
      </c>
      <c r="DI65">
        <v>-1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</row>
    <row r="66" spans="1:133" x14ac:dyDescent="0.25">
      <c r="A66">
        <v>2323</v>
      </c>
      <c r="B66">
        <v>10</v>
      </c>
      <c r="C66">
        <v>1.2800000000000001E-2</v>
      </c>
      <c r="D66" s="6">
        <v>43529.561249999999</v>
      </c>
      <c r="E66">
        <v>1</v>
      </c>
      <c r="F66">
        <v>0</v>
      </c>
      <c r="G66">
        <v>850</v>
      </c>
      <c r="H66">
        <v>2.48</v>
      </c>
      <c r="I66">
        <v>0</v>
      </c>
      <c r="J66">
        <v>1300</v>
      </c>
      <c r="K66">
        <v>1.96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57.25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-8.2899999999999991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16</v>
      </c>
      <c r="BB66">
        <v>0</v>
      </c>
      <c r="BC66">
        <v>0</v>
      </c>
      <c r="BD66">
        <v>0</v>
      </c>
      <c r="BE66">
        <v>50</v>
      </c>
      <c r="BF66">
        <v>98.263999999999996</v>
      </c>
      <c r="BG66">
        <v>0</v>
      </c>
      <c r="BH66">
        <v>200</v>
      </c>
      <c r="BI66">
        <v>100.31100000000001</v>
      </c>
      <c r="BJ66">
        <v>0</v>
      </c>
      <c r="BK66">
        <v>500</v>
      </c>
      <c r="BL66">
        <v>100.431</v>
      </c>
      <c r="BM66">
        <v>0</v>
      </c>
      <c r="BN66">
        <v>1000</v>
      </c>
      <c r="BO66">
        <v>102.42400000000001</v>
      </c>
      <c r="BP66">
        <v>0</v>
      </c>
      <c r="BQ66">
        <v>2517.6999999999998</v>
      </c>
      <c r="BR66">
        <v>115.437</v>
      </c>
      <c r="BS66">
        <v>1</v>
      </c>
      <c r="BT66">
        <v>3646.85</v>
      </c>
      <c r="BU66">
        <v>110.64400000000001</v>
      </c>
      <c r="BV66">
        <v>2</v>
      </c>
      <c r="BW66">
        <v>4699.71</v>
      </c>
      <c r="BX66">
        <v>116.336</v>
      </c>
      <c r="BY66">
        <v>1</v>
      </c>
      <c r="BZ66">
        <v>6988.53</v>
      </c>
      <c r="CA66">
        <v>98.974000000000004</v>
      </c>
      <c r="CB66">
        <v>2</v>
      </c>
      <c r="CC66">
        <v>8483.89</v>
      </c>
      <c r="CD66">
        <v>106.217</v>
      </c>
      <c r="CE66">
        <v>1</v>
      </c>
      <c r="CF66">
        <v>0</v>
      </c>
      <c r="CG66">
        <v>0</v>
      </c>
      <c r="CH66">
        <v>-1</v>
      </c>
      <c r="CI66">
        <v>0</v>
      </c>
      <c r="CJ66">
        <v>0</v>
      </c>
      <c r="CK66">
        <v>-1</v>
      </c>
      <c r="CL66">
        <v>0</v>
      </c>
      <c r="CM66">
        <v>0</v>
      </c>
      <c r="CN66">
        <v>-1</v>
      </c>
      <c r="CO66">
        <v>0</v>
      </c>
      <c r="CP66">
        <v>0</v>
      </c>
      <c r="CQ66">
        <v>-1</v>
      </c>
      <c r="CR66">
        <v>0</v>
      </c>
      <c r="CS66">
        <v>0</v>
      </c>
      <c r="CT66">
        <v>-1</v>
      </c>
      <c r="CU66">
        <v>0</v>
      </c>
      <c r="CV66">
        <v>0</v>
      </c>
      <c r="CW66">
        <v>-1</v>
      </c>
      <c r="CX66">
        <v>0</v>
      </c>
      <c r="CY66">
        <v>0</v>
      </c>
      <c r="CZ66">
        <v>-1</v>
      </c>
      <c r="DA66">
        <v>0</v>
      </c>
      <c r="DB66">
        <v>0</v>
      </c>
      <c r="DC66">
        <v>-1</v>
      </c>
      <c r="DD66">
        <v>0</v>
      </c>
      <c r="DE66">
        <v>0</v>
      </c>
      <c r="DF66">
        <v>-1</v>
      </c>
      <c r="DG66">
        <v>0</v>
      </c>
      <c r="DH66">
        <v>0</v>
      </c>
      <c r="DI66">
        <v>-1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25">
      <c r="A67">
        <v>2323</v>
      </c>
      <c r="B67">
        <v>10</v>
      </c>
      <c r="C67">
        <v>1.2800000000000001E-2</v>
      </c>
      <c r="D67" s="6">
        <v>43529.561365740738</v>
      </c>
      <c r="E67">
        <v>1</v>
      </c>
      <c r="F67">
        <v>0</v>
      </c>
      <c r="G67">
        <v>850</v>
      </c>
      <c r="H67">
        <v>2.67</v>
      </c>
      <c r="I67">
        <v>0</v>
      </c>
      <c r="J67">
        <v>1300</v>
      </c>
      <c r="K67">
        <v>2.77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54.01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-8.67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16</v>
      </c>
      <c r="BB67">
        <v>0</v>
      </c>
      <c r="BC67">
        <v>0</v>
      </c>
      <c r="BD67">
        <v>0</v>
      </c>
      <c r="BE67">
        <v>50</v>
      </c>
      <c r="BF67">
        <v>98.498000000000005</v>
      </c>
      <c r="BG67">
        <v>0</v>
      </c>
      <c r="BH67">
        <v>200</v>
      </c>
      <c r="BI67">
        <v>100.465</v>
      </c>
      <c r="BJ67">
        <v>0</v>
      </c>
      <c r="BK67">
        <v>500</v>
      </c>
      <c r="BL67">
        <v>100.57</v>
      </c>
      <c r="BM67">
        <v>0</v>
      </c>
      <c r="BN67">
        <v>1000</v>
      </c>
      <c r="BO67">
        <v>102.65900000000001</v>
      </c>
      <c r="BP67">
        <v>0</v>
      </c>
      <c r="BQ67">
        <v>2426.15</v>
      </c>
      <c r="BR67">
        <v>114.30200000000001</v>
      </c>
      <c r="BS67">
        <v>1</v>
      </c>
      <c r="BT67">
        <v>3616.33</v>
      </c>
      <c r="BU67">
        <v>109.851</v>
      </c>
      <c r="BV67">
        <v>2</v>
      </c>
      <c r="BW67">
        <v>4730.22</v>
      </c>
      <c r="BX67">
        <v>115.434</v>
      </c>
      <c r="BY67">
        <v>1</v>
      </c>
      <c r="BZ67">
        <v>6927.49</v>
      </c>
      <c r="CA67">
        <v>99.465000000000003</v>
      </c>
      <c r="CB67">
        <v>2</v>
      </c>
      <c r="CC67">
        <v>8255</v>
      </c>
      <c r="CD67">
        <v>105.419</v>
      </c>
      <c r="CE67">
        <v>1</v>
      </c>
      <c r="CF67">
        <v>0</v>
      </c>
      <c r="CG67">
        <v>0</v>
      </c>
      <c r="CH67">
        <v>-1</v>
      </c>
      <c r="CI67">
        <v>0</v>
      </c>
      <c r="CJ67">
        <v>0</v>
      </c>
      <c r="CK67">
        <v>-1</v>
      </c>
      <c r="CL67">
        <v>0</v>
      </c>
      <c r="CM67">
        <v>0</v>
      </c>
      <c r="CN67">
        <v>-1</v>
      </c>
      <c r="CO67">
        <v>0</v>
      </c>
      <c r="CP67">
        <v>0</v>
      </c>
      <c r="CQ67">
        <v>-1</v>
      </c>
      <c r="CR67">
        <v>0</v>
      </c>
      <c r="CS67">
        <v>0</v>
      </c>
      <c r="CT67">
        <v>-1</v>
      </c>
      <c r="CU67">
        <v>0</v>
      </c>
      <c r="CV67">
        <v>0</v>
      </c>
      <c r="CW67">
        <v>-1</v>
      </c>
      <c r="CX67">
        <v>0</v>
      </c>
      <c r="CY67">
        <v>0</v>
      </c>
      <c r="CZ67">
        <v>-1</v>
      </c>
      <c r="DA67">
        <v>0</v>
      </c>
      <c r="DB67">
        <v>0</v>
      </c>
      <c r="DC67">
        <v>-1</v>
      </c>
      <c r="DD67">
        <v>0</v>
      </c>
      <c r="DE67">
        <v>0</v>
      </c>
      <c r="DF67">
        <v>-1</v>
      </c>
      <c r="DG67">
        <v>0</v>
      </c>
      <c r="DH67">
        <v>0</v>
      </c>
      <c r="DI67">
        <v>-1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</row>
    <row r="68" spans="1:133" x14ac:dyDescent="0.25">
      <c r="A68">
        <v>2323</v>
      </c>
      <c r="B68">
        <v>10</v>
      </c>
      <c r="C68">
        <v>1.2800000000000001E-2</v>
      </c>
      <c r="D68" s="6">
        <v>43529.561493055553</v>
      </c>
      <c r="E68">
        <v>1</v>
      </c>
      <c r="F68">
        <v>0</v>
      </c>
      <c r="G68">
        <v>850</v>
      </c>
      <c r="H68">
        <v>3.16</v>
      </c>
      <c r="I68">
        <v>0</v>
      </c>
      <c r="J68">
        <v>1300</v>
      </c>
      <c r="K68">
        <v>2.58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59.06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-8.3000000000000007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16</v>
      </c>
      <c r="BB68">
        <v>0</v>
      </c>
      <c r="BC68">
        <v>0</v>
      </c>
      <c r="BD68">
        <v>0</v>
      </c>
      <c r="BE68">
        <v>50</v>
      </c>
      <c r="BF68">
        <v>98.43</v>
      </c>
      <c r="BG68">
        <v>0</v>
      </c>
      <c r="BH68">
        <v>200</v>
      </c>
      <c r="BI68">
        <v>100.47199999999999</v>
      </c>
      <c r="BJ68">
        <v>0</v>
      </c>
      <c r="BK68">
        <v>500</v>
      </c>
      <c r="BL68">
        <v>100.565</v>
      </c>
      <c r="BM68">
        <v>0</v>
      </c>
      <c r="BN68">
        <v>1000</v>
      </c>
      <c r="BO68">
        <v>102.496</v>
      </c>
      <c r="BP68">
        <v>0</v>
      </c>
      <c r="BQ68">
        <v>2548.2199999999998</v>
      </c>
      <c r="BR68">
        <v>115.566</v>
      </c>
      <c r="BS68">
        <v>1</v>
      </c>
      <c r="BT68">
        <v>3692.63</v>
      </c>
      <c r="BU68">
        <v>110.68899999999999</v>
      </c>
      <c r="BV68">
        <v>2</v>
      </c>
      <c r="BW68">
        <v>4745.4799999999996</v>
      </c>
      <c r="BX68">
        <v>116.35</v>
      </c>
      <c r="BY68">
        <v>1</v>
      </c>
      <c r="BZ68">
        <v>7141.11</v>
      </c>
      <c r="CA68">
        <v>98.92</v>
      </c>
      <c r="CB68">
        <v>2</v>
      </c>
      <c r="CC68">
        <v>8560.18</v>
      </c>
      <c r="CD68">
        <v>105.934</v>
      </c>
      <c r="CE68">
        <v>1</v>
      </c>
      <c r="CF68">
        <v>0</v>
      </c>
      <c r="CG68">
        <v>0</v>
      </c>
      <c r="CH68">
        <v>-1</v>
      </c>
      <c r="CI68">
        <v>0</v>
      </c>
      <c r="CJ68">
        <v>0</v>
      </c>
      <c r="CK68">
        <v>-1</v>
      </c>
      <c r="CL68">
        <v>0</v>
      </c>
      <c r="CM68">
        <v>0</v>
      </c>
      <c r="CN68">
        <v>-1</v>
      </c>
      <c r="CO68">
        <v>0</v>
      </c>
      <c r="CP68">
        <v>0</v>
      </c>
      <c r="CQ68">
        <v>-1</v>
      </c>
      <c r="CR68">
        <v>0</v>
      </c>
      <c r="CS68">
        <v>0</v>
      </c>
      <c r="CT68">
        <v>-1</v>
      </c>
      <c r="CU68">
        <v>0</v>
      </c>
      <c r="CV68">
        <v>0</v>
      </c>
      <c r="CW68">
        <v>-1</v>
      </c>
      <c r="CX68">
        <v>0</v>
      </c>
      <c r="CY68">
        <v>0</v>
      </c>
      <c r="CZ68">
        <v>-1</v>
      </c>
      <c r="DA68">
        <v>0</v>
      </c>
      <c r="DB68">
        <v>0</v>
      </c>
      <c r="DC68">
        <v>-1</v>
      </c>
      <c r="DD68">
        <v>0</v>
      </c>
      <c r="DE68">
        <v>0</v>
      </c>
      <c r="DF68">
        <v>-1</v>
      </c>
      <c r="DG68">
        <v>0</v>
      </c>
      <c r="DH68">
        <v>0</v>
      </c>
      <c r="DI68">
        <v>-1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25">
      <c r="A69">
        <v>2323</v>
      </c>
      <c r="B69">
        <v>10</v>
      </c>
      <c r="C69">
        <v>1.2800000000000001E-2</v>
      </c>
      <c r="D69" s="6">
        <v>43529.561620370368</v>
      </c>
      <c r="E69">
        <v>1</v>
      </c>
      <c r="F69">
        <v>0</v>
      </c>
      <c r="G69">
        <v>850</v>
      </c>
      <c r="H69">
        <v>3.06</v>
      </c>
      <c r="I69">
        <v>0</v>
      </c>
      <c r="J69">
        <v>1300</v>
      </c>
      <c r="K69">
        <v>3.18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62.71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-10.86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</v>
      </c>
      <c r="BB69">
        <v>0</v>
      </c>
      <c r="BC69">
        <v>0</v>
      </c>
      <c r="BD69">
        <v>0</v>
      </c>
      <c r="BE69">
        <v>50</v>
      </c>
      <c r="BF69">
        <v>100.29</v>
      </c>
      <c r="BG69">
        <v>0</v>
      </c>
      <c r="BH69">
        <v>200</v>
      </c>
      <c r="BI69">
        <v>101.70099999999999</v>
      </c>
      <c r="BJ69">
        <v>0</v>
      </c>
      <c r="BK69">
        <v>500</v>
      </c>
      <c r="BL69">
        <v>101.706</v>
      </c>
      <c r="BM69">
        <v>0</v>
      </c>
      <c r="BN69">
        <v>1000</v>
      </c>
      <c r="BO69">
        <v>103.617</v>
      </c>
      <c r="BP69">
        <v>0</v>
      </c>
      <c r="BQ69">
        <v>2456.67</v>
      </c>
      <c r="BR69">
        <v>115.252</v>
      </c>
      <c r="BS69">
        <v>1</v>
      </c>
      <c r="BT69">
        <v>3616.33</v>
      </c>
      <c r="BU69">
        <v>110.548</v>
      </c>
      <c r="BV69">
        <v>2</v>
      </c>
      <c r="BW69">
        <v>4730.22</v>
      </c>
      <c r="BX69">
        <v>116.505</v>
      </c>
      <c r="BY69">
        <v>1</v>
      </c>
      <c r="BZ69">
        <v>7141.11</v>
      </c>
      <c r="CA69">
        <v>99.179000000000002</v>
      </c>
      <c r="CB69">
        <v>2</v>
      </c>
      <c r="CC69">
        <v>8483.89</v>
      </c>
      <c r="CD69">
        <v>106.268</v>
      </c>
      <c r="CE69">
        <v>1</v>
      </c>
      <c r="CF69">
        <v>0</v>
      </c>
      <c r="CG69">
        <v>0</v>
      </c>
      <c r="CH69">
        <v>-1</v>
      </c>
      <c r="CI69">
        <v>0</v>
      </c>
      <c r="CJ69">
        <v>0</v>
      </c>
      <c r="CK69">
        <v>-1</v>
      </c>
      <c r="CL69">
        <v>0</v>
      </c>
      <c r="CM69">
        <v>0</v>
      </c>
      <c r="CN69">
        <v>-1</v>
      </c>
      <c r="CO69">
        <v>0</v>
      </c>
      <c r="CP69">
        <v>0</v>
      </c>
      <c r="CQ69">
        <v>-1</v>
      </c>
      <c r="CR69">
        <v>0</v>
      </c>
      <c r="CS69">
        <v>0</v>
      </c>
      <c r="CT69">
        <v>-1</v>
      </c>
      <c r="CU69">
        <v>0</v>
      </c>
      <c r="CV69">
        <v>0</v>
      </c>
      <c r="CW69">
        <v>-1</v>
      </c>
      <c r="CX69">
        <v>0</v>
      </c>
      <c r="CY69">
        <v>0</v>
      </c>
      <c r="CZ69">
        <v>-1</v>
      </c>
      <c r="DA69">
        <v>0</v>
      </c>
      <c r="DB69">
        <v>0</v>
      </c>
      <c r="DC69">
        <v>-1</v>
      </c>
      <c r="DD69">
        <v>0</v>
      </c>
      <c r="DE69">
        <v>0</v>
      </c>
      <c r="DF69">
        <v>-1</v>
      </c>
      <c r="DG69">
        <v>0</v>
      </c>
      <c r="DH69">
        <v>0</v>
      </c>
      <c r="DI69">
        <v>-1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25">
      <c r="A70">
        <v>2323</v>
      </c>
      <c r="B70">
        <v>10</v>
      </c>
      <c r="C70">
        <v>1.2800000000000001E-2</v>
      </c>
      <c r="D70" s="6">
        <v>43529.561840277776</v>
      </c>
      <c r="E70">
        <v>1</v>
      </c>
      <c r="F70">
        <v>0</v>
      </c>
      <c r="G70">
        <v>850</v>
      </c>
      <c r="H70">
        <v>3.08</v>
      </c>
      <c r="I70">
        <v>0</v>
      </c>
      <c r="J70">
        <v>1300</v>
      </c>
      <c r="K70">
        <v>2.8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61.35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-8.24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16</v>
      </c>
      <c r="BB70">
        <v>0</v>
      </c>
      <c r="BC70">
        <v>0</v>
      </c>
      <c r="BD70">
        <v>0</v>
      </c>
      <c r="BE70">
        <v>50</v>
      </c>
      <c r="BF70">
        <v>98.528000000000006</v>
      </c>
      <c r="BG70">
        <v>0</v>
      </c>
      <c r="BH70">
        <v>200</v>
      </c>
      <c r="BI70">
        <v>100.539</v>
      </c>
      <c r="BJ70">
        <v>0</v>
      </c>
      <c r="BK70">
        <v>500</v>
      </c>
      <c r="BL70">
        <v>100.68</v>
      </c>
      <c r="BM70">
        <v>0</v>
      </c>
      <c r="BN70">
        <v>1000</v>
      </c>
      <c r="BO70">
        <v>102.726</v>
      </c>
      <c r="BP70">
        <v>0</v>
      </c>
      <c r="BQ70">
        <v>2502.44</v>
      </c>
      <c r="BR70">
        <v>115.602</v>
      </c>
      <c r="BS70">
        <v>1</v>
      </c>
      <c r="BT70">
        <v>3616.33</v>
      </c>
      <c r="BU70">
        <v>110.742</v>
      </c>
      <c r="BV70">
        <v>2</v>
      </c>
      <c r="BW70">
        <v>4653.93</v>
      </c>
      <c r="BX70">
        <v>116.325</v>
      </c>
      <c r="BY70">
        <v>1</v>
      </c>
      <c r="BZ70">
        <v>6988.53</v>
      </c>
      <c r="CA70">
        <v>98.554000000000002</v>
      </c>
      <c r="CB70">
        <v>2</v>
      </c>
      <c r="CC70">
        <v>8499.15</v>
      </c>
      <c r="CD70">
        <v>106.021</v>
      </c>
      <c r="CE70">
        <v>1</v>
      </c>
      <c r="CF70">
        <v>0</v>
      </c>
      <c r="CG70">
        <v>0</v>
      </c>
      <c r="CH70">
        <v>-1</v>
      </c>
      <c r="CI70">
        <v>0</v>
      </c>
      <c r="CJ70">
        <v>0</v>
      </c>
      <c r="CK70">
        <v>-1</v>
      </c>
      <c r="CL70">
        <v>0</v>
      </c>
      <c r="CM70">
        <v>0</v>
      </c>
      <c r="CN70">
        <v>-1</v>
      </c>
      <c r="CO70">
        <v>0</v>
      </c>
      <c r="CP70">
        <v>0</v>
      </c>
      <c r="CQ70">
        <v>-1</v>
      </c>
      <c r="CR70">
        <v>0</v>
      </c>
      <c r="CS70">
        <v>0</v>
      </c>
      <c r="CT70">
        <v>-1</v>
      </c>
      <c r="CU70">
        <v>0</v>
      </c>
      <c r="CV70">
        <v>0</v>
      </c>
      <c r="CW70">
        <v>-1</v>
      </c>
      <c r="CX70">
        <v>0</v>
      </c>
      <c r="CY70">
        <v>0</v>
      </c>
      <c r="CZ70">
        <v>-1</v>
      </c>
      <c r="DA70">
        <v>0</v>
      </c>
      <c r="DB70">
        <v>0</v>
      </c>
      <c r="DC70">
        <v>-1</v>
      </c>
      <c r="DD70">
        <v>0</v>
      </c>
      <c r="DE70">
        <v>0</v>
      </c>
      <c r="DF70">
        <v>-1</v>
      </c>
      <c r="DG70">
        <v>0</v>
      </c>
      <c r="DH70">
        <v>0</v>
      </c>
      <c r="DI70">
        <v>-1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 x14ac:dyDescent="0.25">
      <c r="A71">
        <v>2323</v>
      </c>
      <c r="B71">
        <v>10</v>
      </c>
      <c r="C71">
        <v>1.2800000000000001E-2</v>
      </c>
      <c r="D71" s="6">
        <v>43529.561956018515</v>
      </c>
      <c r="E71">
        <v>1</v>
      </c>
      <c r="F71">
        <v>0</v>
      </c>
      <c r="G71">
        <v>850</v>
      </c>
      <c r="H71">
        <v>4.3899999999999997</v>
      </c>
      <c r="I71">
        <v>0</v>
      </c>
      <c r="J71">
        <v>1300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62.13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-10.86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16</v>
      </c>
      <c r="BB71">
        <v>0</v>
      </c>
      <c r="BC71">
        <v>0</v>
      </c>
      <c r="BD71">
        <v>0</v>
      </c>
      <c r="BE71">
        <v>50</v>
      </c>
      <c r="BF71">
        <v>100.12</v>
      </c>
      <c r="BG71">
        <v>0</v>
      </c>
      <c r="BH71">
        <v>200</v>
      </c>
      <c r="BI71">
        <v>101.739</v>
      </c>
      <c r="BJ71">
        <v>0</v>
      </c>
      <c r="BK71">
        <v>500</v>
      </c>
      <c r="BL71">
        <v>101.711</v>
      </c>
      <c r="BM71">
        <v>0</v>
      </c>
      <c r="BN71">
        <v>1000</v>
      </c>
      <c r="BO71">
        <v>103.536</v>
      </c>
      <c r="BP71">
        <v>0</v>
      </c>
      <c r="BQ71">
        <v>2487.1799999999998</v>
      </c>
      <c r="BR71">
        <v>115.172</v>
      </c>
      <c r="BS71">
        <v>1</v>
      </c>
      <c r="BT71">
        <v>3646.85</v>
      </c>
      <c r="BU71">
        <v>110.52200000000001</v>
      </c>
      <c r="BV71">
        <v>2</v>
      </c>
      <c r="BW71">
        <v>4806.5200000000004</v>
      </c>
      <c r="BX71">
        <v>116.404</v>
      </c>
      <c r="BY71">
        <v>1</v>
      </c>
      <c r="BZ71">
        <v>7141.11</v>
      </c>
      <c r="CA71">
        <v>99.503</v>
      </c>
      <c r="CB71">
        <v>2</v>
      </c>
      <c r="CC71">
        <v>8483.89</v>
      </c>
      <c r="CD71">
        <v>106.36199999999999</v>
      </c>
      <c r="CE71">
        <v>1</v>
      </c>
      <c r="CF71">
        <v>0</v>
      </c>
      <c r="CG71">
        <v>0</v>
      </c>
      <c r="CH71">
        <v>-1</v>
      </c>
      <c r="CI71">
        <v>0</v>
      </c>
      <c r="CJ71">
        <v>0</v>
      </c>
      <c r="CK71">
        <v>-1</v>
      </c>
      <c r="CL71">
        <v>0</v>
      </c>
      <c r="CM71">
        <v>0</v>
      </c>
      <c r="CN71">
        <v>-1</v>
      </c>
      <c r="CO71">
        <v>0</v>
      </c>
      <c r="CP71">
        <v>0</v>
      </c>
      <c r="CQ71">
        <v>-1</v>
      </c>
      <c r="CR71">
        <v>0</v>
      </c>
      <c r="CS71">
        <v>0</v>
      </c>
      <c r="CT71">
        <v>-1</v>
      </c>
      <c r="CU71">
        <v>0</v>
      </c>
      <c r="CV71">
        <v>0</v>
      </c>
      <c r="CW71">
        <v>-1</v>
      </c>
      <c r="CX71">
        <v>0</v>
      </c>
      <c r="CY71">
        <v>0</v>
      </c>
      <c r="CZ71">
        <v>-1</v>
      </c>
      <c r="DA71">
        <v>0</v>
      </c>
      <c r="DB71">
        <v>0</v>
      </c>
      <c r="DC71">
        <v>-1</v>
      </c>
      <c r="DD71">
        <v>0</v>
      </c>
      <c r="DE71">
        <v>0</v>
      </c>
      <c r="DF71">
        <v>-1</v>
      </c>
      <c r="DG71">
        <v>0</v>
      </c>
      <c r="DH71">
        <v>0</v>
      </c>
      <c r="DI71">
        <v>-1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25">
      <c r="A72">
        <v>2323</v>
      </c>
      <c r="B72">
        <v>10</v>
      </c>
      <c r="C72">
        <v>1.2800000000000001E-2</v>
      </c>
      <c r="D72" s="6">
        <v>43529.566643518519</v>
      </c>
      <c r="E72">
        <v>1</v>
      </c>
      <c r="F72">
        <v>0</v>
      </c>
      <c r="G72">
        <v>850</v>
      </c>
      <c r="H72">
        <v>2.5099999999999998</v>
      </c>
      <c r="I72">
        <v>0</v>
      </c>
      <c r="J72">
        <v>1300</v>
      </c>
      <c r="K72">
        <v>1.93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61.21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-8.92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16</v>
      </c>
      <c r="BB72">
        <v>0</v>
      </c>
      <c r="BC72">
        <v>0</v>
      </c>
      <c r="BD72">
        <v>0</v>
      </c>
      <c r="BE72">
        <v>50</v>
      </c>
      <c r="BF72">
        <v>98.055000000000007</v>
      </c>
      <c r="BG72">
        <v>0</v>
      </c>
      <c r="BH72">
        <v>200</v>
      </c>
      <c r="BI72">
        <v>100.102</v>
      </c>
      <c r="BJ72">
        <v>0</v>
      </c>
      <c r="BK72">
        <v>500</v>
      </c>
      <c r="BL72">
        <v>100.145</v>
      </c>
      <c r="BM72">
        <v>0</v>
      </c>
      <c r="BN72">
        <v>1000</v>
      </c>
      <c r="BO72">
        <v>102.006</v>
      </c>
      <c r="BP72">
        <v>0</v>
      </c>
      <c r="BQ72">
        <v>2548.2199999999998</v>
      </c>
      <c r="BR72">
        <v>115.03700000000001</v>
      </c>
      <c r="BS72">
        <v>1</v>
      </c>
      <c r="BT72">
        <v>3692.63</v>
      </c>
      <c r="BU72">
        <v>110.054</v>
      </c>
      <c r="BV72">
        <v>2</v>
      </c>
      <c r="BW72">
        <v>4852.29</v>
      </c>
      <c r="BX72">
        <v>115.999</v>
      </c>
      <c r="BY72">
        <v>1</v>
      </c>
      <c r="BZ72">
        <v>7125.85</v>
      </c>
      <c r="CA72">
        <v>99.387</v>
      </c>
      <c r="CB72">
        <v>2</v>
      </c>
      <c r="CC72">
        <v>8468.6299999999992</v>
      </c>
      <c r="CD72">
        <v>105.736</v>
      </c>
      <c r="CE72">
        <v>1</v>
      </c>
      <c r="CF72">
        <v>0</v>
      </c>
      <c r="CG72">
        <v>0</v>
      </c>
      <c r="CH72">
        <v>-1</v>
      </c>
      <c r="CI72">
        <v>0</v>
      </c>
      <c r="CJ72">
        <v>0</v>
      </c>
      <c r="CK72">
        <v>-1</v>
      </c>
      <c r="CL72">
        <v>0</v>
      </c>
      <c r="CM72">
        <v>0</v>
      </c>
      <c r="CN72">
        <v>-1</v>
      </c>
      <c r="CO72">
        <v>0</v>
      </c>
      <c r="CP72">
        <v>0</v>
      </c>
      <c r="CQ72">
        <v>-1</v>
      </c>
      <c r="CR72">
        <v>0</v>
      </c>
      <c r="CS72">
        <v>0</v>
      </c>
      <c r="CT72">
        <v>-1</v>
      </c>
      <c r="CU72">
        <v>0</v>
      </c>
      <c r="CV72">
        <v>0</v>
      </c>
      <c r="CW72">
        <v>-1</v>
      </c>
      <c r="CX72">
        <v>0</v>
      </c>
      <c r="CY72">
        <v>0</v>
      </c>
      <c r="CZ72">
        <v>-1</v>
      </c>
      <c r="DA72">
        <v>0</v>
      </c>
      <c r="DB72">
        <v>0</v>
      </c>
      <c r="DC72">
        <v>-1</v>
      </c>
      <c r="DD72">
        <v>0</v>
      </c>
      <c r="DE72">
        <v>0</v>
      </c>
      <c r="DF72">
        <v>-1</v>
      </c>
      <c r="DG72">
        <v>0</v>
      </c>
      <c r="DH72">
        <v>0</v>
      </c>
      <c r="DI72">
        <v>-1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25">
      <c r="A73">
        <v>2323</v>
      </c>
      <c r="B73">
        <v>10</v>
      </c>
      <c r="C73">
        <v>1.2800000000000001E-2</v>
      </c>
      <c r="D73" s="6">
        <v>43529.566770833335</v>
      </c>
      <c r="E73">
        <v>1</v>
      </c>
      <c r="F73">
        <v>0</v>
      </c>
      <c r="G73">
        <v>850</v>
      </c>
      <c r="H73">
        <v>2.84</v>
      </c>
      <c r="I73">
        <v>0</v>
      </c>
      <c r="J73">
        <v>1300</v>
      </c>
      <c r="K73">
        <v>1.93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62.02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-7.55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16</v>
      </c>
      <c r="BB73">
        <v>0</v>
      </c>
      <c r="BC73">
        <v>0</v>
      </c>
      <c r="BD73">
        <v>0</v>
      </c>
      <c r="BE73">
        <v>50</v>
      </c>
      <c r="BF73">
        <v>97.727999999999994</v>
      </c>
      <c r="BG73">
        <v>0</v>
      </c>
      <c r="BH73">
        <v>200</v>
      </c>
      <c r="BI73">
        <v>100.19</v>
      </c>
      <c r="BJ73">
        <v>0</v>
      </c>
      <c r="BK73">
        <v>500</v>
      </c>
      <c r="BL73">
        <v>100.294</v>
      </c>
      <c r="BM73">
        <v>0</v>
      </c>
      <c r="BN73">
        <v>1000</v>
      </c>
      <c r="BO73">
        <v>102.19499999999999</v>
      </c>
      <c r="BP73">
        <v>0</v>
      </c>
      <c r="BQ73">
        <v>2593.9899999999998</v>
      </c>
      <c r="BR73">
        <v>115.31</v>
      </c>
      <c r="BS73">
        <v>1</v>
      </c>
      <c r="BT73">
        <v>3829.96</v>
      </c>
      <c r="BU73">
        <v>110.223</v>
      </c>
      <c r="BV73">
        <v>2</v>
      </c>
      <c r="BW73">
        <v>4928.59</v>
      </c>
      <c r="BX73">
        <v>116.44499999999999</v>
      </c>
      <c r="BY73">
        <v>1</v>
      </c>
      <c r="BZ73">
        <v>7202.15</v>
      </c>
      <c r="CA73">
        <v>99.706000000000003</v>
      </c>
      <c r="CB73">
        <v>2</v>
      </c>
      <c r="CC73">
        <v>8621.2199999999993</v>
      </c>
      <c r="CD73">
        <v>106.623</v>
      </c>
      <c r="CE73">
        <v>1</v>
      </c>
      <c r="CF73">
        <v>0</v>
      </c>
      <c r="CG73">
        <v>0</v>
      </c>
      <c r="CH73">
        <v>-1</v>
      </c>
      <c r="CI73">
        <v>0</v>
      </c>
      <c r="CJ73">
        <v>0</v>
      </c>
      <c r="CK73">
        <v>-1</v>
      </c>
      <c r="CL73">
        <v>0</v>
      </c>
      <c r="CM73">
        <v>0</v>
      </c>
      <c r="CN73">
        <v>-1</v>
      </c>
      <c r="CO73">
        <v>0</v>
      </c>
      <c r="CP73">
        <v>0</v>
      </c>
      <c r="CQ73">
        <v>-1</v>
      </c>
      <c r="CR73">
        <v>0</v>
      </c>
      <c r="CS73">
        <v>0</v>
      </c>
      <c r="CT73">
        <v>-1</v>
      </c>
      <c r="CU73">
        <v>0</v>
      </c>
      <c r="CV73">
        <v>0</v>
      </c>
      <c r="CW73">
        <v>-1</v>
      </c>
      <c r="CX73">
        <v>0</v>
      </c>
      <c r="CY73">
        <v>0</v>
      </c>
      <c r="CZ73">
        <v>-1</v>
      </c>
      <c r="DA73">
        <v>0</v>
      </c>
      <c r="DB73">
        <v>0</v>
      </c>
      <c r="DC73">
        <v>-1</v>
      </c>
      <c r="DD73">
        <v>0</v>
      </c>
      <c r="DE73">
        <v>0</v>
      </c>
      <c r="DF73">
        <v>-1</v>
      </c>
      <c r="DG73">
        <v>0</v>
      </c>
      <c r="DH73">
        <v>0</v>
      </c>
      <c r="DI73">
        <v>-1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25">
      <c r="A74">
        <v>2323</v>
      </c>
      <c r="B74">
        <v>10</v>
      </c>
      <c r="C74">
        <v>1.2800000000000001E-2</v>
      </c>
      <c r="D74" s="6">
        <v>43529.566932870373</v>
      </c>
      <c r="E74">
        <v>1</v>
      </c>
      <c r="F74">
        <v>0</v>
      </c>
      <c r="G74">
        <v>850</v>
      </c>
      <c r="H74">
        <v>3.07</v>
      </c>
      <c r="I74">
        <v>0</v>
      </c>
      <c r="J74">
        <v>1300</v>
      </c>
      <c r="K74">
        <v>2.87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58.01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-10.42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16</v>
      </c>
      <c r="BB74">
        <v>0</v>
      </c>
      <c r="BC74">
        <v>0</v>
      </c>
      <c r="BD74">
        <v>0</v>
      </c>
      <c r="BE74">
        <v>50</v>
      </c>
      <c r="BF74">
        <v>99.935000000000002</v>
      </c>
      <c r="BG74">
        <v>0</v>
      </c>
      <c r="BH74">
        <v>200</v>
      </c>
      <c r="BI74">
        <v>101.61799999999999</v>
      </c>
      <c r="BJ74">
        <v>0</v>
      </c>
      <c r="BK74">
        <v>500</v>
      </c>
      <c r="BL74">
        <v>101.634</v>
      </c>
      <c r="BM74">
        <v>0</v>
      </c>
      <c r="BN74">
        <v>1000</v>
      </c>
      <c r="BO74">
        <v>103.55200000000001</v>
      </c>
      <c r="BP74">
        <v>0</v>
      </c>
      <c r="BQ74">
        <v>2471.92</v>
      </c>
      <c r="BR74">
        <v>115.249</v>
      </c>
      <c r="BS74">
        <v>1</v>
      </c>
      <c r="BT74">
        <v>3616.33</v>
      </c>
      <c r="BU74">
        <v>110.81399999999999</v>
      </c>
      <c r="BV74">
        <v>2</v>
      </c>
      <c r="BW74">
        <v>4699.71</v>
      </c>
      <c r="BX74">
        <v>116.477</v>
      </c>
      <c r="BY74">
        <v>1</v>
      </c>
      <c r="BZ74">
        <v>7095.34</v>
      </c>
      <c r="CA74">
        <v>99.194999999999993</v>
      </c>
      <c r="CB74">
        <v>2</v>
      </c>
      <c r="CC74">
        <v>8468.6299999999992</v>
      </c>
      <c r="CD74">
        <v>106.252</v>
      </c>
      <c r="CE74">
        <v>1</v>
      </c>
      <c r="CF74">
        <v>0</v>
      </c>
      <c r="CG74">
        <v>0</v>
      </c>
      <c r="CH74">
        <v>-1</v>
      </c>
      <c r="CI74">
        <v>0</v>
      </c>
      <c r="CJ74">
        <v>0</v>
      </c>
      <c r="CK74">
        <v>-1</v>
      </c>
      <c r="CL74">
        <v>0</v>
      </c>
      <c r="CM74">
        <v>0</v>
      </c>
      <c r="CN74">
        <v>-1</v>
      </c>
      <c r="CO74">
        <v>0</v>
      </c>
      <c r="CP74">
        <v>0</v>
      </c>
      <c r="CQ74">
        <v>-1</v>
      </c>
      <c r="CR74">
        <v>0</v>
      </c>
      <c r="CS74">
        <v>0</v>
      </c>
      <c r="CT74">
        <v>-1</v>
      </c>
      <c r="CU74">
        <v>0</v>
      </c>
      <c r="CV74">
        <v>0</v>
      </c>
      <c r="CW74">
        <v>-1</v>
      </c>
      <c r="CX74">
        <v>0</v>
      </c>
      <c r="CY74">
        <v>0</v>
      </c>
      <c r="CZ74">
        <v>-1</v>
      </c>
      <c r="DA74">
        <v>0</v>
      </c>
      <c r="DB74">
        <v>0</v>
      </c>
      <c r="DC74">
        <v>-1</v>
      </c>
      <c r="DD74">
        <v>0</v>
      </c>
      <c r="DE74">
        <v>0</v>
      </c>
      <c r="DF74">
        <v>-1</v>
      </c>
      <c r="DG74">
        <v>0</v>
      </c>
      <c r="DH74">
        <v>0</v>
      </c>
      <c r="DI74">
        <v>-1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25">
      <c r="A75">
        <v>2323</v>
      </c>
      <c r="B75">
        <v>10</v>
      </c>
      <c r="C75">
        <v>1.2800000000000001E-2</v>
      </c>
      <c r="D75" s="6">
        <v>43529.567071759258</v>
      </c>
      <c r="E75">
        <v>1</v>
      </c>
      <c r="F75">
        <v>0</v>
      </c>
      <c r="G75">
        <v>850</v>
      </c>
      <c r="H75">
        <v>3.12</v>
      </c>
      <c r="I75">
        <v>0</v>
      </c>
      <c r="J75">
        <v>1300</v>
      </c>
      <c r="K75">
        <v>2.2799999999999998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64.28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-9.2100000000000009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16</v>
      </c>
      <c r="BB75">
        <v>0</v>
      </c>
      <c r="BC75">
        <v>0</v>
      </c>
      <c r="BD75">
        <v>0</v>
      </c>
      <c r="BE75">
        <v>50</v>
      </c>
      <c r="BF75">
        <v>98.77</v>
      </c>
      <c r="BG75">
        <v>0</v>
      </c>
      <c r="BH75">
        <v>200</v>
      </c>
      <c r="BI75">
        <v>100.645</v>
      </c>
      <c r="BJ75">
        <v>0</v>
      </c>
      <c r="BK75">
        <v>500</v>
      </c>
      <c r="BL75">
        <v>100.717</v>
      </c>
      <c r="BM75">
        <v>0</v>
      </c>
      <c r="BN75">
        <v>1000</v>
      </c>
      <c r="BO75">
        <v>102.648</v>
      </c>
      <c r="BP75">
        <v>0</v>
      </c>
      <c r="BQ75">
        <v>2517.6999999999998</v>
      </c>
      <c r="BR75">
        <v>115.456</v>
      </c>
      <c r="BS75">
        <v>1</v>
      </c>
      <c r="BT75">
        <v>3646.85</v>
      </c>
      <c r="BU75">
        <v>110.38800000000001</v>
      </c>
      <c r="BV75">
        <v>2</v>
      </c>
      <c r="BW75">
        <v>4745.4799999999996</v>
      </c>
      <c r="BX75">
        <v>116.13200000000001</v>
      </c>
      <c r="BY75">
        <v>1</v>
      </c>
      <c r="BZ75">
        <v>7141.11</v>
      </c>
      <c r="CA75">
        <v>98.57</v>
      </c>
      <c r="CB75">
        <v>2</v>
      </c>
      <c r="CC75">
        <v>8529.66</v>
      </c>
      <c r="CD75">
        <v>105.38800000000001</v>
      </c>
      <c r="CE75">
        <v>1</v>
      </c>
      <c r="CF75">
        <v>0</v>
      </c>
      <c r="CG75">
        <v>0</v>
      </c>
      <c r="CH75">
        <v>-1</v>
      </c>
      <c r="CI75">
        <v>0</v>
      </c>
      <c r="CJ75">
        <v>0</v>
      </c>
      <c r="CK75">
        <v>-1</v>
      </c>
      <c r="CL75">
        <v>0</v>
      </c>
      <c r="CM75">
        <v>0</v>
      </c>
      <c r="CN75">
        <v>-1</v>
      </c>
      <c r="CO75">
        <v>0</v>
      </c>
      <c r="CP75">
        <v>0</v>
      </c>
      <c r="CQ75">
        <v>-1</v>
      </c>
      <c r="CR75">
        <v>0</v>
      </c>
      <c r="CS75">
        <v>0</v>
      </c>
      <c r="CT75">
        <v>-1</v>
      </c>
      <c r="CU75">
        <v>0</v>
      </c>
      <c r="CV75">
        <v>0</v>
      </c>
      <c r="CW75">
        <v>-1</v>
      </c>
      <c r="CX75">
        <v>0</v>
      </c>
      <c r="CY75">
        <v>0</v>
      </c>
      <c r="CZ75">
        <v>-1</v>
      </c>
      <c r="DA75">
        <v>0</v>
      </c>
      <c r="DB75">
        <v>0</v>
      </c>
      <c r="DC75">
        <v>-1</v>
      </c>
      <c r="DD75">
        <v>0</v>
      </c>
      <c r="DE75">
        <v>0</v>
      </c>
      <c r="DF75">
        <v>-1</v>
      </c>
      <c r="DG75">
        <v>0</v>
      </c>
      <c r="DH75">
        <v>0</v>
      </c>
      <c r="DI75">
        <v>-1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25">
      <c r="A76">
        <v>2323</v>
      </c>
      <c r="B76">
        <v>10</v>
      </c>
      <c r="C76">
        <v>1.2800000000000001E-2</v>
      </c>
      <c r="D76" s="6">
        <v>43529.567210648151</v>
      </c>
      <c r="E76">
        <v>1</v>
      </c>
      <c r="F76">
        <v>0</v>
      </c>
      <c r="G76">
        <v>850</v>
      </c>
      <c r="H76">
        <v>2.5</v>
      </c>
      <c r="I76">
        <v>0</v>
      </c>
      <c r="J76">
        <v>1300</v>
      </c>
      <c r="K76">
        <v>2.0099999999999998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57.47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-8.2899999999999991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16</v>
      </c>
      <c r="BB76">
        <v>0</v>
      </c>
      <c r="BC76">
        <v>0</v>
      </c>
      <c r="BD76">
        <v>0</v>
      </c>
      <c r="BE76">
        <v>50</v>
      </c>
      <c r="BF76">
        <v>98.29</v>
      </c>
      <c r="BG76">
        <v>0</v>
      </c>
      <c r="BH76">
        <v>200</v>
      </c>
      <c r="BI76">
        <v>100.30500000000001</v>
      </c>
      <c r="BJ76">
        <v>0</v>
      </c>
      <c r="BK76">
        <v>500</v>
      </c>
      <c r="BL76">
        <v>100.413</v>
      </c>
      <c r="BM76">
        <v>0</v>
      </c>
      <c r="BN76">
        <v>1000</v>
      </c>
      <c r="BO76">
        <v>102.39</v>
      </c>
      <c r="BP76">
        <v>0</v>
      </c>
      <c r="BQ76">
        <v>2517.6999999999998</v>
      </c>
      <c r="BR76">
        <v>115.508</v>
      </c>
      <c r="BS76">
        <v>1</v>
      </c>
      <c r="BT76">
        <v>3646.85</v>
      </c>
      <c r="BU76">
        <v>110.672</v>
      </c>
      <c r="BV76">
        <v>2</v>
      </c>
      <c r="BW76">
        <v>4730.22</v>
      </c>
      <c r="BX76">
        <v>116.41</v>
      </c>
      <c r="BY76">
        <v>1</v>
      </c>
      <c r="BZ76">
        <v>7125.85</v>
      </c>
      <c r="CA76">
        <v>98.89</v>
      </c>
      <c r="CB76">
        <v>2</v>
      </c>
      <c r="CC76">
        <v>8514.4</v>
      </c>
      <c r="CD76">
        <v>106.3</v>
      </c>
      <c r="CE76">
        <v>1</v>
      </c>
      <c r="CF76">
        <v>0</v>
      </c>
      <c r="CG76">
        <v>0</v>
      </c>
      <c r="CH76">
        <v>-1</v>
      </c>
      <c r="CI76">
        <v>0</v>
      </c>
      <c r="CJ76">
        <v>0</v>
      </c>
      <c r="CK76">
        <v>-1</v>
      </c>
      <c r="CL76">
        <v>0</v>
      </c>
      <c r="CM76">
        <v>0</v>
      </c>
      <c r="CN76">
        <v>-1</v>
      </c>
      <c r="CO76">
        <v>0</v>
      </c>
      <c r="CP76">
        <v>0</v>
      </c>
      <c r="CQ76">
        <v>-1</v>
      </c>
      <c r="CR76">
        <v>0</v>
      </c>
      <c r="CS76">
        <v>0</v>
      </c>
      <c r="CT76">
        <v>-1</v>
      </c>
      <c r="CU76">
        <v>0</v>
      </c>
      <c r="CV76">
        <v>0</v>
      </c>
      <c r="CW76">
        <v>-1</v>
      </c>
      <c r="CX76">
        <v>0</v>
      </c>
      <c r="CY76">
        <v>0</v>
      </c>
      <c r="CZ76">
        <v>-1</v>
      </c>
      <c r="DA76">
        <v>0</v>
      </c>
      <c r="DB76">
        <v>0</v>
      </c>
      <c r="DC76">
        <v>-1</v>
      </c>
      <c r="DD76">
        <v>0</v>
      </c>
      <c r="DE76">
        <v>0</v>
      </c>
      <c r="DF76">
        <v>-1</v>
      </c>
      <c r="DG76">
        <v>0</v>
      </c>
      <c r="DH76">
        <v>0</v>
      </c>
      <c r="DI76">
        <v>-1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</row>
    <row r="77" spans="1:133" x14ac:dyDescent="0.25">
      <c r="A77">
        <v>2323</v>
      </c>
      <c r="B77">
        <v>10</v>
      </c>
      <c r="C77">
        <v>1.2800000000000001E-2</v>
      </c>
      <c r="D77" s="6">
        <v>43529.567511574074</v>
      </c>
      <c r="E77">
        <v>1</v>
      </c>
      <c r="F77">
        <v>0</v>
      </c>
      <c r="G77">
        <v>850</v>
      </c>
      <c r="H77">
        <v>2.95</v>
      </c>
      <c r="I77">
        <v>0</v>
      </c>
      <c r="J77">
        <v>1300</v>
      </c>
      <c r="K77">
        <v>2.91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59.45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-9.4499999999999993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16</v>
      </c>
      <c r="BB77">
        <v>0</v>
      </c>
      <c r="BC77">
        <v>0</v>
      </c>
      <c r="BD77">
        <v>0</v>
      </c>
      <c r="BE77">
        <v>50</v>
      </c>
      <c r="BF77">
        <v>99.24</v>
      </c>
      <c r="BG77">
        <v>0</v>
      </c>
      <c r="BH77">
        <v>200</v>
      </c>
      <c r="BI77">
        <v>101.117</v>
      </c>
      <c r="BJ77">
        <v>0</v>
      </c>
      <c r="BK77">
        <v>500</v>
      </c>
      <c r="BL77">
        <v>101.16800000000001</v>
      </c>
      <c r="BM77">
        <v>0</v>
      </c>
      <c r="BN77">
        <v>1000</v>
      </c>
      <c r="BO77">
        <v>103.09099999999999</v>
      </c>
      <c r="BP77">
        <v>0</v>
      </c>
      <c r="BQ77">
        <v>2502.44</v>
      </c>
      <c r="BR77">
        <v>115.226</v>
      </c>
      <c r="BS77">
        <v>1</v>
      </c>
      <c r="BT77">
        <v>3616.33</v>
      </c>
      <c r="BU77">
        <v>110.491</v>
      </c>
      <c r="BV77">
        <v>2</v>
      </c>
      <c r="BW77">
        <v>4806.5200000000004</v>
      </c>
      <c r="BX77">
        <v>116.349</v>
      </c>
      <c r="BY77">
        <v>1</v>
      </c>
      <c r="BZ77">
        <v>7141.11</v>
      </c>
      <c r="CA77">
        <v>99.272999999999996</v>
      </c>
      <c r="CB77">
        <v>2</v>
      </c>
      <c r="CC77">
        <v>8483.89</v>
      </c>
      <c r="CD77">
        <v>106.167</v>
      </c>
      <c r="CE77">
        <v>1</v>
      </c>
      <c r="CF77">
        <v>0</v>
      </c>
      <c r="CG77">
        <v>0</v>
      </c>
      <c r="CH77">
        <v>-1</v>
      </c>
      <c r="CI77">
        <v>0</v>
      </c>
      <c r="CJ77">
        <v>0</v>
      </c>
      <c r="CK77">
        <v>-1</v>
      </c>
      <c r="CL77">
        <v>0</v>
      </c>
      <c r="CM77">
        <v>0</v>
      </c>
      <c r="CN77">
        <v>-1</v>
      </c>
      <c r="CO77">
        <v>0</v>
      </c>
      <c r="CP77">
        <v>0</v>
      </c>
      <c r="CQ77">
        <v>-1</v>
      </c>
      <c r="CR77">
        <v>0</v>
      </c>
      <c r="CS77">
        <v>0</v>
      </c>
      <c r="CT77">
        <v>-1</v>
      </c>
      <c r="CU77">
        <v>0</v>
      </c>
      <c r="CV77">
        <v>0</v>
      </c>
      <c r="CW77">
        <v>-1</v>
      </c>
      <c r="CX77">
        <v>0</v>
      </c>
      <c r="CY77">
        <v>0</v>
      </c>
      <c r="CZ77">
        <v>-1</v>
      </c>
      <c r="DA77">
        <v>0</v>
      </c>
      <c r="DB77">
        <v>0</v>
      </c>
      <c r="DC77">
        <v>-1</v>
      </c>
      <c r="DD77">
        <v>0</v>
      </c>
      <c r="DE77">
        <v>0</v>
      </c>
      <c r="DF77">
        <v>-1</v>
      </c>
      <c r="DG77">
        <v>0</v>
      </c>
      <c r="DH77">
        <v>0</v>
      </c>
      <c r="DI77">
        <v>-1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</row>
    <row r="78" spans="1:133" x14ac:dyDescent="0.25">
      <c r="A78">
        <v>2323</v>
      </c>
      <c r="B78">
        <v>10</v>
      </c>
      <c r="C78">
        <v>1.2800000000000001E-2</v>
      </c>
      <c r="D78" s="6">
        <v>43529.56763888889</v>
      </c>
      <c r="E78">
        <v>1</v>
      </c>
      <c r="F78">
        <v>0</v>
      </c>
      <c r="G78">
        <v>850</v>
      </c>
      <c r="H78">
        <v>3.1</v>
      </c>
      <c r="I78">
        <v>0</v>
      </c>
      <c r="J78">
        <v>1300</v>
      </c>
      <c r="K78">
        <v>2.62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59.62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-8.3000000000000007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16</v>
      </c>
      <c r="BB78">
        <v>0</v>
      </c>
      <c r="BC78">
        <v>0</v>
      </c>
      <c r="BD78">
        <v>0</v>
      </c>
      <c r="BE78">
        <v>50</v>
      </c>
      <c r="BF78">
        <v>98.459000000000003</v>
      </c>
      <c r="BG78">
        <v>0</v>
      </c>
      <c r="BH78">
        <v>200</v>
      </c>
      <c r="BI78">
        <v>100.508</v>
      </c>
      <c r="BJ78">
        <v>0</v>
      </c>
      <c r="BK78">
        <v>500</v>
      </c>
      <c r="BL78">
        <v>100.596</v>
      </c>
      <c r="BM78">
        <v>0</v>
      </c>
      <c r="BN78">
        <v>1000</v>
      </c>
      <c r="BO78">
        <v>102.51300000000001</v>
      </c>
      <c r="BP78">
        <v>0</v>
      </c>
      <c r="BQ78">
        <v>2548.2199999999998</v>
      </c>
      <c r="BR78">
        <v>115.645</v>
      </c>
      <c r="BS78">
        <v>1</v>
      </c>
      <c r="BT78">
        <v>3692.63</v>
      </c>
      <c r="BU78">
        <v>110.777</v>
      </c>
      <c r="BV78">
        <v>2</v>
      </c>
      <c r="BW78">
        <v>4760.74</v>
      </c>
      <c r="BX78">
        <v>116.48</v>
      </c>
      <c r="BY78">
        <v>1</v>
      </c>
      <c r="BZ78">
        <v>7141.11</v>
      </c>
      <c r="CA78">
        <v>98.795000000000002</v>
      </c>
      <c r="CB78">
        <v>2</v>
      </c>
      <c r="CC78">
        <v>8621.2199999999993</v>
      </c>
      <c r="CD78">
        <v>106.01600000000001</v>
      </c>
      <c r="CE78">
        <v>1</v>
      </c>
      <c r="CF78">
        <v>0</v>
      </c>
      <c r="CG78">
        <v>0</v>
      </c>
      <c r="CH78">
        <v>-1</v>
      </c>
      <c r="CI78">
        <v>0</v>
      </c>
      <c r="CJ78">
        <v>0</v>
      </c>
      <c r="CK78">
        <v>-1</v>
      </c>
      <c r="CL78">
        <v>0</v>
      </c>
      <c r="CM78">
        <v>0</v>
      </c>
      <c r="CN78">
        <v>-1</v>
      </c>
      <c r="CO78">
        <v>0</v>
      </c>
      <c r="CP78">
        <v>0</v>
      </c>
      <c r="CQ78">
        <v>-1</v>
      </c>
      <c r="CR78">
        <v>0</v>
      </c>
      <c r="CS78">
        <v>0</v>
      </c>
      <c r="CT78">
        <v>-1</v>
      </c>
      <c r="CU78">
        <v>0</v>
      </c>
      <c r="CV78">
        <v>0</v>
      </c>
      <c r="CW78">
        <v>-1</v>
      </c>
      <c r="CX78">
        <v>0</v>
      </c>
      <c r="CY78">
        <v>0</v>
      </c>
      <c r="CZ78">
        <v>-1</v>
      </c>
      <c r="DA78">
        <v>0</v>
      </c>
      <c r="DB78">
        <v>0</v>
      </c>
      <c r="DC78">
        <v>-1</v>
      </c>
      <c r="DD78">
        <v>0</v>
      </c>
      <c r="DE78">
        <v>0</v>
      </c>
      <c r="DF78">
        <v>-1</v>
      </c>
      <c r="DG78">
        <v>0</v>
      </c>
      <c r="DH78">
        <v>0</v>
      </c>
      <c r="DI78">
        <v>-1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x14ac:dyDescent="0.25">
      <c r="A79">
        <v>2323</v>
      </c>
      <c r="B79">
        <v>10</v>
      </c>
      <c r="C79">
        <v>1.2800000000000001E-2</v>
      </c>
      <c r="D79" s="6">
        <v>43529.567777777775</v>
      </c>
      <c r="E79">
        <v>1</v>
      </c>
      <c r="F79">
        <v>0</v>
      </c>
      <c r="G79">
        <v>850</v>
      </c>
      <c r="H79">
        <v>2.82</v>
      </c>
      <c r="I79">
        <v>0</v>
      </c>
      <c r="J79">
        <v>1300</v>
      </c>
      <c r="K79">
        <v>3.2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62.55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-10.83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16</v>
      </c>
      <c r="BB79">
        <v>0</v>
      </c>
      <c r="BC79">
        <v>0</v>
      </c>
      <c r="BD79">
        <v>0</v>
      </c>
      <c r="BE79">
        <v>50</v>
      </c>
      <c r="BF79">
        <v>100.279</v>
      </c>
      <c r="BG79">
        <v>0</v>
      </c>
      <c r="BH79">
        <v>200</v>
      </c>
      <c r="BI79">
        <v>101.697</v>
      </c>
      <c r="BJ79">
        <v>0</v>
      </c>
      <c r="BK79">
        <v>500</v>
      </c>
      <c r="BL79">
        <v>101.68899999999999</v>
      </c>
      <c r="BM79">
        <v>0</v>
      </c>
      <c r="BN79">
        <v>1000</v>
      </c>
      <c r="BO79">
        <v>103.58499999999999</v>
      </c>
      <c r="BP79">
        <v>0</v>
      </c>
      <c r="BQ79">
        <v>2456.67</v>
      </c>
      <c r="BR79">
        <v>115.297</v>
      </c>
      <c r="BS79">
        <v>1</v>
      </c>
      <c r="BT79">
        <v>3646.85</v>
      </c>
      <c r="BU79">
        <v>110.58</v>
      </c>
      <c r="BV79">
        <v>2</v>
      </c>
      <c r="BW79">
        <v>4730.22</v>
      </c>
      <c r="BX79">
        <v>116.571</v>
      </c>
      <c r="BY79">
        <v>1</v>
      </c>
      <c r="BZ79">
        <v>7141.11</v>
      </c>
      <c r="CA79">
        <v>98.87</v>
      </c>
      <c r="CB79">
        <v>2</v>
      </c>
      <c r="CC79">
        <v>8575.44</v>
      </c>
      <c r="CD79">
        <v>106.22</v>
      </c>
      <c r="CE79">
        <v>1</v>
      </c>
      <c r="CF79">
        <v>0</v>
      </c>
      <c r="CG79">
        <v>0</v>
      </c>
      <c r="CH79">
        <v>-1</v>
      </c>
      <c r="CI79">
        <v>0</v>
      </c>
      <c r="CJ79">
        <v>0</v>
      </c>
      <c r="CK79">
        <v>-1</v>
      </c>
      <c r="CL79">
        <v>0</v>
      </c>
      <c r="CM79">
        <v>0</v>
      </c>
      <c r="CN79">
        <v>-1</v>
      </c>
      <c r="CO79">
        <v>0</v>
      </c>
      <c r="CP79">
        <v>0</v>
      </c>
      <c r="CQ79">
        <v>-1</v>
      </c>
      <c r="CR79">
        <v>0</v>
      </c>
      <c r="CS79">
        <v>0</v>
      </c>
      <c r="CT79">
        <v>-1</v>
      </c>
      <c r="CU79">
        <v>0</v>
      </c>
      <c r="CV79">
        <v>0</v>
      </c>
      <c r="CW79">
        <v>-1</v>
      </c>
      <c r="CX79">
        <v>0</v>
      </c>
      <c r="CY79">
        <v>0</v>
      </c>
      <c r="CZ79">
        <v>-1</v>
      </c>
      <c r="DA79">
        <v>0</v>
      </c>
      <c r="DB79">
        <v>0</v>
      </c>
      <c r="DC79">
        <v>-1</v>
      </c>
      <c r="DD79">
        <v>0</v>
      </c>
      <c r="DE79">
        <v>0</v>
      </c>
      <c r="DF79">
        <v>-1</v>
      </c>
      <c r="DG79">
        <v>0</v>
      </c>
      <c r="DH79">
        <v>0</v>
      </c>
      <c r="DI79">
        <v>-1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</row>
    <row r="80" spans="1:133" x14ac:dyDescent="0.25">
      <c r="A80">
        <v>2323</v>
      </c>
      <c r="B80">
        <v>10</v>
      </c>
      <c r="C80">
        <v>1.2800000000000001E-2</v>
      </c>
      <c r="D80" s="6">
        <v>43529.56790509259</v>
      </c>
      <c r="E80">
        <v>1</v>
      </c>
      <c r="F80">
        <v>0</v>
      </c>
      <c r="G80">
        <v>850</v>
      </c>
      <c r="H80">
        <v>3.16</v>
      </c>
      <c r="I80">
        <v>0</v>
      </c>
      <c r="J80">
        <v>1300</v>
      </c>
      <c r="K80">
        <v>2.71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61.61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-8.2200000000000006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16</v>
      </c>
      <c r="BB80">
        <v>0</v>
      </c>
      <c r="BC80">
        <v>0</v>
      </c>
      <c r="BD80">
        <v>0</v>
      </c>
      <c r="BE80">
        <v>50</v>
      </c>
      <c r="BF80">
        <v>98.566000000000003</v>
      </c>
      <c r="BG80">
        <v>0</v>
      </c>
      <c r="BH80">
        <v>200</v>
      </c>
      <c r="BI80">
        <v>100.572</v>
      </c>
      <c r="BJ80">
        <v>0</v>
      </c>
      <c r="BK80">
        <v>500</v>
      </c>
      <c r="BL80">
        <v>100.699</v>
      </c>
      <c r="BM80">
        <v>0</v>
      </c>
      <c r="BN80">
        <v>1000</v>
      </c>
      <c r="BO80">
        <v>102.727</v>
      </c>
      <c r="BP80">
        <v>0</v>
      </c>
      <c r="BQ80">
        <v>2502.44</v>
      </c>
      <c r="BR80">
        <v>115.654</v>
      </c>
      <c r="BS80">
        <v>1</v>
      </c>
      <c r="BT80">
        <v>3616.33</v>
      </c>
      <c r="BU80">
        <v>110.79600000000001</v>
      </c>
      <c r="BV80">
        <v>2</v>
      </c>
      <c r="BW80">
        <v>4669.1899999999996</v>
      </c>
      <c r="BX80">
        <v>116.41800000000001</v>
      </c>
      <c r="BY80">
        <v>1</v>
      </c>
      <c r="BZ80">
        <v>7125.85</v>
      </c>
      <c r="CA80">
        <v>98.462999999999994</v>
      </c>
      <c r="CB80">
        <v>2</v>
      </c>
      <c r="CC80">
        <v>8544.92</v>
      </c>
      <c r="CD80">
        <v>106.078</v>
      </c>
      <c r="CE80">
        <v>1</v>
      </c>
      <c r="CF80">
        <v>0</v>
      </c>
      <c r="CG80">
        <v>0</v>
      </c>
      <c r="CH80">
        <v>-1</v>
      </c>
      <c r="CI80">
        <v>0</v>
      </c>
      <c r="CJ80">
        <v>0</v>
      </c>
      <c r="CK80">
        <v>-1</v>
      </c>
      <c r="CL80">
        <v>0</v>
      </c>
      <c r="CM80">
        <v>0</v>
      </c>
      <c r="CN80">
        <v>-1</v>
      </c>
      <c r="CO80">
        <v>0</v>
      </c>
      <c r="CP80">
        <v>0</v>
      </c>
      <c r="CQ80">
        <v>-1</v>
      </c>
      <c r="CR80">
        <v>0</v>
      </c>
      <c r="CS80">
        <v>0</v>
      </c>
      <c r="CT80">
        <v>-1</v>
      </c>
      <c r="CU80">
        <v>0</v>
      </c>
      <c r="CV80">
        <v>0</v>
      </c>
      <c r="CW80">
        <v>-1</v>
      </c>
      <c r="CX80">
        <v>0</v>
      </c>
      <c r="CY80">
        <v>0</v>
      </c>
      <c r="CZ80">
        <v>-1</v>
      </c>
      <c r="DA80">
        <v>0</v>
      </c>
      <c r="DB80">
        <v>0</v>
      </c>
      <c r="DC80">
        <v>-1</v>
      </c>
      <c r="DD80">
        <v>0</v>
      </c>
      <c r="DE80">
        <v>0</v>
      </c>
      <c r="DF80">
        <v>-1</v>
      </c>
      <c r="DG80">
        <v>0</v>
      </c>
      <c r="DH80">
        <v>0</v>
      </c>
      <c r="DI80">
        <v>-1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</row>
    <row r="81" spans="1:133" x14ac:dyDescent="0.25">
      <c r="A81">
        <v>2323</v>
      </c>
      <c r="B81">
        <v>10</v>
      </c>
      <c r="C81">
        <v>1.2800000000000001E-2</v>
      </c>
      <c r="D81" s="6">
        <v>43529.568055555559</v>
      </c>
      <c r="E81">
        <v>1</v>
      </c>
      <c r="F81">
        <v>0</v>
      </c>
      <c r="G81">
        <v>850</v>
      </c>
      <c r="H81">
        <v>4.33</v>
      </c>
      <c r="I81">
        <v>0</v>
      </c>
      <c r="J81">
        <v>1300</v>
      </c>
      <c r="K81">
        <v>3.91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62.59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-10.75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16</v>
      </c>
      <c r="BB81">
        <v>0</v>
      </c>
      <c r="BC81">
        <v>0</v>
      </c>
      <c r="BD81">
        <v>0</v>
      </c>
      <c r="BE81">
        <v>50</v>
      </c>
      <c r="BF81">
        <v>100.06699999999999</v>
      </c>
      <c r="BG81">
        <v>0</v>
      </c>
      <c r="BH81">
        <v>200</v>
      </c>
      <c r="BI81">
        <v>101.697</v>
      </c>
      <c r="BJ81">
        <v>0</v>
      </c>
      <c r="BK81">
        <v>500</v>
      </c>
      <c r="BL81">
        <v>101.664</v>
      </c>
      <c r="BM81">
        <v>0</v>
      </c>
      <c r="BN81">
        <v>1000</v>
      </c>
      <c r="BO81">
        <v>103.48099999999999</v>
      </c>
      <c r="BP81">
        <v>0</v>
      </c>
      <c r="BQ81">
        <v>2502.44</v>
      </c>
      <c r="BR81">
        <v>115.212</v>
      </c>
      <c r="BS81">
        <v>1</v>
      </c>
      <c r="BT81">
        <v>3646.85</v>
      </c>
      <c r="BU81">
        <v>110.57</v>
      </c>
      <c r="BV81">
        <v>2</v>
      </c>
      <c r="BW81">
        <v>4806.5200000000004</v>
      </c>
      <c r="BX81">
        <v>116.51600000000001</v>
      </c>
      <c r="BY81">
        <v>1</v>
      </c>
      <c r="BZ81">
        <v>7141.11</v>
      </c>
      <c r="CA81">
        <v>99.323999999999998</v>
      </c>
      <c r="CB81">
        <v>2</v>
      </c>
      <c r="CC81">
        <v>8560.18</v>
      </c>
      <c r="CD81">
        <v>106.4</v>
      </c>
      <c r="CE81">
        <v>1</v>
      </c>
      <c r="CF81">
        <v>0</v>
      </c>
      <c r="CG81">
        <v>0</v>
      </c>
      <c r="CH81">
        <v>-1</v>
      </c>
      <c r="CI81">
        <v>0</v>
      </c>
      <c r="CJ81">
        <v>0</v>
      </c>
      <c r="CK81">
        <v>-1</v>
      </c>
      <c r="CL81">
        <v>0</v>
      </c>
      <c r="CM81">
        <v>0</v>
      </c>
      <c r="CN81">
        <v>-1</v>
      </c>
      <c r="CO81">
        <v>0</v>
      </c>
      <c r="CP81">
        <v>0</v>
      </c>
      <c r="CQ81">
        <v>-1</v>
      </c>
      <c r="CR81">
        <v>0</v>
      </c>
      <c r="CS81">
        <v>0</v>
      </c>
      <c r="CT81">
        <v>-1</v>
      </c>
      <c r="CU81">
        <v>0</v>
      </c>
      <c r="CV81">
        <v>0</v>
      </c>
      <c r="CW81">
        <v>-1</v>
      </c>
      <c r="CX81">
        <v>0</v>
      </c>
      <c r="CY81">
        <v>0</v>
      </c>
      <c r="CZ81">
        <v>-1</v>
      </c>
      <c r="DA81">
        <v>0</v>
      </c>
      <c r="DB81">
        <v>0</v>
      </c>
      <c r="DC81">
        <v>-1</v>
      </c>
      <c r="DD81">
        <v>0</v>
      </c>
      <c r="DE81">
        <v>0</v>
      </c>
      <c r="DF81">
        <v>-1</v>
      </c>
      <c r="DG81">
        <v>0</v>
      </c>
      <c r="DH81">
        <v>0</v>
      </c>
      <c r="DI81">
        <v>-1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x14ac:dyDescent="0.25">
      <c r="A82">
        <v>2323</v>
      </c>
      <c r="B82">
        <v>10</v>
      </c>
      <c r="C82">
        <v>1.2800000000000001E-2</v>
      </c>
      <c r="D82" s="6">
        <v>43529.573425925926</v>
      </c>
      <c r="E82">
        <v>1</v>
      </c>
      <c r="F82">
        <v>0</v>
      </c>
      <c r="G82">
        <v>850</v>
      </c>
      <c r="H82">
        <v>2.71</v>
      </c>
      <c r="I82">
        <v>0</v>
      </c>
      <c r="J82">
        <v>1300</v>
      </c>
      <c r="K82">
        <v>1.97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62.76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-8.91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16</v>
      </c>
      <c r="BB82">
        <v>0</v>
      </c>
      <c r="BC82">
        <v>0</v>
      </c>
      <c r="BD82">
        <v>0</v>
      </c>
      <c r="BE82">
        <v>50</v>
      </c>
      <c r="BF82">
        <v>98.072000000000003</v>
      </c>
      <c r="BG82">
        <v>0</v>
      </c>
      <c r="BH82">
        <v>200</v>
      </c>
      <c r="BI82">
        <v>100.11499999999999</v>
      </c>
      <c r="BJ82">
        <v>0</v>
      </c>
      <c r="BK82">
        <v>500</v>
      </c>
      <c r="BL82">
        <v>100.148</v>
      </c>
      <c r="BM82">
        <v>0</v>
      </c>
      <c r="BN82">
        <v>1000</v>
      </c>
      <c r="BO82">
        <v>101.994</v>
      </c>
      <c r="BP82">
        <v>0</v>
      </c>
      <c r="BQ82">
        <v>2593.9899999999998</v>
      </c>
      <c r="BR82">
        <v>115.15</v>
      </c>
      <c r="BS82">
        <v>1</v>
      </c>
      <c r="BT82">
        <v>3692.63</v>
      </c>
      <c r="BU82">
        <v>110.15</v>
      </c>
      <c r="BV82">
        <v>2</v>
      </c>
      <c r="BW82">
        <v>4852.29</v>
      </c>
      <c r="BX82">
        <v>116.124</v>
      </c>
      <c r="BY82">
        <v>1</v>
      </c>
      <c r="BZ82">
        <v>7125.85</v>
      </c>
      <c r="CA82">
        <v>99.221999999999994</v>
      </c>
      <c r="CB82">
        <v>2</v>
      </c>
      <c r="CC82">
        <v>8560.18</v>
      </c>
      <c r="CD82">
        <v>105.79900000000001</v>
      </c>
      <c r="CE82">
        <v>1</v>
      </c>
      <c r="CF82">
        <v>0</v>
      </c>
      <c r="CG82">
        <v>0</v>
      </c>
      <c r="CH82">
        <v>-1</v>
      </c>
      <c r="CI82">
        <v>0</v>
      </c>
      <c r="CJ82">
        <v>0</v>
      </c>
      <c r="CK82">
        <v>-1</v>
      </c>
      <c r="CL82">
        <v>0</v>
      </c>
      <c r="CM82">
        <v>0</v>
      </c>
      <c r="CN82">
        <v>-1</v>
      </c>
      <c r="CO82">
        <v>0</v>
      </c>
      <c r="CP82">
        <v>0</v>
      </c>
      <c r="CQ82">
        <v>-1</v>
      </c>
      <c r="CR82">
        <v>0</v>
      </c>
      <c r="CS82">
        <v>0</v>
      </c>
      <c r="CT82">
        <v>-1</v>
      </c>
      <c r="CU82">
        <v>0</v>
      </c>
      <c r="CV82">
        <v>0</v>
      </c>
      <c r="CW82">
        <v>-1</v>
      </c>
      <c r="CX82">
        <v>0</v>
      </c>
      <c r="CY82">
        <v>0</v>
      </c>
      <c r="CZ82">
        <v>-1</v>
      </c>
      <c r="DA82">
        <v>0</v>
      </c>
      <c r="DB82">
        <v>0</v>
      </c>
      <c r="DC82">
        <v>-1</v>
      </c>
      <c r="DD82">
        <v>0</v>
      </c>
      <c r="DE82">
        <v>0</v>
      </c>
      <c r="DF82">
        <v>-1</v>
      </c>
      <c r="DG82">
        <v>0</v>
      </c>
      <c r="DH82">
        <v>0</v>
      </c>
      <c r="DI82">
        <v>-1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25">
      <c r="A83">
        <v>2323</v>
      </c>
      <c r="B83">
        <v>10</v>
      </c>
      <c r="C83">
        <v>1.2800000000000001E-2</v>
      </c>
      <c r="D83" s="6">
        <v>43529.573576388888</v>
      </c>
      <c r="E83">
        <v>1</v>
      </c>
      <c r="F83">
        <v>0</v>
      </c>
      <c r="G83">
        <v>850</v>
      </c>
      <c r="H83">
        <v>2.89</v>
      </c>
      <c r="I83">
        <v>0</v>
      </c>
      <c r="J83">
        <v>1300</v>
      </c>
      <c r="K83">
        <v>1.89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62.38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-7.45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16</v>
      </c>
      <c r="BB83">
        <v>0</v>
      </c>
      <c r="BC83">
        <v>0</v>
      </c>
      <c r="BD83">
        <v>0</v>
      </c>
      <c r="BE83">
        <v>50</v>
      </c>
      <c r="BF83">
        <v>97.733999999999995</v>
      </c>
      <c r="BG83">
        <v>0</v>
      </c>
      <c r="BH83">
        <v>200</v>
      </c>
      <c r="BI83">
        <v>100.19499999999999</v>
      </c>
      <c r="BJ83">
        <v>0</v>
      </c>
      <c r="BK83">
        <v>500</v>
      </c>
      <c r="BL83">
        <v>100.29900000000001</v>
      </c>
      <c r="BM83">
        <v>0</v>
      </c>
      <c r="BN83">
        <v>1000</v>
      </c>
      <c r="BO83">
        <v>102.19</v>
      </c>
      <c r="BP83">
        <v>0</v>
      </c>
      <c r="BQ83">
        <v>2593.9899999999998</v>
      </c>
      <c r="BR83">
        <v>115.345</v>
      </c>
      <c r="BS83">
        <v>1</v>
      </c>
      <c r="BT83">
        <v>3845.21</v>
      </c>
      <c r="BU83">
        <v>110.26900000000001</v>
      </c>
      <c r="BV83">
        <v>2</v>
      </c>
      <c r="BW83">
        <v>4928.59</v>
      </c>
      <c r="BX83">
        <v>116.486</v>
      </c>
      <c r="BY83">
        <v>1</v>
      </c>
      <c r="BZ83">
        <v>7217.41</v>
      </c>
      <c r="CA83">
        <v>99.528000000000006</v>
      </c>
      <c r="CB83">
        <v>2</v>
      </c>
      <c r="CC83">
        <v>8666.99</v>
      </c>
      <c r="CD83">
        <v>106.654</v>
      </c>
      <c r="CE83">
        <v>1</v>
      </c>
      <c r="CF83">
        <v>0</v>
      </c>
      <c r="CG83">
        <v>0</v>
      </c>
      <c r="CH83">
        <v>-1</v>
      </c>
      <c r="CI83">
        <v>0</v>
      </c>
      <c r="CJ83">
        <v>0</v>
      </c>
      <c r="CK83">
        <v>-1</v>
      </c>
      <c r="CL83">
        <v>0</v>
      </c>
      <c r="CM83">
        <v>0</v>
      </c>
      <c r="CN83">
        <v>-1</v>
      </c>
      <c r="CO83">
        <v>0</v>
      </c>
      <c r="CP83">
        <v>0</v>
      </c>
      <c r="CQ83">
        <v>-1</v>
      </c>
      <c r="CR83">
        <v>0</v>
      </c>
      <c r="CS83">
        <v>0</v>
      </c>
      <c r="CT83">
        <v>-1</v>
      </c>
      <c r="CU83">
        <v>0</v>
      </c>
      <c r="CV83">
        <v>0</v>
      </c>
      <c r="CW83">
        <v>-1</v>
      </c>
      <c r="CX83">
        <v>0</v>
      </c>
      <c r="CY83">
        <v>0</v>
      </c>
      <c r="CZ83">
        <v>-1</v>
      </c>
      <c r="DA83">
        <v>0</v>
      </c>
      <c r="DB83">
        <v>0</v>
      </c>
      <c r="DC83">
        <v>-1</v>
      </c>
      <c r="DD83">
        <v>0</v>
      </c>
      <c r="DE83">
        <v>0</v>
      </c>
      <c r="DF83">
        <v>-1</v>
      </c>
      <c r="DG83">
        <v>0</v>
      </c>
      <c r="DH83">
        <v>0</v>
      </c>
      <c r="DI83">
        <v>-1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</row>
    <row r="84" spans="1:133" x14ac:dyDescent="0.25">
      <c r="A84">
        <v>2323</v>
      </c>
      <c r="B84">
        <v>10</v>
      </c>
      <c r="C84">
        <v>1.2800000000000001E-2</v>
      </c>
      <c r="D84" s="6">
        <v>43529.573761574073</v>
      </c>
      <c r="E84">
        <v>1</v>
      </c>
      <c r="F84">
        <v>0</v>
      </c>
      <c r="G84">
        <v>850</v>
      </c>
      <c r="H84">
        <v>3.02</v>
      </c>
      <c r="I84">
        <v>0</v>
      </c>
      <c r="J84">
        <v>1300</v>
      </c>
      <c r="K84">
        <v>2.82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57.44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-10.38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16</v>
      </c>
      <c r="BB84">
        <v>0</v>
      </c>
      <c r="BC84">
        <v>0</v>
      </c>
      <c r="BD84">
        <v>0</v>
      </c>
      <c r="BE84">
        <v>50</v>
      </c>
      <c r="BF84">
        <v>99.948999999999998</v>
      </c>
      <c r="BG84">
        <v>0</v>
      </c>
      <c r="BH84">
        <v>200</v>
      </c>
      <c r="BI84">
        <v>101.62</v>
      </c>
      <c r="BJ84">
        <v>0</v>
      </c>
      <c r="BK84">
        <v>500</v>
      </c>
      <c r="BL84">
        <v>101.64400000000001</v>
      </c>
      <c r="BM84">
        <v>0</v>
      </c>
      <c r="BN84">
        <v>1000</v>
      </c>
      <c r="BO84">
        <v>103.56399999999999</v>
      </c>
      <c r="BP84">
        <v>0</v>
      </c>
      <c r="BQ84">
        <v>2456.67</v>
      </c>
      <c r="BR84">
        <v>115.182</v>
      </c>
      <c r="BS84">
        <v>1</v>
      </c>
      <c r="BT84">
        <v>3616.33</v>
      </c>
      <c r="BU84">
        <v>110.764</v>
      </c>
      <c r="BV84">
        <v>2</v>
      </c>
      <c r="BW84">
        <v>4699.71</v>
      </c>
      <c r="BX84">
        <v>116.37</v>
      </c>
      <c r="BY84">
        <v>1</v>
      </c>
      <c r="BZ84">
        <v>6988.53</v>
      </c>
      <c r="CA84">
        <v>99.23</v>
      </c>
      <c r="CB84">
        <v>2</v>
      </c>
      <c r="CC84">
        <v>8407.59</v>
      </c>
      <c r="CD84">
        <v>106.13500000000001</v>
      </c>
      <c r="CE84">
        <v>1</v>
      </c>
      <c r="CF84">
        <v>0</v>
      </c>
      <c r="CG84">
        <v>0</v>
      </c>
      <c r="CH84">
        <v>-1</v>
      </c>
      <c r="CI84">
        <v>0</v>
      </c>
      <c r="CJ84">
        <v>0</v>
      </c>
      <c r="CK84">
        <v>-1</v>
      </c>
      <c r="CL84">
        <v>0</v>
      </c>
      <c r="CM84">
        <v>0</v>
      </c>
      <c r="CN84">
        <v>-1</v>
      </c>
      <c r="CO84">
        <v>0</v>
      </c>
      <c r="CP84">
        <v>0</v>
      </c>
      <c r="CQ84">
        <v>-1</v>
      </c>
      <c r="CR84">
        <v>0</v>
      </c>
      <c r="CS84">
        <v>0</v>
      </c>
      <c r="CT84">
        <v>-1</v>
      </c>
      <c r="CU84">
        <v>0</v>
      </c>
      <c r="CV84">
        <v>0</v>
      </c>
      <c r="CW84">
        <v>-1</v>
      </c>
      <c r="CX84">
        <v>0</v>
      </c>
      <c r="CY84">
        <v>0</v>
      </c>
      <c r="CZ84">
        <v>-1</v>
      </c>
      <c r="DA84">
        <v>0</v>
      </c>
      <c r="DB84">
        <v>0</v>
      </c>
      <c r="DC84">
        <v>-1</v>
      </c>
      <c r="DD84">
        <v>0</v>
      </c>
      <c r="DE84">
        <v>0</v>
      </c>
      <c r="DF84">
        <v>-1</v>
      </c>
      <c r="DG84">
        <v>0</v>
      </c>
      <c r="DH84">
        <v>0</v>
      </c>
      <c r="DI84">
        <v>-1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25">
      <c r="A85">
        <v>2323</v>
      </c>
      <c r="B85">
        <v>10</v>
      </c>
      <c r="C85">
        <v>1.2800000000000001E-2</v>
      </c>
      <c r="D85" s="6">
        <v>43529.573923611111</v>
      </c>
      <c r="E85">
        <v>1</v>
      </c>
      <c r="F85">
        <v>0</v>
      </c>
      <c r="G85">
        <v>850</v>
      </c>
      <c r="H85">
        <v>3.09</v>
      </c>
      <c r="I85">
        <v>0</v>
      </c>
      <c r="J85">
        <v>1300</v>
      </c>
      <c r="K85">
        <v>2.29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65.31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-9.09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16</v>
      </c>
      <c r="BB85">
        <v>0</v>
      </c>
      <c r="BC85">
        <v>0</v>
      </c>
      <c r="BD85">
        <v>0</v>
      </c>
      <c r="BE85">
        <v>50</v>
      </c>
      <c r="BF85">
        <v>98.744</v>
      </c>
      <c r="BG85">
        <v>0</v>
      </c>
      <c r="BH85">
        <v>200</v>
      </c>
      <c r="BI85">
        <v>100.61</v>
      </c>
      <c r="BJ85">
        <v>0</v>
      </c>
      <c r="BK85">
        <v>500</v>
      </c>
      <c r="BL85">
        <v>100.679</v>
      </c>
      <c r="BM85">
        <v>0</v>
      </c>
      <c r="BN85">
        <v>1000</v>
      </c>
      <c r="BO85">
        <v>102.58799999999999</v>
      </c>
      <c r="BP85">
        <v>0</v>
      </c>
      <c r="BQ85">
        <v>2548.2199999999998</v>
      </c>
      <c r="BR85">
        <v>115.498</v>
      </c>
      <c r="BS85">
        <v>1</v>
      </c>
      <c r="BT85">
        <v>3692.63</v>
      </c>
      <c r="BU85">
        <v>110.414</v>
      </c>
      <c r="BV85">
        <v>2</v>
      </c>
      <c r="BW85">
        <v>4745.4799999999996</v>
      </c>
      <c r="BX85">
        <v>116.20399999999999</v>
      </c>
      <c r="BY85">
        <v>1</v>
      </c>
      <c r="BZ85">
        <v>7141.11</v>
      </c>
      <c r="CA85">
        <v>98.31</v>
      </c>
      <c r="CB85">
        <v>2</v>
      </c>
      <c r="CC85">
        <v>8621.2199999999993</v>
      </c>
      <c r="CD85">
        <v>105.35</v>
      </c>
      <c r="CE85">
        <v>1</v>
      </c>
      <c r="CF85">
        <v>0</v>
      </c>
      <c r="CG85">
        <v>0</v>
      </c>
      <c r="CH85">
        <v>-1</v>
      </c>
      <c r="CI85">
        <v>0</v>
      </c>
      <c r="CJ85">
        <v>0</v>
      </c>
      <c r="CK85">
        <v>-1</v>
      </c>
      <c r="CL85">
        <v>0</v>
      </c>
      <c r="CM85">
        <v>0</v>
      </c>
      <c r="CN85">
        <v>-1</v>
      </c>
      <c r="CO85">
        <v>0</v>
      </c>
      <c r="CP85">
        <v>0</v>
      </c>
      <c r="CQ85">
        <v>-1</v>
      </c>
      <c r="CR85">
        <v>0</v>
      </c>
      <c r="CS85">
        <v>0</v>
      </c>
      <c r="CT85">
        <v>-1</v>
      </c>
      <c r="CU85">
        <v>0</v>
      </c>
      <c r="CV85">
        <v>0</v>
      </c>
      <c r="CW85">
        <v>-1</v>
      </c>
      <c r="CX85">
        <v>0</v>
      </c>
      <c r="CY85">
        <v>0</v>
      </c>
      <c r="CZ85">
        <v>-1</v>
      </c>
      <c r="DA85">
        <v>0</v>
      </c>
      <c r="DB85">
        <v>0</v>
      </c>
      <c r="DC85">
        <v>-1</v>
      </c>
      <c r="DD85">
        <v>0</v>
      </c>
      <c r="DE85">
        <v>0</v>
      </c>
      <c r="DF85">
        <v>-1</v>
      </c>
      <c r="DG85">
        <v>0</v>
      </c>
      <c r="DH85">
        <v>0</v>
      </c>
      <c r="DI85">
        <v>-1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</row>
    <row r="86" spans="1:133" x14ac:dyDescent="0.25">
      <c r="A86">
        <v>2323</v>
      </c>
      <c r="B86">
        <v>10</v>
      </c>
      <c r="C86">
        <v>1.2800000000000001E-2</v>
      </c>
      <c r="D86" s="6">
        <v>43529.574074074073</v>
      </c>
      <c r="E86">
        <v>1</v>
      </c>
      <c r="F86">
        <v>0</v>
      </c>
      <c r="G86">
        <v>850</v>
      </c>
      <c r="H86">
        <v>2.13</v>
      </c>
      <c r="I86">
        <v>0</v>
      </c>
      <c r="J86">
        <v>1300</v>
      </c>
      <c r="K86">
        <v>2.11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51.5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-8.82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16</v>
      </c>
      <c r="BB86">
        <v>0</v>
      </c>
      <c r="BC86">
        <v>0</v>
      </c>
      <c r="BD86">
        <v>0</v>
      </c>
      <c r="BE86">
        <v>50</v>
      </c>
      <c r="BF86">
        <v>98.296000000000006</v>
      </c>
      <c r="BG86">
        <v>0</v>
      </c>
      <c r="BH86">
        <v>200</v>
      </c>
      <c r="BI86">
        <v>100.325</v>
      </c>
      <c r="BJ86">
        <v>0</v>
      </c>
      <c r="BK86">
        <v>500</v>
      </c>
      <c r="BL86">
        <v>100.46</v>
      </c>
      <c r="BM86">
        <v>0</v>
      </c>
      <c r="BN86">
        <v>1000</v>
      </c>
      <c r="BO86">
        <v>102.503</v>
      </c>
      <c r="BP86">
        <v>0</v>
      </c>
      <c r="BQ86">
        <v>2471.92</v>
      </c>
      <c r="BR86">
        <v>114.64100000000001</v>
      </c>
      <c r="BS86">
        <v>1</v>
      </c>
      <c r="BT86">
        <v>3616.33</v>
      </c>
      <c r="BU86">
        <v>110.32599999999999</v>
      </c>
      <c r="BV86">
        <v>2</v>
      </c>
      <c r="BW86">
        <v>4653.93</v>
      </c>
      <c r="BX86">
        <v>115.59699999999999</v>
      </c>
      <c r="BY86">
        <v>1</v>
      </c>
      <c r="BZ86">
        <v>6927.49</v>
      </c>
      <c r="CA86">
        <v>99.320999999999998</v>
      </c>
      <c r="CB86">
        <v>2</v>
      </c>
      <c r="CC86">
        <v>8255</v>
      </c>
      <c r="CD86">
        <v>105.449</v>
      </c>
      <c r="CE86">
        <v>1</v>
      </c>
      <c r="CF86">
        <v>0</v>
      </c>
      <c r="CG86">
        <v>0</v>
      </c>
      <c r="CH86">
        <v>-1</v>
      </c>
      <c r="CI86">
        <v>0</v>
      </c>
      <c r="CJ86">
        <v>0</v>
      </c>
      <c r="CK86">
        <v>-1</v>
      </c>
      <c r="CL86">
        <v>0</v>
      </c>
      <c r="CM86">
        <v>0</v>
      </c>
      <c r="CN86">
        <v>-1</v>
      </c>
      <c r="CO86">
        <v>0</v>
      </c>
      <c r="CP86">
        <v>0</v>
      </c>
      <c r="CQ86">
        <v>-1</v>
      </c>
      <c r="CR86">
        <v>0</v>
      </c>
      <c r="CS86">
        <v>0</v>
      </c>
      <c r="CT86">
        <v>-1</v>
      </c>
      <c r="CU86">
        <v>0</v>
      </c>
      <c r="CV86">
        <v>0</v>
      </c>
      <c r="CW86">
        <v>-1</v>
      </c>
      <c r="CX86">
        <v>0</v>
      </c>
      <c r="CY86">
        <v>0</v>
      </c>
      <c r="CZ86">
        <v>-1</v>
      </c>
      <c r="DA86">
        <v>0</v>
      </c>
      <c r="DB86">
        <v>0</v>
      </c>
      <c r="DC86">
        <v>-1</v>
      </c>
      <c r="DD86">
        <v>0</v>
      </c>
      <c r="DE86">
        <v>0</v>
      </c>
      <c r="DF86">
        <v>-1</v>
      </c>
      <c r="DG86">
        <v>0</v>
      </c>
      <c r="DH86">
        <v>0</v>
      </c>
      <c r="DI86">
        <v>-1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25">
      <c r="A87">
        <v>2323</v>
      </c>
      <c r="B87">
        <v>10</v>
      </c>
      <c r="C87">
        <v>1.2800000000000001E-2</v>
      </c>
      <c r="D87" s="6">
        <v>43529.574247685188</v>
      </c>
      <c r="E87">
        <v>1</v>
      </c>
      <c r="F87">
        <v>0</v>
      </c>
      <c r="G87">
        <v>850</v>
      </c>
      <c r="H87">
        <v>3.02</v>
      </c>
      <c r="I87">
        <v>0</v>
      </c>
      <c r="J87">
        <v>1300</v>
      </c>
      <c r="K87">
        <v>3.05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59.71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-9.4499999999999993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16</v>
      </c>
      <c r="BB87">
        <v>0</v>
      </c>
      <c r="BC87">
        <v>0</v>
      </c>
      <c r="BD87">
        <v>0</v>
      </c>
      <c r="BE87">
        <v>50</v>
      </c>
      <c r="BF87">
        <v>99.25</v>
      </c>
      <c r="BG87">
        <v>0</v>
      </c>
      <c r="BH87">
        <v>200</v>
      </c>
      <c r="BI87">
        <v>101.119</v>
      </c>
      <c r="BJ87">
        <v>0</v>
      </c>
      <c r="BK87">
        <v>500</v>
      </c>
      <c r="BL87">
        <v>101.163</v>
      </c>
      <c r="BM87">
        <v>0</v>
      </c>
      <c r="BN87">
        <v>1000</v>
      </c>
      <c r="BO87">
        <v>103.074</v>
      </c>
      <c r="BP87">
        <v>0</v>
      </c>
      <c r="BQ87">
        <v>2502.44</v>
      </c>
      <c r="BR87">
        <v>115.273</v>
      </c>
      <c r="BS87">
        <v>1</v>
      </c>
      <c r="BT87">
        <v>3646.85</v>
      </c>
      <c r="BU87">
        <v>110.54</v>
      </c>
      <c r="BV87">
        <v>2</v>
      </c>
      <c r="BW87">
        <v>4806.5200000000004</v>
      </c>
      <c r="BX87">
        <v>116.416</v>
      </c>
      <c r="BY87">
        <v>1</v>
      </c>
      <c r="BZ87">
        <v>7141.11</v>
      </c>
      <c r="CA87">
        <v>99.174000000000007</v>
      </c>
      <c r="CB87">
        <v>2</v>
      </c>
      <c r="CC87">
        <v>8560.18</v>
      </c>
      <c r="CD87">
        <v>106.235</v>
      </c>
      <c r="CE87">
        <v>1</v>
      </c>
      <c r="CF87">
        <v>0</v>
      </c>
      <c r="CG87">
        <v>0</v>
      </c>
      <c r="CH87">
        <v>-1</v>
      </c>
      <c r="CI87">
        <v>0</v>
      </c>
      <c r="CJ87">
        <v>0</v>
      </c>
      <c r="CK87">
        <v>-1</v>
      </c>
      <c r="CL87">
        <v>0</v>
      </c>
      <c r="CM87">
        <v>0</v>
      </c>
      <c r="CN87">
        <v>-1</v>
      </c>
      <c r="CO87">
        <v>0</v>
      </c>
      <c r="CP87">
        <v>0</v>
      </c>
      <c r="CQ87">
        <v>-1</v>
      </c>
      <c r="CR87">
        <v>0</v>
      </c>
      <c r="CS87">
        <v>0</v>
      </c>
      <c r="CT87">
        <v>-1</v>
      </c>
      <c r="CU87">
        <v>0</v>
      </c>
      <c r="CV87">
        <v>0</v>
      </c>
      <c r="CW87">
        <v>-1</v>
      </c>
      <c r="CX87">
        <v>0</v>
      </c>
      <c r="CY87">
        <v>0</v>
      </c>
      <c r="CZ87">
        <v>-1</v>
      </c>
      <c r="DA87">
        <v>0</v>
      </c>
      <c r="DB87">
        <v>0</v>
      </c>
      <c r="DC87">
        <v>-1</v>
      </c>
      <c r="DD87">
        <v>0</v>
      </c>
      <c r="DE87">
        <v>0</v>
      </c>
      <c r="DF87">
        <v>-1</v>
      </c>
      <c r="DG87">
        <v>0</v>
      </c>
      <c r="DH87">
        <v>0</v>
      </c>
      <c r="DI87">
        <v>-1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25">
      <c r="A88">
        <v>2323</v>
      </c>
      <c r="B88">
        <v>10</v>
      </c>
      <c r="C88">
        <v>1.2800000000000001E-2</v>
      </c>
      <c r="D88" s="6">
        <v>43529.574421296296</v>
      </c>
      <c r="E88">
        <v>1</v>
      </c>
      <c r="F88">
        <v>0</v>
      </c>
      <c r="G88">
        <v>850</v>
      </c>
      <c r="H88">
        <v>3.14</v>
      </c>
      <c r="I88">
        <v>0</v>
      </c>
      <c r="J88">
        <v>1300</v>
      </c>
      <c r="K88">
        <v>2.58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59.57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-7.78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16</v>
      </c>
      <c r="BB88">
        <v>0</v>
      </c>
      <c r="BC88">
        <v>0</v>
      </c>
      <c r="BD88">
        <v>0</v>
      </c>
      <c r="BE88">
        <v>50</v>
      </c>
      <c r="BF88">
        <v>98.233000000000004</v>
      </c>
      <c r="BG88">
        <v>0</v>
      </c>
      <c r="BH88">
        <v>200</v>
      </c>
      <c r="BI88">
        <v>100.32599999999999</v>
      </c>
      <c r="BJ88">
        <v>0</v>
      </c>
      <c r="BK88">
        <v>500</v>
      </c>
      <c r="BL88">
        <v>100.432</v>
      </c>
      <c r="BM88">
        <v>0</v>
      </c>
      <c r="BN88">
        <v>1000</v>
      </c>
      <c r="BO88">
        <v>102.369</v>
      </c>
      <c r="BP88">
        <v>0</v>
      </c>
      <c r="BQ88">
        <v>2548.2199999999998</v>
      </c>
      <c r="BR88">
        <v>115.55200000000001</v>
      </c>
      <c r="BS88">
        <v>1</v>
      </c>
      <c r="BT88">
        <v>3692.63</v>
      </c>
      <c r="BU88">
        <v>110.676</v>
      </c>
      <c r="BV88">
        <v>2</v>
      </c>
      <c r="BW88">
        <v>4806.5200000000004</v>
      </c>
      <c r="BX88">
        <v>116.369</v>
      </c>
      <c r="BY88">
        <v>1</v>
      </c>
      <c r="BZ88">
        <v>7141.11</v>
      </c>
      <c r="CA88">
        <v>98.644000000000005</v>
      </c>
      <c r="CB88">
        <v>2</v>
      </c>
      <c r="CC88">
        <v>8666.99</v>
      </c>
      <c r="CD88">
        <v>105.929</v>
      </c>
      <c r="CE88">
        <v>1</v>
      </c>
      <c r="CF88">
        <v>0</v>
      </c>
      <c r="CG88">
        <v>0</v>
      </c>
      <c r="CH88">
        <v>-1</v>
      </c>
      <c r="CI88">
        <v>0</v>
      </c>
      <c r="CJ88">
        <v>0</v>
      </c>
      <c r="CK88">
        <v>-1</v>
      </c>
      <c r="CL88">
        <v>0</v>
      </c>
      <c r="CM88">
        <v>0</v>
      </c>
      <c r="CN88">
        <v>-1</v>
      </c>
      <c r="CO88">
        <v>0</v>
      </c>
      <c r="CP88">
        <v>0</v>
      </c>
      <c r="CQ88">
        <v>-1</v>
      </c>
      <c r="CR88">
        <v>0</v>
      </c>
      <c r="CS88">
        <v>0</v>
      </c>
      <c r="CT88">
        <v>-1</v>
      </c>
      <c r="CU88">
        <v>0</v>
      </c>
      <c r="CV88">
        <v>0</v>
      </c>
      <c r="CW88">
        <v>-1</v>
      </c>
      <c r="CX88">
        <v>0</v>
      </c>
      <c r="CY88">
        <v>0</v>
      </c>
      <c r="CZ88">
        <v>-1</v>
      </c>
      <c r="DA88">
        <v>0</v>
      </c>
      <c r="DB88">
        <v>0</v>
      </c>
      <c r="DC88">
        <v>-1</v>
      </c>
      <c r="DD88">
        <v>0</v>
      </c>
      <c r="DE88">
        <v>0</v>
      </c>
      <c r="DF88">
        <v>-1</v>
      </c>
      <c r="DG88">
        <v>0</v>
      </c>
      <c r="DH88">
        <v>0</v>
      </c>
      <c r="DI88">
        <v>-1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25">
      <c r="A89">
        <v>2323</v>
      </c>
      <c r="B89">
        <v>10</v>
      </c>
      <c r="C89">
        <v>1.2800000000000001E-2</v>
      </c>
      <c r="D89" s="6">
        <v>43529.574583333335</v>
      </c>
      <c r="E89">
        <v>1</v>
      </c>
      <c r="F89">
        <v>0</v>
      </c>
      <c r="G89">
        <v>850</v>
      </c>
      <c r="H89">
        <v>2.84</v>
      </c>
      <c r="I89">
        <v>0</v>
      </c>
      <c r="J89">
        <v>1300</v>
      </c>
      <c r="K89">
        <v>3.06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63.93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-11.19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16</v>
      </c>
      <c r="BB89">
        <v>0</v>
      </c>
      <c r="BC89">
        <v>0</v>
      </c>
      <c r="BD89">
        <v>0</v>
      </c>
      <c r="BE89">
        <v>50</v>
      </c>
      <c r="BF89">
        <v>100.29300000000001</v>
      </c>
      <c r="BG89">
        <v>0</v>
      </c>
      <c r="BH89">
        <v>200</v>
      </c>
      <c r="BI89">
        <v>101.705</v>
      </c>
      <c r="BJ89">
        <v>0</v>
      </c>
      <c r="BK89">
        <v>500</v>
      </c>
      <c r="BL89">
        <v>101.708</v>
      </c>
      <c r="BM89">
        <v>0</v>
      </c>
      <c r="BN89">
        <v>1000</v>
      </c>
      <c r="BO89">
        <v>103.648</v>
      </c>
      <c r="BP89">
        <v>0</v>
      </c>
      <c r="BQ89">
        <v>2426.15</v>
      </c>
      <c r="BR89">
        <v>114.86799999999999</v>
      </c>
      <c r="BS89">
        <v>1</v>
      </c>
      <c r="BT89">
        <v>3616.33</v>
      </c>
      <c r="BU89">
        <v>110.33499999999999</v>
      </c>
      <c r="BV89">
        <v>2</v>
      </c>
      <c r="BW89">
        <v>4699.71</v>
      </c>
      <c r="BX89">
        <v>116.048</v>
      </c>
      <c r="BY89">
        <v>1</v>
      </c>
      <c r="BZ89">
        <v>6927.49</v>
      </c>
      <c r="CA89">
        <v>99.361000000000004</v>
      </c>
      <c r="CB89">
        <v>2</v>
      </c>
      <c r="CC89">
        <v>8331.2999999999993</v>
      </c>
      <c r="CD89">
        <v>105.786</v>
      </c>
      <c r="CE89">
        <v>1</v>
      </c>
      <c r="CF89">
        <v>0</v>
      </c>
      <c r="CG89">
        <v>0</v>
      </c>
      <c r="CH89">
        <v>-1</v>
      </c>
      <c r="CI89">
        <v>0</v>
      </c>
      <c r="CJ89">
        <v>0</v>
      </c>
      <c r="CK89">
        <v>-1</v>
      </c>
      <c r="CL89">
        <v>0</v>
      </c>
      <c r="CM89">
        <v>0</v>
      </c>
      <c r="CN89">
        <v>-1</v>
      </c>
      <c r="CO89">
        <v>0</v>
      </c>
      <c r="CP89">
        <v>0</v>
      </c>
      <c r="CQ89">
        <v>-1</v>
      </c>
      <c r="CR89">
        <v>0</v>
      </c>
      <c r="CS89">
        <v>0</v>
      </c>
      <c r="CT89">
        <v>-1</v>
      </c>
      <c r="CU89">
        <v>0</v>
      </c>
      <c r="CV89">
        <v>0</v>
      </c>
      <c r="CW89">
        <v>-1</v>
      </c>
      <c r="CX89">
        <v>0</v>
      </c>
      <c r="CY89">
        <v>0</v>
      </c>
      <c r="CZ89">
        <v>-1</v>
      </c>
      <c r="DA89">
        <v>0</v>
      </c>
      <c r="DB89">
        <v>0</v>
      </c>
      <c r="DC89">
        <v>-1</v>
      </c>
      <c r="DD89">
        <v>0</v>
      </c>
      <c r="DE89">
        <v>0</v>
      </c>
      <c r="DF89">
        <v>-1</v>
      </c>
      <c r="DG89">
        <v>0</v>
      </c>
      <c r="DH89">
        <v>0</v>
      </c>
      <c r="DI89">
        <v>-1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25">
      <c r="A90">
        <v>2323</v>
      </c>
      <c r="B90">
        <v>10</v>
      </c>
      <c r="C90">
        <v>1.2800000000000001E-2</v>
      </c>
      <c r="D90" s="6">
        <v>43529.57472222222</v>
      </c>
      <c r="E90">
        <v>1</v>
      </c>
      <c r="F90">
        <v>0</v>
      </c>
      <c r="G90">
        <v>850</v>
      </c>
      <c r="H90">
        <v>3.11</v>
      </c>
      <c r="I90">
        <v>0</v>
      </c>
      <c r="J90">
        <v>1300</v>
      </c>
      <c r="K90">
        <v>2.75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61.58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-8.18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16</v>
      </c>
      <c r="BB90">
        <v>0</v>
      </c>
      <c r="BC90">
        <v>0</v>
      </c>
      <c r="BD90">
        <v>0</v>
      </c>
      <c r="BE90">
        <v>50</v>
      </c>
      <c r="BF90">
        <v>98.525000000000006</v>
      </c>
      <c r="BG90">
        <v>0</v>
      </c>
      <c r="BH90">
        <v>200</v>
      </c>
      <c r="BI90">
        <v>100.52500000000001</v>
      </c>
      <c r="BJ90">
        <v>0</v>
      </c>
      <c r="BK90">
        <v>500</v>
      </c>
      <c r="BL90">
        <v>100.654</v>
      </c>
      <c r="BM90">
        <v>0</v>
      </c>
      <c r="BN90">
        <v>1000</v>
      </c>
      <c r="BO90">
        <v>102.68899999999999</v>
      </c>
      <c r="BP90">
        <v>0</v>
      </c>
      <c r="BQ90">
        <v>2502.44</v>
      </c>
      <c r="BR90">
        <v>115.622</v>
      </c>
      <c r="BS90">
        <v>1</v>
      </c>
      <c r="BT90">
        <v>3616.33</v>
      </c>
      <c r="BU90">
        <v>110.77</v>
      </c>
      <c r="BV90">
        <v>2</v>
      </c>
      <c r="BW90">
        <v>4669.1899999999996</v>
      </c>
      <c r="BX90">
        <v>116.378</v>
      </c>
      <c r="BY90">
        <v>1</v>
      </c>
      <c r="BZ90">
        <v>7125.85</v>
      </c>
      <c r="CA90">
        <v>98.462000000000003</v>
      </c>
      <c r="CB90">
        <v>2</v>
      </c>
      <c r="CC90">
        <v>8529.66</v>
      </c>
      <c r="CD90">
        <v>106.04300000000001</v>
      </c>
      <c r="CE90">
        <v>1</v>
      </c>
      <c r="CF90">
        <v>0</v>
      </c>
      <c r="CG90">
        <v>0</v>
      </c>
      <c r="CH90">
        <v>-1</v>
      </c>
      <c r="CI90">
        <v>0</v>
      </c>
      <c r="CJ90">
        <v>0</v>
      </c>
      <c r="CK90">
        <v>-1</v>
      </c>
      <c r="CL90">
        <v>0</v>
      </c>
      <c r="CM90">
        <v>0</v>
      </c>
      <c r="CN90">
        <v>-1</v>
      </c>
      <c r="CO90">
        <v>0</v>
      </c>
      <c r="CP90">
        <v>0</v>
      </c>
      <c r="CQ90">
        <v>-1</v>
      </c>
      <c r="CR90">
        <v>0</v>
      </c>
      <c r="CS90">
        <v>0</v>
      </c>
      <c r="CT90">
        <v>-1</v>
      </c>
      <c r="CU90">
        <v>0</v>
      </c>
      <c r="CV90">
        <v>0</v>
      </c>
      <c r="CW90">
        <v>-1</v>
      </c>
      <c r="CX90">
        <v>0</v>
      </c>
      <c r="CY90">
        <v>0</v>
      </c>
      <c r="CZ90">
        <v>-1</v>
      </c>
      <c r="DA90">
        <v>0</v>
      </c>
      <c r="DB90">
        <v>0</v>
      </c>
      <c r="DC90">
        <v>-1</v>
      </c>
      <c r="DD90">
        <v>0</v>
      </c>
      <c r="DE90">
        <v>0</v>
      </c>
      <c r="DF90">
        <v>-1</v>
      </c>
      <c r="DG90">
        <v>0</v>
      </c>
      <c r="DH90">
        <v>0</v>
      </c>
      <c r="DI90">
        <v>-1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25">
      <c r="A91">
        <v>2323</v>
      </c>
      <c r="B91">
        <v>10</v>
      </c>
      <c r="C91">
        <v>1.2800000000000001E-2</v>
      </c>
      <c r="D91" s="6">
        <v>43529.574942129628</v>
      </c>
      <c r="E91">
        <v>1</v>
      </c>
      <c r="F91">
        <v>0</v>
      </c>
      <c r="G91">
        <v>850</v>
      </c>
      <c r="H91">
        <v>4.57</v>
      </c>
      <c r="I91">
        <v>0</v>
      </c>
      <c r="J91">
        <v>1300</v>
      </c>
      <c r="K91">
        <v>4.22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62.47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-10.9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16</v>
      </c>
      <c r="BB91">
        <v>0</v>
      </c>
      <c r="BC91">
        <v>0</v>
      </c>
      <c r="BD91">
        <v>0</v>
      </c>
      <c r="BE91">
        <v>50</v>
      </c>
      <c r="BF91">
        <v>100.16200000000001</v>
      </c>
      <c r="BG91">
        <v>0</v>
      </c>
      <c r="BH91">
        <v>200</v>
      </c>
      <c r="BI91">
        <v>101.79600000000001</v>
      </c>
      <c r="BJ91">
        <v>0</v>
      </c>
      <c r="BK91">
        <v>500</v>
      </c>
      <c r="BL91">
        <v>101.765</v>
      </c>
      <c r="BM91">
        <v>0</v>
      </c>
      <c r="BN91">
        <v>1000</v>
      </c>
      <c r="BO91">
        <v>103.575</v>
      </c>
      <c r="BP91">
        <v>0</v>
      </c>
      <c r="BQ91">
        <v>2487.1799999999998</v>
      </c>
      <c r="BR91">
        <v>115.212</v>
      </c>
      <c r="BS91">
        <v>1</v>
      </c>
      <c r="BT91">
        <v>3692.63</v>
      </c>
      <c r="BU91">
        <v>110.575</v>
      </c>
      <c r="BV91">
        <v>2</v>
      </c>
      <c r="BW91">
        <v>4806.5200000000004</v>
      </c>
      <c r="BX91">
        <v>116.476</v>
      </c>
      <c r="BY91">
        <v>1</v>
      </c>
      <c r="BZ91">
        <v>7141.11</v>
      </c>
      <c r="CA91">
        <v>99.462999999999994</v>
      </c>
      <c r="CB91">
        <v>2</v>
      </c>
      <c r="CC91">
        <v>8529.66</v>
      </c>
      <c r="CD91">
        <v>106.453</v>
      </c>
      <c r="CE91">
        <v>1</v>
      </c>
      <c r="CF91">
        <v>0</v>
      </c>
      <c r="CG91">
        <v>0</v>
      </c>
      <c r="CH91">
        <v>-1</v>
      </c>
      <c r="CI91">
        <v>0</v>
      </c>
      <c r="CJ91">
        <v>0</v>
      </c>
      <c r="CK91">
        <v>-1</v>
      </c>
      <c r="CL91">
        <v>0</v>
      </c>
      <c r="CM91">
        <v>0</v>
      </c>
      <c r="CN91">
        <v>-1</v>
      </c>
      <c r="CO91">
        <v>0</v>
      </c>
      <c r="CP91">
        <v>0</v>
      </c>
      <c r="CQ91">
        <v>-1</v>
      </c>
      <c r="CR91">
        <v>0</v>
      </c>
      <c r="CS91">
        <v>0</v>
      </c>
      <c r="CT91">
        <v>-1</v>
      </c>
      <c r="CU91">
        <v>0</v>
      </c>
      <c r="CV91">
        <v>0</v>
      </c>
      <c r="CW91">
        <v>-1</v>
      </c>
      <c r="CX91">
        <v>0</v>
      </c>
      <c r="CY91">
        <v>0</v>
      </c>
      <c r="CZ91">
        <v>-1</v>
      </c>
      <c r="DA91">
        <v>0</v>
      </c>
      <c r="DB91">
        <v>0</v>
      </c>
      <c r="DC91">
        <v>-1</v>
      </c>
      <c r="DD91">
        <v>0</v>
      </c>
      <c r="DE91">
        <v>0</v>
      </c>
      <c r="DF91">
        <v>-1</v>
      </c>
      <c r="DG91">
        <v>0</v>
      </c>
      <c r="DH91">
        <v>0</v>
      </c>
      <c r="DI91">
        <v>-1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</sheetData>
  <conditionalFormatting sqref="A5:EC5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78F4-F034-466F-A34A-9E4EA511C07E}">
  <dimension ref="A1:BD91"/>
  <sheetViews>
    <sheetView workbookViewId="0">
      <selection activeCell="F11" sqref="F11"/>
    </sheetView>
  </sheetViews>
  <sheetFormatPr defaultRowHeight="15" x14ac:dyDescent="0.25"/>
  <sheetData>
    <row r="1" spans="1:56" ht="30" x14ac:dyDescent="0.25">
      <c r="A1" s="1" t="s">
        <v>57</v>
      </c>
      <c r="B1" s="2"/>
      <c r="C1" s="2"/>
      <c r="D1" s="1"/>
      <c r="E1" s="1"/>
      <c r="F1" s="2"/>
      <c r="G1" s="2"/>
      <c r="H1" s="1"/>
      <c r="I1" s="1" t="s">
        <v>3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/>
      <c r="R1" s="3"/>
      <c r="S1" s="3" t="s">
        <v>65</v>
      </c>
      <c r="T1" s="1"/>
      <c r="U1" s="1"/>
      <c r="V1" s="1"/>
      <c r="W1" s="4"/>
      <c r="X1" s="4"/>
      <c r="Y1" s="4"/>
      <c r="Z1" s="4"/>
      <c r="AA1" s="4"/>
      <c r="AB1" s="4"/>
      <c r="AC1" s="4" t="str">
        <f>'[1]Overall result'!K23</f>
        <v>Noise</v>
      </c>
      <c r="AD1" s="4" t="str">
        <f>'[1]Overall result'!L23</f>
        <v>HF</v>
      </c>
      <c r="AE1" s="4" t="str">
        <f>'[1]Overall result'!M23</f>
        <v>Sen 250</v>
      </c>
      <c r="AF1" s="2"/>
      <c r="AG1" s="3"/>
      <c r="AH1" s="3"/>
      <c r="AI1" s="3"/>
      <c r="AJ1" s="3"/>
      <c r="AK1" s="3"/>
      <c r="AL1" s="3"/>
      <c r="AM1" s="3" t="str">
        <f>'[1]Overall result'!N23</f>
        <v>Sen 1000</v>
      </c>
      <c r="AN1" s="3" t="str">
        <f>'[1]Overall result'!O23</f>
        <v>Sen 6000</v>
      </c>
      <c r="AO1" s="3" t="str">
        <f>'[1]Overall result'!P23</f>
        <v>Phase 250</v>
      </c>
      <c r="AP1" s="3"/>
      <c r="AQ1" s="3"/>
      <c r="AR1" s="3"/>
      <c r="AS1" s="3"/>
      <c r="AT1" s="3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t="s">
        <v>66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 t="s">
        <v>67</v>
      </c>
      <c r="J2">
        <v>418</v>
      </c>
      <c r="K2">
        <v>4674</v>
      </c>
      <c r="L2">
        <v>14.23</v>
      </c>
      <c r="M2">
        <v>-2.76</v>
      </c>
      <c r="N2">
        <v>15125</v>
      </c>
      <c r="O2">
        <v>-37.28</v>
      </c>
      <c r="P2">
        <v>27.9</v>
      </c>
      <c r="Q2">
        <v>0</v>
      </c>
      <c r="R2">
        <v>0</v>
      </c>
      <c r="S2">
        <v>4.7300000000000004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15125</v>
      </c>
      <c r="AB2">
        <v>0</v>
      </c>
      <c r="AC2">
        <v>-37.49</v>
      </c>
      <c r="AD2">
        <v>-37.28</v>
      </c>
      <c r="AE2">
        <v>-35.9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-169.33</v>
      </c>
      <c r="AN2">
        <v>-177.98</v>
      </c>
      <c r="AO2">
        <v>-181.87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23</v>
      </c>
      <c r="AY2">
        <v>50</v>
      </c>
      <c r="AZ2" t="s">
        <v>68</v>
      </c>
      <c r="BA2" t="s">
        <v>69</v>
      </c>
      <c r="BB2" t="s">
        <v>70</v>
      </c>
      <c r="BC2">
        <v>-103.3</v>
      </c>
      <c r="BD2">
        <v>0.4</v>
      </c>
    </row>
    <row r="3" spans="1:56" x14ac:dyDescent="0.25">
      <c r="A3" t="s">
        <v>66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 t="s">
        <v>71</v>
      </c>
      <c r="J3">
        <v>426</v>
      </c>
      <c r="K3">
        <v>4770</v>
      </c>
      <c r="L3">
        <v>14.22</v>
      </c>
      <c r="M3">
        <v>-3.12</v>
      </c>
      <c r="N3">
        <v>15000</v>
      </c>
      <c r="O3">
        <v>-37.29</v>
      </c>
      <c r="P3">
        <v>27.9</v>
      </c>
      <c r="Q3">
        <v>0</v>
      </c>
      <c r="R3">
        <v>0</v>
      </c>
      <c r="S3">
        <v>4.8899999999999997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15000</v>
      </c>
      <c r="AB3">
        <v>0</v>
      </c>
      <c r="AC3">
        <v>-37.58</v>
      </c>
      <c r="AD3">
        <v>-37.340000000000003</v>
      </c>
      <c r="AE3">
        <v>-35.86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-168.32</v>
      </c>
      <c r="AN3">
        <v>-177.68</v>
      </c>
      <c r="AO3">
        <v>-182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23</v>
      </c>
      <c r="AY3">
        <v>50</v>
      </c>
      <c r="AZ3" t="s">
        <v>68</v>
      </c>
      <c r="BA3" t="s">
        <v>69</v>
      </c>
      <c r="BB3" t="s">
        <v>70</v>
      </c>
      <c r="BC3">
        <v>-103.4</v>
      </c>
      <c r="BD3">
        <v>0.4</v>
      </c>
    </row>
    <row r="4" spans="1:56" x14ac:dyDescent="0.25">
      <c r="A4" t="s">
        <v>66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 t="s">
        <v>72</v>
      </c>
      <c r="J4">
        <v>422</v>
      </c>
      <c r="K4">
        <v>4571</v>
      </c>
      <c r="L4">
        <v>14.65</v>
      </c>
      <c r="M4">
        <v>-3.15</v>
      </c>
      <c r="N4">
        <v>15325</v>
      </c>
      <c r="O4">
        <v>-37.44</v>
      </c>
      <c r="P4">
        <v>28</v>
      </c>
      <c r="Q4">
        <v>0</v>
      </c>
      <c r="R4">
        <v>0</v>
      </c>
      <c r="S4">
        <v>4.5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15325</v>
      </c>
      <c r="AB4">
        <v>0</v>
      </c>
      <c r="AC4">
        <v>-37.729999999999997</v>
      </c>
      <c r="AD4">
        <v>-37.46</v>
      </c>
      <c r="AE4">
        <v>-36.03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-168.12</v>
      </c>
      <c r="AN4">
        <v>-177.27</v>
      </c>
      <c r="AO4">
        <v>-180.51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23</v>
      </c>
      <c r="AY4">
        <v>50</v>
      </c>
      <c r="AZ4" t="s">
        <v>68</v>
      </c>
      <c r="BA4" t="s">
        <v>69</v>
      </c>
      <c r="BB4" t="s">
        <v>70</v>
      </c>
      <c r="BC4">
        <v>-103.4</v>
      </c>
      <c r="BD4">
        <v>0.4</v>
      </c>
    </row>
    <row r="5" spans="1:56" x14ac:dyDescent="0.25">
      <c r="A5" t="s">
        <v>66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 t="s">
        <v>73</v>
      </c>
      <c r="J5">
        <v>425</v>
      </c>
      <c r="K5">
        <v>4743</v>
      </c>
      <c r="L5">
        <v>14.24</v>
      </c>
      <c r="M5">
        <v>-2.84</v>
      </c>
      <c r="N5">
        <v>15300</v>
      </c>
      <c r="O5">
        <v>-37.19</v>
      </c>
      <c r="P5">
        <v>28.1</v>
      </c>
      <c r="Q5">
        <v>0</v>
      </c>
      <c r="R5">
        <v>0</v>
      </c>
      <c r="S5">
        <v>4.67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15300</v>
      </c>
      <c r="AB5">
        <v>0</v>
      </c>
      <c r="AC5">
        <v>-37.43</v>
      </c>
      <c r="AD5">
        <v>-37.22</v>
      </c>
      <c r="AE5">
        <v>-35.79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-169.06</v>
      </c>
      <c r="AN5">
        <v>-177.79</v>
      </c>
      <c r="AO5">
        <v>-181.33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23</v>
      </c>
      <c r="AY5">
        <v>50</v>
      </c>
      <c r="AZ5" t="s">
        <v>68</v>
      </c>
      <c r="BA5" t="s">
        <v>69</v>
      </c>
      <c r="BB5" t="s">
        <v>70</v>
      </c>
      <c r="BC5">
        <v>-103.1</v>
      </c>
      <c r="BD5">
        <v>0.4</v>
      </c>
    </row>
    <row r="6" spans="1:56" x14ac:dyDescent="0.25">
      <c r="A6" t="s">
        <v>66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 t="s">
        <v>74</v>
      </c>
      <c r="J6">
        <v>424</v>
      </c>
      <c r="K6">
        <v>4617</v>
      </c>
      <c r="L6">
        <v>14.38</v>
      </c>
      <c r="M6">
        <v>-2.74</v>
      </c>
      <c r="N6">
        <v>15500</v>
      </c>
      <c r="O6">
        <v>-37.47</v>
      </c>
      <c r="P6">
        <v>27.9</v>
      </c>
      <c r="Q6">
        <v>0</v>
      </c>
      <c r="R6">
        <v>0</v>
      </c>
      <c r="S6">
        <v>4.5199999999999996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15500</v>
      </c>
      <c r="AB6">
        <v>0</v>
      </c>
      <c r="AC6">
        <v>-37.68</v>
      </c>
      <c r="AD6">
        <v>-37.47</v>
      </c>
      <c r="AE6">
        <v>-36.04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-169.37</v>
      </c>
      <c r="AN6">
        <v>-177.75</v>
      </c>
      <c r="AO6">
        <v>-181.2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23</v>
      </c>
      <c r="AY6">
        <v>50</v>
      </c>
      <c r="AZ6" t="s">
        <v>68</v>
      </c>
      <c r="BA6" t="s">
        <v>69</v>
      </c>
      <c r="BB6" t="s">
        <v>70</v>
      </c>
      <c r="BC6">
        <v>-103.5</v>
      </c>
      <c r="BD6">
        <v>0.4</v>
      </c>
    </row>
    <row r="7" spans="1:56" x14ac:dyDescent="0.25">
      <c r="A7" t="s">
        <v>66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t="s">
        <v>75</v>
      </c>
      <c r="J7">
        <v>421</v>
      </c>
      <c r="K7">
        <v>4608</v>
      </c>
      <c r="L7">
        <v>14.66</v>
      </c>
      <c r="M7">
        <v>-3.41</v>
      </c>
      <c r="N7">
        <v>15125</v>
      </c>
      <c r="O7">
        <v>-37.22</v>
      </c>
      <c r="P7">
        <v>28</v>
      </c>
      <c r="Q7">
        <v>0</v>
      </c>
      <c r="R7">
        <v>0</v>
      </c>
      <c r="S7">
        <v>4.8899999999999997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15125</v>
      </c>
      <c r="AB7">
        <v>0</v>
      </c>
      <c r="AC7">
        <v>-37.51</v>
      </c>
      <c r="AD7">
        <v>-37.22</v>
      </c>
      <c r="AE7">
        <v>-35.74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-167.56</v>
      </c>
      <c r="AN7">
        <v>-177.36</v>
      </c>
      <c r="AO7">
        <v>-181.11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23</v>
      </c>
      <c r="AY7">
        <v>50</v>
      </c>
      <c r="AZ7" t="s">
        <v>68</v>
      </c>
      <c r="BA7" t="s">
        <v>69</v>
      </c>
      <c r="BB7" t="s">
        <v>70</v>
      </c>
      <c r="BC7">
        <v>-103.2</v>
      </c>
      <c r="BD7">
        <v>0.4</v>
      </c>
    </row>
    <row r="8" spans="1:56" x14ac:dyDescent="0.25">
      <c r="A8" t="s">
        <v>66</v>
      </c>
      <c r="B8">
        <v>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 t="s">
        <v>76</v>
      </c>
      <c r="J8">
        <v>416</v>
      </c>
      <c r="K8">
        <v>4760</v>
      </c>
      <c r="L8">
        <v>14.7</v>
      </c>
      <c r="M8">
        <v>-3.49</v>
      </c>
      <c r="N8">
        <v>15225</v>
      </c>
      <c r="O8">
        <v>-37.15</v>
      </c>
      <c r="P8">
        <v>27.7</v>
      </c>
      <c r="Q8">
        <v>0</v>
      </c>
      <c r="R8">
        <v>0</v>
      </c>
      <c r="S8">
        <v>4.76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15225</v>
      </c>
      <c r="AB8">
        <v>0</v>
      </c>
      <c r="AC8">
        <v>-37.49</v>
      </c>
      <c r="AD8">
        <v>-37.18</v>
      </c>
      <c r="AE8">
        <v>-35.69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-167.27</v>
      </c>
      <c r="AN8">
        <v>-177.19</v>
      </c>
      <c r="AO8">
        <v>-180.92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23</v>
      </c>
      <c r="AY8">
        <v>50</v>
      </c>
      <c r="AZ8" t="s">
        <v>68</v>
      </c>
      <c r="BA8" t="s">
        <v>69</v>
      </c>
      <c r="BB8" t="s">
        <v>70</v>
      </c>
      <c r="BC8">
        <v>-103.4</v>
      </c>
      <c r="BD8">
        <v>0.4</v>
      </c>
    </row>
    <row r="9" spans="1:56" x14ac:dyDescent="0.25">
      <c r="A9" t="s">
        <v>66</v>
      </c>
      <c r="B9">
        <v>2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 t="s">
        <v>77</v>
      </c>
      <c r="J9">
        <v>419</v>
      </c>
      <c r="K9">
        <v>4683</v>
      </c>
      <c r="L9">
        <v>14.48</v>
      </c>
      <c r="M9">
        <v>-2.68</v>
      </c>
      <c r="N9">
        <v>15150</v>
      </c>
      <c r="O9">
        <v>-37.369999999999997</v>
      </c>
      <c r="P9">
        <v>27.9</v>
      </c>
      <c r="Q9">
        <v>0</v>
      </c>
      <c r="R9">
        <v>0</v>
      </c>
      <c r="S9">
        <v>4.7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15150</v>
      </c>
      <c r="AB9">
        <v>0</v>
      </c>
      <c r="AC9">
        <v>-37.57</v>
      </c>
      <c r="AD9">
        <v>-37.369999999999997</v>
      </c>
      <c r="AE9">
        <v>-35.89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-169.57</v>
      </c>
      <c r="AN9">
        <v>-177.85</v>
      </c>
      <c r="AO9">
        <v>-180.83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23</v>
      </c>
      <c r="AY9">
        <v>50</v>
      </c>
      <c r="AZ9" t="s">
        <v>68</v>
      </c>
      <c r="BA9" t="s">
        <v>69</v>
      </c>
      <c r="BB9" t="s">
        <v>70</v>
      </c>
      <c r="BC9">
        <v>-103.4</v>
      </c>
      <c r="BD9">
        <v>0.4</v>
      </c>
    </row>
    <row r="10" spans="1:56" x14ac:dyDescent="0.25">
      <c r="A10" t="s">
        <v>66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 t="s">
        <v>78</v>
      </c>
      <c r="J10">
        <v>417</v>
      </c>
      <c r="K10">
        <v>4651</v>
      </c>
      <c r="L10">
        <v>14.35</v>
      </c>
      <c r="M10">
        <v>-2.66</v>
      </c>
      <c r="N10">
        <v>15375</v>
      </c>
      <c r="O10">
        <v>-37.229999999999997</v>
      </c>
      <c r="P10">
        <v>27.9</v>
      </c>
      <c r="Q10">
        <v>0</v>
      </c>
      <c r="R10">
        <v>0</v>
      </c>
      <c r="S10">
        <v>4.5999999999999996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15375</v>
      </c>
      <c r="AB10">
        <v>0</v>
      </c>
      <c r="AC10">
        <v>-37.47</v>
      </c>
      <c r="AD10">
        <v>-37.26</v>
      </c>
      <c r="AE10">
        <v>-35.83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-169.47</v>
      </c>
      <c r="AN10">
        <v>-177.89</v>
      </c>
      <c r="AO10">
        <v>-181.25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23</v>
      </c>
      <c r="AY10">
        <v>50</v>
      </c>
      <c r="AZ10" t="s">
        <v>68</v>
      </c>
      <c r="BA10" t="s">
        <v>69</v>
      </c>
      <c r="BB10" t="s">
        <v>70</v>
      </c>
      <c r="BC10">
        <v>-103.3</v>
      </c>
      <c r="BD10">
        <v>0.4</v>
      </c>
    </row>
    <row r="11" spans="1:56" x14ac:dyDescent="0.25">
      <c r="A11" t="s">
        <v>66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t="s">
        <v>79</v>
      </c>
      <c r="J11">
        <v>423</v>
      </c>
      <c r="K11">
        <v>4678</v>
      </c>
      <c r="L11">
        <v>14.18</v>
      </c>
      <c r="M11">
        <v>-2.78</v>
      </c>
      <c r="N11">
        <v>15300</v>
      </c>
      <c r="O11">
        <v>-37.299999999999997</v>
      </c>
      <c r="P11">
        <v>27.9</v>
      </c>
      <c r="Q11">
        <v>0</v>
      </c>
      <c r="R11">
        <v>0</v>
      </c>
      <c r="S11">
        <v>4.68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15300</v>
      </c>
      <c r="AB11">
        <v>0</v>
      </c>
      <c r="AC11">
        <v>-37.54</v>
      </c>
      <c r="AD11">
        <v>-37.33</v>
      </c>
      <c r="AE11">
        <v>-35.85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-169.28</v>
      </c>
      <c r="AN11">
        <v>-177.78</v>
      </c>
      <c r="AO11">
        <v>-181.11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50</v>
      </c>
      <c r="AZ11" t="s">
        <v>68</v>
      </c>
      <c r="BA11" t="s">
        <v>69</v>
      </c>
      <c r="BB11" t="s">
        <v>70</v>
      </c>
      <c r="BC11">
        <v>-103.4</v>
      </c>
      <c r="BD11">
        <v>0.4</v>
      </c>
    </row>
    <row r="12" spans="1:56" x14ac:dyDescent="0.25">
      <c r="A12" t="s">
        <v>66</v>
      </c>
      <c r="B12">
        <v>2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 t="s">
        <v>80</v>
      </c>
      <c r="J12">
        <v>416</v>
      </c>
      <c r="K12">
        <v>4673</v>
      </c>
      <c r="L12">
        <v>14.2</v>
      </c>
      <c r="M12">
        <v>-2.8</v>
      </c>
      <c r="N12">
        <v>15125</v>
      </c>
      <c r="O12">
        <v>-37.22</v>
      </c>
      <c r="P12">
        <v>28</v>
      </c>
      <c r="Q12">
        <v>0</v>
      </c>
      <c r="R12">
        <v>0</v>
      </c>
      <c r="S12">
        <v>4.59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15125</v>
      </c>
      <c r="AB12">
        <v>0</v>
      </c>
      <c r="AC12">
        <v>-37.47</v>
      </c>
      <c r="AD12">
        <v>-37.24</v>
      </c>
      <c r="AE12">
        <v>-35.83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-169.2</v>
      </c>
      <c r="AN12">
        <v>-177.88</v>
      </c>
      <c r="AO12">
        <v>-182.07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23</v>
      </c>
      <c r="AY12">
        <v>50</v>
      </c>
      <c r="AZ12" t="s">
        <v>68</v>
      </c>
      <c r="BA12" t="s">
        <v>69</v>
      </c>
      <c r="BB12" t="s">
        <v>70</v>
      </c>
      <c r="BC12">
        <v>-103.3</v>
      </c>
      <c r="BD12">
        <v>0.4</v>
      </c>
    </row>
    <row r="13" spans="1:56" x14ac:dyDescent="0.25">
      <c r="A13" t="s">
        <v>66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 t="s">
        <v>81</v>
      </c>
      <c r="J13">
        <v>422</v>
      </c>
      <c r="K13">
        <v>4771</v>
      </c>
      <c r="L13">
        <v>14.42</v>
      </c>
      <c r="M13">
        <v>-3.11</v>
      </c>
      <c r="N13">
        <v>15000</v>
      </c>
      <c r="O13">
        <v>-37.35</v>
      </c>
      <c r="P13">
        <v>28</v>
      </c>
      <c r="Q13">
        <v>0</v>
      </c>
      <c r="R13">
        <v>0</v>
      </c>
      <c r="S13">
        <v>4.91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15000</v>
      </c>
      <c r="AB13">
        <v>0</v>
      </c>
      <c r="AC13">
        <v>-37.590000000000003</v>
      </c>
      <c r="AD13">
        <v>-37.35</v>
      </c>
      <c r="AE13">
        <v>-35.82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-168.33</v>
      </c>
      <c r="AN13">
        <v>-177.53</v>
      </c>
      <c r="AO13">
        <v>-181.2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23</v>
      </c>
      <c r="AY13">
        <v>50</v>
      </c>
      <c r="AZ13" t="s">
        <v>68</v>
      </c>
      <c r="BA13" t="s">
        <v>69</v>
      </c>
      <c r="BB13" t="s">
        <v>70</v>
      </c>
      <c r="BC13">
        <v>-103.4</v>
      </c>
      <c r="BD13">
        <v>0.4</v>
      </c>
    </row>
    <row r="14" spans="1:56" x14ac:dyDescent="0.25">
      <c r="A14" t="s">
        <v>66</v>
      </c>
      <c r="B14">
        <v>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t="s">
        <v>82</v>
      </c>
      <c r="J14">
        <v>423</v>
      </c>
      <c r="K14">
        <v>4575</v>
      </c>
      <c r="L14">
        <v>14.54</v>
      </c>
      <c r="M14">
        <v>-3.16</v>
      </c>
      <c r="N14">
        <v>15400</v>
      </c>
      <c r="O14">
        <v>-37.450000000000003</v>
      </c>
      <c r="P14">
        <v>27.9</v>
      </c>
      <c r="Q14">
        <v>0</v>
      </c>
      <c r="R14">
        <v>0</v>
      </c>
      <c r="S14">
        <v>4.38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15400</v>
      </c>
      <c r="AB14">
        <v>0</v>
      </c>
      <c r="AC14">
        <v>-37.74</v>
      </c>
      <c r="AD14">
        <v>-37.46</v>
      </c>
      <c r="AE14">
        <v>-36.130000000000003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-168.21</v>
      </c>
      <c r="AN14">
        <v>-177.58</v>
      </c>
      <c r="AO14">
        <v>-181.88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23</v>
      </c>
      <c r="AY14">
        <v>50</v>
      </c>
      <c r="AZ14" t="s">
        <v>68</v>
      </c>
      <c r="BA14" t="s">
        <v>69</v>
      </c>
      <c r="BB14" t="s">
        <v>70</v>
      </c>
      <c r="BC14">
        <v>-103.6</v>
      </c>
      <c r="BD14">
        <v>0.4</v>
      </c>
    </row>
    <row r="15" spans="1:56" x14ac:dyDescent="0.25">
      <c r="A15" t="s">
        <v>66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 t="s">
        <v>83</v>
      </c>
      <c r="J15">
        <v>421</v>
      </c>
      <c r="K15">
        <v>4744</v>
      </c>
      <c r="L15">
        <v>14.16</v>
      </c>
      <c r="M15">
        <v>-2.86</v>
      </c>
      <c r="N15">
        <v>15325</v>
      </c>
      <c r="O15">
        <v>-37.159999999999997</v>
      </c>
      <c r="P15">
        <v>28</v>
      </c>
      <c r="Q15">
        <v>0</v>
      </c>
      <c r="R15">
        <v>0</v>
      </c>
      <c r="S15">
        <v>4.63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15325</v>
      </c>
      <c r="AB15">
        <v>0</v>
      </c>
      <c r="AC15">
        <v>-37.43</v>
      </c>
      <c r="AD15">
        <v>-37.19</v>
      </c>
      <c r="AE15">
        <v>-35.770000000000003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-169.05</v>
      </c>
      <c r="AN15">
        <v>-177.84</v>
      </c>
      <c r="AO15">
        <v>-181.9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23</v>
      </c>
      <c r="AY15">
        <v>50</v>
      </c>
      <c r="AZ15" t="s">
        <v>68</v>
      </c>
      <c r="BA15" t="s">
        <v>69</v>
      </c>
      <c r="BB15" t="s">
        <v>70</v>
      </c>
      <c r="BC15">
        <v>-103.2</v>
      </c>
      <c r="BD15">
        <v>0.4</v>
      </c>
    </row>
    <row r="16" spans="1:56" x14ac:dyDescent="0.25">
      <c r="A16" t="s">
        <v>66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 t="s">
        <v>84</v>
      </c>
      <c r="J16">
        <v>425</v>
      </c>
      <c r="K16">
        <v>4619</v>
      </c>
      <c r="L16">
        <v>14.35</v>
      </c>
      <c r="M16">
        <v>-2.76</v>
      </c>
      <c r="N16">
        <v>15500</v>
      </c>
      <c r="O16">
        <v>-37.5</v>
      </c>
      <c r="P16">
        <v>28.1</v>
      </c>
      <c r="Q16">
        <v>0</v>
      </c>
      <c r="R16">
        <v>0</v>
      </c>
      <c r="S16">
        <v>4.4800000000000004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15500</v>
      </c>
      <c r="AB16">
        <v>0</v>
      </c>
      <c r="AC16">
        <v>-37.71</v>
      </c>
      <c r="AD16">
        <v>-37.5</v>
      </c>
      <c r="AE16">
        <v>-36.11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-169.43</v>
      </c>
      <c r="AN16">
        <v>-177.89</v>
      </c>
      <c r="AO16">
        <v>-181.39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23</v>
      </c>
      <c r="AY16">
        <v>50</v>
      </c>
      <c r="AZ16" t="s">
        <v>68</v>
      </c>
      <c r="BA16" t="s">
        <v>69</v>
      </c>
      <c r="BB16" t="s">
        <v>70</v>
      </c>
      <c r="BC16">
        <v>-103.5</v>
      </c>
      <c r="BD16">
        <v>0.4</v>
      </c>
    </row>
    <row r="17" spans="1:56" x14ac:dyDescent="0.25">
      <c r="A17" t="s">
        <v>66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 t="s">
        <v>85</v>
      </c>
      <c r="J17">
        <v>423</v>
      </c>
      <c r="K17">
        <v>4609</v>
      </c>
      <c r="L17">
        <v>14.79</v>
      </c>
      <c r="M17">
        <v>-3.4</v>
      </c>
      <c r="N17">
        <v>15175</v>
      </c>
      <c r="O17">
        <v>-37.200000000000003</v>
      </c>
      <c r="P17">
        <v>28</v>
      </c>
      <c r="Q17">
        <v>0</v>
      </c>
      <c r="R17">
        <v>0</v>
      </c>
      <c r="S17">
        <v>4.8600000000000003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15175</v>
      </c>
      <c r="AB17">
        <v>0</v>
      </c>
      <c r="AC17">
        <v>-37.49</v>
      </c>
      <c r="AD17">
        <v>-37.200000000000003</v>
      </c>
      <c r="AE17">
        <v>-35.71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-167.51</v>
      </c>
      <c r="AN17">
        <v>-177.22</v>
      </c>
      <c r="AO17">
        <v>-180.87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23</v>
      </c>
      <c r="AY17">
        <v>50</v>
      </c>
      <c r="AZ17" t="s">
        <v>68</v>
      </c>
      <c r="BA17" t="s">
        <v>69</v>
      </c>
      <c r="BB17" t="s">
        <v>70</v>
      </c>
      <c r="BC17">
        <v>-103.2</v>
      </c>
      <c r="BD17">
        <v>0.4</v>
      </c>
    </row>
    <row r="18" spans="1:56" x14ac:dyDescent="0.25">
      <c r="A18" t="s">
        <v>66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 t="s">
        <v>86</v>
      </c>
      <c r="J18">
        <v>413</v>
      </c>
      <c r="K18">
        <v>4760</v>
      </c>
      <c r="L18">
        <v>14.7</v>
      </c>
      <c r="M18">
        <v>-3.48</v>
      </c>
      <c r="N18">
        <v>15175</v>
      </c>
      <c r="O18">
        <v>-37.17</v>
      </c>
      <c r="P18">
        <v>27.8</v>
      </c>
      <c r="Q18">
        <v>0</v>
      </c>
      <c r="R18">
        <v>0</v>
      </c>
      <c r="S18">
        <v>4.7699999999999996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15175</v>
      </c>
      <c r="AB18">
        <v>0</v>
      </c>
      <c r="AC18">
        <v>-37.479999999999997</v>
      </c>
      <c r="AD18">
        <v>-37.18</v>
      </c>
      <c r="AE18">
        <v>-35.729999999999997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-167.32</v>
      </c>
      <c r="AN18">
        <v>-177.33</v>
      </c>
      <c r="AO18">
        <v>-181.39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23</v>
      </c>
      <c r="AY18">
        <v>50</v>
      </c>
      <c r="AZ18" t="s">
        <v>68</v>
      </c>
      <c r="BA18" t="s">
        <v>69</v>
      </c>
      <c r="BB18" t="s">
        <v>70</v>
      </c>
      <c r="BC18">
        <v>-103.4</v>
      </c>
      <c r="BD18">
        <v>0.4</v>
      </c>
    </row>
    <row r="19" spans="1:56" x14ac:dyDescent="0.25">
      <c r="A19" t="s">
        <v>66</v>
      </c>
      <c r="B19">
        <v>2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 t="s">
        <v>87</v>
      </c>
      <c r="J19">
        <v>416</v>
      </c>
      <c r="K19">
        <v>4685</v>
      </c>
      <c r="L19">
        <v>14.41</v>
      </c>
      <c r="M19">
        <v>-2.71</v>
      </c>
      <c r="N19">
        <v>15250</v>
      </c>
      <c r="O19">
        <v>-37.35</v>
      </c>
      <c r="P19">
        <v>28</v>
      </c>
      <c r="Q19">
        <v>0</v>
      </c>
      <c r="R19">
        <v>0</v>
      </c>
      <c r="S19">
        <v>4.72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15250</v>
      </c>
      <c r="AB19">
        <v>0</v>
      </c>
      <c r="AC19">
        <v>-37.57</v>
      </c>
      <c r="AD19">
        <v>-37.36</v>
      </c>
      <c r="AE19">
        <v>-35.92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-169.53</v>
      </c>
      <c r="AN19">
        <v>-177.94</v>
      </c>
      <c r="AO19">
        <v>-181.42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23</v>
      </c>
      <c r="AY19">
        <v>50</v>
      </c>
      <c r="AZ19" t="s">
        <v>68</v>
      </c>
      <c r="BA19" t="s">
        <v>69</v>
      </c>
      <c r="BB19" t="s">
        <v>70</v>
      </c>
      <c r="BC19">
        <v>-103.4</v>
      </c>
      <c r="BD19">
        <v>0.4</v>
      </c>
    </row>
    <row r="20" spans="1:56" x14ac:dyDescent="0.25">
      <c r="A20" t="s">
        <v>66</v>
      </c>
      <c r="B20"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 t="s">
        <v>88</v>
      </c>
      <c r="J20">
        <v>410</v>
      </c>
      <c r="K20">
        <v>4585</v>
      </c>
      <c r="L20">
        <v>14.36</v>
      </c>
      <c r="M20">
        <v>-2.66</v>
      </c>
      <c r="N20">
        <v>15425</v>
      </c>
      <c r="O20">
        <v>-37.270000000000003</v>
      </c>
      <c r="P20">
        <v>27.9</v>
      </c>
      <c r="Q20">
        <v>0</v>
      </c>
      <c r="R20">
        <v>1</v>
      </c>
      <c r="S20">
        <v>4.68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15425</v>
      </c>
      <c r="AB20">
        <v>0</v>
      </c>
      <c r="AC20">
        <v>-37.47</v>
      </c>
      <c r="AD20">
        <v>-37.270000000000003</v>
      </c>
      <c r="AE20">
        <v>-35.85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-169.52</v>
      </c>
      <c r="AN20">
        <v>-177.93</v>
      </c>
      <c r="AO20">
        <v>-181.6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23</v>
      </c>
      <c r="AY20">
        <v>50</v>
      </c>
      <c r="AZ20" t="s">
        <v>68</v>
      </c>
      <c r="BA20" t="s">
        <v>69</v>
      </c>
      <c r="BB20" t="s">
        <v>70</v>
      </c>
      <c r="BC20">
        <v>-103.3</v>
      </c>
      <c r="BD20">
        <v>0.4</v>
      </c>
    </row>
    <row r="21" spans="1:56" x14ac:dyDescent="0.25">
      <c r="A21" t="s">
        <v>66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 t="s">
        <v>89</v>
      </c>
      <c r="J21">
        <v>420</v>
      </c>
      <c r="K21">
        <v>4678</v>
      </c>
      <c r="L21">
        <v>14.15</v>
      </c>
      <c r="M21">
        <v>-2.8</v>
      </c>
      <c r="N21">
        <v>15150</v>
      </c>
      <c r="O21">
        <v>-37.32</v>
      </c>
      <c r="P21">
        <v>28</v>
      </c>
      <c r="Q21">
        <v>0</v>
      </c>
      <c r="R21">
        <v>0</v>
      </c>
      <c r="S21">
        <v>4.6399999999999997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15150</v>
      </c>
      <c r="AB21">
        <v>0</v>
      </c>
      <c r="AC21">
        <v>-37.53</v>
      </c>
      <c r="AD21">
        <v>-37.32</v>
      </c>
      <c r="AE21">
        <v>-35.9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-169.3</v>
      </c>
      <c r="AN21">
        <v>-177.91</v>
      </c>
      <c r="AO21">
        <v>-181.79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23</v>
      </c>
      <c r="AY21">
        <v>50</v>
      </c>
      <c r="AZ21" t="s">
        <v>68</v>
      </c>
      <c r="BA21" t="s">
        <v>69</v>
      </c>
      <c r="BB21" t="s">
        <v>70</v>
      </c>
      <c r="BC21">
        <v>-103.4</v>
      </c>
      <c r="BD21">
        <v>0.4</v>
      </c>
    </row>
    <row r="22" spans="1:56" x14ac:dyDescent="0.25">
      <c r="A22" t="s">
        <v>66</v>
      </c>
      <c r="B22">
        <v>2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 t="s">
        <v>90</v>
      </c>
      <c r="J22">
        <v>421</v>
      </c>
      <c r="K22">
        <v>4676</v>
      </c>
      <c r="L22">
        <v>14.25</v>
      </c>
      <c r="M22">
        <v>-2.78</v>
      </c>
      <c r="N22">
        <v>15175</v>
      </c>
      <c r="O22">
        <v>-37.270000000000003</v>
      </c>
      <c r="P22">
        <v>28</v>
      </c>
      <c r="Q22">
        <v>0</v>
      </c>
      <c r="R22">
        <v>0</v>
      </c>
      <c r="S22">
        <v>4.66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15175</v>
      </c>
      <c r="AB22">
        <v>0</v>
      </c>
      <c r="AC22">
        <v>-37.5</v>
      </c>
      <c r="AD22">
        <v>-37.29</v>
      </c>
      <c r="AE22">
        <v>-35.83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-169.3</v>
      </c>
      <c r="AN22">
        <v>-177.88</v>
      </c>
      <c r="AO22">
        <v>-181.49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23</v>
      </c>
      <c r="AY22">
        <v>50</v>
      </c>
      <c r="AZ22" t="s">
        <v>68</v>
      </c>
      <c r="BA22" t="s">
        <v>69</v>
      </c>
      <c r="BB22" t="s">
        <v>70</v>
      </c>
      <c r="BC22">
        <v>-103.3</v>
      </c>
      <c r="BD22">
        <v>0.4</v>
      </c>
    </row>
    <row r="23" spans="1:56" x14ac:dyDescent="0.25">
      <c r="A23" t="s">
        <v>66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 t="s">
        <v>91</v>
      </c>
      <c r="J23">
        <v>422</v>
      </c>
      <c r="K23">
        <v>4773</v>
      </c>
      <c r="L23">
        <v>14.26</v>
      </c>
      <c r="M23">
        <v>-3.14</v>
      </c>
      <c r="N23">
        <v>14975</v>
      </c>
      <c r="O23">
        <v>-37.35</v>
      </c>
      <c r="P23">
        <v>28</v>
      </c>
      <c r="Q23">
        <v>0</v>
      </c>
      <c r="R23">
        <v>0</v>
      </c>
      <c r="S23">
        <v>4.84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14975</v>
      </c>
      <c r="AB23">
        <v>0</v>
      </c>
      <c r="AC23">
        <v>-37.590000000000003</v>
      </c>
      <c r="AD23">
        <v>-37.35</v>
      </c>
      <c r="AE23">
        <v>-35.86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-168.32</v>
      </c>
      <c r="AN23">
        <v>-177.67</v>
      </c>
      <c r="AO23">
        <v>-181.77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23</v>
      </c>
      <c r="AY23">
        <v>50</v>
      </c>
      <c r="AZ23" t="s">
        <v>68</v>
      </c>
      <c r="BA23" t="s">
        <v>69</v>
      </c>
      <c r="BB23" t="s">
        <v>70</v>
      </c>
      <c r="BC23">
        <v>-103.4</v>
      </c>
      <c r="BD23">
        <v>0.4</v>
      </c>
    </row>
    <row r="24" spans="1:56" x14ac:dyDescent="0.25">
      <c r="A24" t="s">
        <v>66</v>
      </c>
      <c r="B24">
        <v>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 t="s">
        <v>92</v>
      </c>
      <c r="J24">
        <v>417</v>
      </c>
      <c r="K24">
        <v>4575</v>
      </c>
      <c r="L24">
        <v>14.45</v>
      </c>
      <c r="M24">
        <v>-3.11</v>
      </c>
      <c r="N24">
        <v>15575</v>
      </c>
      <c r="O24">
        <v>-37.479999999999997</v>
      </c>
      <c r="P24">
        <v>28</v>
      </c>
      <c r="Q24">
        <v>0</v>
      </c>
      <c r="R24">
        <v>0</v>
      </c>
      <c r="S24">
        <v>4.45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15575</v>
      </c>
      <c r="AB24">
        <v>0</v>
      </c>
      <c r="AC24">
        <v>-37.74</v>
      </c>
      <c r="AD24">
        <v>-37.479999999999997</v>
      </c>
      <c r="AE24">
        <v>-36.14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-168.22</v>
      </c>
      <c r="AN24">
        <v>-177.64</v>
      </c>
      <c r="AO24">
        <v>-181.7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23</v>
      </c>
      <c r="AY24">
        <v>50</v>
      </c>
      <c r="AZ24" t="s">
        <v>68</v>
      </c>
      <c r="BA24" t="s">
        <v>69</v>
      </c>
      <c r="BB24" t="s">
        <v>70</v>
      </c>
      <c r="BC24">
        <v>-103.5</v>
      </c>
      <c r="BD24">
        <v>0.4</v>
      </c>
    </row>
    <row r="25" spans="1:56" x14ac:dyDescent="0.25">
      <c r="A25" t="s">
        <v>66</v>
      </c>
      <c r="B25">
        <v>2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 t="s">
        <v>93</v>
      </c>
      <c r="J25">
        <v>421</v>
      </c>
      <c r="K25">
        <v>4745</v>
      </c>
      <c r="L25">
        <v>14.1</v>
      </c>
      <c r="M25">
        <v>-2.89</v>
      </c>
      <c r="N25">
        <v>15125</v>
      </c>
      <c r="O25">
        <v>-37.19</v>
      </c>
      <c r="P25">
        <v>28.2</v>
      </c>
      <c r="Q25">
        <v>0</v>
      </c>
      <c r="R25">
        <v>0</v>
      </c>
      <c r="S25">
        <v>4.7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15125</v>
      </c>
      <c r="AB25">
        <v>0</v>
      </c>
      <c r="AC25">
        <v>-37.42</v>
      </c>
      <c r="AD25">
        <v>-37.200000000000003</v>
      </c>
      <c r="AE25">
        <v>-35.770000000000003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-169.04</v>
      </c>
      <c r="AN25">
        <v>-177.85</v>
      </c>
      <c r="AO25">
        <v>-181.82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23</v>
      </c>
      <c r="AY25">
        <v>50</v>
      </c>
      <c r="AZ25" t="s">
        <v>68</v>
      </c>
      <c r="BA25" t="s">
        <v>69</v>
      </c>
      <c r="BB25" t="s">
        <v>70</v>
      </c>
      <c r="BC25">
        <v>-103</v>
      </c>
      <c r="BD25">
        <v>0.4</v>
      </c>
    </row>
    <row r="26" spans="1:56" x14ac:dyDescent="0.25">
      <c r="A26" t="s">
        <v>66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 t="s">
        <v>94</v>
      </c>
      <c r="J26">
        <v>418</v>
      </c>
      <c r="K26">
        <v>4622</v>
      </c>
      <c r="L26">
        <v>14.29</v>
      </c>
      <c r="M26">
        <v>-2.74</v>
      </c>
      <c r="N26">
        <v>15375</v>
      </c>
      <c r="O26">
        <v>-37.49</v>
      </c>
      <c r="P26">
        <v>28</v>
      </c>
      <c r="Q26">
        <v>0</v>
      </c>
      <c r="R26">
        <v>0</v>
      </c>
      <c r="S26">
        <v>4.42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15375</v>
      </c>
      <c r="AB26">
        <v>0</v>
      </c>
      <c r="AC26">
        <v>-37.72</v>
      </c>
      <c r="AD26">
        <v>-37.51</v>
      </c>
      <c r="AE26">
        <v>-36.119999999999997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-169.42</v>
      </c>
      <c r="AN26">
        <v>-177.96</v>
      </c>
      <c r="AO26">
        <v>-181.34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23</v>
      </c>
      <c r="AY26">
        <v>50</v>
      </c>
      <c r="AZ26" t="s">
        <v>68</v>
      </c>
      <c r="BA26" t="s">
        <v>69</v>
      </c>
      <c r="BB26" t="s">
        <v>70</v>
      </c>
      <c r="BC26">
        <v>-103.5</v>
      </c>
      <c r="BD26">
        <v>0.4</v>
      </c>
    </row>
    <row r="27" spans="1:56" x14ac:dyDescent="0.25">
      <c r="A27" t="s">
        <v>66</v>
      </c>
      <c r="B27"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 t="s">
        <v>95</v>
      </c>
      <c r="J27">
        <v>423</v>
      </c>
      <c r="K27">
        <v>4610</v>
      </c>
      <c r="L27">
        <v>14.63</v>
      </c>
      <c r="M27">
        <v>-3.39</v>
      </c>
      <c r="N27">
        <v>14975</v>
      </c>
      <c r="O27">
        <v>-37.19</v>
      </c>
      <c r="P27">
        <v>27.9</v>
      </c>
      <c r="Q27">
        <v>0</v>
      </c>
      <c r="R27">
        <v>0</v>
      </c>
      <c r="S27">
        <v>4.8099999999999996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14975</v>
      </c>
      <c r="AB27">
        <v>0</v>
      </c>
      <c r="AC27">
        <v>-37.5</v>
      </c>
      <c r="AD27">
        <v>-37.21</v>
      </c>
      <c r="AE27">
        <v>-35.799999999999997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-167.6</v>
      </c>
      <c r="AN27">
        <v>-177.44</v>
      </c>
      <c r="AO27">
        <v>-181.73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23</v>
      </c>
      <c r="AY27">
        <v>50</v>
      </c>
      <c r="AZ27" t="s">
        <v>68</v>
      </c>
      <c r="BA27" t="s">
        <v>69</v>
      </c>
      <c r="BB27" t="s">
        <v>70</v>
      </c>
      <c r="BC27">
        <v>-103.3</v>
      </c>
      <c r="BD27">
        <v>0.4</v>
      </c>
    </row>
    <row r="28" spans="1:56" x14ac:dyDescent="0.25">
      <c r="A28" t="s">
        <v>66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 t="s">
        <v>96</v>
      </c>
      <c r="J28">
        <v>410</v>
      </c>
      <c r="K28">
        <v>4758</v>
      </c>
      <c r="L28">
        <v>14.6</v>
      </c>
      <c r="M28">
        <v>-3.52</v>
      </c>
      <c r="N28">
        <v>15325</v>
      </c>
      <c r="O28">
        <v>-37.14</v>
      </c>
      <c r="P28">
        <v>27.8</v>
      </c>
      <c r="Q28">
        <v>0</v>
      </c>
      <c r="R28">
        <v>0</v>
      </c>
      <c r="S28">
        <v>4.72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15325</v>
      </c>
      <c r="AB28">
        <v>0</v>
      </c>
      <c r="AC28">
        <v>-37.47</v>
      </c>
      <c r="AD28">
        <v>-37.159999999999997</v>
      </c>
      <c r="AE28">
        <v>-35.729999999999997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-167.31</v>
      </c>
      <c r="AN28">
        <v>-177.35</v>
      </c>
      <c r="AO28">
        <v>-181.75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23</v>
      </c>
      <c r="AY28">
        <v>50</v>
      </c>
      <c r="AZ28" t="s">
        <v>68</v>
      </c>
      <c r="BA28" t="s">
        <v>69</v>
      </c>
      <c r="BB28" t="s">
        <v>70</v>
      </c>
      <c r="BC28">
        <v>-103.3</v>
      </c>
      <c r="BD28">
        <v>0.4</v>
      </c>
    </row>
    <row r="29" spans="1:56" x14ac:dyDescent="0.25">
      <c r="A29" t="s">
        <v>66</v>
      </c>
      <c r="B29">
        <v>2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 t="s">
        <v>97</v>
      </c>
      <c r="J29">
        <v>414</v>
      </c>
      <c r="K29">
        <v>4686</v>
      </c>
      <c r="L29">
        <v>14.38</v>
      </c>
      <c r="M29">
        <v>-2.66</v>
      </c>
      <c r="N29">
        <v>15275</v>
      </c>
      <c r="O29">
        <v>-37.380000000000003</v>
      </c>
      <c r="P29">
        <v>28</v>
      </c>
      <c r="Q29">
        <v>0</v>
      </c>
      <c r="R29">
        <v>0</v>
      </c>
      <c r="S29">
        <v>4.76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15275</v>
      </c>
      <c r="AB29">
        <v>0</v>
      </c>
      <c r="AC29">
        <v>-37.57</v>
      </c>
      <c r="AD29">
        <v>-37.36</v>
      </c>
      <c r="AE29">
        <v>-35.93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-169.55</v>
      </c>
      <c r="AN29">
        <v>-177.99</v>
      </c>
      <c r="AO29">
        <v>-181.61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23</v>
      </c>
      <c r="AY29">
        <v>50</v>
      </c>
      <c r="AZ29" t="s">
        <v>68</v>
      </c>
      <c r="BA29" t="s">
        <v>69</v>
      </c>
      <c r="BB29" t="s">
        <v>70</v>
      </c>
      <c r="BC29">
        <v>-103.4</v>
      </c>
      <c r="BD29">
        <v>0.4</v>
      </c>
    </row>
    <row r="30" spans="1:56" x14ac:dyDescent="0.25">
      <c r="A30" t="s">
        <v>66</v>
      </c>
      <c r="B30">
        <v>2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 t="s">
        <v>98</v>
      </c>
      <c r="J30">
        <v>418</v>
      </c>
      <c r="K30">
        <v>4652</v>
      </c>
      <c r="L30">
        <v>14.35</v>
      </c>
      <c r="M30">
        <v>-2.68</v>
      </c>
      <c r="N30">
        <v>15325</v>
      </c>
      <c r="O30">
        <v>-37.24</v>
      </c>
      <c r="P30">
        <v>28</v>
      </c>
      <c r="Q30">
        <v>0</v>
      </c>
      <c r="R30">
        <v>0</v>
      </c>
      <c r="S30">
        <v>4.68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15325</v>
      </c>
      <c r="AB30">
        <v>0</v>
      </c>
      <c r="AC30">
        <v>-37.450000000000003</v>
      </c>
      <c r="AD30">
        <v>-37.25</v>
      </c>
      <c r="AE30">
        <v>-35.840000000000003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-169.47</v>
      </c>
      <c r="AN30">
        <v>-177.95</v>
      </c>
      <c r="AO30">
        <v>-181.69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23</v>
      </c>
      <c r="AY30">
        <v>50</v>
      </c>
      <c r="AZ30" t="s">
        <v>68</v>
      </c>
      <c r="BA30" t="s">
        <v>69</v>
      </c>
      <c r="BB30" t="s">
        <v>70</v>
      </c>
      <c r="BC30">
        <v>-103.3</v>
      </c>
      <c r="BD30">
        <v>0.4</v>
      </c>
    </row>
    <row r="31" spans="1:56" x14ac:dyDescent="0.25">
      <c r="A31" t="s">
        <v>66</v>
      </c>
      <c r="B31">
        <v>2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 t="s">
        <v>99</v>
      </c>
      <c r="J31">
        <v>422</v>
      </c>
      <c r="K31">
        <v>4679</v>
      </c>
      <c r="L31">
        <v>14.06</v>
      </c>
      <c r="M31">
        <v>-2.77</v>
      </c>
      <c r="N31">
        <v>15150</v>
      </c>
      <c r="O31">
        <v>-37.28</v>
      </c>
      <c r="P31">
        <v>27.9</v>
      </c>
      <c r="Q31">
        <v>0</v>
      </c>
      <c r="R31">
        <v>0</v>
      </c>
      <c r="S31">
        <v>4.6399999999999997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15150</v>
      </c>
      <c r="AB31">
        <v>0</v>
      </c>
      <c r="AC31">
        <v>-37.53</v>
      </c>
      <c r="AD31">
        <v>-37.31</v>
      </c>
      <c r="AE31">
        <v>-35.869999999999997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-169.22</v>
      </c>
      <c r="AN31">
        <v>-177.86</v>
      </c>
      <c r="AO31">
        <v>-181.68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23</v>
      </c>
      <c r="AY31">
        <v>50</v>
      </c>
      <c r="AZ31" t="s">
        <v>68</v>
      </c>
      <c r="BA31" t="s">
        <v>69</v>
      </c>
      <c r="BB31" t="s">
        <v>70</v>
      </c>
      <c r="BC31">
        <v>-103.4</v>
      </c>
      <c r="BD31">
        <v>0.4</v>
      </c>
    </row>
    <row r="32" spans="1:56" x14ac:dyDescent="0.25">
      <c r="A32" t="s">
        <v>66</v>
      </c>
      <c r="B32">
        <v>2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 t="s">
        <v>100</v>
      </c>
      <c r="J32">
        <v>406</v>
      </c>
      <c r="K32">
        <v>4675</v>
      </c>
      <c r="L32">
        <v>14.1</v>
      </c>
      <c r="M32">
        <v>-2.76</v>
      </c>
      <c r="N32">
        <v>15200</v>
      </c>
      <c r="O32">
        <v>-37.26</v>
      </c>
      <c r="P32">
        <v>28</v>
      </c>
      <c r="Q32">
        <v>0</v>
      </c>
      <c r="R32">
        <v>0</v>
      </c>
      <c r="S32">
        <v>4.72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15200</v>
      </c>
      <c r="AB32">
        <v>0</v>
      </c>
      <c r="AC32">
        <v>-37.49</v>
      </c>
      <c r="AD32">
        <v>-37.270000000000003</v>
      </c>
      <c r="AE32">
        <v>-35.85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-169.32</v>
      </c>
      <c r="AN32">
        <v>-177.98</v>
      </c>
      <c r="AO32">
        <v>-182.11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23</v>
      </c>
      <c r="AY32">
        <v>50</v>
      </c>
      <c r="AZ32" t="s">
        <v>68</v>
      </c>
      <c r="BA32" t="s">
        <v>69</v>
      </c>
      <c r="BB32" t="s">
        <v>101</v>
      </c>
      <c r="BC32">
        <v>-103.2</v>
      </c>
      <c r="BD32">
        <v>0.4</v>
      </c>
    </row>
    <row r="33" spans="1:56" x14ac:dyDescent="0.25">
      <c r="A33" t="s">
        <v>66</v>
      </c>
      <c r="B33">
        <v>2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 t="s">
        <v>102</v>
      </c>
      <c r="J33">
        <v>422</v>
      </c>
      <c r="K33">
        <v>4773</v>
      </c>
      <c r="L33">
        <v>14.26</v>
      </c>
      <c r="M33">
        <v>-3.11</v>
      </c>
      <c r="N33">
        <v>14950</v>
      </c>
      <c r="O33">
        <v>-37.32</v>
      </c>
      <c r="P33">
        <v>27.9</v>
      </c>
      <c r="Q33">
        <v>0</v>
      </c>
      <c r="R33">
        <v>0</v>
      </c>
      <c r="S33">
        <v>4.83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14950</v>
      </c>
      <c r="AB33">
        <v>0</v>
      </c>
      <c r="AC33">
        <v>-37.590000000000003</v>
      </c>
      <c r="AD33">
        <v>-37.33</v>
      </c>
      <c r="AE33">
        <v>-35.86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-168.34</v>
      </c>
      <c r="AN33">
        <v>-177.65</v>
      </c>
      <c r="AO33">
        <v>-181.97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23</v>
      </c>
      <c r="AY33">
        <v>50</v>
      </c>
      <c r="AZ33" t="s">
        <v>68</v>
      </c>
      <c r="BA33" t="s">
        <v>69</v>
      </c>
      <c r="BB33" t="s">
        <v>101</v>
      </c>
      <c r="BC33">
        <v>-103.4</v>
      </c>
      <c r="BD33">
        <v>0.4</v>
      </c>
    </row>
    <row r="34" spans="1:56" x14ac:dyDescent="0.25">
      <c r="A34" t="s">
        <v>66</v>
      </c>
      <c r="B34">
        <v>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 t="s">
        <v>103</v>
      </c>
      <c r="J34">
        <v>413</v>
      </c>
      <c r="K34">
        <v>4575</v>
      </c>
      <c r="L34">
        <v>14.53</v>
      </c>
      <c r="M34">
        <v>-3.17</v>
      </c>
      <c r="N34">
        <v>15450</v>
      </c>
      <c r="O34">
        <v>-37.46</v>
      </c>
      <c r="P34">
        <v>27.9</v>
      </c>
      <c r="Q34">
        <v>0</v>
      </c>
      <c r="R34">
        <v>0</v>
      </c>
      <c r="S34">
        <v>4.5199999999999996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15450</v>
      </c>
      <c r="AB34">
        <v>0</v>
      </c>
      <c r="AC34">
        <v>-37.74</v>
      </c>
      <c r="AD34">
        <v>-37.47</v>
      </c>
      <c r="AE34">
        <v>-36.11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-168.19</v>
      </c>
      <c r="AN34">
        <v>-177.53</v>
      </c>
      <c r="AO34">
        <v>-181.5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23</v>
      </c>
      <c r="AY34">
        <v>50</v>
      </c>
      <c r="AZ34" t="s">
        <v>68</v>
      </c>
      <c r="BA34" t="s">
        <v>69</v>
      </c>
      <c r="BB34" t="s">
        <v>101</v>
      </c>
      <c r="BC34">
        <v>-103.5</v>
      </c>
      <c r="BD34">
        <v>0.4</v>
      </c>
    </row>
    <row r="35" spans="1:56" x14ac:dyDescent="0.25">
      <c r="A35" t="s">
        <v>66</v>
      </c>
      <c r="B35">
        <v>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 t="s">
        <v>104</v>
      </c>
      <c r="J35">
        <v>417</v>
      </c>
      <c r="K35">
        <v>4745</v>
      </c>
      <c r="L35">
        <v>14.14</v>
      </c>
      <c r="M35">
        <v>-2.86</v>
      </c>
      <c r="N35">
        <v>15250</v>
      </c>
      <c r="O35">
        <v>-37.18</v>
      </c>
      <c r="P35">
        <v>28.1</v>
      </c>
      <c r="Q35">
        <v>0</v>
      </c>
      <c r="R35">
        <v>0</v>
      </c>
      <c r="S35">
        <v>4.71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15250</v>
      </c>
      <c r="AB35">
        <v>0</v>
      </c>
      <c r="AC35">
        <v>-37.43</v>
      </c>
      <c r="AD35">
        <v>-37.200000000000003</v>
      </c>
      <c r="AE35">
        <v>-35.82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-169.08</v>
      </c>
      <c r="AN35">
        <v>-178.01</v>
      </c>
      <c r="AO35">
        <v>-182.52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23</v>
      </c>
      <c r="AY35">
        <v>50</v>
      </c>
      <c r="AZ35" t="s">
        <v>68</v>
      </c>
      <c r="BA35" t="s">
        <v>69</v>
      </c>
      <c r="BB35" t="s">
        <v>101</v>
      </c>
      <c r="BC35">
        <v>-103.1</v>
      </c>
      <c r="BD35">
        <v>0.4</v>
      </c>
    </row>
    <row r="36" spans="1:56" x14ac:dyDescent="0.25">
      <c r="A36" t="s">
        <v>66</v>
      </c>
      <c r="B36">
        <v>2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 t="s">
        <v>105</v>
      </c>
      <c r="J36">
        <v>419</v>
      </c>
      <c r="K36">
        <v>4620</v>
      </c>
      <c r="L36">
        <v>14.3</v>
      </c>
      <c r="M36">
        <v>-2.75</v>
      </c>
      <c r="N36">
        <v>15325</v>
      </c>
      <c r="O36">
        <v>-37.5</v>
      </c>
      <c r="P36">
        <v>28</v>
      </c>
      <c r="Q36">
        <v>0</v>
      </c>
      <c r="R36">
        <v>0</v>
      </c>
      <c r="S36">
        <v>4.51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15325</v>
      </c>
      <c r="AB36">
        <v>0</v>
      </c>
      <c r="AC36">
        <v>-37.71</v>
      </c>
      <c r="AD36">
        <v>-37.49</v>
      </c>
      <c r="AE36">
        <v>-36.130000000000003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-169.39</v>
      </c>
      <c r="AN36">
        <v>-177.94</v>
      </c>
      <c r="AO36">
        <v>-181.75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23</v>
      </c>
      <c r="AY36">
        <v>50</v>
      </c>
      <c r="AZ36" t="s">
        <v>68</v>
      </c>
      <c r="BA36" t="s">
        <v>69</v>
      </c>
      <c r="BB36" t="s">
        <v>101</v>
      </c>
      <c r="BC36">
        <v>-103.5</v>
      </c>
      <c r="BD36">
        <v>0.4</v>
      </c>
    </row>
    <row r="37" spans="1:56" x14ac:dyDescent="0.25">
      <c r="A37" t="s">
        <v>66</v>
      </c>
      <c r="B37">
        <v>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 t="s">
        <v>106</v>
      </c>
      <c r="J37">
        <v>416</v>
      </c>
      <c r="K37">
        <v>4612</v>
      </c>
      <c r="L37">
        <v>14.62</v>
      </c>
      <c r="M37">
        <v>-3.39</v>
      </c>
      <c r="N37">
        <v>15175</v>
      </c>
      <c r="O37">
        <v>-37.19</v>
      </c>
      <c r="P37">
        <v>28</v>
      </c>
      <c r="Q37">
        <v>0</v>
      </c>
      <c r="R37">
        <v>0</v>
      </c>
      <c r="S37">
        <v>4.8099999999999996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15175</v>
      </c>
      <c r="AB37">
        <v>0</v>
      </c>
      <c r="AC37">
        <v>-37.5</v>
      </c>
      <c r="AD37">
        <v>-37.200000000000003</v>
      </c>
      <c r="AE37">
        <v>-35.770000000000003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-167.54</v>
      </c>
      <c r="AN37">
        <v>-177.48</v>
      </c>
      <c r="AO37">
        <v>-181.98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23</v>
      </c>
      <c r="AY37">
        <v>50</v>
      </c>
      <c r="AZ37" t="s">
        <v>68</v>
      </c>
      <c r="BA37" t="s">
        <v>69</v>
      </c>
      <c r="BB37" t="s">
        <v>101</v>
      </c>
      <c r="BC37">
        <v>-103.2</v>
      </c>
      <c r="BD37">
        <v>0.4</v>
      </c>
    </row>
    <row r="38" spans="1:56" x14ac:dyDescent="0.25">
      <c r="A38" t="s">
        <v>66</v>
      </c>
      <c r="B38">
        <v>2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 t="s">
        <v>107</v>
      </c>
      <c r="J38">
        <v>409</v>
      </c>
      <c r="K38">
        <v>4761</v>
      </c>
      <c r="L38">
        <v>14.69</v>
      </c>
      <c r="M38">
        <v>-3.46</v>
      </c>
      <c r="N38">
        <v>15250</v>
      </c>
      <c r="O38">
        <v>-37.15</v>
      </c>
      <c r="P38">
        <v>27.8</v>
      </c>
      <c r="Q38">
        <v>0</v>
      </c>
      <c r="R38">
        <v>0</v>
      </c>
      <c r="S38">
        <v>4.7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15250</v>
      </c>
      <c r="AB38">
        <v>0</v>
      </c>
      <c r="AC38">
        <v>-37.47</v>
      </c>
      <c r="AD38">
        <v>-37.17</v>
      </c>
      <c r="AE38">
        <v>-35.729999999999997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-167.29</v>
      </c>
      <c r="AN38">
        <v>-177.34</v>
      </c>
      <c r="AO38">
        <v>-181.65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23</v>
      </c>
      <c r="AY38">
        <v>50</v>
      </c>
      <c r="AZ38" t="s">
        <v>68</v>
      </c>
      <c r="BA38" t="s">
        <v>69</v>
      </c>
      <c r="BB38" t="s">
        <v>101</v>
      </c>
      <c r="BC38">
        <v>-103.3</v>
      </c>
      <c r="BD38">
        <v>0.4</v>
      </c>
    </row>
    <row r="39" spans="1:56" x14ac:dyDescent="0.25">
      <c r="A39" t="s">
        <v>66</v>
      </c>
      <c r="B39">
        <v>2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 t="s">
        <v>108</v>
      </c>
      <c r="J39">
        <v>414</v>
      </c>
      <c r="K39">
        <v>4686</v>
      </c>
      <c r="L39">
        <v>14.39</v>
      </c>
      <c r="M39">
        <v>-2.7</v>
      </c>
      <c r="N39">
        <v>15100</v>
      </c>
      <c r="O39">
        <v>-37.32</v>
      </c>
      <c r="P39">
        <v>27.9</v>
      </c>
      <c r="Q39">
        <v>0</v>
      </c>
      <c r="R39">
        <v>0</v>
      </c>
      <c r="S39">
        <v>4.68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15100</v>
      </c>
      <c r="AB39">
        <v>0</v>
      </c>
      <c r="AC39">
        <v>-37.56</v>
      </c>
      <c r="AD39">
        <v>-37.35</v>
      </c>
      <c r="AE39">
        <v>-35.92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-169.48</v>
      </c>
      <c r="AN39">
        <v>-177.96</v>
      </c>
      <c r="AO39">
        <v>-181.67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23</v>
      </c>
      <c r="AY39">
        <v>50</v>
      </c>
      <c r="AZ39" t="s">
        <v>68</v>
      </c>
      <c r="BA39" t="s">
        <v>69</v>
      </c>
      <c r="BB39" t="s">
        <v>101</v>
      </c>
      <c r="BC39">
        <v>-103.4</v>
      </c>
      <c r="BD39">
        <v>0.4</v>
      </c>
    </row>
    <row r="40" spans="1:56" x14ac:dyDescent="0.25">
      <c r="A40" t="s">
        <v>66</v>
      </c>
      <c r="B40">
        <v>2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 t="s">
        <v>109</v>
      </c>
      <c r="J40">
        <v>415</v>
      </c>
      <c r="K40">
        <v>4653</v>
      </c>
      <c r="L40">
        <v>14.33</v>
      </c>
      <c r="M40">
        <v>-2.71</v>
      </c>
      <c r="N40">
        <v>15175</v>
      </c>
      <c r="O40">
        <v>-37.24</v>
      </c>
      <c r="P40">
        <v>27.9</v>
      </c>
      <c r="Q40">
        <v>0</v>
      </c>
      <c r="R40">
        <v>0</v>
      </c>
      <c r="S40">
        <v>4.59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15175</v>
      </c>
      <c r="AB40">
        <v>0</v>
      </c>
      <c r="AC40">
        <v>-37.46</v>
      </c>
      <c r="AD40">
        <v>-37.25</v>
      </c>
      <c r="AE40">
        <v>-35.840000000000003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-169.47</v>
      </c>
      <c r="AN40">
        <v>-177.94</v>
      </c>
      <c r="AO40">
        <v>-181.76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23</v>
      </c>
      <c r="AY40">
        <v>50</v>
      </c>
      <c r="AZ40" t="s">
        <v>68</v>
      </c>
      <c r="BA40" t="s">
        <v>69</v>
      </c>
      <c r="BB40" t="s">
        <v>101</v>
      </c>
      <c r="BC40">
        <v>-103.4</v>
      </c>
      <c r="BD40">
        <v>0.4</v>
      </c>
    </row>
    <row r="41" spans="1:56" x14ac:dyDescent="0.25">
      <c r="A41" t="s">
        <v>66</v>
      </c>
      <c r="B41">
        <v>2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 t="s">
        <v>110</v>
      </c>
      <c r="J41">
        <v>418</v>
      </c>
      <c r="K41">
        <v>4681</v>
      </c>
      <c r="L41">
        <v>14.02</v>
      </c>
      <c r="M41">
        <v>-2.8</v>
      </c>
      <c r="N41">
        <v>15200</v>
      </c>
      <c r="O41">
        <v>-37.270000000000003</v>
      </c>
      <c r="P41">
        <v>27.9</v>
      </c>
      <c r="Q41">
        <v>0</v>
      </c>
      <c r="R41">
        <v>0</v>
      </c>
      <c r="S41">
        <v>4.67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15200</v>
      </c>
      <c r="AB41">
        <v>0</v>
      </c>
      <c r="AC41">
        <v>-37.53</v>
      </c>
      <c r="AD41">
        <v>-37.31</v>
      </c>
      <c r="AE41">
        <v>-35.93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-169.27</v>
      </c>
      <c r="AN41">
        <v>-178</v>
      </c>
      <c r="AO41">
        <v>-182.44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23</v>
      </c>
      <c r="AY41">
        <v>50</v>
      </c>
      <c r="AZ41" t="s">
        <v>68</v>
      </c>
      <c r="BA41" t="s">
        <v>69</v>
      </c>
      <c r="BB41" t="s">
        <v>101</v>
      </c>
      <c r="BC41">
        <v>-103.4</v>
      </c>
      <c r="BD41">
        <v>0.4</v>
      </c>
    </row>
    <row r="42" spans="1:56" x14ac:dyDescent="0.25">
      <c r="A42" t="s">
        <v>66</v>
      </c>
      <c r="B42">
        <v>2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 t="s">
        <v>111</v>
      </c>
      <c r="J42">
        <v>417</v>
      </c>
      <c r="K42">
        <v>4676</v>
      </c>
      <c r="L42">
        <v>14.25</v>
      </c>
      <c r="M42">
        <v>-2.79</v>
      </c>
      <c r="N42">
        <v>15375</v>
      </c>
      <c r="O42">
        <v>-37.25</v>
      </c>
      <c r="P42">
        <v>28</v>
      </c>
      <c r="Q42">
        <v>0</v>
      </c>
      <c r="R42">
        <v>0</v>
      </c>
      <c r="S42">
        <v>4.67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15375</v>
      </c>
      <c r="AB42">
        <v>0</v>
      </c>
      <c r="AC42">
        <v>-37.49</v>
      </c>
      <c r="AD42">
        <v>-37.26</v>
      </c>
      <c r="AE42">
        <v>-35.83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-169.24</v>
      </c>
      <c r="AN42">
        <v>-177.87</v>
      </c>
      <c r="AO42">
        <v>-181.77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23</v>
      </c>
      <c r="AY42">
        <v>50</v>
      </c>
      <c r="AZ42" t="s">
        <v>68</v>
      </c>
      <c r="BA42" t="s">
        <v>69</v>
      </c>
      <c r="BB42" t="s">
        <v>101</v>
      </c>
      <c r="BC42">
        <v>-103.3</v>
      </c>
      <c r="BD42">
        <v>0.4</v>
      </c>
    </row>
    <row r="43" spans="1:56" x14ac:dyDescent="0.25">
      <c r="A43" t="s">
        <v>66</v>
      </c>
      <c r="B43">
        <v>2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 t="s">
        <v>112</v>
      </c>
      <c r="J43">
        <v>424</v>
      </c>
      <c r="K43">
        <v>4775</v>
      </c>
      <c r="L43">
        <v>14.26</v>
      </c>
      <c r="M43">
        <v>-3.09</v>
      </c>
      <c r="N43">
        <v>14975</v>
      </c>
      <c r="O43">
        <v>-37.299999999999997</v>
      </c>
      <c r="P43">
        <v>28</v>
      </c>
      <c r="Q43">
        <v>0</v>
      </c>
      <c r="R43">
        <v>0</v>
      </c>
      <c r="S43">
        <v>4.8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14975</v>
      </c>
      <c r="AB43">
        <v>0</v>
      </c>
      <c r="AC43">
        <v>-37.6</v>
      </c>
      <c r="AD43">
        <v>-37.340000000000003</v>
      </c>
      <c r="AE43">
        <v>-35.880000000000003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-168.28</v>
      </c>
      <c r="AN43">
        <v>-177.74</v>
      </c>
      <c r="AO43">
        <v>-182.31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23</v>
      </c>
      <c r="AY43">
        <v>50</v>
      </c>
      <c r="AZ43" t="s">
        <v>68</v>
      </c>
      <c r="BA43" t="s">
        <v>69</v>
      </c>
      <c r="BB43" t="s">
        <v>101</v>
      </c>
      <c r="BC43">
        <v>-103.3</v>
      </c>
      <c r="BD43">
        <v>0.4</v>
      </c>
    </row>
    <row r="44" spans="1:56" x14ac:dyDescent="0.25">
      <c r="A44" t="s">
        <v>66</v>
      </c>
      <c r="B44">
        <v>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 t="s">
        <v>113</v>
      </c>
      <c r="J44">
        <v>419</v>
      </c>
      <c r="K44">
        <v>4577</v>
      </c>
      <c r="L44">
        <v>14.53</v>
      </c>
      <c r="M44">
        <v>-3.21</v>
      </c>
      <c r="N44">
        <v>15525</v>
      </c>
      <c r="O44">
        <v>-37.46</v>
      </c>
      <c r="P44">
        <v>27.9</v>
      </c>
      <c r="Q44">
        <v>0</v>
      </c>
      <c r="R44">
        <v>0</v>
      </c>
      <c r="S44">
        <v>4.38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15525</v>
      </c>
      <c r="AB44">
        <v>0</v>
      </c>
      <c r="AC44">
        <v>-37.74</v>
      </c>
      <c r="AD44">
        <v>-37.49</v>
      </c>
      <c r="AE44">
        <v>-36.11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-168.23</v>
      </c>
      <c r="AN44">
        <v>-177.53</v>
      </c>
      <c r="AO44">
        <v>-181.3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23</v>
      </c>
      <c r="AY44">
        <v>50</v>
      </c>
      <c r="AZ44" t="s">
        <v>68</v>
      </c>
      <c r="BA44" t="s">
        <v>69</v>
      </c>
      <c r="BB44" t="s">
        <v>101</v>
      </c>
      <c r="BC44">
        <v>-103.5</v>
      </c>
      <c r="BD44">
        <v>0.4</v>
      </c>
    </row>
    <row r="45" spans="1:56" x14ac:dyDescent="0.25">
      <c r="A45" t="s">
        <v>66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 t="s">
        <v>114</v>
      </c>
      <c r="J45">
        <v>419</v>
      </c>
      <c r="K45">
        <v>4747</v>
      </c>
      <c r="L45">
        <v>14.12</v>
      </c>
      <c r="M45">
        <v>-2.91</v>
      </c>
      <c r="N45">
        <v>15175</v>
      </c>
      <c r="O45">
        <v>-37.18</v>
      </c>
      <c r="P45">
        <v>28</v>
      </c>
      <c r="Q45">
        <v>0</v>
      </c>
      <c r="R45">
        <v>0</v>
      </c>
      <c r="S45">
        <v>4.7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15175</v>
      </c>
      <c r="AB45">
        <v>0</v>
      </c>
      <c r="AC45">
        <v>-37.43</v>
      </c>
      <c r="AD45">
        <v>-37.19</v>
      </c>
      <c r="AE45">
        <v>-35.79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-169.03</v>
      </c>
      <c r="AN45">
        <v>-177.89</v>
      </c>
      <c r="AO45">
        <v>-182.17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23</v>
      </c>
      <c r="AY45">
        <v>50</v>
      </c>
      <c r="AZ45" t="s">
        <v>68</v>
      </c>
      <c r="BA45" t="s">
        <v>69</v>
      </c>
      <c r="BB45" t="s">
        <v>101</v>
      </c>
      <c r="BC45">
        <v>-103.2</v>
      </c>
      <c r="BD45">
        <v>0.4</v>
      </c>
    </row>
    <row r="46" spans="1:56" x14ac:dyDescent="0.25">
      <c r="A46" t="s">
        <v>66</v>
      </c>
      <c r="B46">
        <v>2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 t="s">
        <v>115</v>
      </c>
      <c r="J46">
        <v>420</v>
      </c>
      <c r="K46">
        <v>4623</v>
      </c>
      <c r="L46">
        <v>14.27</v>
      </c>
      <c r="M46">
        <v>-2.7</v>
      </c>
      <c r="N46">
        <v>15650</v>
      </c>
      <c r="O46">
        <v>-37.5</v>
      </c>
      <c r="P46">
        <v>27.9</v>
      </c>
      <c r="Q46">
        <v>0</v>
      </c>
      <c r="R46">
        <v>0</v>
      </c>
      <c r="S46">
        <v>4.55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15650</v>
      </c>
      <c r="AB46">
        <v>0</v>
      </c>
      <c r="AC46">
        <v>-37.700000000000003</v>
      </c>
      <c r="AD46">
        <v>-37.49</v>
      </c>
      <c r="AE46">
        <v>-36.130000000000003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-169.38</v>
      </c>
      <c r="AN46">
        <v>-177.96</v>
      </c>
      <c r="AO46">
        <v>-181.8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23</v>
      </c>
      <c r="AY46">
        <v>50</v>
      </c>
      <c r="AZ46" t="s">
        <v>68</v>
      </c>
      <c r="BA46" t="s">
        <v>69</v>
      </c>
      <c r="BB46" t="s">
        <v>101</v>
      </c>
      <c r="BC46">
        <v>-103.6</v>
      </c>
      <c r="BD46">
        <v>0.4</v>
      </c>
    </row>
    <row r="47" spans="1:56" x14ac:dyDescent="0.25">
      <c r="A47" t="s">
        <v>66</v>
      </c>
      <c r="B47">
        <v>2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 t="s">
        <v>116</v>
      </c>
      <c r="J47">
        <v>418</v>
      </c>
      <c r="K47">
        <v>4612</v>
      </c>
      <c r="L47">
        <v>14.61</v>
      </c>
      <c r="M47">
        <v>-3.4</v>
      </c>
      <c r="N47">
        <v>15075</v>
      </c>
      <c r="O47">
        <v>-37.19</v>
      </c>
      <c r="P47">
        <v>27.9</v>
      </c>
      <c r="Q47">
        <v>0</v>
      </c>
      <c r="R47">
        <v>0</v>
      </c>
      <c r="S47">
        <v>4.7699999999999996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15075</v>
      </c>
      <c r="AB47">
        <v>0</v>
      </c>
      <c r="AC47">
        <v>-37.51</v>
      </c>
      <c r="AD47">
        <v>-37.21</v>
      </c>
      <c r="AE47">
        <v>-35.770000000000003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-167.59</v>
      </c>
      <c r="AN47">
        <v>-177.45</v>
      </c>
      <c r="AO47">
        <v>-181.79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23</v>
      </c>
      <c r="AY47">
        <v>50</v>
      </c>
      <c r="AZ47" t="s">
        <v>68</v>
      </c>
      <c r="BA47" t="s">
        <v>69</v>
      </c>
      <c r="BB47" t="s">
        <v>101</v>
      </c>
      <c r="BC47">
        <v>-103.2</v>
      </c>
      <c r="BD47">
        <v>0.4</v>
      </c>
    </row>
    <row r="48" spans="1:56" x14ac:dyDescent="0.25">
      <c r="A48" t="s">
        <v>66</v>
      </c>
      <c r="B48">
        <v>2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 t="s">
        <v>117</v>
      </c>
      <c r="J48">
        <v>411</v>
      </c>
      <c r="K48">
        <v>4762</v>
      </c>
      <c r="L48">
        <v>14.75</v>
      </c>
      <c r="M48">
        <v>-3.45</v>
      </c>
      <c r="N48">
        <v>15175</v>
      </c>
      <c r="O48">
        <v>-37.159999999999997</v>
      </c>
      <c r="P48">
        <v>27.8</v>
      </c>
      <c r="Q48">
        <v>0</v>
      </c>
      <c r="R48">
        <v>0</v>
      </c>
      <c r="S48">
        <v>4.76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15175</v>
      </c>
      <c r="AB48">
        <v>0</v>
      </c>
      <c r="AC48">
        <v>-37.47</v>
      </c>
      <c r="AD48">
        <v>-37.17</v>
      </c>
      <c r="AE48">
        <v>-35.74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-167.3</v>
      </c>
      <c r="AN48">
        <v>-177.35</v>
      </c>
      <c r="AO48">
        <v>-181.78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23</v>
      </c>
      <c r="AY48">
        <v>50</v>
      </c>
      <c r="AZ48" t="s">
        <v>68</v>
      </c>
      <c r="BA48" t="s">
        <v>69</v>
      </c>
      <c r="BB48" t="s">
        <v>101</v>
      </c>
      <c r="BC48">
        <v>-103.4</v>
      </c>
      <c r="BD48">
        <v>0.4</v>
      </c>
    </row>
    <row r="49" spans="1:56" x14ac:dyDescent="0.25">
      <c r="A49" t="s">
        <v>66</v>
      </c>
      <c r="B49">
        <v>2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 t="s">
        <v>118</v>
      </c>
      <c r="J49">
        <v>415</v>
      </c>
      <c r="K49">
        <v>4688</v>
      </c>
      <c r="L49">
        <v>14.3</v>
      </c>
      <c r="M49">
        <v>-2.66</v>
      </c>
      <c r="N49">
        <v>15250</v>
      </c>
      <c r="O49">
        <v>-37.33</v>
      </c>
      <c r="P49">
        <v>28</v>
      </c>
      <c r="Q49">
        <v>0</v>
      </c>
      <c r="R49">
        <v>0</v>
      </c>
      <c r="S49">
        <v>4.66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15250</v>
      </c>
      <c r="AB49">
        <v>0</v>
      </c>
      <c r="AC49">
        <v>-37.549999999999997</v>
      </c>
      <c r="AD49">
        <v>-37.36</v>
      </c>
      <c r="AE49">
        <v>-35.96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-169.62</v>
      </c>
      <c r="AN49">
        <v>-178.12</v>
      </c>
      <c r="AO49">
        <v>-182.14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23</v>
      </c>
      <c r="AY49">
        <v>50</v>
      </c>
      <c r="AZ49" t="s">
        <v>68</v>
      </c>
      <c r="BA49" t="s">
        <v>69</v>
      </c>
      <c r="BB49" t="s">
        <v>101</v>
      </c>
      <c r="BC49">
        <v>-103.3</v>
      </c>
      <c r="BD49">
        <v>0.4</v>
      </c>
    </row>
    <row r="50" spans="1:56" x14ac:dyDescent="0.25">
      <c r="A50" t="s">
        <v>66</v>
      </c>
      <c r="B50">
        <v>2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 t="s">
        <v>119</v>
      </c>
      <c r="J50">
        <v>415</v>
      </c>
      <c r="K50">
        <v>4655</v>
      </c>
      <c r="L50">
        <v>14.37</v>
      </c>
      <c r="M50">
        <v>-2.64</v>
      </c>
      <c r="N50">
        <v>15400</v>
      </c>
      <c r="O50">
        <v>-37.26</v>
      </c>
      <c r="P50">
        <v>27.9</v>
      </c>
      <c r="Q50">
        <v>0</v>
      </c>
      <c r="R50">
        <v>0</v>
      </c>
      <c r="S50">
        <v>4.6399999999999997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15400</v>
      </c>
      <c r="AB50">
        <v>0</v>
      </c>
      <c r="AC50">
        <v>-37.47</v>
      </c>
      <c r="AD50">
        <v>-37.270000000000003</v>
      </c>
      <c r="AE50">
        <v>-35.880000000000003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-169.51</v>
      </c>
      <c r="AN50">
        <v>-177.95</v>
      </c>
      <c r="AO50">
        <v>-181.71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23</v>
      </c>
      <c r="AY50">
        <v>50</v>
      </c>
      <c r="AZ50" t="s">
        <v>68</v>
      </c>
      <c r="BA50" t="s">
        <v>69</v>
      </c>
      <c r="BB50" t="s">
        <v>101</v>
      </c>
      <c r="BC50">
        <v>-103.3</v>
      </c>
      <c r="BD50">
        <v>0.4</v>
      </c>
    </row>
    <row r="51" spans="1:56" x14ac:dyDescent="0.25">
      <c r="A51" t="s">
        <v>66</v>
      </c>
      <c r="B51">
        <v>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 t="s">
        <v>120</v>
      </c>
      <c r="J51">
        <v>420</v>
      </c>
      <c r="K51">
        <v>4680</v>
      </c>
      <c r="L51">
        <v>14.03</v>
      </c>
      <c r="M51">
        <v>-2.81</v>
      </c>
      <c r="N51">
        <v>15225</v>
      </c>
      <c r="O51">
        <v>-37.25</v>
      </c>
      <c r="P51">
        <v>27.9</v>
      </c>
      <c r="Q51">
        <v>0</v>
      </c>
      <c r="R51">
        <v>0</v>
      </c>
      <c r="S51">
        <v>4.6500000000000004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15225</v>
      </c>
      <c r="AB51">
        <v>0</v>
      </c>
      <c r="AC51">
        <v>-37.53</v>
      </c>
      <c r="AD51">
        <v>-37.31</v>
      </c>
      <c r="AE51">
        <v>-35.9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-169.29</v>
      </c>
      <c r="AN51">
        <v>-177.9</v>
      </c>
      <c r="AO51">
        <v>-181.99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23</v>
      </c>
      <c r="AY51">
        <v>50</v>
      </c>
      <c r="AZ51" t="s">
        <v>68</v>
      </c>
      <c r="BA51" t="s">
        <v>69</v>
      </c>
      <c r="BB51" t="s">
        <v>101</v>
      </c>
      <c r="BC51">
        <v>-103.4</v>
      </c>
      <c r="BD51">
        <v>0.4</v>
      </c>
    </row>
    <row r="52" spans="1:56" x14ac:dyDescent="0.25">
      <c r="A52" t="s">
        <v>66</v>
      </c>
      <c r="B52">
        <v>2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 t="s">
        <v>121</v>
      </c>
      <c r="J52">
        <v>419</v>
      </c>
      <c r="K52">
        <v>4678</v>
      </c>
      <c r="L52">
        <v>14.25</v>
      </c>
      <c r="M52">
        <v>-2.79</v>
      </c>
      <c r="N52">
        <v>15175</v>
      </c>
      <c r="O52">
        <v>-37.299999999999997</v>
      </c>
      <c r="P52">
        <v>27.9</v>
      </c>
      <c r="Q52">
        <v>0</v>
      </c>
      <c r="R52">
        <v>0</v>
      </c>
      <c r="S52">
        <v>4.76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15175</v>
      </c>
      <c r="AB52">
        <v>0</v>
      </c>
      <c r="AC52">
        <v>-37.5</v>
      </c>
      <c r="AD52">
        <v>-37.29</v>
      </c>
      <c r="AE52">
        <v>-35.85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-169.28</v>
      </c>
      <c r="AN52">
        <v>-177.93</v>
      </c>
      <c r="AO52">
        <v>-181.83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23</v>
      </c>
      <c r="AY52">
        <v>50</v>
      </c>
      <c r="AZ52" t="s">
        <v>68</v>
      </c>
      <c r="BA52" t="s">
        <v>69</v>
      </c>
      <c r="BB52" t="s">
        <v>101</v>
      </c>
      <c r="BC52">
        <v>-103.4</v>
      </c>
      <c r="BD52">
        <v>0.4</v>
      </c>
    </row>
    <row r="53" spans="1:56" x14ac:dyDescent="0.25">
      <c r="A53" t="s">
        <v>66</v>
      </c>
      <c r="B53">
        <v>2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 t="s">
        <v>122</v>
      </c>
      <c r="J53">
        <v>424</v>
      </c>
      <c r="K53">
        <v>4776</v>
      </c>
      <c r="L53">
        <v>14.23</v>
      </c>
      <c r="M53">
        <v>-3.13</v>
      </c>
      <c r="N53">
        <v>15000</v>
      </c>
      <c r="O53">
        <v>-37.32</v>
      </c>
      <c r="P53">
        <v>28</v>
      </c>
      <c r="Q53">
        <v>0</v>
      </c>
      <c r="R53">
        <v>0</v>
      </c>
      <c r="S53">
        <v>4.9000000000000004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15000</v>
      </c>
      <c r="AB53">
        <v>0</v>
      </c>
      <c r="AC53">
        <v>-37.58</v>
      </c>
      <c r="AD53">
        <v>-37.33</v>
      </c>
      <c r="AE53">
        <v>-35.869999999999997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-168.35</v>
      </c>
      <c r="AN53">
        <v>-177.73</v>
      </c>
      <c r="AO53">
        <v>-182.21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23</v>
      </c>
      <c r="AY53">
        <v>50</v>
      </c>
      <c r="AZ53" t="s">
        <v>68</v>
      </c>
      <c r="BA53" t="s">
        <v>69</v>
      </c>
      <c r="BB53" t="s">
        <v>101</v>
      </c>
      <c r="BC53">
        <v>-103.3</v>
      </c>
      <c r="BD53">
        <v>0.4</v>
      </c>
    </row>
    <row r="54" spans="1:56" x14ac:dyDescent="0.25">
      <c r="A54" t="s">
        <v>66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 t="s">
        <v>123</v>
      </c>
      <c r="J54">
        <v>420</v>
      </c>
      <c r="K54">
        <v>4578</v>
      </c>
      <c r="L54">
        <v>14.43</v>
      </c>
      <c r="M54">
        <v>-3.13</v>
      </c>
      <c r="N54">
        <v>15475</v>
      </c>
      <c r="O54">
        <v>-37.450000000000003</v>
      </c>
      <c r="P54">
        <v>27.8</v>
      </c>
      <c r="Q54">
        <v>0</v>
      </c>
      <c r="R54">
        <v>0</v>
      </c>
      <c r="S54">
        <v>4.47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15475</v>
      </c>
      <c r="AB54">
        <v>0</v>
      </c>
      <c r="AC54">
        <v>-37.729999999999997</v>
      </c>
      <c r="AD54">
        <v>-37.46</v>
      </c>
      <c r="AE54">
        <v>-36.119999999999997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-168.22</v>
      </c>
      <c r="AN54">
        <v>-177.59</v>
      </c>
      <c r="AO54">
        <v>-182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23</v>
      </c>
      <c r="AY54">
        <v>50</v>
      </c>
      <c r="AZ54" t="s">
        <v>68</v>
      </c>
      <c r="BA54" t="s">
        <v>69</v>
      </c>
      <c r="BB54" t="s">
        <v>101</v>
      </c>
      <c r="BC54">
        <v>-103.6</v>
      </c>
      <c r="BD54">
        <v>0.4</v>
      </c>
    </row>
    <row r="55" spans="1:56" x14ac:dyDescent="0.25">
      <c r="A55" t="s">
        <v>66</v>
      </c>
      <c r="B55">
        <v>2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 t="s">
        <v>124</v>
      </c>
      <c r="J55">
        <v>419</v>
      </c>
      <c r="K55">
        <v>4748</v>
      </c>
      <c r="L55">
        <v>14.11</v>
      </c>
      <c r="M55">
        <v>-2.86</v>
      </c>
      <c r="N55">
        <v>15175</v>
      </c>
      <c r="O55">
        <v>-37.19</v>
      </c>
      <c r="P55">
        <v>28.1</v>
      </c>
      <c r="Q55">
        <v>0</v>
      </c>
      <c r="R55">
        <v>0</v>
      </c>
      <c r="S55">
        <v>4.63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15175</v>
      </c>
      <c r="AB55">
        <v>0</v>
      </c>
      <c r="AC55">
        <v>-37.42</v>
      </c>
      <c r="AD55">
        <v>-37.200000000000003</v>
      </c>
      <c r="AE55">
        <v>-35.79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-169.08</v>
      </c>
      <c r="AN55">
        <v>-177.94</v>
      </c>
      <c r="AO55">
        <v>-182.24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23</v>
      </c>
      <c r="AY55">
        <v>50</v>
      </c>
      <c r="AZ55" t="s">
        <v>68</v>
      </c>
      <c r="BA55" t="s">
        <v>69</v>
      </c>
      <c r="BB55" t="s">
        <v>101</v>
      </c>
      <c r="BC55">
        <v>-103.1</v>
      </c>
      <c r="BD55">
        <v>0.4</v>
      </c>
    </row>
    <row r="56" spans="1:56" x14ac:dyDescent="0.25">
      <c r="A56" t="s">
        <v>66</v>
      </c>
      <c r="B56">
        <v>2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 t="s">
        <v>125</v>
      </c>
      <c r="J56">
        <v>420</v>
      </c>
      <c r="K56">
        <v>4623</v>
      </c>
      <c r="L56">
        <v>14.25</v>
      </c>
      <c r="M56">
        <v>-2.74</v>
      </c>
      <c r="N56">
        <v>15375</v>
      </c>
      <c r="O56">
        <v>-37.47</v>
      </c>
      <c r="P56">
        <v>28</v>
      </c>
      <c r="Q56">
        <v>0</v>
      </c>
      <c r="R56">
        <v>0</v>
      </c>
      <c r="S56">
        <v>4.49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15375</v>
      </c>
      <c r="AB56">
        <v>0</v>
      </c>
      <c r="AC56">
        <v>-37.69</v>
      </c>
      <c r="AD56">
        <v>-37.46</v>
      </c>
      <c r="AE56">
        <v>-36.1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-169.33</v>
      </c>
      <c r="AN56">
        <v>-177.92</v>
      </c>
      <c r="AO56">
        <v>-182.12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23</v>
      </c>
      <c r="AY56">
        <v>50</v>
      </c>
      <c r="AZ56" t="s">
        <v>68</v>
      </c>
      <c r="BA56" t="s">
        <v>69</v>
      </c>
      <c r="BB56" t="s">
        <v>101</v>
      </c>
      <c r="BC56">
        <v>-103.5</v>
      </c>
      <c r="BD56">
        <v>0.4</v>
      </c>
    </row>
    <row r="57" spans="1:56" x14ac:dyDescent="0.25">
      <c r="A57" t="s">
        <v>66</v>
      </c>
      <c r="B57">
        <v>2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t="s">
        <v>126</v>
      </c>
      <c r="J57">
        <v>418</v>
      </c>
      <c r="K57">
        <v>4613</v>
      </c>
      <c r="L57">
        <v>14.59</v>
      </c>
      <c r="M57">
        <v>-3.44</v>
      </c>
      <c r="N57">
        <v>15100</v>
      </c>
      <c r="O57">
        <v>-37.19</v>
      </c>
      <c r="P57">
        <v>28</v>
      </c>
      <c r="Q57">
        <v>0</v>
      </c>
      <c r="R57">
        <v>0</v>
      </c>
      <c r="S57">
        <v>4.83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15100</v>
      </c>
      <c r="AB57">
        <v>0</v>
      </c>
      <c r="AC57">
        <v>-37.51</v>
      </c>
      <c r="AD57">
        <v>-37.22</v>
      </c>
      <c r="AE57">
        <v>-35.79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-167.6</v>
      </c>
      <c r="AN57">
        <v>-177.49</v>
      </c>
      <c r="AO57">
        <v>-181.97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23</v>
      </c>
      <c r="AY57">
        <v>50</v>
      </c>
      <c r="AZ57" t="s">
        <v>68</v>
      </c>
      <c r="BA57" t="s">
        <v>69</v>
      </c>
      <c r="BB57" t="s">
        <v>101</v>
      </c>
      <c r="BC57">
        <v>-103.2</v>
      </c>
      <c r="BD57">
        <v>0.4</v>
      </c>
    </row>
    <row r="58" spans="1:56" x14ac:dyDescent="0.25">
      <c r="A58" t="s">
        <v>66</v>
      </c>
      <c r="B58">
        <v>2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 t="s">
        <v>127</v>
      </c>
      <c r="J58">
        <v>411</v>
      </c>
      <c r="K58">
        <v>4763</v>
      </c>
      <c r="L58">
        <v>14.67</v>
      </c>
      <c r="M58">
        <v>-3.51</v>
      </c>
      <c r="N58">
        <v>15175</v>
      </c>
      <c r="O58">
        <v>-37.18</v>
      </c>
      <c r="P58">
        <v>27.8</v>
      </c>
      <c r="Q58">
        <v>0</v>
      </c>
      <c r="R58">
        <v>0</v>
      </c>
      <c r="S58">
        <v>4.75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15175</v>
      </c>
      <c r="AB58">
        <v>0</v>
      </c>
      <c r="AC58">
        <v>-37.479999999999997</v>
      </c>
      <c r="AD58">
        <v>-37.17</v>
      </c>
      <c r="AE58">
        <v>-35.74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-167.3</v>
      </c>
      <c r="AN58">
        <v>-177.36</v>
      </c>
      <c r="AO58">
        <v>-181.8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23</v>
      </c>
      <c r="AY58">
        <v>50</v>
      </c>
      <c r="AZ58" t="s">
        <v>68</v>
      </c>
      <c r="BA58" t="s">
        <v>69</v>
      </c>
      <c r="BB58" t="s">
        <v>101</v>
      </c>
      <c r="BC58">
        <v>-103.4</v>
      </c>
      <c r="BD58">
        <v>0.4</v>
      </c>
    </row>
    <row r="59" spans="1:56" x14ac:dyDescent="0.25">
      <c r="A59" t="s">
        <v>66</v>
      </c>
      <c r="B59">
        <v>2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 t="s">
        <v>128</v>
      </c>
      <c r="J59">
        <v>415</v>
      </c>
      <c r="K59">
        <v>4687</v>
      </c>
      <c r="L59">
        <v>14.42</v>
      </c>
      <c r="M59">
        <v>-2.72</v>
      </c>
      <c r="N59">
        <v>15150</v>
      </c>
      <c r="O59">
        <v>-37.340000000000003</v>
      </c>
      <c r="P59">
        <v>28</v>
      </c>
      <c r="Q59">
        <v>0</v>
      </c>
      <c r="R59">
        <v>0</v>
      </c>
      <c r="S59">
        <v>4.7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15150</v>
      </c>
      <c r="AB59">
        <v>0</v>
      </c>
      <c r="AC59">
        <v>-37.57</v>
      </c>
      <c r="AD59">
        <v>-37.35</v>
      </c>
      <c r="AE59">
        <v>-35.93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-169.53</v>
      </c>
      <c r="AN59">
        <v>-177.98</v>
      </c>
      <c r="AO59">
        <v>-181.74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23</v>
      </c>
      <c r="AY59">
        <v>50</v>
      </c>
      <c r="AZ59" t="s">
        <v>68</v>
      </c>
      <c r="BA59" t="s">
        <v>69</v>
      </c>
      <c r="BB59" t="s">
        <v>101</v>
      </c>
      <c r="BC59">
        <v>-103.3</v>
      </c>
      <c r="BD59">
        <v>0.4</v>
      </c>
    </row>
    <row r="60" spans="1:56" x14ac:dyDescent="0.25">
      <c r="A60" t="s">
        <v>66</v>
      </c>
      <c r="B60">
        <v>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 t="s">
        <v>129</v>
      </c>
      <c r="J60">
        <v>416</v>
      </c>
      <c r="K60">
        <v>4655</v>
      </c>
      <c r="L60">
        <v>14.3</v>
      </c>
      <c r="M60">
        <v>-2.69</v>
      </c>
      <c r="N60">
        <v>15275</v>
      </c>
      <c r="O60">
        <v>-37.24</v>
      </c>
      <c r="P60">
        <v>28.1</v>
      </c>
      <c r="Q60">
        <v>0</v>
      </c>
      <c r="R60">
        <v>0</v>
      </c>
      <c r="S60">
        <v>4.58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15275</v>
      </c>
      <c r="AB60">
        <v>0</v>
      </c>
      <c r="AC60">
        <v>-37.47</v>
      </c>
      <c r="AD60">
        <v>-37.26</v>
      </c>
      <c r="AE60">
        <v>-35.85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-169.51</v>
      </c>
      <c r="AN60">
        <v>-177.96</v>
      </c>
      <c r="AO60">
        <v>-181.76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23</v>
      </c>
      <c r="AY60">
        <v>50</v>
      </c>
      <c r="AZ60" t="s">
        <v>68</v>
      </c>
      <c r="BA60" t="s">
        <v>69</v>
      </c>
      <c r="BB60" t="s">
        <v>101</v>
      </c>
      <c r="BC60">
        <v>-103.1</v>
      </c>
      <c r="BD60">
        <v>0.4</v>
      </c>
    </row>
    <row r="61" spans="1:56" x14ac:dyDescent="0.25">
      <c r="A61" t="s">
        <v>66</v>
      </c>
      <c r="B61">
        <v>2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 t="s">
        <v>130</v>
      </c>
      <c r="J61">
        <v>419</v>
      </c>
      <c r="K61">
        <v>4681</v>
      </c>
      <c r="L61">
        <v>14.01</v>
      </c>
      <c r="M61">
        <v>-2.8</v>
      </c>
      <c r="N61">
        <v>15175</v>
      </c>
      <c r="O61">
        <v>-37.299999999999997</v>
      </c>
      <c r="P61">
        <v>27.9</v>
      </c>
      <c r="Q61">
        <v>0</v>
      </c>
      <c r="R61">
        <v>0</v>
      </c>
      <c r="S61">
        <v>4.6500000000000004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15175</v>
      </c>
      <c r="AB61">
        <v>0</v>
      </c>
      <c r="AC61">
        <v>-37.520000000000003</v>
      </c>
      <c r="AD61">
        <v>-37.299999999999997</v>
      </c>
      <c r="AE61">
        <v>-35.9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-169.25</v>
      </c>
      <c r="AN61">
        <v>-177.96</v>
      </c>
      <c r="AO61">
        <v>-182.36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23</v>
      </c>
      <c r="AY61">
        <v>50</v>
      </c>
      <c r="AZ61" t="s">
        <v>68</v>
      </c>
      <c r="BA61" t="s">
        <v>69</v>
      </c>
      <c r="BB61" t="s">
        <v>101</v>
      </c>
      <c r="BC61">
        <v>-103.4</v>
      </c>
      <c r="BD61">
        <v>0.4</v>
      </c>
    </row>
    <row r="62" spans="1:56" x14ac:dyDescent="0.25">
      <c r="A62" t="s">
        <v>66</v>
      </c>
      <c r="B62">
        <v>2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 t="s">
        <v>131</v>
      </c>
      <c r="J62">
        <v>421</v>
      </c>
      <c r="K62">
        <v>4680</v>
      </c>
      <c r="L62">
        <v>14.27</v>
      </c>
      <c r="M62">
        <v>-2.74</v>
      </c>
      <c r="N62">
        <v>15175</v>
      </c>
      <c r="O62">
        <v>-37.270000000000003</v>
      </c>
      <c r="P62">
        <v>28</v>
      </c>
      <c r="Q62">
        <v>0</v>
      </c>
      <c r="R62">
        <v>0</v>
      </c>
      <c r="S62">
        <v>4.7699999999999996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15175</v>
      </c>
      <c r="AB62">
        <v>0</v>
      </c>
      <c r="AC62">
        <v>-37.5</v>
      </c>
      <c r="AD62">
        <v>-37.299999999999997</v>
      </c>
      <c r="AE62">
        <v>-35.869999999999997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-169.33</v>
      </c>
      <c r="AN62">
        <v>-178</v>
      </c>
      <c r="AO62">
        <v>-181.91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23</v>
      </c>
      <c r="AY62">
        <v>50</v>
      </c>
      <c r="AZ62" t="s">
        <v>68</v>
      </c>
      <c r="BA62" t="s">
        <v>69</v>
      </c>
      <c r="BB62" t="s">
        <v>132</v>
      </c>
      <c r="BC62">
        <v>-103.2</v>
      </c>
      <c r="BD62">
        <v>0.4</v>
      </c>
    </row>
    <row r="63" spans="1:56" x14ac:dyDescent="0.25">
      <c r="A63" t="s">
        <v>66</v>
      </c>
      <c r="B63">
        <v>2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 t="s">
        <v>133</v>
      </c>
      <c r="J63">
        <v>423</v>
      </c>
      <c r="K63">
        <v>4773</v>
      </c>
      <c r="L63">
        <v>14.24</v>
      </c>
      <c r="M63">
        <v>-3.16</v>
      </c>
      <c r="N63">
        <v>15050</v>
      </c>
      <c r="O63">
        <v>-37.33</v>
      </c>
      <c r="P63">
        <v>27.9</v>
      </c>
      <c r="Q63">
        <v>0</v>
      </c>
      <c r="R63">
        <v>0</v>
      </c>
      <c r="S63">
        <v>4.84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15050</v>
      </c>
      <c r="AB63">
        <v>0</v>
      </c>
      <c r="AC63">
        <v>-37.590000000000003</v>
      </c>
      <c r="AD63">
        <v>-37.340000000000003</v>
      </c>
      <c r="AE63">
        <v>-35.880000000000003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-168.34</v>
      </c>
      <c r="AN63">
        <v>-177.75</v>
      </c>
      <c r="AO63">
        <v>-182.16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23</v>
      </c>
      <c r="AY63">
        <v>50</v>
      </c>
      <c r="AZ63" t="s">
        <v>68</v>
      </c>
      <c r="BA63" t="s">
        <v>69</v>
      </c>
      <c r="BB63" t="s">
        <v>132</v>
      </c>
      <c r="BC63">
        <v>-103.4</v>
      </c>
      <c r="BD63">
        <v>0.4</v>
      </c>
    </row>
    <row r="64" spans="1:56" x14ac:dyDescent="0.25">
      <c r="A64" t="s">
        <v>66</v>
      </c>
      <c r="B64">
        <v>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 t="s">
        <v>134</v>
      </c>
      <c r="J64">
        <v>419</v>
      </c>
      <c r="K64">
        <v>4576</v>
      </c>
      <c r="L64">
        <v>14.47</v>
      </c>
      <c r="M64">
        <v>-3.13</v>
      </c>
      <c r="N64">
        <v>15375</v>
      </c>
      <c r="O64">
        <v>-37.450000000000003</v>
      </c>
      <c r="P64">
        <v>28.1</v>
      </c>
      <c r="Q64">
        <v>0</v>
      </c>
      <c r="R64">
        <v>0</v>
      </c>
      <c r="S64">
        <v>4.49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15375</v>
      </c>
      <c r="AB64">
        <v>0</v>
      </c>
      <c r="AC64">
        <v>-37.74</v>
      </c>
      <c r="AD64">
        <v>-37.479999999999997</v>
      </c>
      <c r="AE64">
        <v>-36.130000000000003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-168.22</v>
      </c>
      <c r="AN64">
        <v>-177.58</v>
      </c>
      <c r="AO64">
        <v>-181.49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23</v>
      </c>
      <c r="AY64">
        <v>50</v>
      </c>
      <c r="AZ64" t="s">
        <v>68</v>
      </c>
      <c r="BA64" t="s">
        <v>69</v>
      </c>
      <c r="BB64" t="s">
        <v>132</v>
      </c>
      <c r="BC64">
        <v>-103.3</v>
      </c>
      <c r="BD64">
        <v>0.4</v>
      </c>
    </row>
    <row r="65" spans="1:56" x14ac:dyDescent="0.25">
      <c r="A65" t="s">
        <v>66</v>
      </c>
      <c r="B65">
        <v>2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 t="s">
        <v>135</v>
      </c>
      <c r="J65">
        <v>420</v>
      </c>
      <c r="K65">
        <v>4745</v>
      </c>
      <c r="L65">
        <v>14.1</v>
      </c>
      <c r="M65">
        <v>-2.88</v>
      </c>
      <c r="N65">
        <v>15150</v>
      </c>
      <c r="O65">
        <v>-37.18</v>
      </c>
      <c r="P65">
        <v>28</v>
      </c>
      <c r="Q65">
        <v>0</v>
      </c>
      <c r="R65">
        <v>0</v>
      </c>
      <c r="S65">
        <v>4.62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15150</v>
      </c>
      <c r="AB65">
        <v>0</v>
      </c>
      <c r="AC65">
        <v>-37.42</v>
      </c>
      <c r="AD65">
        <v>-37.200000000000003</v>
      </c>
      <c r="AE65">
        <v>-35.799999999999997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-169.15</v>
      </c>
      <c r="AN65">
        <v>-177.95</v>
      </c>
      <c r="AO65">
        <v>-182.21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23</v>
      </c>
      <c r="AY65">
        <v>50</v>
      </c>
      <c r="AZ65" t="s">
        <v>68</v>
      </c>
      <c r="BA65" t="s">
        <v>69</v>
      </c>
      <c r="BB65" t="s">
        <v>132</v>
      </c>
      <c r="BC65">
        <v>-103.1</v>
      </c>
      <c r="BD65">
        <v>0.4</v>
      </c>
    </row>
    <row r="66" spans="1:56" x14ac:dyDescent="0.25">
      <c r="A66" t="s">
        <v>66</v>
      </c>
      <c r="B66">
        <v>2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 t="s">
        <v>136</v>
      </c>
      <c r="J66">
        <v>425</v>
      </c>
      <c r="K66">
        <v>4620</v>
      </c>
      <c r="L66">
        <v>14.33</v>
      </c>
      <c r="M66">
        <v>-2.69</v>
      </c>
      <c r="N66">
        <v>15425</v>
      </c>
      <c r="O66">
        <v>-37.5</v>
      </c>
      <c r="P66">
        <v>27.9</v>
      </c>
      <c r="Q66">
        <v>0</v>
      </c>
      <c r="R66">
        <v>0</v>
      </c>
      <c r="S66">
        <v>4.51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15425</v>
      </c>
      <c r="AB66">
        <v>0</v>
      </c>
      <c r="AC66">
        <v>-37.700000000000003</v>
      </c>
      <c r="AD66">
        <v>-37.51</v>
      </c>
      <c r="AE66">
        <v>-36.130000000000003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-169.45</v>
      </c>
      <c r="AN66">
        <v>-177.95</v>
      </c>
      <c r="AO66">
        <v>-181.51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23</v>
      </c>
      <c r="AY66">
        <v>50</v>
      </c>
      <c r="AZ66" t="s">
        <v>68</v>
      </c>
      <c r="BA66" t="s">
        <v>69</v>
      </c>
      <c r="BB66" t="s">
        <v>132</v>
      </c>
      <c r="BC66">
        <v>-103.6</v>
      </c>
      <c r="BD66">
        <v>0.4</v>
      </c>
    </row>
    <row r="67" spans="1:56" x14ac:dyDescent="0.25">
      <c r="A67" t="s">
        <v>66</v>
      </c>
      <c r="B67">
        <v>2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 t="s">
        <v>137</v>
      </c>
      <c r="J67">
        <v>423</v>
      </c>
      <c r="K67">
        <v>4611</v>
      </c>
      <c r="L67">
        <v>14.56</v>
      </c>
      <c r="M67">
        <v>-3.39</v>
      </c>
      <c r="N67">
        <v>15050</v>
      </c>
      <c r="O67">
        <v>-37.229999999999997</v>
      </c>
      <c r="P67">
        <v>27.9</v>
      </c>
      <c r="Q67">
        <v>0</v>
      </c>
      <c r="R67">
        <v>0</v>
      </c>
      <c r="S67">
        <v>4.8099999999999996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15050</v>
      </c>
      <c r="AB67">
        <v>0</v>
      </c>
      <c r="AC67">
        <v>-37.5</v>
      </c>
      <c r="AD67">
        <v>-37.229999999999997</v>
      </c>
      <c r="AE67">
        <v>-35.770000000000003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-167.58</v>
      </c>
      <c r="AN67">
        <v>-177.49</v>
      </c>
      <c r="AO67">
        <v>-181.71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23</v>
      </c>
      <c r="AY67">
        <v>50</v>
      </c>
      <c r="AZ67" t="s">
        <v>68</v>
      </c>
      <c r="BA67" t="s">
        <v>69</v>
      </c>
      <c r="BB67" t="s">
        <v>132</v>
      </c>
      <c r="BC67">
        <v>-103.3</v>
      </c>
      <c r="BD67">
        <v>0.4</v>
      </c>
    </row>
    <row r="68" spans="1:56" x14ac:dyDescent="0.25">
      <c r="A68" t="s">
        <v>66</v>
      </c>
      <c r="B68">
        <v>2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 t="s">
        <v>138</v>
      </c>
      <c r="J68">
        <v>413</v>
      </c>
      <c r="K68">
        <v>4760</v>
      </c>
      <c r="L68">
        <v>14.73</v>
      </c>
      <c r="M68">
        <v>-3.46</v>
      </c>
      <c r="N68">
        <v>15050</v>
      </c>
      <c r="O68">
        <v>-37.19</v>
      </c>
      <c r="P68">
        <v>27.8</v>
      </c>
      <c r="Q68">
        <v>0</v>
      </c>
      <c r="R68">
        <v>0</v>
      </c>
      <c r="S68">
        <v>4.8099999999999996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15050</v>
      </c>
      <c r="AB68">
        <v>0</v>
      </c>
      <c r="AC68">
        <v>-37.479999999999997</v>
      </c>
      <c r="AD68">
        <v>-37.18</v>
      </c>
      <c r="AE68">
        <v>-35.74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-167.35</v>
      </c>
      <c r="AN68">
        <v>-177.38</v>
      </c>
      <c r="AO68">
        <v>-181.63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23</v>
      </c>
      <c r="AY68">
        <v>50</v>
      </c>
      <c r="AZ68" t="s">
        <v>68</v>
      </c>
      <c r="BA68" t="s">
        <v>69</v>
      </c>
      <c r="BB68" t="s">
        <v>132</v>
      </c>
      <c r="BC68">
        <v>-103.4</v>
      </c>
      <c r="BD68">
        <v>0.4</v>
      </c>
    </row>
    <row r="69" spans="1:56" x14ac:dyDescent="0.25">
      <c r="A69" t="s">
        <v>66</v>
      </c>
      <c r="B69">
        <v>2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 t="s">
        <v>139</v>
      </c>
      <c r="J69">
        <v>420</v>
      </c>
      <c r="K69">
        <v>4685</v>
      </c>
      <c r="L69">
        <v>14.39</v>
      </c>
      <c r="M69">
        <v>-2.67</v>
      </c>
      <c r="N69">
        <v>15175</v>
      </c>
      <c r="O69">
        <v>-37.35</v>
      </c>
      <c r="P69">
        <v>27.9</v>
      </c>
      <c r="Q69">
        <v>0</v>
      </c>
      <c r="R69">
        <v>0</v>
      </c>
      <c r="S69">
        <v>4.74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15175</v>
      </c>
      <c r="AB69">
        <v>0</v>
      </c>
      <c r="AC69">
        <v>-37.57</v>
      </c>
      <c r="AD69">
        <v>-37.369999999999997</v>
      </c>
      <c r="AE69">
        <v>-35.96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-169.61</v>
      </c>
      <c r="AN69">
        <v>-178.06</v>
      </c>
      <c r="AO69">
        <v>-181.78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23</v>
      </c>
      <c r="AY69">
        <v>50</v>
      </c>
      <c r="AZ69" t="s">
        <v>68</v>
      </c>
      <c r="BA69" t="s">
        <v>69</v>
      </c>
      <c r="BB69" t="s">
        <v>132</v>
      </c>
      <c r="BC69">
        <v>-103.5</v>
      </c>
      <c r="BD69">
        <v>0.4</v>
      </c>
    </row>
    <row r="70" spans="1:56" x14ac:dyDescent="0.25">
      <c r="A70" t="s">
        <v>66</v>
      </c>
      <c r="B70">
        <v>2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 t="s">
        <v>140</v>
      </c>
      <c r="J70">
        <v>415</v>
      </c>
      <c r="K70">
        <v>4651</v>
      </c>
      <c r="L70">
        <v>14.31</v>
      </c>
      <c r="M70">
        <v>-2.7</v>
      </c>
      <c r="N70">
        <v>15400</v>
      </c>
      <c r="O70">
        <v>-37.25</v>
      </c>
      <c r="P70">
        <v>27.9</v>
      </c>
      <c r="Q70">
        <v>0</v>
      </c>
      <c r="R70">
        <v>0</v>
      </c>
      <c r="S70">
        <v>4.67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15400</v>
      </c>
      <c r="AB70">
        <v>0</v>
      </c>
      <c r="AC70">
        <v>-37.47</v>
      </c>
      <c r="AD70">
        <v>-37.28</v>
      </c>
      <c r="AE70">
        <v>-35.869999999999997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-169.54</v>
      </c>
      <c r="AN70">
        <v>-177.97</v>
      </c>
      <c r="AO70">
        <v>-181.45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23</v>
      </c>
      <c r="AY70">
        <v>50</v>
      </c>
      <c r="AZ70" t="s">
        <v>68</v>
      </c>
      <c r="BA70" t="s">
        <v>69</v>
      </c>
      <c r="BB70" t="s">
        <v>132</v>
      </c>
      <c r="BC70">
        <v>-103.3</v>
      </c>
      <c r="BD70">
        <v>0.4</v>
      </c>
    </row>
    <row r="71" spans="1:56" x14ac:dyDescent="0.25">
      <c r="A71" t="s">
        <v>66</v>
      </c>
      <c r="B71">
        <v>2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 t="s">
        <v>141</v>
      </c>
      <c r="J71">
        <v>421</v>
      </c>
      <c r="K71">
        <v>4678</v>
      </c>
      <c r="L71">
        <v>14.1</v>
      </c>
      <c r="M71">
        <v>-2.79</v>
      </c>
      <c r="N71">
        <v>15250</v>
      </c>
      <c r="O71">
        <v>-37.31</v>
      </c>
      <c r="P71">
        <v>27.9</v>
      </c>
      <c r="Q71">
        <v>0</v>
      </c>
      <c r="R71">
        <v>0</v>
      </c>
      <c r="S71">
        <v>4.6100000000000003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15250</v>
      </c>
      <c r="AB71">
        <v>0</v>
      </c>
      <c r="AC71">
        <v>-37.54</v>
      </c>
      <c r="AD71">
        <v>-37.33</v>
      </c>
      <c r="AE71">
        <v>-35.93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-169.29</v>
      </c>
      <c r="AN71">
        <v>-177.99</v>
      </c>
      <c r="AO71">
        <v>-182.07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23</v>
      </c>
      <c r="AY71">
        <v>50</v>
      </c>
      <c r="AZ71" t="s">
        <v>68</v>
      </c>
      <c r="BA71" t="s">
        <v>69</v>
      </c>
      <c r="BB71" t="s">
        <v>132</v>
      </c>
      <c r="BC71">
        <v>-103.4</v>
      </c>
      <c r="BD71">
        <v>0.4</v>
      </c>
    </row>
    <row r="72" spans="1:56" x14ac:dyDescent="0.25">
      <c r="A72" t="s">
        <v>66</v>
      </c>
      <c r="B72">
        <v>2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 t="s">
        <v>142</v>
      </c>
      <c r="J72">
        <v>416</v>
      </c>
      <c r="K72">
        <v>4676</v>
      </c>
      <c r="L72">
        <v>14.3</v>
      </c>
      <c r="M72">
        <v>-2.75</v>
      </c>
      <c r="N72">
        <v>15175</v>
      </c>
      <c r="O72">
        <v>-37.299999999999997</v>
      </c>
      <c r="P72">
        <v>28</v>
      </c>
      <c r="Q72">
        <v>0</v>
      </c>
      <c r="R72">
        <v>0</v>
      </c>
      <c r="S72">
        <v>4.79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15175</v>
      </c>
      <c r="AB72">
        <v>0</v>
      </c>
      <c r="AC72">
        <v>-37.5</v>
      </c>
      <c r="AD72">
        <v>-37.299999999999997</v>
      </c>
      <c r="AE72">
        <v>-35.9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-169.33</v>
      </c>
      <c r="AN72">
        <v>-178</v>
      </c>
      <c r="AO72">
        <v>-181.83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23</v>
      </c>
      <c r="AY72">
        <v>50</v>
      </c>
      <c r="AZ72" t="s">
        <v>68</v>
      </c>
      <c r="BA72" t="s">
        <v>69</v>
      </c>
      <c r="BB72" t="s">
        <v>132</v>
      </c>
      <c r="BC72">
        <v>-103.3</v>
      </c>
      <c r="BD72">
        <v>0.4</v>
      </c>
    </row>
    <row r="73" spans="1:56" x14ac:dyDescent="0.25">
      <c r="A73" t="s">
        <v>66</v>
      </c>
      <c r="B73">
        <v>2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 t="s">
        <v>143</v>
      </c>
      <c r="J73">
        <v>425</v>
      </c>
      <c r="K73">
        <v>4773</v>
      </c>
      <c r="L73">
        <v>14.26</v>
      </c>
      <c r="M73">
        <v>-3.14</v>
      </c>
      <c r="N73">
        <v>14900</v>
      </c>
      <c r="O73">
        <v>-37.31</v>
      </c>
      <c r="P73">
        <v>27.9</v>
      </c>
      <c r="Q73">
        <v>0</v>
      </c>
      <c r="R73">
        <v>0</v>
      </c>
      <c r="S73">
        <v>4.8899999999999997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14900</v>
      </c>
      <c r="AB73">
        <v>0</v>
      </c>
      <c r="AC73">
        <v>-37.58</v>
      </c>
      <c r="AD73">
        <v>-37.340000000000003</v>
      </c>
      <c r="AE73">
        <v>-35.869999999999997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-168.37</v>
      </c>
      <c r="AN73">
        <v>-177.74</v>
      </c>
      <c r="AO73">
        <v>-182.21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23</v>
      </c>
      <c r="AY73">
        <v>50</v>
      </c>
      <c r="AZ73" t="s">
        <v>68</v>
      </c>
      <c r="BA73" t="s">
        <v>69</v>
      </c>
      <c r="BB73" t="s">
        <v>132</v>
      </c>
      <c r="BC73">
        <v>-103.4</v>
      </c>
      <c r="BD73">
        <v>0.4</v>
      </c>
    </row>
    <row r="74" spans="1:56" x14ac:dyDescent="0.25">
      <c r="A74" t="s">
        <v>66</v>
      </c>
      <c r="B74"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 t="s">
        <v>144</v>
      </c>
      <c r="J74">
        <v>424</v>
      </c>
      <c r="K74">
        <v>4576</v>
      </c>
      <c r="L74">
        <v>14.48</v>
      </c>
      <c r="M74">
        <v>-3.15</v>
      </c>
      <c r="N74">
        <v>15475</v>
      </c>
      <c r="O74">
        <v>-37.47</v>
      </c>
      <c r="P74">
        <v>27.9</v>
      </c>
      <c r="Q74">
        <v>0</v>
      </c>
      <c r="R74">
        <v>0</v>
      </c>
      <c r="S74">
        <v>4.47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15475</v>
      </c>
      <c r="AB74">
        <v>0</v>
      </c>
      <c r="AC74">
        <v>-37.729999999999997</v>
      </c>
      <c r="AD74">
        <v>-37.49</v>
      </c>
      <c r="AE74">
        <v>-36.130000000000003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-168.24</v>
      </c>
      <c r="AN74">
        <v>-177.62</v>
      </c>
      <c r="AO74">
        <v>-181.56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23</v>
      </c>
      <c r="AY74">
        <v>50</v>
      </c>
      <c r="AZ74" t="s">
        <v>68</v>
      </c>
      <c r="BA74" t="s">
        <v>69</v>
      </c>
      <c r="BB74" t="s">
        <v>132</v>
      </c>
      <c r="BC74">
        <v>-103.6</v>
      </c>
      <c r="BD74">
        <v>0.4</v>
      </c>
    </row>
    <row r="75" spans="1:56" x14ac:dyDescent="0.25">
      <c r="A75" t="s">
        <v>66</v>
      </c>
      <c r="B75">
        <v>2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 t="s">
        <v>145</v>
      </c>
      <c r="J75">
        <v>418</v>
      </c>
      <c r="K75">
        <v>4748</v>
      </c>
      <c r="L75">
        <v>14.13</v>
      </c>
      <c r="M75">
        <v>-2.85</v>
      </c>
      <c r="N75">
        <v>15250</v>
      </c>
      <c r="O75">
        <v>-37.200000000000003</v>
      </c>
      <c r="P75">
        <v>28</v>
      </c>
      <c r="Q75">
        <v>0</v>
      </c>
      <c r="R75">
        <v>0</v>
      </c>
      <c r="S75">
        <v>4.6399999999999997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15250</v>
      </c>
      <c r="AB75">
        <v>0</v>
      </c>
      <c r="AC75">
        <v>-37.42</v>
      </c>
      <c r="AD75">
        <v>-37.200000000000003</v>
      </c>
      <c r="AE75">
        <v>-35.82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-169.09</v>
      </c>
      <c r="AN75">
        <v>-177.91</v>
      </c>
      <c r="AO75">
        <v>-182.22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23</v>
      </c>
      <c r="AY75">
        <v>50</v>
      </c>
      <c r="AZ75" t="s">
        <v>68</v>
      </c>
      <c r="BA75" t="s">
        <v>69</v>
      </c>
      <c r="BB75" t="s">
        <v>132</v>
      </c>
      <c r="BC75">
        <v>-103.2</v>
      </c>
      <c r="BD75">
        <v>0.4</v>
      </c>
    </row>
    <row r="76" spans="1:56" x14ac:dyDescent="0.25">
      <c r="A76" t="s">
        <v>66</v>
      </c>
      <c r="B76">
        <v>2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 t="s">
        <v>146</v>
      </c>
      <c r="J76">
        <v>425</v>
      </c>
      <c r="K76">
        <v>4620</v>
      </c>
      <c r="L76">
        <v>14.29</v>
      </c>
      <c r="M76">
        <v>-2.74</v>
      </c>
      <c r="N76">
        <v>15600</v>
      </c>
      <c r="O76">
        <v>-37.49</v>
      </c>
      <c r="P76">
        <v>28.1</v>
      </c>
      <c r="Q76">
        <v>0</v>
      </c>
      <c r="R76">
        <v>0</v>
      </c>
      <c r="S76">
        <v>4.43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15600</v>
      </c>
      <c r="AB76">
        <v>0</v>
      </c>
      <c r="AC76">
        <v>-37.69</v>
      </c>
      <c r="AD76">
        <v>-37.49</v>
      </c>
      <c r="AE76">
        <v>-36.119999999999997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-169.4</v>
      </c>
      <c r="AN76">
        <v>-177.96</v>
      </c>
      <c r="AO76">
        <v>-181.77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23</v>
      </c>
      <c r="AY76">
        <v>50</v>
      </c>
      <c r="AZ76" t="s">
        <v>68</v>
      </c>
      <c r="BA76" t="s">
        <v>69</v>
      </c>
      <c r="BB76" t="s">
        <v>132</v>
      </c>
      <c r="BC76">
        <v>-103.4</v>
      </c>
      <c r="BD76">
        <v>0.4</v>
      </c>
    </row>
    <row r="77" spans="1:56" x14ac:dyDescent="0.25">
      <c r="A77" t="s">
        <v>66</v>
      </c>
      <c r="B77">
        <v>2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 t="s">
        <v>147</v>
      </c>
      <c r="J77">
        <v>419</v>
      </c>
      <c r="K77">
        <v>4611</v>
      </c>
      <c r="L77">
        <v>14.58</v>
      </c>
      <c r="M77">
        <v>-3.37</v>
      </c>
      <c r="N77">
        <v>15150</v>
      </c>
      <c r="O77">
        <v>-37.22</v>
      </c>
      <c r="P77">
        <v>28.1</v>
      </c>
      <c r="Q77">
        <v>0</v>
      </c>
      <c r="R77">
        <v>0</v>
      </c>
      <c r="S77">
        <v>4.78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15150</v>
      </c>
      <c r="AB77">
        <v>0</v>
      </c>
      <c r="AC77">
        <v>-37.51</v>
      </c>
      <c r="AD77">
        <v>-37.24</v>
      </c>
      <c r="AE77">
        <v>-35.81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-167.64</v>
      </c>
      <c r="AN77">
        <v>-177.54</v>
      </c>
      <c r="AO77">
        <v>-181.66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23</v>
      </c>
      <c r="AY77">
        <v>50</v>
      </c>
      <c r="AZ77" t="s">
        <v>68</v>
      </c>
      <c r="BA77" t="s">
        <v>69</v>
      </c>
      <c r="BB77" t="s">
        <v>132</v>
      </c>
      <c r="BC77">
        <v>-103.1</v>
      </c>
      <c r="BD77">
        <v>0.4</v>
      </c>
    </row>
    <row r="78" spans="1:56" x14ac:dyDescent="0.25">
      <c r="A78" t="s">
        <v>66</v>
      </c>
      <c r="B78">
        <v>2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 t="s">
        <v>148</v>
      </c>
      <c r="J78">
        <v>414</v>
      </c>
      <c r="K78">
        <v>4762</v>
      </c>
      <c r="L78">
        <v>14.73</v>
      </c>
      <c r="M78">
        <v>-3.46</v>
      </c>
      <c r="N78">
        <v>15150</v>
      </c>
      <c r="O78">
        <v>-37.19</v>
      </c>
      <c r="P78">
        <v>27.8</v>
      </c>
      <c r="Q78">
        <v>0</v>
      </c>
      <c r="R78">
        <v>0</v>
      </c>
      <c r="S78">
        <v>4.8099999999999996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15150</v>
      </c>
      <c r="AB78">
        <v>0</v>
      </c>
      <c r="AC78">
        <v>-37.47</v>
      </c>
      <c r="AD78">
        <v>-37.19</v>
      </c>
      <c r="AE78">
        <v>-35.729999999999997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-167.32</v>
      </c>
      <c r="AN78">
        <v>-177.33</v>
      </c>
      <c r="AO78">
        <v>-181.36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23</v>
      </c>
      <c r="AY78">
        <v>50</v>
      </c>
      <c r="AZ78" t="s">
        <v>68</v>
      </c>
      <c r="BA78" t="s">
        <v>69</v>
      </c>
      <c r="BB78" t="s">
        <v>132</v>
      </c>
      <c r="BC78">
        <v>-103.4</v>
      </c>
      <c r="BD78">
        <v>0.4</v>
      </c>
    </row>
    <row r="79" spans="1:56" x14ac:dyDescent="0.25">
      <c r="A79" t="s">
        <v>66</v>
      </c>
      <c r="B79">
        <v>2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 t="s">
        <v>149</v>
      </c>
      <c r="J79">
        <v>416</v>
      </c>
      <c r="K79">
        <v>4653</v>
      </c>
      <c r="L79">
        <v>14.27</v>
      </c>
      <c r="M79">
        <v>-2.68</v>
      </c>
      <c r="N79">
        <v>15200</v>
      </c>
      <c r="O79">
        <v>-37.270000000000003</v>
      </c>
      <c r="P79">
        <v>28</v>
      </c>
      <c r="Q79">
        <v>0</v>
      </c>
      <c r="R79">
        <v>0</v>
      </c>
      <c r="S79">
        <v>4.6900000000000004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15200</v>
      </c>
      <c r="AB79">
        <v>0</v>
      </c>
      <c r="AC79">
        <v>-37.47</v>
      </c>
      <c r="AD79">
        <v>-37.28</v>
      </c>
      <c r="AE79">
        <v>-35.880000000000003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-169.58</v>
      </c>
      <c r="AN79">
        <v>-178.11</v>
      </c>
      <c r="AO79">
        <v>-181.98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23</v>
      </c>
      <c r="AY79">
        <v>50</v>
      </c>
      <c r="AZ79" t="s">
        <v>68</v>
      </c>
      <c r="BA79" t="s">
        <v>69</v>
      </c>
      <c r="BB79" t="s">
        <v>132</v>
      </c>
      <c r="BC79">
        <v>-103.2</v>
      </c>
      <c r="BD79">
        <v>0.4</v>
      </c>
    </row>
    <row r="80" spans="1:56" x14ac:dyDescent="0.25">
      <c r="A80" t="s">
        <v>66</v>
      </c>
      <c r="B80">
        <v>2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">
        <v>150</v>
      </c>
      <c r="J80">
        <v>421</v>
      </c>
      <c r="K80">
        <v>4686</v>
      </c>
      <c r="L80">
        <v>14.38</v>
      </c>
      <c r="M80">
        <v>-2.65</v>
      </c>
      <c r="N80">
        <v>15275</v>
      </c>
      <c r="O80">
        <v>-37.35</v>
      </c>
      <c r="P80">
        <v>27.9</v>
      </c>
      <c r="Q80">
        <v>0</v>
      </c>
      <c r="R80">
        <v>0</v>
      </c>
      <c r="S80">
        <v>4.68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15275</v>
      </c>
      <c r="AB80">
        <v>0</v>
      </c>
      <c r="AC80">
        <v>-37.56</v>
      </c>
      <c r="AD80">
        <v>-37.369999999999997</v>
      </c>
      <c r="AE80">
        <v>-35.92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-169.57</v>
      </c>
      <c r="AN80">
        <v>-178</v>
      </c>
      <c r="AO80">
        <v>-181.4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23</v>
      </c>
      <c r="AY80">
        <v>50</v>
      </c>
      <c r="AZ80" t="s">
        <v>68</v>
      </c>
      <c r="BA80" t="s">
        <v>69</v>
      </c>
      <c r="BB80" t="s">
        <v>132</v>
      </c>
      <c r="BC80">
        <v>-103.5</v>
      </c>
      <c r="BD80">
        <v>0.4</v>
      </c>
    </row>
    <row r="81" spans="1:56" x14ac:dyDescent="0.25">
      <c r="A81" t="s">
        <v>66</v>
      </c>
      <c r="B81">
        <v>2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 t="s">
        <v>151</v>
      </c>
      <c r="J81">
        <v>417</v>
      </c>
      <c r="K81">
        <v>4678</v>
      </c>
      <c r="L81">
        <v>14.1</v>
      </c>
      <c r="M81">
        <v>-2.74</v>
      </c>
      <c r="N81">
        <v>15325</v>
      </c>
      <c r="O81">
        <v>-37.31</v>
      </c>
      <c r="P81">
        <v>27.9</v>
      </c>
      <c r="Q81">
        <v>0</v>
      </c>
      <c r="R81">
        <v>0</v>
      </c>
      <c r="S81">
        <v>4.6399999999999997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15325</v>
      </c>
      <c r="AB81">
        <v>0</v>
      </c>
      <c r="AC81">
        <v>-37.53</v>
      </c>
      <c r="AD81">
        <v>-37.32</v>
      </c>
      <c r="AE81">
        <v>-35.93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-169.28</v>
      </c>
      <c r="AN81">
        <v>-177.91</v>
      </c>
      <c r="AO81">
        <v>-181.68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23</v>
      </c>
      <c r="AY81">
        <v>50</v>
      </c>
      <c r="AZ81" t="s">
        <v>68</v>
      </c>
      <c r="BA81" t="s">
        <v>69</v>
      </c>
      <c r="BB81" t="s">
        <v>132</v>
      </c>
      <c r="BC81">
        <v>-103.4</v>
      </c>
      <c r="BD81">
        <v>0.4</v>
      </c>
    </row>
    <row r="82" spans="1:56" x14ac:dyDescent="0.25">
      <c r="A82" t="s">
        <v>66</v>
      </c>
      <c r="B82">
        <v>2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 t="s">
        <v>152</v>
      </c>
      <c r="J82">
        <v>419</v>
      </c>
      <c r="K82">
        <v>4675</v>
      </c>
      <c r="L82">
        <v>14.28</v>
      </c>
      <c r="M82">
        <v>-2.73</v>
      </c>
      <c r="N82">
        <v>15100</v>
      </c>
      <c r="O82">
        <v>-37.299999999999997</v>
      </c>
      <c r="P82">
        <v>28</v>
      </c>
      <c r="Q82">
        <v>0</v>
      </c>
      <c r="R82">
        <v>0</v>
      </c>
      <c r="S82">
        <v>4.6900000000000004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15100</v>
      </c>
      <c r="AB82">
        <v>0</v>
      </c>
      <c r="AC82">
        <v>-37.5</v>
      </c>
      <c r="AD82">
        <v>-37.299999999999997</v>
      </c>
      <c r="AE82">
        <v>-35.86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-169.33</v>
      </c>
      <c r="AN82">
        <v>-177.99</v>
      </c>
      <c r="AO82">
        <v>-181.78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23</v>
      </c>
      <c r="AY82">
        <v>50</v>
      </c>
      <c r="AZ82" t="s">
        <v>68</v>
      </c>
      <c r="BA82" t="s">
        <v>69</v>
      </c>
      <c r="BB82" t="s">
        <v>132</v>
      </c>
      <c r="BC82">
        <v>-103.3</v>
      </c>
      <c r="BD82">
        <v>0.4</v>
      </c>
    </row>
    <row r="83" spans="1:56" x14ac:dyDescent="0.25">
      <c r="A83" t="s">
        <v>66</v>
      </c>
      <c r="B83">
        <v>2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 t="s">
        <v>153</v>
      </c>
      <c r="J83">
        <v>428</v>
      </c>
      <c r="K83">
        <v>4774</v>
      </c>
      <c r="L83">
        <v>14.24</v>
      </c>
      <c r="M83">
        <v>-3.13</v>
      </c>
      <c r="N83">
        <v>14900</v>
      </c>
      <c r="O83">
        <v>-37.32</v>
      </c>
      <c r="P83">
        <v>27.9</v>
      </c>
      <c r="Q83">
        <v>0</v>
      </c>
      <c r="R83">
        <v>0</v>
      </c>
      <c r="S83">
        <v>4.78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14900</v>
      </c>
      <c r="AB83">
        <v>0</v>
      </c>
      <c r="AC83">
        <v>-37.58</v>
      </c>
      <c r="AD83">
        <v>-37.340000000000003</v>
      </c>
      <c r="AE83">
        <v>-35.89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-168.36</v>
      </c>
      <c r="AN83">
        <v>-177.78</v>
      </c>
      <c r="AO83">
        <v>-182.29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23</v>
      </c>
      <c r="AY83">
        <v>50</v>
      </c>
      <c r="AZ83" t="s">
        <v>68</v>
      </c>
      <c r="BA83" t="s">
        <v>69</v>
      </c>
      <c r="BB83" t="s">
        <v>132</v>
      </c>
      <c r="BC83">
        <v>-103.4</v>
      </c>
      <c r="BD83">
        <v>0.4</v>
      </c>
    </row>
    <row r="84" spans="1:56" x14ac:dyDescent="0.25">
      <c r="A84" t="s">
        <v>66</v>
      </c>
      <c r="B84">
        <v>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">
        <v>154</v>
      </c>
      <c r="J84">
        <v>422</v>
      </c>
      <c r="K84">
        <v>4575</v>
      </c>
      <c r="L84">
        <v>14.55</v>
      </c>
      <c r="M84">
        <v>-3.11</v>
      </c>
      <c r="N84">
        <v>15425</v>
      </c>
      <c r="O84">
        <v>-37.44</v>
      </c>
      <c r="P84">
        <v>28.1</v>
      </c>
      <c r="Q84">
        <v>0</v>
      </c>
      <c r="R84">
        <v>0</v>
      </c>
      <c r="S84">
        <v>4.4800000000000004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15425</v>
      </c>
      <c r="AB84">
        <v>0</v>
      </c>
      <c r="AC84">
        <v>-37.74</v>
      </c>
      <c r="AD84">
        <v>-37.49</v>
      </c>
      <c r="AE84">
        <v>-36.11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-168.24</v>
      </c>
      <c r="AN84">
        <v>-177.49</v>
      </c>
      <c r="AO84">
        <v>-180.75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23</v>
      </c>
      <c r="AY84">
        <v>50</v>
      </c>
      <c r="AZ84" t="s">
        <v>68</v>
      </c>
      <c r="BA84" t="s">
        <v>69</v>
      </c>
      <c r="BB84" t="s">
        <v>132</v>
      </c>
      <c r="BC84">
        <v>-103.3</v>
      </c>
      <c r="BD84">
        <v>0.4</v>
      </c>
    </row>
    <row r="85" spans="1:56" x14ac:dyDescent="0.25">
      <c r="A85" t="s">
        <v>66</v>
      </c>
      <c r="B85">
        <v>2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 t="s">
        <v>155</v>
      </c>
      <c r="J85">
        <v>423</v>
      </c>
      <c r="K85">
        <v>4746</v>
      </c>
      <c r="L85">
        <v>14.12</v>
      </c>
      <c r="M85">
        <v>-2.84</v>
      </c>
      <c r="N85">
        <v>15275</v>
      </c>
      <c r="O85">
        <v>-37.159999999999997</v>
      </c>
      <c r="P85">
        <v>28.1</v>
      </c>
      <c r="Q85">
        <v>0</v>
      </c>
      <c r="R85">
        <v>0</v>
      </c>
      <c r="S85">
        <v>4.5999999999999996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15275</v>
      </c>
      <c r="AB85">
        <v>0</v>
      </c>
      <c r="AC85">
        <v>-37.409999999999997</v>
      </c>
      <c r="AD85">
        <v>-37.18</v>
      </c>
      <c r="AE85">
        <v>-35.78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-169.05</v>
      </c>
      <c r="AN85">
        <v>-177.89</v>
      </c>
      <c r="AO85">
        <v>-182.35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23</v>
      </c>
      <c r="AY85">
        <v>50</v>
      </c>
      <c r="AZ85" t="s">
        <v>68</v>
      </c>
      <c r="BA85" t="s">
        <v>69</v>
      </c>
      <c r="BB85" t="s">
        <v>132</v>
      </c>
      <c r="BC85">
        <v>-103.1</v>
      </c>
      <c r="BD85">
        <v>0.4</v>
      </c>
    </row>
    <row r="86" spans="1:56" x14ac:dyDescent="0.25">
      <c r="A86" t="s">
        <v>66</v>
      </c>
      <c r="B86">
        <v>2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 t="s">
        <v>156</v>
      </c>
      <c r="J86">
        <v>422</v>
      </c>
      <c r="K86">
        <v>4621</v>
      </c>
      <c r="L86">
        <v>14.3</v>
      </c>
      <c r="M86">
        <v>-2.73</v>
      </c>
      <c r="N86">
        <v>15375</v>
      </c>
      <c r="O86">
        <v>-37.46</v>
      </c>
      <c r="P86">
        <v>28.1</v>
      </c>
      <c r="Q86">
        <v>0</v>
      </c>
      <c r="R86">
        <v>0</v>
      </c>
      <c r="S86">
        <v>4.42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15375</v>
      </c>
      <c r="AB86">
        <v>0</v>
      </c>
      <c r="AC86">
        <v>-37.69</v>
      </c>
      <c r="AD86">
        <v>-37.479999999999997</v>
      </c>
      <c r="AE86">
        <v>-36.130000000000003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-169.39</v>
      </c>
      <c r="AN86">
        <v>-177.99</v>
      </c>
      <c r="AO86">
        <v>-182.08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23</v>
      </c>
      <c r="AY86">
        <v>50</v>
      </c>
      <c r="AZ86" t="s">
        <v>68</v>
      </c>
      <c r="BA86" t="s">
        <v>69</v>
      </c>
      <c r="BB86" t="s">
        <v>132</v>
      </c>
      <c r="BC86">
        <v>-103.4</v>
      </c>
      <c r="BD86">
        <v>0.4</v>
      </c>
    </row>
    <row r="87" spans="1:56" x14ac:dyDescent="0.25">
      <c r="A87" t="s">
        <v>66</v>
      </c>
      <c r="B87">
        <v>2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 t="s">
        <v>157</v>
      </c>
      <c r="J87">
        <v>420</v>
      </c>
      <c r="K87">
        <v>4611</v>
      </c>
      <c r="L87">
        <v>14.57</v>
      </c>
      <c r="M87">
        <v>-3.38</v>
      </c>
      <c r="N87">
        <v>15200</v>
      </c>
      <c r="O87">
        <v>-37.19</v>
      </c>
      <c r="P87">
        <v>28</v>
      </c>
      <c r="Q87">
        <v>0</v>
      </c>
      <c r="R87">
        <v>0</v>
      </c>
      <c r="S87">
        <v>4.7699999999999996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15200</v>
      </c>
      <c r="AB87">
        <v>0</v>
      </c>
      <c r="AC87">
        <v>-37.5</v>
      </c>
      <c r="AD87">
        <v>-37.21</v>
      </c>
      <c r="AE87">
        <v>-35.78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-167.61</v>
      </c>
      <c r="AN87">
        <v>-177.53</v>
      </c>
      <c r="AO87">
        <v>-182.12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23</v>
      </c>
      <c r="AY87">
        <v>50</v>
      </c>
      <c r="AZ87" t="s">
        <v>68</v>
      </c>
      <c r="BA87" t="s">
        <v>69</v>
      </c>
      <c r="BB87" t="s">
        <v>132</v>
      </c>
      <c r="BC87">
        <v>-103.2</v>
      </c>
      <c r="BD87">
        <v>0.4</v>
      </c>
    </row>
    <row r="88" spans="1:56" x14ac:dyDescent="0.25">
      <c r="A88" t="s">
        <v>66</v>
      </c>
      <c r="B88">
        <v>2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 t="s">
        <v>158</v>
      </c>
      <c r="J88">
        <v>409</v>
      </c>
      <c r="K88">
        <v>4761</v>
      </c>
      <c r="L88">
        <v>14.69</v>
      </c>
      <c r="M88">
        <v>-3.44</v>
      </c>
      <c r="N88">
        <v>15175</v>
      </c>
      <c r="O88">
        <v>-37.14</v>
      </c>
      <c r="P88">
        <v>27.8</v>
      </c>
      <c r="Q88">
        <v>0</v>
      </c>
      <c r="R88">
        <v>0</v>
      </c>
      <c r="S88">
        <v>4.75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15175</v>
      </c>
      <c r="AB88">
        <v>0</v>
      </c>
      <c r="AC88">
        <v>-37.47</v>
      </c>
      <c r="AD88">
        <v>-37.17</v>
      </c>
      <c r="AE88">
        <v>-35.72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-167.27</v>
      </c>
      <c r="AN88">
        <v>-177.28</v>
      </c>
      <c r="AO88">
        <v>-181.27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23</v>
      </c>
      <c r="AY88">
        <v>50</v>
      </c>
      <c r="AZ88" t="s">
        <v>68</v>
      </c>
      <c r="BA88" t="s">
        <v>69</v>
      </c>
      <c r="BB88" t="s">
        <v>132</v>
      </c>
      <c r="BC88">
        <v>-103.3</v>
      </c>
      <c r="BD88">
        <v>0.4</v>
      </c>
    </row>
    <row r="89" spans="1:56" x14ac:dyDescent="0.25">
      <c r="A89" t="s">
        <v>66</v>
      </c>
      <c r="B89">
        <v>2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 t="s">
        <v>159</v>
      </c>
      <c r="J89">
        <v>421</v>
      </c>
      <c r="K89">
        <v>4687</v>
      </c>
      <c r="L89">
        <v>14.34</v>
      </c>
      <c r="M89">
        <v>-2.67</v>
      </c>
      <c r="N89">
        <v>15375</v>
      </c>
      <c r="O89">
        <v>-37.31</v>
      </c>
      <c r="P89">
        <v>27.9</v>
      </c>
      <c r="Q89">
        <v>0</v>
      </c>
      <c r="R89">
        <v>0</v>
      </c>
      <c r="S89">
        <v>4.6500000000000004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15375</v>
      </c>
      <c r="AB89">
        <v>0</v>
      </c>
      <c r="AC89">
        <v>-37.56</v>
      </c>
      <c r="AD89">
        <v>-37.369999999999997</v>
      </c>
      <c r="AE89">
        <v>-35.93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-169.57</v>
      </c>
      <c r="AN89">
        <v>-178</v>
      </c>
      <c r="AO89">
        <v>-181.57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23</v>
      </c>
      <c r="AY89">
        <v>50</v>
      </c>
      <c r="AZ89" t="s">
        <v>68</v>
      </c>
      <c r="BA89" t="s">
        <v>69</v>
      </c>
      <c r="BB89" t="s">
        <v>132</v>
      </c>
      <c r="BC89">
        <v>-103.4</v>
      </c>
      <c r="BD89">
        <v>0.4</v>
      </c>
    </row>
    <row r="90" spans="1:56" x14ac:dyDescent="0.25">
      <c r="A90" t="s">
        <v>66</v>
      </c>
      <c r="B90">
        <v>2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 t="s">
        <v>160</v>
      </c>
      <c r="J90">
        <v>421</v>
      </c>
      <c r="K90">
        <v>4653</v>
      </c>
      <c r="L90">
        <v>14.32</v>
      </c>
      <c r="M90">
        <v>-2.7</v>
      </c>
      <c r="N90">
        <v>15350</v>
      </c>
      <c r="O90">
        <v>-37.28</v>
      </c>
      <c r="P90">
        <v>28</v>
      </c>
      <c r="Q90">
        <v>0</v>
      </c>
      <c r="R90">
        <v>0</v>
      </c>
      <c r="S90">
        <v>4.6900000000000004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15350</v>
      </c>
      <c r="AB90">
        <v>0</v>
      </c>
      <c r="AC90">
        <v>-37.47</v>
      </c>
      <c r="AD90">
        <v>-37.28</v>
      </c>
      <c r="AE90">
        <v>-35.89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-169.57</v>
      </c>
      <c r="AN90">
        <v>-178</v>
      </c>
      <c r="AO90">
        <v>-181.73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23</v>
      </c>
      <c r="AY90">
        <v>50</v>
      </c>
      <c r="AZ90" t="s">
        <v>68</v>
      </c>
      <c r="BA90" t="s">
        <v>69</v>
      </c>
      <c r="BB90" t="s">
        <v>132</v>
      </c>
      <c r="BC90">
        <v>-103.3</v>
      </c>
      <c r="BD90">
        <v>0.4</v>
      </c>
    </row>
    <row r="91" spans="1:56" x14ac:dyDescent="0.25">
      <c r="A91" t="s">
        <v>66</v>
      </c>
      <c r="B91">
        <v>2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 t="s">
        <v>161</v>
      </c>
      <c r="J91">
        <v>422</v>
      </c>
      <c r="K91">
        <v>4680</v>
      </c>
      <c r="L91">
        <v>14.09</v>
      </c>
      <c r="M91">
        <v>-2.75</v>
      </c>
      <c r="N91">
        <v>15225</v>
      </c>
      <c r="O91">
        <v>-37.28</v>
      </c>
      <c r="P91">
        <v>27.9</v>
      </c>
      <c r="Q91">
        <v>0</v>
      </c>
      <c r="R91">
        <v>0</v>
      </c>
      <c r="S91">
        <v>4.66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15225</v>
      </c>
      <c r="AB91">
        <v>0</v>
      </c>
      <c r="AC91">
        <v>-37.53</v>
      </c>
      <c r="AD91">
        <v>-37.32</v>
      </c>
      <c r="AE91">
        <v>-35.9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-169.27</v>
      </c>
      <c r="AN91">
        <v>-177.93</v>
      </c>
      <c r="AO91">
        <v>-181.73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23</v>
      </c>
      <c r="AY91">
        <v>50</v>
      </c>
      <c r="AZ91" t="s">
        <v>68</v>
      </c>
      <c r="BA91" t="s">
        <v>69</v>
      </c>
      <c r="BB91" t="s">
        <v>132</v>
      </c>
      <c r="BC91">
        <v>-103.4</v>
      </c>
      <c r="BD91">
        <v>0.4</v>
      </c>
    </row>
  </sheetData>
  <conditionalFormatting sqref="B5:BD5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C40F-21D4-4221-BF6D-3E9FE7A23441}">
  <dimension ref="A1:AI94"/>
  <sheetViews>
    <sheetView workbookViewId="0">
      <selection activeCell="G7" sqref="G7"/>
    </sheetView>
  </sheetViews>
  <sheetFormatPr defaultRowHeight="15" x14ac:dyDescent="0.25"/>
  <sheetData>
    <row r="1" spans="1:35" x14ac:dyDescent="0.25">
      <c r="A1" s="2"/>
      <c r="B1" s="2"/>
      <c r="C1" s="2"/>
      <c r="D1" s="7"/>
      <c r="E1" s="7"/>
      <c r="F1" s="7"/>
      <c r="G1" s="7"/>
      <c r="H1" s="7"/>
      <c r="I1" s="7"/>
      <c r="J1" s="7"/>
      <c r="K1" s="7"/>
      <c r="L1" s="8" t="s">
        <v>162</v>
      </c>
      <c r="M1" s="8" t="s">
        <v>163</v>
      </c>
      <c r="N1" s="2"/>
      <c r="O1" s="8" t="s">
        <v>164</v>
      </c>
      <c r="P1" s="8" t="s">
        <v>165</v>
      </c>
      <c r="Q1" s="8" t="s">
        <v>166</v>
      </c>
      <c r="R1" s="2"/>
      <c r="S1" s="7"/>
      <c r="T1" s="7"/>
      <c r="U1" s="7"/>
      <c r="V1" s="7"/>
      <c r="W1" s="7"/>
      <c r="X1" s="7"/>
      <c r="Y1" s="7"/>
      <c r="Z1" s="7"/>
      <c r="AA1" s="7"/>
      <c r="AB1" s="4"/>
      <c r="AC1" s="4"/>
      <c r="AD1" s="4"/>
      <c r="AE1" s="4"/>
      <c r="AF1" s="4"/>
      <c r="AG1" s="8" t="s">
        <v>167</v>
      </c>
      <c r="AH1" s="2"/>
      <c r="AI1" s="3"/>
    </row>
    <row r="2" spans="1:35" x14ac:dyDescent="0.25">
      <c r="A2" t="s">
        <v>168</v>
      </c>
      <c r="B2">
        <v>1</v>
      </c>
      <c r="C2" t="s">
        <v>169</v>
      </c>
      <c r="D2" t="s">
        <v>170</v>
      </c>
      <c r="I2">
        <v>1</v>
      </c>
      <c r="J2">
        <v>2</v>
      </c>
      <c r="K2">
        <v>4.51</v>
      </c>
      <c r="L2">
        <v>329.21</v>
      </c>
      <c r="M2">
        <v>-215.05</v>
      </c>
      <c r="N2">
        <v>112.76</v>
      </c>
      <c r="O2">
        <v>5767.82</v>
      </c>
      <c r="P2">
        <v>22.06</v>
      </c>
      <c r="Q2">
        <v>6.87</v>
      </c>
      <c r="R2">
        <v>-209.2</v>
      </c>
      <c r="S2">
        <v>-208.18</v>
      </c>
      <c r="T2">
        <v>-231.54</v>
      </c>
      <c r="U2">
        <v>-220.68</v>
      </c>
      <c r="V2">
        <v>-209.56</v>
      </c>
      <c r="W2">
        <v>-208.29</v>
      </c>
      <c r="X2">
        <v>-209.07</v>
      </c>
      <c r="Y2">
        <v>-202.5</v>
      </c>
      <c r="Z2">
        <v>7.24</v>
      </c>
      <c r="AA2">
        <v>0.86</v>
      </c>
      <c r="AB2">
        <v>0.28999999999999998</v>
      </c>
      <c r="AC2">
        <v>-85.17</v>
      </c>
      <c r="AD2">
        <v>-97.7</v>
      </c>
      <c r="AE2">
        <v>-104</v>
      </c>
      <c r="AF2">
        <v>0.03</v>
      </c>
      <c r="AG2">
        <v>13.98</v>
      </c>
      <c r="AH2">
        <v>2</v>
      </c>
      <c r="AI2">
        <v>6.69</v>
      </c>
    </row>
    <row r="3" spans="1:35" x14ac:dyDescent="0.25">
      <c r="A3" t="s">
        <v>168</v>
      </c>
      <c r="B3">
        <v>1</v>
      </c>
      <c r="C3" t="s">
        <v>171</v>
      </c>
      <c r="D3" t="s">
        <v>170</v>
      </c>
      <c r="I3">
        <v>2</v>
      </c>
      <c r="J3">
        <v>0</v>
      </c>
      <c r="K3">
        <v>6.69</v>
      </c>
      <c r="L3">
        <v>52.45</v>
      </c>
      <c r="M3">
        <v>-24.12</v>
      </c>
      <c r="N3">
        <v>-79.38</v>
      </c>
      <c r="O3">
        <v>4058.84</v>
      </c>
      <c r="P3">
        <v>10.72</v>
      </c>
      <c r="Q3">
        <v>-2.73</v>
      </c>
      <c r="R3">
        <v>-28.36</v>
      </c>
      <c r="S3">
        <v>-26.85</v>
      </c>
      <c r="T3">
        <v>-25.76</v>
      </c>
      <c r="U3">
        <v>-25.49</v>
      </c>
      <c r="V3">
        <v>-23.9</v>
      </c>
      <c r="W3">
        <v>-23.65</v>
      </c>
      <c r="X3">
        <v>-21.95</v>
      </c>
      <c r="Y3">
        <v>-19.73</v>
      </c>
      <c r="Z3">
        <v>3.74</v>
      </c>
      <c r="AA3">
        <v>0.69</v>
      </c>
      <c r="AB3">
        <v>0.23</v>
      </c>
      <c r="AC3">
        <v>-90.9</v>
      </c>
      <c r="AD3">
        <v>-99.58</v>
      </c>
      <c r="AE3">
        <v>-106.28</v>
      </c>
      <c r="AF3">
        <v>1</v>
      </c>
      <c r="AG3">
        <v>-6.54</v>
      </c>
      <c r="AH3" t="s">
        <v>172</v>
      </c>
      <c r="AI3">
        <v>4.45</v>
      </c>
    </row>
    <row r="4" spans="1:35" x14ac:dyDescent="0.25">
      <c r="A4" t="s">
        <v>168</v>
      </c>
      <c r="B4">
        <v>1</v>
      </c>
      <c r="C4" t="s">
        <v>173</v>
      </c>
      <c r="D4" t="s">
        <v>170</v>
      </c>
      <c r="I4">
        <v>3</v>
      </c>
      <c r="J4">
        <v>0</v>
      </c>
      <c r="K4">
        <v>4.45</v>
      </c>
      <c r="L4">
        <v>52.75</v>
      </c>
      <c r="M4">
        <v>-24.56</v>
      </c>
      <c r="N4">
        <v>-79.430000000000007</v>
      </c>
      <c r="O4">
        <v>4058.84</v>
      </c>
      <c r="P4">
        <v>10.18</v>
      </c>
      <c r="Q4">
        <v>-2.59</v>
      </c>
      <c r="R4">
        <v>-28.49</v>
      </c>
      <c r="S4">
        <v>-27.15</v>
      </c>
      <c r="T4">
        <v>-26.09</v>
      </c>
      <c r="U4">
        <v>-25.88</v>
      </c>
      <c r="V4">
        <v>-24.33</v>
      </c>
      <c r="W4">
        <v>-24.13</v>
      </c>
      <c r="X4">
        <v>-22.52</v>
      </c>
      <c r="Y4">
        <v>-20.239999999999998</v>
      </c>
      <c r="Z4">
        <v>2.75</v>
      </c>
      <c r="AA4">
        <v>0.56999999999999995</v>
      </c>
      <c r="AB4">
        <v>0.24</v>
      </c>
      <c r="AC4">
        <v>-93.58</v>
      </c>
      <c r="AD4">
        <v>-101.23</v>
      </c>
      <c r="AE4">
        <v>-105.92</v>
      </c>
      <c r="AF4">
        <v>1</v>
      </c>
      <c r="AG4">
        <v>-5.62</v>
      </c>
      <c r="AH4" t="s">
        <v>174</v>
      </c>
      <c r="AI4">
        <v>4.51</v>
      </c>
    </row>
    <row r="5" spans="1:35" x14ac:dyDescent="0.25">
      <c r="A5" t="s">
        <v>168</v>
      </c>
      <c r="B5">
        <v>1</v>
      </c>
      <c r="C5" t="s">
        <v>175</v>
      </c>
      <c r="D5" t="s">
        <v>170</v>
      </c>
      <c r="I5">
        <v>4</v>
      </c>
      <c r="J5">
        <v>0</v>
      </c>
      <c r="K5">
        <v>4.51</v>
      </c>
      <c r="L5">
        <v>53.1</v>
      </c>
      <c r="M5">
        <v>-24.22</v>
      </c>
      <c r="N5">
        <v>-76.349999999999994</v>
      </c>
      <c r="O5">
        <v>3967.29</v>
      </c>
      <c r="P5">
        <v>10.11</v>
      </c>
      <c r="Q5">
        <v>-2.62</v>
      </c>
      <c r="R5">
        <v>-28.52</v>
      </c>
      <c r="S5">
        <v>-26.84</v>
      </c>
      <c r="T5">
        <v>-25.79</v>
      </c>
      <c r="U5">
        <v>-25.44</v>
      </c>
      <c r="V5">
        <v>-24.01</v>
      </c>
      <c r="W5">
        <v>-23.77</v>
      </c>
      <c r="X5">
        <v>-22.16</v>
      </c>
      <c r="Y5">
        <v>-20.100000000000001</v>
      </c>
      <c r="Z5">
        <v>3.84</v>
      </c>
      <c r="AA5">
        <v>1.06</v>
      </c>
      <c r="AB5">
        <v>0.35</v>
      </c>
      <c r="AC5">
        <v>-90.68</v>
      </c>
      <c r="AD5">
        <v>-95.83</v>
      </c>
      <c r="AE5">
        <v>-102.45</v>
      </c>
      <c r="AF5">
        <v>1</v>
      </c>
      <c r="AG5">
        <v>-5.65</v>
      </c>
      <c r="AH5" t="s">
        <v>172</v>
      </c>
      <c r="AI5">
        <v>4.5199999999999996</v>
      </c>
    </row>
    <row r="6" spans="1:35" x14ac:dyDescent="0.25">
      <c r="A6" t="s">
        <v>168</v>
      </c>
      <c r="B6">
        <v>1</v>
      </c>
      <c r="C6" t="s">
        <v>176</v>
      </c>
      <c r="D6" t="s">
        <v>170</v>
      </c>
      <c r="I6">
        <v>5</v>
      </c>
      <c r="J6">
        <v>0</v>
      </c>
      <c r="K6">
        <v>4.5199999999999996</v>
      </c>
      <c r="L6">
        <v>53.86</v>
      </c>
      <c r="M6">
        <v>-24.38</v>
      </c>
      <c r="N6">
        <v>-79.63</v>
      </c>
      <c r="O6">
        <v>4058.84</v>
      </c>
      <c r="P6">
        <v>10.7</v>
      </c>
      <c r="Q6">
        <v>-2.67</v>
      </c>
      <c r="R6">
        <v>-28.63</v>
      </c>
      <c r="S6">
        <v>-27.05</v>
      </c>
      <c r="T6">
        <v>-25.91</v>
      </c>
      <c r="U6">
        <v>-25.63</v>
      </c>
      <c r="V6">
        <v>-24.19</v>
      </c>
      <c r="W6">
        <v>-23.95</v>
      </c>
      <c r="X6">
        <v>-22.32</v>
      </c>
      <c r="Y6">
        <v>-19.96</v>
      </c>
      <c r="Z6">
        <v>2.85</v>
      </c>
      <c r="AA6">
        <v>0.49</v>
      </c>
      <c r="AB6">
        <v>0.22</v>
      </c>
      <c r="AC6">
        <v>-93.27</v>
      </c>
      <c r="AD6">
        <v>-102.63</v>
      </c>
      <c r="AE6">
        <v>-106.56</v>
      </c>
      <c r="AF6">
        <v>1</v>
      </c>
      <c r="AG6">
        <v>-5.68</v>
      </c>
      <c r="AH6" t="s">
        <v>172</v>
      </c>
      <c r="AI6">
        <v>4.5199999999999996</v>
      </c>
    </row>
    <row r="7" spans="1:35" x14ac:dyDescent="0.25">
      <c r="A7" t="s">
        <v>168</v>
      </c>
      <c r="B7">
        <v>1</v>
      </c>
      <c r="C7" t="s">
        <v>177</v>
      </c>
      <c r="D7" t="s">
        <v>170</v>
      </c>
      <c r="I7">
        <v>6</v>
      </c>
      <c r="J7">
        <v>7</v>
      </c>
      <c r="K7">
        <v>4.5199999999999996</v>
      </c>
      <c r="L7">
        <v>52.74</v>
      </c>
      <c r="M7">
        <v>-24.77</v>
      </c>
      <c r="N7">
        <v>-79.03</v>
      </c>
      <c r="O7">
        <v>4058.84</v>
      </c>
      <c r="P7">
        <v>9.1</v>
      </c>
      <c r="Q7">
        <v>-5.08</v>
      </c>
      <c r="R7">
        <v>-32.270000000000003</v>
      </c>
      <c r="S7">
        <v>-29.84</v>
      </c>
      <c r="T7">
        <v>-28</v>
      </c>
      <c r="U7">
        <v>-27.52</v>
      </c>
      <c r="V7">
        <v>-24.66</v>
      </c>
      <c r="W7">
        <v>-24.24</v>
      </c>
      <c r="X7">
        <v>-22.51</v>
      </c>
      <c r="Y7">
        <v>-20.81</v>
      </c>
      <c r="Z7">
        <v>2.57</v>
      </c>
      <c r="AA7">
        <v>0.56000000000000005</v>
      </c>
      <c r="AB7">
        <v>0.25</v>
      </c>
      <c r="AC7">
        <v>-94.17</v>
      </c>
      <c r="AD7">
        <v>-101.47</v>
      </c>
      <c r="AE7">
        <v>-105.47</v>
      </c>
      <c r="AF7">
        <v>1</v>
      </c>
      <c r="AG7">
        <v>-9.31</v>
      </c>
      <c r="AH7" t="s">
        <v>178</v>
      </c>
      <c r="AI7">
        <v>4.58</v>
      </c>
    </row>
    <row r="8" spans="1:35" x14ac:dyDescent="0.25">
      <c r="A8" t="s">
        <v>168</v>
      </c>
      <c r="B8">
        <v>1</v>
      </c>
      <c r="C8" t="s">
        <v>179</v>
      </c>
      <c r="D8" t="s">
        <v>170</v>
      </c>
      <c r="I8">
        <v>7</v>
      </c>
      <c r="J8">
        <v>0</v>
      </c>
      <c r="K8">
        <v>4.58</v>
      </c>
      <c r="L8">
        <v>53.32</v>
      </c>
      <c r="M8">
        <v>-24.46</v>
      </c>
      <c r="N8">
        <v>-77.91</v>
      </c>
      <c r="O8">
        <v>4058.84</v>
      </c>
      <c r="P8">
        <v>10.25</v>
      </c>
      <c r="Q8">
        <v>-3.19</v>
      </c>
      <c r="R8">
        <v>-29.3</v>
      </c>
      <c r="S8">
        <v>-27.65</v>
      </c>
      <c r="T8">
        <v>-26.4</v>
      </c>
      <c r="U8">
        <v>-26.1</v>
      </c>
      <c r="V8">
        <v>-24.27</v>
      </c>
      <c r="W8">
        <v>-23.98</v>
      </c>
      <c r="X8">
        <v>-22.31</v>
      </c>
      <c r="Y8">
        <v>-20.059999999999999</v>
      </c>
      <c r="Z8">
        <v>3.75</v>
      </c>
      <c r="AA8">
        <v>0.7</v>
      </c>
      <c r="AB8">
        <v>0.35</v>
      </c>
      <c r="AC8">
        <v>-90.89</v>
      </c>
      <c r="AD8">
        <v>-99.52</v>
      </c>
      <c r="AE8">
        <v>-102.38</v>
      </c>
      <c r="AF8">
        <v>1</v>
      </c>
      <c r="AG8">
        <v>-8.4600000000000009</v>
      </c>
      <c r="AH8" t="s">
        <v>172</v>
      </c>
      <c r="AI8">
        <v>4.5</v>
      </c>
    </row>
    <row r="9" spans="1:35" x14ac:dyDescent="0.25">
      <c r="A9" t="s">
        <v>168</v>
      </c>
      <c r="B9">
        <v>1</v>
      </c>
      <c r="C9" t="s">
        <v>180</v>
      </c>
      <c r="D9" t="s">
        <v>170</v>
      </c>
      <c r="I9">
        <v>8</v>
      </c>
      <c r="J9">
        <v>0</v>
      </c>
      <c r="K9">
        <v>4.5</v>
      </c>
      <c r="L9">
        <v>53.14</v>
      </c>
      <c r="M9">
        <v>-24.05</v>
      </c>
      <c r="N9">
        <v>-77.58</v>
      </c>
      <c r="O9">
        <v>3906.25</v>
      </c>
      <c r="P9">
        <v>10.41</v>
      </c>
      <c r="Q9">
        <v>-2.94</v>
      </c>
      <c r="R9">
        <v>-28.94</v>
      </c>
      <c r="S9">
        <v>-26.99</v>
      </c>
      <c r="T9">
        <v>-25.85</v>
      </c>
      <c r="U9">
        <v>-25.57</v>
      </c>
      <c r="V9">
        <v>-23.85</v>
      </c>
      <c r="W9">
        <v>-23.55</v>
      </c>
      <c r="X9">
        <v>-21.81</v>
      </c>
      <c r="Y9">
        <v>-19.36</v>
      </c>
      <c r="Z9">
        <v>4.09</v>
      </c>
      <c r="AA9">
        <v>0.88</v>
      </c>
      <c r="AB9">
        <v>0.35</v>
      </c>
      <c r="AC9">
        <v>-90.13</v>
      </c>
      <c r="AD9">
        <v>-97.45</v>
      </c>
      <c r="AE9">
        <v>-102.5</v>
      </c>
      <c r="AF9">
        <v>1</v>
      </c>
      <c r="AG9">
        <v>-8.56</v>
      </c>
      <c r="AH9" t="s">
        <v>172</v>
      </c>
      <c r="AI9">
        <v>4.5199999999999996</v>
      </c>
    </row>
    <row r="10" spans="1:35" x14ac:dyDescent="0.25">
      <c r="A10" t="s">
        <v>168</v>
      </c>
      <c r="B10">
        <v>1</v>
      </c>
      <c r="C10" t="s">
        <v>181</v>
      </c>
      <c r="D10" t="s">
        <v>170</v>
      </c>
      <c r="I10">
        <v>9</v>
      </c>
      <c r="J10">
        <v>0</v>
      </c>
      <c r="K10">
        <v>4.5199999999999996</v>
      </c>
      <c r="L10">
        <v>53.59</v>
      </c>
      <c r="M10">
        <v>-24.1</v>
      </c>
      <c r="N10">
        <v>-79.84</v>
      </c>
      <c r="O10">
        <v>4058.84</v>
      </c>
      <c r="P10">
        <v>11.26</v>
      </c>
      <c r="Q10">
        <v>-2.96</v>
      </c>
      <c r="R10">
        <v>-28.7</v>
      </c>
      <c r="S10">
        <v>-27.06</v>
      </c>
      <c r="T10">
        <v>-25.91</v>
      </c>
      <c r="U10">
        <v>-25.62</v>
      </c>
      <c r="V10">
        <v>-23.9</v>
      </c>
      <c r="W10">
        <v>-23.65</v>
      </c>
      <c r="X10">
        <v>-21.97</v>
      </c>
      <c r="Y10">
        <v>-19.72</v>
      </c>
      <c r="Z10">
        <v>2.66</v>
      </c>
      <c r="AA10">
        <v>0.51</v>
      </c>
      <c r="AB10">
        <v>0.2</v>
      </c>
      <c r="AC10">
        <v>-93.87</v>
      </c>
      <c r="AD10">
        <v>-102.17</v>
      </c>
      <c r="AE10">
        <v>-107.26</v>
      </c>
      <c r="AF10">
        <v>1</v>
      </c>
      <c r="AG10">
        <v>-7.63</v>
      </c>
      <c r="AH10" t="s">
        <v>172</v>
      </c>
      <c r="AI10">
        <v>4.5</v>
      </c>
    </row>
    <row r="11" spans="1:35" x14ac:dyDescent="0.25">
      <c r="A11" t="s">
        <v>168</v>
      </c>
      <c r="B11">
        <v>1</v>
      </c>
      <c r="C11" t="s">
        <v>182</v>
      </c>
      <c r="D11" t="s">
        <v>170</v>
      </c>
      <c r="I11">
        <v>10</v>
      </c>
      <c r="J11">
        <v>0</v>
      </c>
      <c r="K11">
        <v>4.5</v>
      </c>
      <c r="L11">
        <v>53.12</v>
      </c>
      <c r="M11">
        <v>-24.37</v>
      </c>
      <c r="N11">
        <v>-79.69</v>
      </c>
      <c r="O11">
        <v>4058.84</v>
      </c>
      <c r="P11">
        <v>10.130000000000001</v>
      </c>
      <c r="Q11">
        <v>-3.39</v>
      </c>
      <c r="R11">
        <v>-29.82</v>
      </c>
      <c r="S11">
        <v>-27.76</v>
      </c>
      <c r="T11">
        <v>-26.45</v>
      </c>
      <c r="U11">
        <v>-26.04</v>
      </c>
      <c r="V11">
        <v>-24.19</v>
      </c>
      <c r="W11">
        <v>-23.85</v>
      </c>
      <c r="X11">
        <v>-22.29</v>
      </c>
      <c r="Y11">
        <v>-19.95</v>
      </c>
      <c r="Z11">
        <v>2.92</v>
      </c>
      <c r="AA11">
        <v>0.49</v>
      </c>
      <c r="AB11">
        <v>0.24</v>
      </c>
      <c r="AC11">
        <v>-93.06</v>
      </c>
      <c r="AD11">
        <v>-102.56</v>
      </c>
      <c r="AE11">
        <v>-105.71</v>
      </c>
      <c r="AF11">
        <v>1</v>
      </c>
      <c r="AG11">
        <v>-7.44</v>
      </c>
      <c r="AH11" t="s">
        <v>172</v>
      </c>
      <c r="AI11">
        <v>4.53</v>
      </c>
    </row>
    <row r="12" spans="1:35" x14ac:dyDescent="0.25">
      <c r="A12" t="s">
        <v>168</v>
      </c>
      <c r="B12">
        <v>1</v>
      </c>
      <c r="C12" t="s">
        <v>183</v>
      </c>
      <c r="D12" t="s">
        <v>170</v>
      </c>
      <c r="I12">
        <v>11</v>
      </c>
      <c r="J12">
        <v>0</v>
      </c>
      <c r="K12">
        <v>4.53</v>
      </c>
      <c r="L12">
        <v>53.14</v>
      </c>
      <c r="M12">
        <v>-24.74</v>
      </c>
      <c r="N12">
        <v>-79.63</v>
      </c>
      <c r="O12">
        <v>4058.84</v>
      </c>
      <c r="P12">
        <v>10.85</v>
      </c>
      <c r="Q12">
        <v>-2.34</v>
      </c>
      <c r="R12">
        <v>-27</v>
      </c>
      <c r="S12">
        <v>-27.07</v>
      </c>
      <c r="T12">
        <v>-26.23</v>
      </c>
      <c r="U12">
        <v>-25.99</v>
      </c>
      <c r="V12">
        <v>-24.51</v>
      </c>
      <c r="W12">
        <v>-24.28</v>
      </c>
      <c r="X12">
        <v>-22.59</v>
      </c>
      <c r="Y12">
        <v>-20.37</v>
      </c>
      <c r="Z12">
        <v>2.59</v>
      </c>
      <c r="AA12">
        <v>0.48</v>
      </c>
      <c r="AB12">
        <v>0.22</v>
      </c>
      <c r="AC12">
        <v>-94.11</v>
      </c>
      <c r="AD12">
        <v>-102.66</v>
      </c>
      <c r="AE12">
        <v>-106.5</v>
      </c>
      <c r="AF12">
        <v>1</v>
      </c>
      <c r="AG12">
        <v>-10.039999999999999</v>
      </c>
      <c r="AH12" t="s">
        <v>174</v>
      </c>
      <c r="AI12">
        <v>4.22</v>
      </c>
    </row>
    <row r="13" spans="1:35" x14ac:dyDescent="0.25">
      <c r="A13" t="s">
        <v>168</v>
      </c>
      <c r="B13">
        <v>1</v>
      </c>
      <c r="C13" t="s">
        <v>169</v>
      </c>
      <c r="D13" t="s">
        <v>170</v>
      </c>
      <c r="I13">
        <v>1</v>
      </c>
      <c r="J13">
        <v>2</v>
      </c>
      <c r="K13">
        <v>4.51</v>
      </c>
      <c r="L13">
        <v>329.21</v>
      </c>
      <c r="M13">
        <v>-215.05</v>
      </c>
      <c r="N13">
        <v>112.76</v>
      </c>
      <c r="O13">
        <v>5767.82</v>
      </c>
      <c r="P13">
        <v>22.06</v>
      </c>
      <c r="Q13">
        <v>6.87</v>
      </c>
      <c r="R13">
        <v>-209.2</v>
      </c>
      <c r="S13">
        <v>-208.18</v>
      </c>
      <c r="T13">
        <v>-231.54</v>
      </c>
      <c r="U13">
        <v>-220.68</v>
      </c>
      <c r="V13">
        <v>-209.56</v>
      </c>
      <c r="W13">
        <v>-208.29</v>
      </c>
      <c r="X13">
        <v>-209.07</v>
      </c>
      <c r="Y13">
        <v>-202.5</v>
      </c>
      <c r="Z13">
        <v>7.24</v>
      </c>
      <c r="AA13">
        <v>0.86</v>
      </c>
      <c r="AB13">
        <v>0.28999999999999998</v>
      </c>
      <c r="AC13">
        <v>-85.17</v>
      </c>
      <c r="AD13">
        <v>-97.7</v>
      </c>
      <c r="AE13">
        <v>-104</v>
      </c>
      <c r="AF13">
        <v>0.03</v>
      </c>
      <c r="AG13">
        <v>13.98</v>
      </c>
      <c r="AH13">
        <v>2</v>
      </c>
      <c r="AI13">
        <v>6.69</v>
      </c>
    </row>
    <row r="14" spans="1:35" x14ac:dyDescent="0.25">
      <c r="A14" t="s">
        <v>168</v>
      </c>
      <c r="B14">
        <v>1</v>
      </c>
      <c r="C14" t="s">
        <v>171</v>
      </c>
      <c r="D14" t="s">
        <v>170</v>
      </c>
      <c r="I14">
        <v>2</v>
      </c>
      <c r="J14">
        <v>0</v>
      </c>
      <c r="K14">
        <v>6.69</v>
      </c>
      <c r="L14">
        <v>52.45</v>
      </c>
      <c r="M14">
        <v>-24.12</v>
      </c>
      <c r="N14">
        <v>-79.38</v>
      </c>
      <c r="O14">
        <v>4058.84</v>
      </c>
      <c r="P14">
        <v>10.72</v>
      </c>
      <c r="Q14">
        <v>-2.73</v>
      </c>
      <c r="R14">
        <v>-28.36</v>
      </c>
      <c r="S14">
        <v>-26.85</v>
      </c>
      <c r="T14">
        <v>-25.76</v>
      </c>
      <c r="U14">
        <v>-25.49</v>
      </c>
      <c r="V14">
        <v>-23.9</v>
      </c>
      <c r="W14">
        <v>-23.65</v>
      </c>
      <c r="X14">
        <v>-21.95</v>
      </c>
      <c r="Y14">
        <v>-19.73</v>
      </c>
      <c r="Z14">
        <v>3.74</v>
      </c>
      <c r="AA14">
        <v>0.69</v>
      </c>
      <c r="AB14">
        <v>0.23</v>
      </c>
      <c r="AC14">
        <v>-90.9</v>
      </c>
      <c r="AD14">
        <v>-99.58</v>
      </c>
      <c r="AE14">
        <v>-106.28</v>
      </c>
      <c r="AF14">
        <v>1</v>
      </c>
      <c r="AG14">
        <v>-6.54</v>
      </c>
      <c r="AH14" t="s">
        <v>172</v>
      </c>
      <c r="AI14">
        <v>4.45</v>
      </c>
    </row>
    <row r="15" spans="1:35" x14ac:dyDescent="0.25">
      <c r="A15" t="s">
        <v>168</v>
      </c>
      <c r="B15">
        <v>1</v>
      </c>
      <c r="C15" t="s">
        <v>173</v>
      </c>
      <c r="D15" t="s">
        <v>170</v>
      </c>
      <c r="I15">
        <v>3</v>
      </c>
      <c r="J15">
        <v>0</v>
      </c>
      <c r="K15">
        <v>4.45</v>
      </c>
      <c r="L15">
        <v>52.75</v>
      </c>
      <c r="M15">
        <v>-24.56</v>
      </c>
      <c r="N15">
        <v>-79.430000000000007</v>
      </c>
      <c r="O15">
        <v>4058.84</v>
      </c>
      <c r="P15">
        <v>10.18</v>
      </c>
      <c r="Q15">
        <v>-2.59</v>
      </c>
      <c r="R15">
        <v>-28.49</v>
      </c>
      <c r="S15">
        <v>-27.15</v>
      </c>
      <c r="T15">
        <v>-26.09</v>
      </c>
      <c r="U15">
        <v>-25.88</v>
      </c>
      <c r="V15">
        <v>-24.33</v>
      </c>
      <c r="W15">
        <v>-24.13</v>
      </c>
      <c r="X15">
        <v>-22.52</v>
      </c>
      <c r="Y15">
        <v>-20.239999999999998</v>
      </c>
      <c r="Z15">
        <v>2.75</v>
      </c>
      <c r="AA15">
        <v>0.56999999999999995</v>
      </c>
      <c r="AB15">
        <v>0.24</v>
      </c>
      <c r="AC15">
        <v>-93.58</v>
      </c>
      <c r="AD15">
        <v>-101.23</v>
      </c>
      <c r="AE15">
        <v>-105.92</v>
      </c>
      <c r="AF15">
        <v>1</v>
      </c>
      <c r="AG15">
        <v>-5.62</v>
      </c>
      <c r="AH15" t="s">
        <v>174</v>
      </c>
      <c r="AI15">
        <v>4.51</v>
      </c>
    </row>
    <row r="16" spans="1:35" x14ac:dyDescent="0.25">
      <c r="A16" t="s">
        <v>168</v>
      </c>
      <c r="B16">
        <v>1</v>
      </c>
      <c r="C16" t="s">
        <v>175</v>
      </c>
      <c r="D16" t="s">
        <v>170</v>
      </c>
      <c r="I16">
        <v>4</v>
      </c>
      <c r="J16">
        <v>0</v>
      </c>
      <c r="K16">
        <v>4.51</v>
      </c>
      <c r="L16">
        <v>53.1</v>
      </c>
      <c r="M16">
        <v>-24.22</v>
      </c>
      <c r="N16">
        <v>-76.349999999999994</v>
      </c>
      <c r="O16">
        <v>3967.29</v>
      </c>
      <c r="P16">
        <v>10.11</v>
      </c>
      <c r="Q16">
        <v>-2.62</v>
      </c>
      <c r="R16">
        <v>-28.52</v>
      </c>
      <c r="S16">
        <v>-26.84</v>
      </c>
      <c r="T16">
        <v>-25.79</v>
      </c>
      <c r="U16">
        <v>-25.44</v>
      </c>
      <c r="V16">
        <v>-24.01</v>
      </c>
      <c r="W16">
        <v>-23.77</v>
      </c>
      <c r="X16">
        <v>-22.16</v>
      </c>
      <c r="Y16">
        <v>-20.100000000000001</v>
      </c>
      <c r="Z16">
        <v>3.84</v>
      </c>
      <c r="AA16">
        <v>1.06</v>
      </c>
      <c r="AB16">
        <v>0.35</v>
      </c>
      <c r="AC16">
        <v>-90.68</v>
      </c>
      <c r="AD16">
        <v>-95.83</v>
      </c>
      <c r="AE16">
        <v>-102.45</v>
      </c>
      <c r="AF16">
        <v>1</v>
      </c>
      <c r="AG16">
        <v>-5.65</v>
      </c>
      <c r="AH16" t="s">
        <v>172</v>
      </c>
      <c r="AI16">
        <v>4.5199999999999996</v>
      </c>
    </row>
    <row r="17" spans="1:35" x14ac:dyDescent="0.25">
      <c r="A17" t="s">
        <v>168</v>
      </c>
      <c r="B17">
        <v>1</v>
      </c>
      <c r="C17" t="s">
        <v>176</v>
      </c>
      <c r="D17" t="s">
        <v>170</v>
      </c>
      <c r="I17">
        <v>5</v>
      </c>
      <c r="J17">
        <v>0</v>
      </c>
      <c r="K17">
        <v>4.5199999999999996</v>
      </c>
      <c r="L17">
        <v>53.86</v>
      </c>
      <c r="M17">
        <v>-24.38</v>
      </c>
      <c r="N17">
        <v>-79.63</v>
      </c>
      <c r="O17">
        <v>4058.84</v>
      </c>
      <c r="P17">
        <v>10.7</v>
      </c>
      <c r="Q17">
        <v>-2.67</v>
      </c>
      <c r="R17">
        <v>-28.63</v>
      </c>
      <c r="S17">
        <v>-27.05</v>
      </c>
      <c r="T17">
        <v>-25.91</v>
      </c>
      <c r="U17">
        <v>-25.63</v>
      </c>
      <c r="V17">
        <v>-24.19</v>
      </c>
      <c r="W17">
        <v>-23.95</v>
      </c>
      <c r="X17">
        <v>-22.32</v>
      </c>
      <c r="Y17">
        <v>-19.96</v>
      </c>
      <c r="Z17">
        <v>2.85</v>
      </c>
      <c r="AA17">
        <v>0.49</v>
      </c>
      <c r="AB17">
        <v>0.22</v>
      </c>
      <c r="AC17">
        <v>-93.27</v>
      </c>
      <c r="AD17">
        <v>-102.63</v>
      </c>
      <c r="AE17">
        <v>-106.56</v>
      </c>
      <c r="AF17">
        <v>1</v>
      </c>
      <c r="AG17">
        <v>-5.68</v>
      </c>
      <c r="AH17" t="s">
        <v>172</v>
      </c>
      <c r="AI17">
        <v>4.5199999999999996</v>
      </c>
    </row>
    <row r="18" spans="1:35" x14ac:dyDescent="0.25">
      <c r="A18" t="s">
        <v>168</v>
      </c>
      <c r="B18">
        <v>1</v>
      </c>
      <c r="C18" t="s">
        <v>177</v>
      </c>
      <c r="D18" t="s">
        <v>170</v>
      </c>
      <c r="I18">
        <v>6</v>
      </c>
      <c r="J18">
        <v>7</v>
      </c>
      <c r="K18">
        <v>4.5199999999999996</v>
      </c>
      <c r="L18">
        <v>52.74</v>
      </c>
      <c r="M18">
        <v>-24.77</v>
      </c>
      <c r="N18">
        <v>-79.03</v>
      </c>
      <c r="O18">
        <v>4058.84</v>
      </c>
      <c r="P18">
        <v>9.1</v>
      </c>
      <c r="Q18">
        <v>-5.08</v>
      </c>
      <c r="R18">
        <v>-32.270000000000003</v>
      </c>
      <c r="S18">
        <v>-29.84</v>
      </c>
      <c r="T18">
        <v>-28</v>
      </c>
      <c r="U18">
        <v>-27.52</v>
      </c>
      <c r="V18">
        <v>-24.66</v>
      </c>
      <c r="W18">
        <v>-24.24</v>
      </c>
      <c r="X18">
        <v>-22.51</v>
      </c>
      <c r="Y18">
        <v>-20.81</v>
      </c>
      <c r="Z18">
        <v>2.57</v>
      </c>
      <c r="AA18">
        <v>0.56000000000000005</v>
      </c>
      <c r="AB18">
        <v>0.25</v>
      </c>
      <c r="AC18">
        <v>-94.17</v>
      </c>
      <c r="AD18">
        <v>-101.47</v>
      </c>
      <c r="AE18">
        <v>-105.47</v>
      </c>
      <c r="AF18">
        <v>1</v>
      </c>
      <c r="AG18">
        <v>-9.31</v>
      </c>
      <c r="AH18" t="s">
        <v>178</v>
      </c>
      <c r="AI18">
        <v>4.58</v>
      </c>
    </row>
    <row r="19" spans="1:35" x14ac:dyDescent="0.25">
      <c r="A19" t="s">
        <v>168</v>
      </c>
      <c r="B19">
        <v>1</v>
      </c>
      <c r="C19" t="s">
        <v>179</v>
      </c>
      <c r="D19" t="s">
        <v>170</v>
      </c>
      <c r="I19">
        <v>7</v>
      </c>
      <c r="J19">
        <v>0</v>
      </c>
      <c r="K19">
        <v>4.58</v>
      </c>
      <c r="L19">
        <v>53.32</v>
      </c>
      <c r="M19">
        <v>-24.46</v>
      </c>
      <c r="N19">
        <v>-77.91</v>
      </c>
      <c r="O19">
        <v>4058.84</v>
      </c>
      <c r="P19">
        <v>10.25</v>
      </c>
      <c r="Q19">
        <v>-3.19</v>
      </c>
      <c r="R19">
        <v>-29.3</v>
      </c>
      <c r="S19">
        <v>-27.65</v>
      </c>
      <c r="T19">
        <v>-26.4</v>
      </c>
      <c r="U19">
        <v>-26.1</v>
      </c>
      <c r="V19">
        <v>-24.27</v>
      </c>
      <c r="W19">
        <v>-23.98</v>
      </c>
      <c r="X19">
        <v>-22.31</v>
      </c>
      <c r="Y19">
        <v>-20.059999999999999</v>
      </c>
      <c r="Z19">
        <v>3.75</v>
      </c>
      <c r="AA19">
        <v>0.7</v>
      </c>
      <c r="AB19">
        <v>0.35</v>
      </c>
      <c r="AC19">
        <v>-90.89</v>
      </c>
      <c r="AD19">
        <v>-99.52</v>
      </c>
      <c r="AE19">
        <v>-102.38</v>
      </c>
      <c r="AF19">
        <v>1</v>
      </c>
      <c r="AG19">
        <v>-8.4600000000000009</v>
      </c>
      <c r="AH19" t="s">
        <v>172</v>
      </c>
      <c r="AI19">
        <v>4.5</v>
      </c>
    </row>
    <row r="20" spans="1:35" x14ac:dyDescent="0.25">
      <c r="A20" t="s">
        <v>168</v>
      </c>
      <c r="B20">
        <v>1</v>
      </c>
      <c r="C20" t="s">
        <v>180</v>
      </c>
      <c r="D20" t="s">
        <v>170</v>
      </c>
      <c r="I20">
        <v>8</v>
      </c>
      <c r="J20">
        <v>0</v>
      </c>
      <c r="K20">
        <v>4.5</v>
      </c>
      <c r="L20">
        <v>53.14</v>
      </c>
      <c r="M20">
        <v>-24.05</v>
      </c>
      <c r="N20">
        <v>-77.58</v>
      </c>
      <c r="O20">
        <v>3906.25</v>
      </c>
      <c r="P20">
        <v>10.41</v>
      </c>
      <c r="Q20">
        <v>-2.94</v>
      </c>
      <c r="R20">
        <v>-28.94</v>
      </c>
      <c r="S20">
        <v>-26.99</v>
      </c>
      <c r="T20">
        <v>-25.85</v>
      </c>
      <c r="U20">
        <v>-25.57</v>
      </c>
      <c r="V20">
        <v>-23.85</v>
      </c>
      <c r="W20">
        <v>-23.55</v>
      </c>
      <c r="X20">
        <v>-21.81</v>
      </c>
      <c r="Y20">
        <v>-19.36</v>
      </c>
      <c r="Z20">
        <v>4.09</v>
      </c>
      <c r="AA20">
        <v>0.88</v>
      </c>
      <c r="AB20">
        <v>0.35</v>
      </c>
      <c r="AC20">
        <v>-90.13</v>
      </c>
      <c r="AD20">
        <v>-97.45</v>
      </c>
      <c r="AE20">
        <v>-102.5</v>
      </c>
      <c r="AF20">
        <v>1</v>
      </c>
      <c r="AG20">
        <v>-8.56</v>
      </c>
      <c r="AH20" t="s">
        <v>172</v>
      </c>
      <c r="AI20">
        <v>4.5199999999999996</v>
      </c>
    </row>
    <row r="21" spans="1:35" x14ac:dyDescent="0.25">
      <c r="A21" t="s">
        <v>168</v>
      </c>
      <c r="B21">
        <v>1</v>
      </c>
      <c r="C21" t="s">
        <v>181</v>
      </c>
      <c r="D21" t="s">
        <v>170</v>
      </c>
      <c r="I21">
        <v>9</v>
      </c>
      <c r="J21">
        <v>0</v>
      </c>
      <c r="K21">
        <v>4.5199999999999996</v>
      </c>
      <c r="L21">
        <v>53.59</v>
      </c>
      <c r="M21">
        <v>-24.1</v>
      </c>
      <c r="N21">
        <v>-79.84</v>
      </c>
      <c r="O21">
        <v>4058.84</v>
      </c>
      <c r="P21">
        <v>11.26</v>
      </c>
      <c r="Q21">
        <v>-2.96</v>
      </c>
      <c r="R21">
        <v>-28.7</v>
      </c>
      <c r="S21">
        <v>-27.06</v>
      </c>
      <c r="T21">
        <v>-25.91</v>
      </c>
      <c r="U21">
        <v>-25.62</v>
      </c>
      <c r="V21">
        <v>-23.9</v>
      </c>
      <c r="W21">
        <v>-23.65</v>
      </c>
      <c r="X21">
        <v>-21.97</v>
      </c>
      <c r="Y21">
        <v>-19.72</v>
      </c>
      <c r="Z21">
        <v>2.66</v>
      </c>
      <c r="AA21">
        <v>0.51</v>
      </c>
      <c r="AB21">
        <v>0.2</v>
      </c>
      <c r="AC21">
        <v>-93.87</v>
      </c>
      <c r="AD21">
        <v>-102.17</v>
      </c>
      <c r="AE21">
        <v>-107.26</v>
      </c>
      <c r="AF21">
        <v>1</v>
      </c>
      <c r="AG21">
        <v>-7.63</v>
      </c>
      <c r="AH21" t="s">
        <v>172</v>
      </c>
      <c r="AI21">
        <v>4.5</v>
      </c>
    </row>
    <row r="22" spans="1:35" x14ac:dyDescent="0.25">
      <c r="A22" t="s">
        <v>168</v>
      </c>
      <c r="B22">
        <v>1</v>
      </c>
      <c r="C22" t="s">
        <v>182</v>
      </c>
      <c r="D22" t="s">
        <v>170</v>
      </c>
      <c r="I22">
        <v>10</v>
      </c>
      <c r="J22">
        <v>0</v>
      </c>
      <c r="K22">
        <v>4.5</v>
      </c>
      <c r="L22">
        <v>53.12</v>
      </c>
      <c r="M22">
        <v>-24.37</v>
      </c>
      <c r="N22">
        <v>-79.69</v>
      </c>
      <c r="O22">
        <v>4058.84</v>
      </c>
      <c r="P22">
        <v>10.130000000000001</v>
      </c>
      <c r="Q22">
        <v>-3.39</v>
      </c>
      <c r="R22">
        <v>-29.82</v>
      </c>
      <c r="S22">
        <v>-27.76</v>
      </c>
      <c r="T22">
        <v>-26.45</v>
      </c>
      <c r="U22">
        <v>-26.04</v>
      </c>
      <c r="V22">
        <v>-24.19</v>
      </c>
      <c r="W22">
        <v>-23.85</v>
      </c>
      <c r="X22">
        <v>-22.29</v>
      </c>
      <c r="Y22">
        <v>-19.95</v>
      </c>
      <c r="Z22">
        <v>2.92</v>
      </c>
      <c r="AA22">
        <v>0.49</v>
      </c>
      <c r="AB22">
        <v>0.24</v>
      </c>
      <c r="AC22">
        <v>-93.06</v>
      </c>
      <c r="AD22">
        <v>-102.56</v>
      </c>
      <c r="AE22">
        <v>-105.71</v>
      </c>
      <c r="AF22">
        <v>1</v>
      </c>
      <c r="AG22">
        <v>-7.44</v>
      </c>
      <c r="AH22" t="s">
        <v>172</v>
      </c>
      <c r="AI22">
        <v>4.53</v>
      </c>
    </row>
    <row r="23" spans="1:35" x14ac:dyDescent="0.25">
      <c r="A23" t="s">
        <v>168</v>
      </c>
      <c r="B23">
        <v>1</v>
      </c>
      <c r="C23" t="s">
        <v>183</v>
      </c>
      <c r="D23" t="s">
        <v>170</v>
      </c>
      <c r="I23">
        <v>11</v>
      </c>
      <c r="J23">
        <v>0</v>
      </c>
      <c r="K23">
        <v>4.53</v>
      </c>
      <c r="L23">
        <v>53.14</v>
      </c>
      <c r="M23">
        <v>-24.74</v>
      </c>
      <c r="N23">
        <v>-79.63</v>
      </c>
      <c r="O23">
        <v>4058.84</v>
      </c>
      <c r="P23">
        <v>10.85</v>
      </c>
      <c r="Q23">
        <v>-2.34</v>
      </c>
      <c r="R23">
        <v>-27</v>
      </c>
      <c r="S23">
        <v>-27.07</v>
      </c>
      <c r="T23">
        <v>-26.23</v>
      </c>
      <c r="U23">
        <v>-25.99</v>
      </c>
      <c r="V23">
        <v>-24.51</v>
      </c>
      <c r="W23">
        <v>-24.28</v>
      </c>
      <c r="X23">
        <v>-22.59</v>
      </c>
      <c r="Y23">
        <v>-20.37</v>
      </c>
      <c r="Z23">
        <v>2.59</v>
      </c>
      <c r="AA23">
        <v>0.48</v>
      </c>
      <c r="AB23">
        <v>0.22</v>
      </c>
      <c r="AC23">
        <v>-94.11</v>
      </c>
      <c r="AD23">
        <v>-102.66</v>
      </c>
      <c r="AE23">
        <v>-106.5</v>
      </c>
      <c r="AF23">
        <v>1</v>
      </c>
      <c r="AG23">
        <v>-10.039999999999999</v>
      </c>
      <c r="AH23" t="s">
        <v>174</v>
      </c>
      <c r="AI23">
        <v>4.22</v>
      </c>
    </row>
    <row r="24" spans="1:35" x14ac:dyDescent="0.25">
      <c r="A24" t="s">
        <v>168</v>
      </c>
      <c r="B24">
        <v>1</v>
      </c>
      <c r="C24" t="s">
        <v>169</v>
      </c>
      <c r="D24" t="s">
        <v>170</v>
      </c>
      <c r="I24">
        <v>1</v>
      </c>
      <c r="J24">
        <v>2</v>
      </c>
      <c r="K24">
        <v>4.51</v>
      </c>
      <c r="L24">
        <v>329.21</v>
      </c>
      <c r="M24">
        <v>-215.05</v>
      </c>
      <c r="N24">
        <v>112.76</v>
      </c>
      <c r="O24">
        <v>5767.82</v>
      </c>
      <c r="P24">
        <v>22.06</v>
      </c>
      <c r="Q24">
        <v>6.87</v>
      </c>
      <c r="R24">
        <v>-209.2</v>
      </c>
      <c r="S24">
        <v>-208.18</v>
      </c>
      <c r="T24">
        <v>-231.54</v>
      </c>
      <c r="U24">
        <v>-220.68</v>
      </c>
      <c r="V24">
        <v>-209.56</v>
      </c>
      <c r="W24">
        <v>-208.29</v>
      </c>
      <c r="X24">
        <v>-209.07</v>
      </c>
      <c r="Y24">
        <v>-202.5</v>
      </c>
      <c r="Z24">
        <v>7.24</v>
      </c>
      <c r="AA24">
        <v>0.86</v>
      </c>
      <c r="AB24">
        <v>0.28999999999999998</v>
      </c>
      <c r="AC24">
        <v>-85.17</v>
      </c>
      <c r="AD24">
        <v>-97.7</v>
      </c>
      <c r="AE24">
        <v>-104</v>
      </c>
      <c r="AF24">
        <v>0.03</v>
      </c>
      <c r="AG24">
        <v>13.98</v>
      </c>
      <c r="AH24">
        <v>2</v>
      </c>
      <c r="AI24">
        <v>6.69</v>
      </c>
    </row>
    <row r="25" spans="1:35" x14ac:dyDescent="0.25">
      <c r="A25" t="s">
        <v>168</v>
      </c>
      <c r="B25">
        <v>1</v>
      </c>
      <c r="C25" t="s">
        <v>171</v>
      </c>
      <c r="D25" t="s">
        <v>170</v>
      </c>
      <c r="I25">
        <v>2</v>
      </c>
      <c r="J25">
        <v>0</v>
      </c>
      <c r="K25">
        <v>6.69</v>
      </c>
      <c r="L25">
        <v>52.45</v>
      </c>
      <c r="M25">
        <v>-24.12</v>
      </c>
      <c r="N25">
        <v>-79.38</v>
      </c>
      <c r="O25">
        <v>4058.84</v>
      </c>
      <c r="P25">
        <v>10.72</v>
      </c>
      <c r="Q25">
        <v>-2.73</v>
      </c>
      <c r="R25">
        <v>-28.36</v>
      </c>
      <c r="S25">
        <v>-26.85</v>
      </c>
      <c r="T25">
        <v>-25.76</v>
      </c>
      <c r="U25">
        <v>-25.49</v>
      </c>
      <c r="V25">
        <v>-23.9</v>
      </c>
      <c r="W25">
        <v>-23.65</v>
      </c>
      <c r="X25">
        <v>-21.95</v>
      </c>
      <c r="Y25">
        <v>-19.73</v>
      </c>
      <c r="Z25">
        <v>3.74</v>
      </c>
      <c r="AA25">
        <v>0.69</v>
      </c>
      <c r="AB25">
        <v>0.23</v>
      </c>
      <c r="AC25">
        <v>-90.9</v>
      </c>
      <c r="AD25">
        <v>-99.58</v>
      </c>
      <c r="AE25">
        <v>-106.28</v>
      </c>
      <c r="AF25">
        <v>1</v>
      </c>
      <c r="AG25">
        <v>-6.54</v>
      </c>
      <c r="AH25" t="s">
        <v>172</v>
      </c>
      <c r="AI25">
        <v>4.45</v>
      </c>
    </row>
    <row r="26" spans="1:35" x14ac:dyDescent="0.25">
      <c r="A26" t="s">
        <v>168</v>
      </c>
      <c r="B26">
        <v>1</v>
      </c>
      <c r="C26" t="s">
        <v>173</v>
      </c>
      <c r="D26" t="s">
        <v>170</v>
      </c>
      <c r="I26">
        <v>3</v>
      </c>
      <c r="J26">
        <v>0</v>
      </c>
      <c r="K26">
        <v>4.45</v>
      </c>
      <c r="L26">
        <v>52.75</v>
      </c>
      <c r="M26">
        <v>-24.56</v>
      </c>
      <c r="N26">
        <v>-79.430000000000007</v>
      </c>
      <c r="O26">
        <v>4058.84</v>
      </c>
      <c r="P26">
        <v>10.18</v>
      </c>
      <c r="Q26">
        <v>-2.59</v>
      </c>
      <c r="R26">
        <v>-28.49</v>
      </c>
      <c r="S26">
        <v>-27.15</v>
      </c>
      <c r="T26">
        <v>-26.09</v>
      </c>
      <c r="U26">
        <v>-25.88</v>
      </c>
      <c r="V26">
        <v>-24.33</v>
      </c>
      <c r="W26">
        <v>-24.13</v>
      </c>
      <c r="X26">
        <v>-22.52</v>
      </c>
      <c r="Y26">
        <v>-20.239999999999998</v>
      </c>
      <c r="Z26">
        <v>2.75</v>
      </c>
      <c r="AA26">
        <v>0.56999999999999995</v>
      </c>
      <c r="AB26">
        <v>0.24</v>
      </c>
      <c r="AC26">
        <v>-93.58</v>
      </c>
      <c r="AD26">
        <v>-101.23</v>
      </c>
      <c r="AE26">
        <v>-105.92</v>
      </c>
      <c r="AF26">
        <v>1</v>
      </c>
      <c r="AG26">
        <v>-5.62</v>
      </c>
      <c r="AH26" t="s">
        <v>174</v>
      </c>
      <c r="AI26">
        <v>4.51</v>
      </c>
    </row>
    <row r="27" spans="1:35" x14ac:dyDescent="0.25">
      <c r="A27" t="s">
        <v>168</v>
      </c>
      <c r="B27">
        <v>1</v>
      </c>
      <c r="C27" t="s">
        <v>175</v>
      </c>
      <c r="D27" t="s">
        <v>170</v>
      </c>
      <c r="I27">
        <v>4</v>
      </c>
      <c r="J27">
        <v>0</v>
      </c>
      <c r="K27">
        <v>4.51</v>
      </c>
      <c r="L27">
        <v>53.1</v>
      </c>
      <c r="M27">
        <v>-24.22</v>
      </c>
      <c r="N27">
        <v>-76.349999999999994</v>
      </c>
      <c r="O27">
        <v>3967.29</v>
      </c>
      <c r="P27">
        <v>10.11</v>
      </c>
      <c r="Q27">
        <v>-2.62</v>
      </c>
      <c r="R27">
        <v>-28.52</v>
      </c>
      <c r="S27">
        <v>-26.84</v>
      </c>
      <c r="T27">
        <v>-25.79</v>
      </c>
      <c r="U27">
        <v>-25.44</v>
      </c>
      <c r="V27">
        <v>-24.01</v>
      </c>
      <c r="W27">
        <v>-23.77</v>
      </c>
      <c r="X27">
        <v>-22.16</v>
      </c>
      <c r="Y27">
        <v>-20.100000000000001</v>
      </c>
      <c r="Z27">
        <v>3.84</v>
      </c>
      <c r="AA27">
        <v>1.06</v>
      </c>
      <c r="AB27">
        <v>0.35</v>
      </c>
      <c r="AC27">
        <v>-90.68</v>
      </c>
      <c r="AD27">
        <v>-95.83</v>
      </c>
      <c r="AE27">
        <v>-102.45</v>
      </c>
      <c r="AF27">
        <v>1</v>
      </c>
      <c r="AG27">
        <v>-5.65</v>
      </c>
      <c r="AH27" t="s">
        <v>172</v>
      </c>
      <c r="AI27">
        <v>4.5199999999999996</v>
      </c>
    </row>
    <row r="28" spans="1:35" x14ac:dyDescent="0.25">
      <c r="A28" t="s">
        <v>168</v>
      </c>
      <c r="B28">
        <v>1</v>
      </c>
      <c r="C28" t="s">
        <v>176</v>
      </c>
      <c r="D28" t="s">
        <v>170</v>
      </c>
      <c r="I28">
        <v>5</v>
      </c>
      <c r="J28">
        <v>0</v>
      </c>
      <c r="K28">
        <v>4.5199999999999996</v>
      </c>
      <c r="L28">
        <v>53.86</v>
      </c>
      <c r="M28">
        <v>-24.38</v>
      </c>
      <c r="N28">
        <v>-79.63</v>
      </c>
      <c r="O28">
        <v>4058.84</v>
      </c>
      <c r="P28">
        <v>10.7</v>
      </c>
      <c r="Q28">
        <v>-2.67</v>
      </c>
      <c r="R28">
        <v>-28.63</v>
      </c>
      <c r="S28">
        <v>-27.05</v>
      </c>
      <c r="T28">
        <v>-25.91</v>
      </c>
      <c r="U28">
        <v>-25.63</v>
      </c>
      <c r="V28">
        <v>-24.19</v>
      </c>
      <c r="W28">
        <v>-23.95</v>
      </c>
      <c r="X28">
        <v>-22.32</v>
      </c>
      <c r="Y28">
        <v>-19.96</v>
      </c>
      <c r="Z28">
        <v>2.85</v>
      </c>
      <c r="AA28">
        <v>0.49</v>
      </c>
      <c r="AB28">
        <v>0.22</v>
      </c>
      <c r="AC28">
        <v>-93.27</v>
      </c>
      <c r="AD28">
        <v>-102.63</v>
      </c>
      <c r="AE28">
        <v>-106.56</v>
      </c>
      <c r="AF28">
        <v>1</v>
      </c>
      <c r="AG28">
        <v>-5.68</v>
      </c>
      <c r="AH28" t="s">
        <v>172</v>
      </c>
      <c r="AI28">
        <v>4.5199999999999996</v>
      </c>
    </row>
    <row r="29" spans="1:35" x14ac:dyDescent="0.25">
      <c r="A29" t="s">
        <v>168</v>
      </c>
      <c r="B29">
        <v>1</v>
      </c>
      <c r="C29" t="s">
        <v>177</v>
      </c>
      <c r="D29" t="s">
        <v>170</v>
      </c>
      <c r="I29">
        <v>6</v>
      </c>
      <c r="J29">
        <v>7</v>
      </c>
      <c r="K29">
        <v>4.5199999999999996</v>
      </c>
      <c r="L29">
        <v>52.74</v>
      </c>
      <c r="M29">
        <v>-24.77</v>
      </c>
      <c r="N29">
        <v>-79.03</v>
      </c>
      <c r="O29">
        <v>4058.84</v>
      </c>
      <c r="P29">
        <v>9.1</v>
      </c>
      <c r="Q29">
        <v>-5.08</v>
      </c>
      <c r="R29">
        <v>-32.270000000000003</v>
      </c>
      <c r="S29">
        <v>-29.84</v>
      </c>
      <c r="T29">
        <v>-28</v>
      </c>
      <c r="U29">
        <v>-27.52</v>
      </c>
      <c r="V29">
        <v>-24.66</v>
      </c>
      <c r="W29">
        <v>-24.24</v>
      </c>
      <c r="X29">
        <v>-22.51</v>
      </c>
      <c r="Y29">
        <v>-20.81</v>
      </c>
      <c r="Z29">
        <v>2.57</v>
      </c>
      <c r="AA29">
        <v>0.56000000000000005</v>
      </c>
      <c r="AB29">
        <v>0.25</v>
      </c>
      <c r="AC29">
        <v>-94.17</v>
      </c>
      <c r="AD29">
        <v>-101.47</v>
      </c>
      <c r="AE29">
        <v>-105.47</v>
      </c>
      <c r="AF29">
        <v>1</v>
      </c>
      <c r="AG29">
        <v>-9.31</v>
      </c>
      <c r="AH29" t="s">
        <v>178</v>
      </c>
      <c r="AI29">
        <v>4.58</v>
      </c>
    </row>
    <row r="30" spans="1:35" x14ac:dyDescent="0.25">
      <c r="A30" t="s">
        <v>168</v>
      </c>
      <c r="B30">
        <v>1</v>
      </c>
      <c r="C30" t="s">
        <v>179</v>
      </c>
      <c r="D30" t="s">
        <v>170</v>
      </c>
      <c r="I30">
        <v>7</v>
      </c>
      <c r="J30">
        <v>0</v>
      </c>
      <c r="K30">
        <v>4.58</v>
      </c>
      <c r="L30">
        <v>53.32</v>
      </c>
      <c r="M30">
        <v>-24.46</v>
      </c>
      <c r="N30">
        <v>-77.91</v>
      </c>
      <c r="O30">
        <v>4058.84</v>
      </c>
      <c r="P30">
        <v>10.25</v>
      </c>
      <c r="Q30">
        <v>-3.19</v>
      </c>
      <c r="R30">
        <v>-29.3</v>
      </c>
      <c r="S30">
        <v>-27.65</v>
      </c>
      <c r="T30">
        <v>-26.4</v>
      </c>
      <c r="U30">
        <v>-26.1</v>
      </c>
      <c r="V30">
        <v>-24.27</v>
      </c>
      <c r="W30">
        <v>-23.98</v>
      </c>
      <c r="X30">
        <v>-22.31</v>
      </c>
      <c r="Y30">
        <v>-20.059999999999999</v>
      </c>
      <c r="Z30">
        <v>3.75</v>
      </c>
      <c r="AA30">
        <v>0.7</v>
      </c>
      <c r="AB30">
        <v>0.35</v>
      </c>
      <c r="AC30">
        <v>-90.89</v>
      </c>
      <c r="AD30">
        <v>-99.52</v>
      </c>
      <c r="AE30">
        <v>-102.38</v>
      </c>
      <c r="AF30">
        <v>1</v>
      </c>
      <c r="AG30">
        <v>-8.4600000000000009</v>
      </c>
      <c r="AH30" t="s">
        <v>172</v>
      </c>
      <c r="AI30">
        <v>4.5</v>
      </c>
    </row>
    <row r="31" spans="1:35" x14ac:dyDescent="0.25">
      <c r="A31" t="s">
        <v>168</v>
      </c>
      <c r="B31">
        <v>1</v>
      </c>
      <c r="C31" t="s">
        <v>180</v>
      </c>
      <c r="D31" t="s">
        <v>170</v>
      </c>
      <c r="I31">
        <v>8</v>
      </c>
      <c r="J31">
        <v>0</v>
      </c>
      <c r="K31">
        <v>4.5</v>
      </c>
      <c r="L31">
        <v>53.14</v>
      </c>
      <c r="M31">
        <v>-24.05</v>
      </c>
      <c r="N31">
        <v>-77.58</v>
      </c>
      <c r="O31">
        <v>3906.25</v>
      </c>
      <c r="P31">
        <v>10.41</v>
      </c>
      <c r="Q31">
        <v>-2.94</v>
      </c>
      <c r="R31">
        <v>-28.94</v>
      </c>
      <c r="S31">
        <v>-26.99</v>
      </c>
      <c r="T31">
        <v>-25.85</v>
      </c>
      <c r="U31">
        <v>-25.57</v>
      </c>
      <c r="V31">
        <v>-23.85</v>
      </c>
      <c r="W31">
        <v>-23.55</v>
      </c>
      <c r="X31">
        <v>-21.81</v>
      </c>
      <c r="Y31">
        <v>-19.36</v>
      </c>
      <c r="Z31">
        <v>4.09</v>
      </c>
      <c r="AA31">
        <v>0.88</v>
      </c>
      <c r="AB31">
        <v>0.35</v>
      </c>
      <c r="AC31">
        <v>-90.13</v>
      </c>
      <c r="AD31">
        <v>-97.45</v>
      </c>
      <c r="AE31">
        <v>-102.5</v>
      </c>
      <c r="AF31">
        <v>1</v>
      </c>
      <c r="AG31">
        <v>-8.56</v>
      </c>
      <c r="AH31" t="s">
        <v>172</v>
      </c>
      <c r="AI31">
        <v>4.5199999999999996</v>
      </c>
    </row>
    <row r="32" spans="1:35" x14ac:dyDescent="0.25">
      <c r="A32" t="s">
        <v>168</v>
      </c>
      <c r="B32">
        <v>1</v>
      </c>
      <c r="C32" t="s">
        <v>181</v>
      </c>
      <c r="D32" t="s">
        <v>170</v>
      </c>
      <c r="I32">
        <v>9</v>
      </c>
      <c r="J32">
        <v>0</v>
      </c>
      <c r="K32">
        <v>4.5199999999999996</v>
      </c>
      <c r="L32">
        <v>53.59</v>
      </c>
      <c r="M32">
        <v>-24.1</v>
      </c>
      <c r="N32">
        <v>-79.84</v>
      </c>
      <c r="O32">
        <v>4058.84</v>
      </c>
      <c r="P32">
        <v>11.26</v>
      </c>
      <c r="Q32">
        <v>-2.96</v>
      </c>
      <c r="R32">
        <v>-28.7</v>
      </c>
      <c r="S32">
        <v>-27.06</v>
      </c>
      <c r="T32">
        <v>-25.91</v>
      </c>
      <c r="U32">
        <v>-25.62</v>
      </c>
      <c r="V32">
        <v>-23.9</v>
      </c>
      <c r="W32">
        <v>-23.65</v>
      </c>
      <c r="X32">
        <v>-21.97</v>
      </c>
      <c r="Y32">
        <v>-19.72</v>
      </c>
      <c r="Z32">
        <v>2.66</v>
      </c>
      <c r="AA32">
        <v>0.51</v>
      </c>
      <c r="AB32">
        <v>0.2</v>
      </c>
      <c r="AC32">
        <v>-93.87</v>
      </c>
      <c r="AD32">
        <v>-102.17</v>
      </c>
      <c r="AE32">
        <v>-107.26</v>
      </c>
      <c r="AF32">
        <v>1</v>
      </c>
      <c r="AG32">
        <v>-7.63</v>
      </c>
      <c r="AH32" t="s">
        <v>172</v>
      </c>
      <c r="AI32">
        <v>4.5</v>
      </c>
    </row>
    <row r="33" spans="1:35" x14ac:dyDescent="0.25">
      <c r="A33" t="s">
        <v>168</v>
      </c>
      <c r="B33">
        <v>1</v>
      </c>
      <c r="C33" t="s">
        <v>182</v>
      </c>
      <c r="D33" t="s">
        <v>170</v>
      </c>
      <c r="I33">
        <v>10</v>
      </c>
      <c r="J33">
        <v>0</v>
      </c>
      <c r="K33">
        <v>4.5</v>
      </c>
      <c r="L33">
        <v>53.12</v>
      </c>
      <c r="M33">
        <v>-24.37</v>
      </c>
      <c r="N33">
        <v>-79.69</v>
      </c>
      <c r="O33">
        <v>4058.84</v>
      </c>
      <c r="P33">
        <v>10.130000000000001</v>
      </c>
      <c r="Q33">
        <v>-3.39</v>
      </c>
      <c r="R33">
        <v>-29.82</v>
      </c>
      <c r="S33">
        <v>-27.76</v>
      </c>
      <c r="T33">
        <v>-26.45</v>
      </c>
      <c r="U33">
        <v>-26.04</v>
      </c>
      <c r="V33">
        <v>-24.19</v>
      </c>
      <c r="W33">
        <v>-23.85</v>
      </c>
      <c r="X33">
        <v>-22.29</v>
      </c>
      <c r="Y33">
        <v>-19.95</v>
      </c>
      <c r="Z33">
        <v>2.92</v>
      </c>
      <c r="AA33">
        <v>0.49</v>
      </c>
      <c r="AB33">
        <v>0.24</v>
      </c>
      <c r="AC33">
        <v>-93.06</v>
      </c>
      <c r="AD33">
        <v>-102.56</v>
      </c>
      <c r="AE33">
        <v>-105.71</v>
      </c>
      <c r="AF33">
        <v>1</v>
      </c>
      <c r="AG33">
        <v>-7.44</v>
      </c>
      <c r="AH33" t="s">
        <v>172</v>
      </c>
      <c r="AI33">
        <v>4.53</v>
      </c>
    </row>
    <row r="34" spans="1:35" x14ac:dyDescent="0.25">
      <c r="A34" t="s">
        <v>168</v>
      </c>
      <c r="B34">
        <v>1</v>
      </c>
      <c r="C34" t="s">
        <v>183</v>
      </c>
      <c r="D34" t="s">
        <v>170</v>
      </c>
      <c r="I34">
        <v>11</v>
      </c>
      <c r="J34">
        <v>0</v>
      </c>
      <c r="K34">
        <v>4.53</v>
      </c>
      <c r="L34">
        <v>53.14</v>
      </c>
      <c r="M34">
        <v>-24.74</v>
      </c>
      <c r="N34">
        <v>-79.63</v>
      </c>
      <c r="O34">
        <v>4058.84</v>
      </c>
      <c r="P34">
        <v>10.85</v>
      </c>
      <c r="Q34">
        <v>-2.34</v>
      </c>
      <c r="R34">
        <v>-27</v>
      </c>
      <c r="S34">
        <v>-27.07</v>
      </c>
      <c r="T34">
        <v>-26.23</v>
      </c>
      <c r="U34">
        <v>-25.99</v>
      </c>
      <c r="V34">
        <v>-24.51</v>
      </c>
      <c r="W34">
        <v>-24.28</v>
      </c>
      <c r="X34">
        <v>-22.59</v>
      </c>
      <c r="Y34">
        <v>-20.37</v>
      </c>
      <c r="Z34">
        <v>2.59</v>
      </c>
      <c r="AA34">
        <v>0.48</v>
      </c>
      <c r="AB34">
        <v>0.22</v>
      </c>
      <c r="AC34">
        <v>-94.11</v>
      </c>
      <c r="AD34">
        <v>-102.66</v>
      </c>
      <c r="AE34">
        <v>-106.5</v>
      </c>
      <c r="AF34">
        <v>1</v>
      </c>
      <c r="AG34">
        <v>-10.039999999999999</v>
      </c>
      <c r="AH34" t="s">
        <v>174</v>
      </c>
      <c r="AI34">
        <v>4.22</v>
      </c>
    </row>
    <row r="35" spans="1:35" x14ac:dyDescent="0.25">
      <c r="A35" t="s">
        <v>168</v>
      </c>
      <c r="B35">
        <v>1</v>
      </c>
      <c r="C35" t="s">
        <v>183</v>
      </c>
      <c r="D35" t="s">
        <v>170</v>
      </c>
      <c r="I35">
        <v>11</v>
      </c>
      <c r="J35">
        <v>0</v>
      </c>
      <c r="K35">
        <v>4.53</v>
      </c>
      <c r="L35">
        <v>53.14</v>
      </c>
      <c r="M35">
        <v>-24.74</v>
      </c>
      <c r="N35">
        <v>-79.63</v>
      </c>
      <c r="O35">
        <v>4058.84</v>
      </c>
      <c r="P35">
        <v>10.85</v>
      </c>
      <c r="Q35">
        <v>-2.34</v>
      </c>
      <c r="R35">
        <v>-27</v>
      </c>
      <c r="S35">
        <v>-27.07</v>
      </c>
      <c r="T35">
        <v>-26.23</v>
      </c>
      <c r="U35">
        <v>-25.99</v>
      </c>
      <c r="V35">
        <v>-24.51</v>
      </c>
      <c r="W35">
        <v>-24.28</v>
      </c>
      <c r="X35">
        <v>-22.59</v>
      </c>
      <c r="Y35">
        <v>-20.37</v>
      </c>
      <c r="Z35">
        <v>2.59</v>
      </c>
      <c r="AA35">
        <v>0.48</v>
      </c>
      <c r="AB35">
        <v>0.22</v>
      </c>
      <c r="AC35">
        <v>-94.11</v>
      </c>
      <c r="AD35">
        <v>-102.66</v>
      </c>
      <c r="AE35">
        <v>-106.5</v>
      </c>
      <c r="AF35">
        <v>1</v>
      </c>
      <c r="AG35">
        <v>-10.039999999999999</v>
      </c>
      <c r="AH35" t="s">
        <v>174</v>
      </c>
      <c r="AI35">
        <v>4.22</v>
      </c>
    </row>
    <row r="36" spans="1:35" x14ac:dyDescent="0.25">
      <c r="A36" t="s">
        <v>168</v>
      </c>
      <c r="B36">
        <v>1</v>
      </c>
      <c r="C36" t="s">
        <v>169</v>
      </c>
      <c r="D36" t="s">
        <v>170</v>
      </c>
      <c r="I36">
        <v>1</v>
      </c>
      <c r="J36">
        <v>2</v>
      </c>
      <c r="K36">
        <v>4.51</v>
      </c>
      <c r="L36">
        <v>329.21</v>
      </c>
      <c r="M36">
        <v>-215.05</v>
      </c>
      <c r="N36">
        <v>112.76</v>
      </c>
      <c r="O36">
        <v>5767.82</v>
      </c>
      <c r="P36">
        <v>22.06</v>
      </c>
      <c r="Q36">
        <v>6.87</v>
      </c>
      <c r="R36">
        <v>-209.2</v>
      </c>
      <c r="S36">
        <v>-208.18</v>
      </c>
      <c r="T36">
        <v>-231.54</v>
      </c>
      <c r="U36">
        <v>-220.68</v>
      </c>
      <c r="V36">
        <v>-209.56</v>
      </c>
      <c r="W36">
        <v>-208.29</v>
      </c>
      <c r="X36">
        <v>-209.07</v>
      </c>
      <c r="Y36">
        <v>-202.5</v>
      </c>
      <c r="Z36">
        <v>7.24</v>
      </c>
      <c r="AA36">
        <v>0.86</v>
      </c>
      <c r="AB36">
        <v>0.28999999999999998</v>
      </c>
      <c r="AC36">
        <v>-85.17</v>
      </c>
      <c r="AD36">
        <v>-97.7</v>
      </c>
      <c r="AE36">
        <v>-104</v>
      </c>
      <c r="AF36">
        <v>0.03</v>
      </c>
      <c r="AG36">
        <v>13.98</v>
      </c>
      <c r="AH36">
        <v>2</v>
      </c>
      <c r="AI36">
        <v>6.69</v>
      </c>
    </row>
    <row r="37" spans="1:35" x14ac:dyDescent="0.25">
      <c r="A37" t="s">
        <v>168</v>
      </c>
      <c r="B37">
        <v>1</v>
      </c>
      <c r="C37" t="s">
        <v>171</v>
      </c>
      <c r="D37" t="s">
        <v>170</v>
      </c>
      <c r="I37">
        <v>2</v>
      </c>
      <c r="J37">
        <v>0</v>
      </c>
      <c r="K37">
        <v>6.69</v>
      </c>
      <c r="L37">
        <v>52.45</v>
      </c>
      <c r="M37">
        <v>-24.12</v>
      </c>
      <c r="N37">
        <v>-79.38</v>
      </c>
      <c r="O37">
        <v>4058.84</v>
      </c>
      <c r="P37">
        <v>10.72</v>
      </c>
      <c r="Q37">
        <v>-2.73</v>
      </c>
      <c r="R37">
        <v>-28.36</v>
      </c>
      <c r="S37">
        <v>-26.85</v>
      </c>
      <c r="T37">
        <v>-25.76</v>
      </c>
      <c r="U37">
        <v>-25.49</v>
      </c>
      <c r="V37">
        <v>-23.9</v>
      </c>
      <c r="W37">
        <v>-23.65</v>
      </c>
      <c r="X37">
        <v>-21.95</v>
      </c>
      <c r="Y37">
        <v>-19.73</v>
      </c>
      <c r="Z37">
        <v>3.74</v>
      </c>
      <c r="AA37">
        <v>0.69</v>
      </c>
      <c r="AB37">
        <v>0.23</v>
      </c>
      <c r="AC37">
        <v>-90.9</v>
      </c>
      <c r="AD37">
        <v>-99.58</v>
      </c>
      <c r="AE37">
        <v>-106.28</v>
      </c>
      <c r="AF37">
        <v>1</v>
      </c>
      <c r="AG37">
        <v>-6.54</v>
      </c>
      <c r="AH37" t="s">
        <v>172</v>
      </c>
      <c r="AI37">
        <v>4.45</v>
      </c>
    </row>
    <row r="38" spans="1:35" x14ac:dyDescent="0.25">
      <c r="A38" t="s">
        <v>168</v>
      </c>
      <c r="B38">
        <v>1</v>
      </c>
      <c r="C38" t="s">
        <v>173</v>
      </c>
      <c r="D38" t="s">
        <v>170</v>
      </c>
      <c r="I38">
        <v>3</v>
      </c>
      <c r="J38">
        <v>0</v>
      </c>
      <c r="K38">
        <v>4.45</v>
      </c>
      <c r="L38">
        <v>52.75</v>
      </c>
      <c r="M38">
        <v>-24.56</v>
      </c>
      <c r="N38">
        <v>-79.430000000000007</v>
      </c>
      <c r="O38">
        <v>4058.84</v>
      </c>
      <c r="P38">
        <v>10.18</v>
      </c>
      <c r="Q38">
        <v>-2.59</v>
      </c>
      <c r="R38">
        <v>-28.49</v>
      </c>
      <c r="S38">
        <v>-27.15</v>
      </c>
      <c r="T38">
        <v>-26.09</v>
      </c>
      <c r="U38">
        <v>-25.88</v>
      </c>
      <c r="V38">
        <v>-24.33</v>
      </c>
      <c r="W38">
        <v>-24.13</v>
      </c>
      <c r="X38">
        <v>-22.52</v>
      </c>
      <c r="Y38">
        <v>-20.239999999999998</v>
      </c>
      <c r="Z38">
        <v>2.75</v>
      </c>
      <c r="AA38">
        <v>0.56999999999999995</v>
      </c>
      <c r="AB38">
        <v>0.24</v>
      </c>
      <c r="AC38">
        <v>-93.58</v>
      </c>
      <c r="AD38">
        <v>-101.23</v>
      </c>
      <c r="AE38">
        <v>-105.92</v>
      </c>
      <c r="AF38">
        <v>1</v>
      </c>
      <c r="AG38">
        <v>-5.62</v>
      </c>
      <c r="AH38" t="s">
        <v>174</v>
      </c>
      <c r="AI38">
        <v>4.51</v>
      </c>
    </row>
    <row r="39" spans="1:35" x14ac:dyDescent="0.25">
      <c r="A39" t="s">
        <v>168</v>
      </c>
      <c r="B39">
        <v>1</v>
      </c>
      <c r="C39" t="s">
        <v>175</v>
      </c>
      <c r="D39" t="s">
        <v>170</v>
      </c>
      <c r="I39">
        <v>4</v>
      </c>
      <c r="J39">
        <v>0</v>
      </c>
      <c r="K39">
        <v>4.51</v>
      </c>
      <c r="L39">
        <v>53.1</v>
      </c>
      <c r="M39">
        <v>-24.22</v>
      </c>
      <c r="N39">
        <v>-76.349999999999994</v>
      </c>
      <c r="O39">
        <v>3967.29</v>
      </c>
      <c r="P39">
        <v>10.11</v>
      </c>
      <c r="Q39">
        <v>-2.62</v>
      </c>
      <c r="R39">
        <v>-28.52</v>
      </c>
      <c r="S39">
        <v>-26.84</v>
      </c>
      <c r="T39">
        <v>-25.79</v>
      </c>
      <c r="U39">
        <v>-25.44</v>
      </c>
      <c r="V39">
        <v>-24.01</v>
      </c>
      <c r="W39">
        <v>-23.77</v>
      </c>
      <c r="X39">
        <v>-22.16</v>
      </c>
      <c r="Y39">
        <v>-20.100000000000001</v>
      </c>
      <c r="Z39">
        <v>3.84</v>
      </c>
      <c r="AA39">
        <v>1.06</v>
      </c>
      <c r="AB39">
        <v>0.35</v>
      </c>
      <c r="AC39">
        <v>-90.68</v>
      </c>
      <c r="AD39">
        <v>-95.83</v>
      </c>
      <c r="AE39">
        <v>-102.45</v>
      </c>
      <c r="AF39">
        <v>1</v>
      </c>
      <c r="AG39">
        <v>-5.65</v>
      </c>
      <c r="AH39" t="s">
        <v>172</v>
      </c>
      <c r="AI39">
        <v>4.5199999999999996</v>
      </c>
    </row>
    <row r="40" spans="1:35" x14ac:dyDescent="0.25">
      <c r="A40" t="s">
        <v>168</v>
      </c>
      <c r="B40">
        <v>1</v>
      </c>
      <c r="C40" t="s">
        <v>176</v>
      </c>
      <c r="D40" t="s">
        <v>170</v>
      </c>
      <c r="I40">
        <v>5</v>
      </c>
      <c r="J40">
        <v>0</v>
      </c>
      <c r="K40">
        <v>4.5199999999999996</v>
      </c>
      <c r="L40">
        <v>53.86</v>
      </c>
      <c r="M40">
        <v>-24.38</v>
      </c>
      <c r="N40">
        <v>-79.63</v>
      </c>
      <c r="O40">
        <v>4058.84</v>
      </c>
      <c r="P40">
        <v>10.7</v>
      </c>
      <c r="Q40">
        <v>-2.67</v>
      </c>
      <c r="R40">
        <v>-28.63</v>
      </c>
      <c r="S40">
        <v>-27.05</v>
      </c>
      <c r="T40">
        <v>-25.91</v>
      </c>
      <c r="U40">
        <v>-25.63</v>
      </c>
      <c r="V40">
        <v>-24.19</v>
      </c>
      <c r="W40">
        <v>-23.95</v>
      </c>
      <c r="X40">
        <v>-22.32</v>
      </c>
      <c r="Y40">
        <v>-19.96</v>
      </c>
      <c r="Z40">
        <v>2.85</v>
      </c>
      <c r="AA40">
        <v>0.49</v>
      </c>
      <c r="AB40">
        <v>0.22</v>
      </c>
      <c r="AC40">
        <v>-93.27</v>
      </c>
      <c r="AD40">
        <v>-102.63</v>
      </c>
      <c r="AE40">
        <v>-106.56</v>
      </c>
      <c r="AF40">
        <v>1</v>
      </c>
      <c r="AG40">
        <v>-5.68</v>
      </c>
      <c r="AH40" t="s">
        <v>172</v>
      </c>
      <c r="AI40">
        <v>4.5199999999999996</v>
      </c>
    </row>
    <row r="41" spans="1:35" x14ac:dyDescent="0.25">
      <c r="A41" t="s">
        <v>168</v>
      </c>
      <c r="B41">
        <v>1</v>
      </c>
      <c r="C41" t="s">
        <v>177</v>
      </c>
      <c r="D41" t="s">
        <v>170</v>
      </c>
      <c r="I41">
        <v>6</v>
      </c>
      <c r="J41">
        <v>7</v>
      </c>
      <c r="K41">
        <v>4.5199999999999996</v>
      </c>
      <c r="L41">
        <v>52.74</v>
      </c>
      <c r="M41">
        <v>-24.77</v>
      </c>
      <c r="N41">
        <v>-79.03</v>
      </c>
      <c r="O41">
        <v>4058.84</v>
      </c>
      <c r="P41">
        <v>9.1</v>
      </c>
      <c r="Q41">
        <v>-5.08</v>
      </c>
      <c r="R41">
        <v>-32.270000000000003</v>
      </c>
      <c r="S41">
        <v>-29.84</v>
      </c>
      <c r="T41">
        <v>-28</v>
      </c>
      <c r="U41">
        <v>-27.52</v>
      </c>
      <c r="V41">
        <v>-24.66</v>
      </c>
      <c r="W41">
        <v>-24.24</v>
      </c>
      <c r="X41">
        <v>-22.51</v>
      </c>
      <c r="Y41">
        <v>-20.81</v>
      </c>
      <c r="Z41">
        <v>2.57</v>
      </c>
      <c r="AA41">
        <v>0.56000000000000005</v>
      </c>
      <c r="AB41">
        <v>0.25</v>
      </c>
      <c r="AC41">
        <v>-94.17</v>
      </c>
      <c r="AD41">
        <v>-101.47</v>
      </c>
      <c r="AE41">
        <v>-105.47</v>
      </c>
      <c r="AF41">
        <v>1</v>
      </c>
      <c r="AG41">
        <v>-9.31</v>
      </c>
      <c r="AH41" t="s">
        <v>178</v>
      </c>
      <c r="AI41">
        <v>4.58</v>
      </c>
    </row>
    <row r="42" spans="1:35" x14ac:dyDescent="0.25">
      <c r="A42" t="s">
        <v>168</v>
      </c>
      <c r="B42">
        <v>1</v>
      </c>
      <c r="C42" t="s">
        <v>179</v>
      </c>
      <c r="D42" t="s">
        <v>170</v>
      </c>
      <c r="I42">
        <v>7</v>
      </c>
      <c r="J42">
        <v>0</v>
      </c>
      <c r="K42">
        <v>4.58</v>
      </c>
      <c r="L42">
        <v>53.32</v>
      </c>
      <c r="M42">
        <v>-24.46</v>
      </c>
      <c r="N42">
        <v>-77.91</v>
      </c>
      <c r="O42">
        <v>4058.84</v>
      </c>
      <c r="P42">
        <v>10.25</v>
      </c>
      <c r="Q42">
        <v>-3.19</v>
      </c>
      <c r="R42">
        <v>-29.3</v>
      </c>
      <c r="S42">
        <v>-27.65</v>
      </c>
      <c r="T42">
        <v>-26.4</v>
      </c>
      <c r="U42">
        <v>-26.1</v>
      </c>
      <c r="V42">
        <v>-24.27</v>
      </c>
      <c r="W42">
        <v>-23.98</v>
      </c>
      <c r="X42">
        <v>-22.31</v>
      </c>
      <c r="Y42">
        <v>-20.059999999999999</v>
      </c>
      <c r="Z42">
        <v>3.75</v>
      </c>
      <c r="AA42">
        <v>0.7</v>
      </c>
      <c r="AB42">
        <v>0.35</v>
      </c>
      <c r="AC42">
        <v>-90.89</v>
      </c>
      <c r="AD42">
        <v>-99.52</v>
      </c>
      <c r="AE42">
        <v>-102.38</v>
      </c>
      <c r="AF42">
        <v>1</v>
      </c>
      <c r="AG42">
        <v>-8.4600000000000009</v>
      </c>
      <c r="AH42" t="s">
        <v>172</v>
      </c>
      <c r="AI42">
        <v>4.5</v>
      </c>
    </row>
    <row r="43" spans="1:35" x14ac:dyDescent="0.25">
      <c r="A43" t="s">
        <v>168</v>
      </c>
      <c r="B43">
        <v>1</v>
      </c>
      <c r="C43" t="s">
        <v>180</v>
      </c>
      <c r="D43" t="s">
        <v>170</v>
      </c>
      <c r="I43">
        <v>8</v>
      </c>
      <c r="J43">
        <v>0</v>
      </c>
      <c r="K43">
        <v>4.5</v>
      </c>
      <c r="L43">
        <v>53.14</v>
      </c>
      <c r="M43">
        <v>-24.05</v>
      </c>
      <c r="N43">
        <v>-77.58</v>
      </c>
      <c r="O43">
        <v>3906.25</v>
      </c>
      <c r="P43">
        <v>10.41</v>
      </c>
      <c r="Q43">
        <v>-2.94</v>
      </c>
      <c r="R43">
        <v>-28.94</v>
      </c>
      <c r="S43">
        <v>-26.99</v>
      </c>
      <c r="T43">
        <v>-25.85</v>
      </c>
      <c r="U43">
        <v>-25.57</v>
      </c>
      <c r="V43">
        <v>-23.85</v>
      </c>
      <c r="W43">
        <v>-23.55</v>
      </c>
      <c r="X43">
        <v>-21.81</v>
      </c>
      <c r="Y43">
        <v>-19.36</v>
      </c>
      <c r="Z43">
        <v>4.09</v>
      </c>
      <c r="AA43">
        <v>0.88</v>
      </c>
      <c r="AB43">
        <v>0.35</v>
      </c>
      <c r="AC43">
        <v>-90.13</v>
      </c>
      <c r="AD43">
        <v>-97.45</v>
      </c>
      <c r="AE43">
        <v>-102.5</v>
      </c>
      <c r="AF43">
        <v>1</v>
      </c>
      <c r="AG43">
        <v>-8.56</v>
      </c>
      <c r="AH43" t="s">
        <v>172</v>
      </c>
      <c r="AI43">
        <v>4.5199999999999996</v>
      </c>
    </row>
    <row r="44" spans="1:35" x14ac:dyDescent="0.25">
      <c r="A44" t="s">
        <v>168</v>
      </c>
      <c r="B44">
        <v>1</v>
      </c>
      <c r="C44" t="s">
        <v>181</v>
      </c>
      <c r="D44" t="s">
        <v>170</v>
      </c>
      <c r="I44">
        <v>9</v>
      </c>
      <c r="J44">
        <v>0</v>
      </c>
      <c r="K44">
        <v>4.5199999999999996</v>
      </c>
      <c r="L44">
        <v>53.59</v>
      </c>
      <c r="M44">
        <v>-24.1</v>
      </c>
      <c r="N44">
        <v>-79.84</v>
      </c>
      <c r="O44">
        <v>4058.84</v>
      </c>
      <c r="P44">
        <v>11.26</v>
      </c>
      <c r="Q44">
        <v>-2.96</v>
      </c>
      <c r="R44">
        <v>-28.7</v>
      </c>
      <c r="S44">
        <v>-27.06</v>
      </c>
      <c r="T44">
        <v>-25.91</v>
      </c>
      <c r="U44">
        <v>-25.62</v>
      </c>
      <c r="V44">
        <v>-23.9</v>
      </c>
      <c r="W44">
        <v>-23.65</v>
      </c>
      <c r="X44">
        <v>-21.97</v>
      </c>
      <c r="Y44">
        <v>-19.72</v>
      </c>
      <c r="Z44">
        <v>2.66</v>
      </c>
      <c r="AA44">
        <v>0.51</v>
      </c>
      <c r="AB44">
        <v>0.2</v>
      </c>
      <c r="AC44">
        <v>-93.87</v>
      </c>
      <c r="AD44">
        <v>-102.17</v>
      </c>
      <c r="AE44">
        <v>-107.26</v>
      </c>
      <c r="AF44">
        <v>1</v>
      </c>
      <c r="AG44">
        <v>-7.63</v>
      </c>
      <c r="AH44" t="s">
        <v>172</v>
      </c>
      <c r="AI44">
        <v>4.5</v>
      </c>
    </row>
    <row r="45" spans="1:35" x14ac:dyDescent="0.25">
      <c r="A45" t="s">
        <v>168</v>
      </c>
      <c r="B45">
        <v>1</v>
      </c>
      <c r="C45" t="s">
        <v>182</v>
      </c>
      <c r="D45" t="s">
        <v>170</v>
      </c>
      <c r="I45">
        <v>10</v>
      </c>
      <c r="J45">
        <v>0</v>
      </c>
      <c r="K45">
        <v>4.5</v>
      </c>
      <c r="L45">
        <v>53.12</v>
      </c>
      <c r="M45">
        <v>-24.37</v>
      </c>
      <c r="N45">
        <v>-79.69</v>
      </c>
      <c r="O45">
        <v>4058.84</v>
      </c>
      <c r="P45">
        <v>10.130000000000001</v>
      </c>
      <c r="Q45">
        <v>-3.39</v>
      </c>
      <c r="R45">
        <v>-29.82</v>
      </c>
      <c r="S45">
        <v>-27.76</v>
      </c>
      <c r="T45">
        <v>-26.45</v>
      </c>
      <c r="U45">
        <v>-26.04</v>
      </c>
      <c r="V45">
        <v>-24.19</v>
      </c>
      <c r="W45">
        <v>-23.85</v>
      </c>
      <c r="X45">
        <v>-22.29</v>
      </c>
      <c r="Y45">
        <v>-19.95</v>
      </c>
      <c r="Z45">
        <v>2.92</v>
      </c>
      <c r="AA45">
        <v>0.49</v>
      </c>
      <c r="AB45">
        <v>0.24</v>
      </c>
      <c r="AC45">
        <v>-93.06</v>
      </c>
      <c r="AD45">
        <v>-102.56</v>
      </c>
      <c r="AE45">
        <v>-105.71</v>
      </c>
      <c r="AF45">
        <v>1</v>
      </c>
      <c r="AG45">
        <v>-7.44</v>
      </c>
      <c r="AH45" t="s">
        <v>172</v>
      </c>
      <c r="AI45">
        <v>4.53</v>
      </c>
    </row>
    <row r="46" spans="1:35" x14ac:dyDescent="0.25">
      <c r="A46" t="s">
        <v>168</v>
      </c>
      <c r="B46">
        <v>1</v>
      </c>
      <c r="C46" t="s">
        <v>183</v>
      </c>
      <c r="D46" t="s">
        <v>170</v>
      </c>
      <c r="I46">
        <v>11</v>
      </c>
      <c r="J46">
        <v>0</v>
      </c>
      <c r="K46">
        <v>4.53</v>
      </c>
      <c r="L46">
        <v>53.14</v>
      </c>
      <c r="M46">
        <v>-24.74</v>
      </c>
      <c r="N46">
        <v>-79.63</v>
      </c>
      <c r="O46">
        <v>4058.84</v>
      </c>
      <c r="P46">
        <v>10.85</v>
      </c>
      <c r="Q46">
        <v>-2.34</v>
      </c>
      <c r="R46">
        <v>-27</v>
      </c>
      <c r="S46">
        <v>-27.07</v>
      </c>
      <c r="T46">
        <v>-26.23</v>
      </c>
      <c r="U46">
        <v>-25.99</v>
      </c>
      <c r="V46">
        <v>-24.51</v>
      </c>
      <c r="W46">
        <v>-24.28</v>
      </c>
      <c r="X46">
        <v>-22.59</v>
      </c>
      <c r="Y46">
        <v>-20.37</v>
      </c>
      <c r="Z46">
        <v>2.59</v>
      </c>
      <c r="AA46">
        <v>0.48</v>
      </c>
      <c r="AB46">
        <v>0.22</v>
      </c>
      <c r="AC46">
        <v>-94.11</v>
      </c>
      <c r="AD46">
        <v>-102.66</v>
      </c>
      <c r="AE46">
        <v>-106.5</v>
      </c>
      <c r="AF46">
        <v>1</v>
      </c>
      <c r="AG46">
        <v>-10.039999999999999</v>
      </c>
      <c r="AH46" t="s">
        <v>174</v>
      </c>
      <c r="AI46">
        <v>4.22</v>
      </c>
    </row>
    <row r="47" spans="1:35" x14ac:dyDescent="0.25">
      <c r="A47" t="s">
        <v>168</v>
      </c>
      <c r="B47">
        <v>1</v>
      </c>
      <c r="C47" t="s">
        <v>183</v>
      </c>
      <c r="D47" t="s">
        <v>170</v>
      </c>
      <c r="I47">
        <v>11</v>
      </c>
      <c r="J47">
        <v>0</v>
      </c>
      <c r="K47">
        <v>4.53</v>
      </c>
      <c r="L47">
        <v>53.14</v>
      </c>
      <c r="M47">
        <v>-24.74</v>
      </c>
      <c r="N47">
        <v>-79.63</v>
      </c>
      <c r="O47">
        <v>4058.84</v>
      </c>
      <c r="P47">
        <v>10.85</v>
      </c>
      <c r="Q47">
        <v>-2.34</v>
      </c>
      <c r="R47">
        <v>-27</v>
      </c>
      <c r="S47">
        <v>-27.07</v>
      </c>
      <c r="T47">
        <v>-26.23</v>
      </c>
      <c r="U47">
        <v>-25.99</v>
      </c>
      <c r="V47">
        <v>-24.51</v>
      </c>
      <c r="W47">
        <v>-24.28</v>
      </c>
      <c r="X47">
        <v>-22.59</v>
      </c>
      <c r="Y47">
        <v>-20.37</v>
      </c>
      <c r="Z47">
        <v>2.59</v>
      </c>
      <c r="AA47">
        <v>0.48</v>
      </c>
      <c r="AB47">
        <v>0.22</v>
      </c>
      <c r="AC47">
        <v>-94.11</v>
      </c>
      <c r="AD47">
        <v>-102.66</v>
      </c>
      <c r="AE47">
        <v>-106.5</v>
      </c>
      <c r="AF47">
        <v>1</v>
      </c>
      <c r="AG47">
        <v>-10.039999999999999</v>
      </c>
      <c r="AH47" t="s">
        <v>174</v>
      </c>
      <c r="AI47">
        <v>4.22</v>
      </c>
    </row>
    <row r="48" spans="1:35" x14ac:dyDescent="0.25">
      <c r="A48" t="s">
        <v>168</v>
      </c>
      <c r="B48">
        <v>1</v>
      </c>
      <c r="C48" t="s">
        <v>169</v>
      </c>
      <c r="D48" t="s">
        <v>170</v>
      </c>
      <c r="I48">
        <v>1</v>
      </c>
      <c r="J48">
        <v>2</v>
      </c>
      <c r="K48">
        <v>4.51</v>
      </c>
      <c r="L48">
        <v>329.21</v>
      </c>
      <c r="M48">
        <v>-215.05</v>
      </c>
      <c r="N48">
        <v>112.76</v>
      </c>
      <c r="O48">
        <v>5767.82</v>
      </c>
      <c r="P48">
        <v>22.06</v>
      </c>
      <c r="Q48">
        <v>6.87</v>
      </c>
      <c r="R48">
        <v>-209.2</v>
      </c>
      <c r="S48">
        <v>-208.18</v>
      </c>
      <c r="T48">
        <v>-231.54</v>
      </c>
      <c r="U48">
        <v>-220.68</v>
      </c>
      <c r="V48">
        <v>-209.56</v>
      </c>
      <c r="W48">
        <v>-208.29</v>
      </c>
      <c r="X48">
        <v>-209.07</v>
      </c>
      <c r="Y48">
        <v>-202.5</v>
      </c>
      <c r="Z48">
        <v>7.24</v>
      </c>
      <c r="AA48">
        <v>0.86</v>
      </c>
      <c r="AB48">
        <v>0.28999999999999998</v>
      </c>
      <c r="AC48">
        <v>-85.17</v>
      </c>
      <c r="AD48">
        <v>-97.7</v>
      </c>
      <c r="AE48">
        <v>-104</v>
      </c>
      <c r="AF48">
        <v>0.03</v>
      </c>
      <c r="AG48">
        <v>13.98</v>
      </c>
      <c r="AH48">
        <v>2</v>
      </c>
      <c r="AI48">
        <v>6.69</v>
      </c>
    </row>
    <row r="49" spans="1:35" x14ac:dyDescent="0.25">
      <c r="A49" t="s">
        <v>168</v>
      </c>
      <c r="B49">
        <v>1</v>
      </c>
      <c r="C49" t="s">
        <v>171</v>
      </c>
      <c r="D49" t="s">
        <v>170</v>
      </c>
      <c r="I49">
        <v>2</v>
      </c>
      <c r="J49">
        <v>0</v>
      </c>
      <c r="K49">
        <v>6.69</v>
      </c>
      <c r="L49">
        <v>52.45</v>
      </c>
      <c r="M49">
        <v>-24.12</v>
      </c>
      <c r="N49">
        <v>-79.38</v>
      </c>
      <c r="O49">
        <v>4058.84</v>
      </c>
      <c r="P49">
        <v>10.72</v>
      </c>
      <c r="Q49">
        <v>-2.73</v>
      </c>
      <c r="R49">
        <v>-28.36</v>
      </c>
      <c r="S49">
        <v>-26.85</v>
      </c>
      <c r="T49">
        <v>-25.76</v>
      </c>
      <c r="U49">
        <v>-25.49</v>
      </c>
      <c r="V49">
        <v>-23.9</v>
      </c>
      <c r="W49">
        <v>-23.65</v>
      </c>
      <c r="X49">
        <v>-21.95</v>
      </c>
      <c r="Y49">
        <v>-19.73</v>
      </c>
      <c r="Z49">
        <v>3.74</v>
      </c>
      <c r="AA49">
        <v>0.69</v>
      </c>
      <c r="AB49">
        <v>0.23</v>
      </c>
      <c r="AC49">
        <v>-90.9</v>
      </c>
      <c r="AD49">
        <v>-99.58</v>
      </c>
      <c r="AE49">
        <v>-106.28</v>
      </c>
      <c r="AF49">
        <v>1</v>
      </c>
      <c r="AG49">
        <v>-6.54</v>
      </c>
      <c r="AH49" t="s">
        <v>172</v>
      </c>
      <c r="AI49">
        <v>4.45</v>
      </c>
    </row>
    <row r="50" spans="1:35" x14ac:dyDescent="0.25">
      <c r="A50" t="s">
        <v>168</v>
      </c>
      <c r="B50">
        <v>1</v>
      </c>
      <c r="C50" t="s">
        <v>173</v>
      </c>
      <c r="D50" t="s">
        <v>170</v>
      </c>
      <c r="I50">
        <v>3</v>
      </c>
      <c r="J50">
        <v>0</v>
      </c>
      <c r="K50">
        <v>4.45</v>
      </c>
      <c r="L50">
        <v>52.75</v>
      </c>
      <c r="M50">
        <v>-24.56</v>
      </c>
      <c r="N50">
        <v>-79.430000000000007</v>
      </c>
      <c r="O50">
        <v>4058.84</v>
      </c>
      <c r="P50">
        <v>10.18</v>
      </c>
      <c r="Q50">
        <v>-2.59</v>
      </c>
      <c r="R50">
        <v>-28.49</v>
      </c>
      <c r="S50">
        <v>-27.15</v>
      </c>
      <c r="T50">
        <v>-26.09</v>
      </c>
      <c r="U50">
        <v>-25.88</v>
      </c>
      <c r="V50">
        <v>-24.33</v>
      </c>
      <c r="W50">
        <v>-24.13</v>
      </c>
      <c r="X50">
        <v>-22.52</v>
      </c>
      <c r="Y50">
        <v>-20.239999999999998</v>
      </c>
      <c r="Z50">
        <v>2.75</v>
      </c>
      <c r="AA50">
        <v>0.56999999999999995</v>
      </c>
      <c r="AB50">
        <v>0.24</v>
      </c>
      <c r="AC50">
        <v>-93.58</v>
      </c>
      <c r="AD50">
        <v>-101.23</v>
      </c>
      <c r="AE50">
        <v>-105.92</v>
      </c>
      <c r="AF50">
        <v>1</v>
      </c>
      <c r="AG50">
        <v>-5.62</v>
      </c>
      <c r="AH50" t="s">
        <v>174</v>
      </c>
      <c r="AI50">
        <v>4.51</v>
      </c>
    </row>
    <row r="51" spans="1:35" x14ac:dyDescent="0.25">
      <c r="A51" t="s">
        <v>168</v>
      </c>
      <c r="B51">
        <v>1</v>
      </c>
      <c r="C51" t="s">
        <v>175</v>
      </c>
      <c r="D51" t="s">
        <v>170</v>
      </c>
      <c r="I51">
        <v>4</v>
      </c>
      <c r="J51">
        <v>0</v>
      </c>
      <c r="K51">
        <v>4.51</v>
      </c>
      <c r="L51">
        <v>53.1</v>
      </c>
      <c r="M51">
        <v>-24.22</v>
      </c>
      <c r="N51">
        <v>-76.349999999999994</v>
      </c>
      <c r="O51">
        <v>3967.29</v>
      </c>
      <c r="P51">
        <v>10.11</v>
      </c>
      <c r="Q51">
        <v>-2.62</v>
      </c>
      <c r="R51">
        <v>-28.52</v>
      </c>
      <c r="S51">
        <v>-26.84</v>
      </c>
      <c r="T51">
        <v>-25.79</v>
      </c>
      <c r="U51">
        <v>-25.44</v>
      </c>
      <c r="V51">
        <v>-24.01</v>
      </c>
      <c r="W51">
        <v>-23.77</v>
      </c>
      <c r="X51">
        <v>-22.16</v>
      </c>
      <c r="Y51">
        <v>-20.100000000000001</v>
      </c>
      <c r="Z51">
        <v>3.84</v>
      </c>
      <c r="AA51">
        <v>1.06</v>
      </c>
      <c r="AB51">
        <v>0.35</v>
      </c>
      <c r="AC51">
        <v>-90.68</v>
      </c>
      <c r="AD51">
        <v>-95.83</v>
      </c>
      <c r="AE51">
        <v>-102.45</v>
      </c>
      <c r="AF51">
        <v>1</v>
      </c>
      <c r="AG51">
        <v>-5.65</v>
      </c>
      <c r="AH51" t="s">
        <v>172</v>
      </c>
      <c r="AI51">
        <v>4.5199999999999996</v>
      </c>
    </row>
    <row r="52" spans="1:35" x14ac:dyDescent="0.25">
      <c r="A52" t="s">
        <v>168</v>
      </c>
      <c r="B52">
        <v>1</v>
      </c>
      <c r="C52" t="s">
        <v>176</v>
      </c>
      <c r="D52" t="s">
        <v>170</v>
      </c>
      <c r="I52">
        <v>5</v>
      </c>
      <c r="J52">
        <v>0</v>
      </c>
      <c r="K52">
        <v>4.5199999999999996</v>
      </c>
      <c r="L52">
        <v>53.86</v>
      </c>
      <c r="M52">
        <v>-24.38</v>
      </c>
      <c r="N52">
        <v>-79.63</v>
      </c>
      <c r="O52">
        <v>4058.84</v>
      </c>
      <c r="P52">
        <v>10.7</v>
      </c>
      <c r="Q52">
        <v>-2.67</v>
      </c>
      <c r="R52">
        <v>-28.63</v>
      </c>
      <c r="S52">
        <v>-27.05</v>
      </c>
      <c r="T52">
        <v>-25.91</v>
      </c>
      <c r="U52">
        <v>-25.63</v>
      </c>
      <c r="V52">
        <v>-24.19</v>
      </c>
      <c r="W52">
        <v>-23.95</v>
      </c>
      <c r="X52">
        <v>-22.32</v>
      </c>
      <c r="Y52">
        <v>-19.96</v>
      </c>
      <c r="Z52">
        <v>2.85</v>
      </c>
      <c r="AA52">
        <v>0.49</v>
      </c>
      <c r="AB52">
        <v>0.22</v>
      </c>
      <c r="AC52">
        <v>-93.27</v>
      </c>
      <c r="AD52">
        <v>-102.63</v>
      </c>
      <c r="AE52">
        <v>-106.56</v>
      </c>
      <c r="AF52">
        <v>1</v>
      </c>
      <c r="AG52">
        <v>-5.68</v>
      </c>
      <c r="AH52" t="s">
        <v>172</v>
      </c>
      <c r="AI52">
        <v>4.5199999999999996</v>
      </c>
    </row>
    <row r="53" spans="1:35" x14ac:dyDescent="0.25">
      <c r="A53" t="s">
        <v>168</v>
      </c>
      <c r="B53">
        <v>1</v>
      </c>
      <c r="C53" t="s">
        <v>177</v>
      </c>
      <c r="D53" t="s">
        <v>170</v>
      </c>
      <c r="I53">
        <v>6</v>
      </c>
      <c r="J53">
        <v>7</v>
      </c>
      <c r="K53">
        <v>4.5199999999999996</v>
      </c>
      <c r="L53">
        <v>52.74</v>
      </c>
      <c r="M53">
        <v>-24.77</v>
      </c>
      <c r="N53">
        <v>-79.03</v>
      </c>
      <c r="O53">
        <v>4058.84</v>
      </c>
      <c r="P53">
        <v>9.1</v>
      </c>
      <c r="Q53">
        <v>-5.08</v>
      </c>
      <c r="R53">
        <v>-32.270000000000003</v>
      </c>
      <c r="S53">
        <v>-29.84</v>
      </c>
      <c r="T53">
        <v>-28</v>
      </c>
      <c r="U53">
        <v>-27.52</v>
      </c>
      <c r="V53">
        <v>-24.66</v>
      </c>
      <c r="W53">
        <v>-24.24</v>
      </c>
      <c r="X53">
        <v>-22.51</v>
      </c>
      <c r="Y53">
        <v>-20.81</v>
      </c>
      <c r="Z53">
        <v>2.57</v>
      </c>
      <c r="AA53">
        <v>0.56000000000000005</v>
      </c>
      <c r="AB53">
        <v>0.25</v>
      </c>
      <c r="AC53">
        <v>-94.17</v>
      </c>
      <c r="AD53">
        <v>-101.47</v>
      </c>
      <c r="AE53">
        <v>-105.47</v>
      </c>
      <c r="AF53">
        <v>1</v>
      </c>
      <c r="AG53">
        <v>-9.31</v>
      </c>
      <c r="AH53" t="s">
        <v>178</v>
      </c>
      <c r="AI53">
        <v>4.58</v>
      </c>
    </row>
    <row r="54" spans="1:35" x14ac:dyDescent="0.25">
      <c r="A54" t="s">
        <v>168</v>
      </c>
      <c r="B54">
        <v>1</v>
      </c>
      <c r="C54" t="s">
        <v>179</v>
      </c>
      <c r="D54" t="s">
        <v>170</v>
      </c>
      <c r="I54">
        <v>7</v>
      </c>
      <c r="J54">
        <v>0</v>
      </c>
      <c r="K54">
        <v>4.58</v>
      </c>
      <c r="L54">
        <v>53.32</v>
      </c>
      <c r="M54">
        <v>-24.46</v>
      </c>
      <c r="N54">
        <v>-77.91</v>
      </c>
      <c r="O54">
        <v>4058.84</v>
      </c>
      <c r="P54">
        <v>10.25</v>
      </c>
      <c r="Q54">
        <v>-3.19</v>
      </c>
      <c r="R54">
        <v>-29.3</v>
      </c>
      <c r="S54">
        <v>-27.65</v>
      </c>
      <c r="T54">
        <v>-26.4</v>
      </c>
      <c r="U54">
        <v>-26.1</v>
      </c>
      <c r="V54">
        <v>-24.27</v>
      </c>
      <c r="W54">
        <v>-23.98</v>
      </c>
      <c r="X54">
        <v>-22.31</v>
      </c>
      <c r="Y54">
        <v>-20.059999999999999</v>
      </c>
      <c r="Z54">
        <v>3.75</v>
      </c>
      <c r="AA54">
        <v>0.7</v>
      </c>
      <c r="AB54">
        <v>0.35</v>
      </c>
      <c r="AC54">
        <v>-90.89</v>
      </c>
      <c r="AD54">
        <v>-99.52</v>
      </c>
      <c r="AE54">
        <v>-102.38</v>
      </c>
      <c r="AF54">
        <v>1</v>
      </c>
      <c r="AG54">
        <v>-8.4600000000000009</v>
      </c>
      <c r="AH54" t="s">
        <v>172</v>
      </c>
      <c r="AI54">
        <v>4.5</v>
      </c>
    </row>
    <row r="55" spans="1:35" x14ac:dyDescent="0.25">
      <c r="A55" t="s">
        <v>168</v>
      </c>
      <c r="B55">
        <v>1</v>
      </c>
      <c r="C55" t="s">
        <v>180</v>
      </c>
      <c r="D55" t="s">
        <v>170</v>
      </c>
      <c r="I55">
        <v>8</v>
      </c>
      <c r="J55">
        <v>0</v>
      </c>
      <c r="K55">
        <v>4.5</v>
      </c>
      <c r="L55">
        <v>53.14</v>
      </c>
      <c r="M55">
        <v>-24.05</v>
      </c>
      <c r="N55">
        <v>-77.58</v>
      </c>
      <c r="O55">
        <v>3906.25</v>
      </c>
      <c r="P55">
        <v>10.41</v>
      </c>
      <c r="Q55">
        <v>-2.94</v>
      </c>
      <c r="R55">
        <v>-28.94</v>
      </c>
      <c r="S55">
        <v>-26.99</v>
      </c>
      <c r="T55">
        <v>-25.85</v>
      </c>
      <c r="U55">
        <v>-25.57</v>
      </c>
      <c r="V55">
        <v>-23.85</v>
      </c>
      <c r="W55">
        <v>-23.55</v>
      </c>
      <c r="X55">
        <v>-21.81</v>
      </c>
      <c r="Y55">
        <v>-19.36</v>
      </c>
      <c r="Z55">
        <v>4.09</v>
      </c>
      <c r="AA55">
        <v>0.88</v>
      </c>
      <c r="AB55">
        <v>0.35</v>
      </c>
      <c r="AC55">
        <v>-90.13</v>
      </c>
      <c r="AD55">
        <v>-97.45</v>
      </c>
      <c r="AE55">
        <v>-102.5</v>
      </c>
      <c r="AF55">
        <v>1</v>
      </c>
      <c r="AG55">
        <v>-8.56</v>
      </c>
      <c r="AH55" t="s">
        <v>172</v>
      </c>
      <c r="AI55">
        <v>4.5199999999999996</v>
      </c>
    </row>
    <row r="56" spans="1:35" x14ac:dyDescent="0.25">
      <c r="A56" t="s">
        <v>168</v>
      </c>
      <c r="B56">
        <v>1</v>
      </c>
      <c r="C56" t="s">
        <v>181</v>
      </c>
      <c r="D56" t="s">
        <v>170</v>
      </c>
      <c r="I56">
        <v>9</v>
      </c>
      <c r="J56">
        <v>0</v>
      </c>
      <c r="K56">
        <v>4.5199999999999996</v>
      </c>
      <c r="L56">
        <v>53.59</v>
      </c>
      <c r="M56">
        <v>-24.1</v>
      </c>
      <c r="N56">
        <v>-79.84</v>
      </c>
      <c r="O56">
        <v>4058.84</v>
      </c>
      <c r="P56">
        <v>11.26</v>
      </c>
      <c r="Q56">
        <v>-2.96</v>
      </c>
      <c r="R56">
        <v>-28.7</v>
      </c>
      <c r="S56">
        <v>-27.06</v>
      </c>
      <c r="T56">
        <v>-25.91</v>
      </c>
      <c r="U56">
        <v>-25.62</v>
      </c>
      <c r="V56">
        <v>-23.9</v>
      </c>
      <c r="W56">
        <v>-23.65</v>
      </c>
      <c r="X56">
        <v>-21.97</v>
      </c>
      <c r="Y56">
        <v>-19.72</v>
      </c>
      <c r="Z56">
        <v>2.66</v>
      </c>
      <c r="AA56">
        <v>0.51</v>
      </c>
      <c r="AB56">
        <v>0.2</v>
      </c>
      <c r="AC56">
        <v>-93.87</v>
      </c>
      <c r="AD56">
        <v>-102.17</v>
      </c>
      <c r="AE56">
        <v>-107.26</v>
      </c>
      <c r="AF56">
        <v>1</v>
      </c>
      <c r="AG56">
        <v>-7.63</v>
      </c>
      <c r="AH56" t="s">
        <v>172</v>
      </c>
      <c r="AI56">
        <v>4.5</v>
      </c>
    </row>
    <row r="57" spans="1:35" x14ac:dyDescent="0.25">
      <c r="A57" t="s">
        <v>168</v>
      </c>
      <c r="B57">
        <v>1</v>
      </c>
      <c r="C57" t="s">
        <v>182</v>
      </c>
      <c r="D57" t="s">
        <v>170</v>
      </c>
      <c r="I57">
        <v>10</v>
      </c>
      <c r="J57">
        <v>0</v>
      </c>
      <c r="K57">
        <v>4.5</v>
      </c>
      <c r="L57">
        <v>53.12</v>
      </c>
      <c r="M57">
        <v>-24.37</v>
      </c>
      <c r="N57">
        <v>-79.69</v>
      </c>
      <c r="O57">
        <v>4058.84</v>
      </c>
      <c r="P57">
        <v>10.130000000000001</v>
      </c>
      <c r="Q57">
        <v>-3.39</v>
      </c>
      <c r="R57">
        <v>-29.82</v>
      </c>
      <c r="S57">
        <v>-27.76</v>
      </c>
      <c r="T57">
        <v>-26.45</v>
      </c>
      <c r="U57">
        <v>-26.04</v>
      </c>
      <c r="V57">
        <v>-24.19</v>
      </c>
      <c r="W57">
        <v>-23.85</v>
      </c>
      <c r="X57">
        <v>-22.29</v>
      </c>
      <c r="Y57">
        <v>-19.95</v>
      </c>
      <c r="Z57">
        <v>2.92</v>
      </c>
      <c r="AA57">
        <v>0.49</v>
      </c>
      <c r="AB57">
        <v>0.24</v>
      </c>
      <c r="AC57">
        <v>-93.06</v>
      </c>
      <c r="AD57">
        <v>-102.56</v>
      </c>
      <c r="AE57">
        <v>-105.71</v>
      </c>
      <c r="AF57">
        <v>1</v>
      </c>
      <c r="AG57">
        <v>-7.44</v>
      </c>
      <c r="AH57" t="s">
        <v>172</v>
      </c>
      <c r="AI57">
        <v>4.53</v>
      </c>
    </row>
    <row r="58" spans="1:35" x14ac:dyDescent="0.25">
      <c r="A58" t="s">
        <v>168</v>
      </c>
      <c r="B58">
        <v>1</v>
      </c>
      <c r="C58" t="s">
        <v>183</v>
      </c>
      <c r="D58" t="s">
        <v>170</v>
      </c>
      <c r="I58">
        <v>11</v>
      </c>
      <c r="J58">
        <v>0</v>
      </c>
      <c r="K58">
        <v>4.53</v>
      </c>
      <c r="L58">
        <v>53.14</v>
      </c>
      <c r="M58">
        <v>-24.74</v>
      </c>
      <c r="N58">
        <v>-79.63</v>
      </c>
      <c r="O58">
        <v>4058.84</v>
      </c>
      <c r="P58">
        <v>10.85</v>
      </c>
      <c r="Q58">
        <v>-2.34</v>
      </c>
      <c r="R58">
        <v>-27</v>
      </c>
      <c r="S58">
        <v>-27.07</v>
      </c>
      <c r="T58">
        <v>-26.23</v>
      </c>
      <c r="U58">
        <v>-25.99</v>
      </c>
      <c r="V58">
        <v>-24.51</v>
      </c>
      <c r="W58">
        <v>-24.28</v>
      </c>
      <c r="X58">
        <v>-22.59</v>
      </c>
      <c r="Y58">
        <v>-20.37</v>
      </c>
      <c r="Z58">
        <v>2.59</v>
      </c>
      <c r="AA58">
        <v>0.48</v>
      </c>
      <c r="AB58">
        <v>0.22</v>
      </c>
      <c r="AC58">
        <v>-94.11</v>
      </c>
      <c r="AD58">
        <v>-102.66</v>
      </c>
      <c r="AE58">
        <v>-106.5</v>
      </c>
      <c r="AF58">
        <v>1</v>
      </c>
      <c r="AG58">
        <v>-10.039999999999999</v>
      </c>
      <c r="AH58" t="s">
        <v>174</v>
      </c>
      <c r="AI58">
        <v>4.22</v>
      </c>
    </row>
    <row r="59" spans="1:35" x14ac:dyDescent="0.25">
      <c r="A59" t="s">
        <v>168</v>
      </c>
      <c r="B59">
        <v>1</v>
      </c>
      <c r="C59" t="s">
        <v>183</v>
      </c>
      <c r="D59" t="s">
        <v>170</v>
      </c>
      <c r="I59">
        <v>11</v>
      </c>
      <c r="J59">
        <v>0</v>
      </c>
      <c r="K59">
        <v>4.53</v>
      </c>
      <c r="L59">
        <v>53.14</v>
      </c>
      <c r="M59">
        <v>-24.74</v>
      </c>
      <c r="N59">
        <v>-79.63</v>
      </c>
      <c r="O59">
        <v>4058.84</v>
      </c>
      <c r="P59">
        <v>10.85</v>
      </c>
      <c r="Q59">
        <v>-2.34</v>
      </c>
      <c r="R59">
        <v>-27</v>
      </c>
      <c r="S59">
        <v>-27.07</v>
      </c>
      <c r="T59">
        <v>-26.23</v>
      </c>
      <c r="U59">
        <v>-25.99</v>
      </c>
      <c r="V59">
        <v>-24.51</v>
      </c>
      <c r="W59">
        <v>-24.28</v>
      </c>
      <c r="X59">
        <v>-22.59</v>
      </c>
      <c r="Y59">
        <v>-20.37</v>
      </c>
      <c r="Z59">
        <v>2.59</v>
      </c>
      <c r="AA59">
        <v>0.48</v>
      </c>
      <c r="AB59">
        <v>0.22</v>
      </c>
      <c r="AC59">
        <v>-94.11</v>
      </c>
      <c r="AD59">
        <v>-102.66</v>
      </c>
      <c r="AE59">
        <v>-106.5</v>
      </c>
      <c r="AF59">
        <v>1</v>
      </c>
      <c r="AG59">
        <v>-10.039999999999999</v>
      </c>
      <c r="AH59" t="s">
        <v>174</v>
      </c>
      <c r="AI59">
        <v>4.22</v>
      </c>
    </row>
    <row r="60" spans="1:35" x14ac:dyDescent="0.25">
      <c r="A60" t="s">
        <v>168</v>
      </c>
      <c r="B60">
        <v>1</v>
      </c>
      <c r="C60" t="s">
        <v>169</v>
      </c>
      <c r="D60" t="s">
        <v>170</v>
      </c>
      <c r="I60">
        <v>1</v>
      </c>
      <c r="J60">
        <v>2</v>
      </c>
      <c r="K60">
        <v>4.51</v>
      </c>
      <c r="L60">
        <v>329.21</v>
      </c>
      <c r="M60">
        <v>-215.05</v>
      </c>
      <c r="N60">
        <v>112.76</v>
      </c>
      <c r="O60">
        <v>5767.82</v>
      </c>
      <c r="P60">
        <v>22.06</v>
      </c>
      <c r="Q60">
        <v>6.87</v>
      </c>
      <c r="R60">
        <v>-209.2</v>
      </c>
      <c r="S60">
        <v>-208.18</v>
      </c>
      <c r="T60">
        <v>-231.54</v>
      </c>
      <c r="U60">
        <v>-220.68</v>
      </c>
      <c r="V60">
        <v>-209.56</v>
      </c>
      <c r="W60">
        <v>-208.29</v>
      </c>
      <c r="X60">
        <v>-209.07</v>
      </c>
      <c r="Y60">
        <v>-202.5</v>
      </c>
      <c r="Z60">
        <v>7.24</v>
      </c>
      <c r="AA60">
        <v>0.86</v>
      </c>
      <c r="AB60">
        <v>0.28999999999999998</v>
      </c>
      <c r="AC60">
        <v>-85.17</v>
      </c>
      <c r="AD60">
        <v>-97.7</v>
      </c>
      <c r="AE60">
        <v>-104</v>
      </c>
      <c r="AF60">
        <v>0.03</v>
      </c>
      <c r="AG60">
        <v>13.98</v>
      </c>
      <c r="AH60">
        <v>2</v>
      </c>
      <c r="AI60">
        <v>6.69</v>
      </c>
    </row>
    <row r="61" spans="1:35" x14ac:dyDescent="0.25">
      <c r="A61" t="s">
        <v>168</v>
      </c>
      <c r="B61">
        <v>1</v>
      </c>
      <c r="C61" t="s">
        <v>171</v>
      </c>
      <c r="D61" t="s">
        <v>170</v>
      </c>
      <c r="I61">
        <v>2</v>
      </c>
      <c r="J61">
        <v>0</v>
      </c>
      <c r="K61">
        <v>6.69</v>
      </c>
      <c r="L61">
        <v>52.45</v>
      </c>
      <c r="M61">
        <v>-24.12</v>
      </c>
      <c r="N61">
        <v>-79.38</v>
      </c>
      <c r="O61">
        <v>4058.84</v>
      </c>
      <c r="P61">
        <v>10.72</v>
      </c>
      <c r="Q61">
        <v>-2.73</v>
      </c>
      <c r="R61">
        <v>-28.36</v>
      </c>
      <c r="S61">
        <v>-26.85</v>
      </c>
      <c r="T61">
        <v>-25.76</v>
      </c>
      <c r="U61">
        <v>-25.49</v>
      </c>
      <c r="V61">
        <v>-23.9</v>
      </c>
      <c r="W61">
        <v>-23.65</v>
      </c>
      <c r="X61">
        <v>-21.95</v>
      </c>
      <c r="Y61">
        <v>-19.73</v>
      </c>
      <c r="Z61">
        <v>3.74</v>
      </c>
      <c r="AA61">
        <v>0.69</v>
      </c>
      <c r="AB61">
        <v>0.23</v>
      </c>
      <c r="AC61">
        <v>-90.9</v>
      </c>
      <c r="AD61">
        <v>-99.58</v>
      </c>
      <c r="AE61">
        <v>-106.28</v>
      </c>
      <c r="AF61">
        <v>1</v>
      </c>
      <c r="AG61">
        <v>-6.54</v>
      </c>
      <c r="AH61" t="s">
        <v>172</v>
      </c>
      <c r="AI61">
        <v>4.45</v>
      </c>
    </row>
    <row r="62" spans="1:35" x14ac:dyDescent="0.25">
      <c r="A62" t="s">
        <v>168</v>
      </c>
      <c r="B62">
        <v>1</v>
      </c>
      <c r="C62" t="s">
        <v>173</v>
      </c>
      <c r="D62" t="s">
        <v>170</v>
      </c>
      <c r="I62">
        <v>3</v>
      </c>
      <c r="J62">
        <v>0</v>
      </c>
      <c r="K62">
        <v>4.45</v>
      </c>
      <c r="L62">
        <v>52.75</v>
      </c>
      <c r="M62">
        <v>-24.56</v>
      </c>
      <c r="N62">
        <v>-79.430000000000007</v>
      </c>
      <c r="O62">
        <v>4058.84</v>
      </c>
      <c r="P62">
        <v>10.18</v>
      </c>
      <c r="Q62">
        <v>-2.59</v>
      </c>
      <c r="R62">
        <v>-28.49</v>
      </c>
      <c r="S62">
        <v>-27.15</v>
      </c>
      <c r="T62">
        <v>-26.09</v>
      </c>
      <c r="U62">
        <v>-25.88</v>
      </c>
      <c r="V62">
        <v>-24.33</v>
      </c>
      <c r="W62">
        <v>-24.13</v>
      </c>
      <c r="X62">
        <v>-22.52</v>
      </c>
      <c r="Y62">
        <v>-20.239999999999998</v>
      </c>
      <c r="Z62">
        <v>2.75</v>
      </c>
      <c r="AA62">
        <v>0.56999999999999995</v>
      </c>
      <c r="AB62">
        <v>0.24</v>
      </c>
      <c r="AC62">
        <v>-93.58</v>
      </c>
      <c r="AD62">
        <v>-101.23</v>
      </c>
      <c r="AE62">
        <v>-105.92</v>
      </c>
      <c r="AF62">
        <v>1</v>
      </c>
      <c r="AG62">
        <v>-5.62</v>
      </c>
      <c r="AH62" t="s">
        <v>174</v>
      </c>
      <c r="AI62">
        <v>4.51</v>
      </c>
    </row>
    <row r="63" spans="1:35" x14ac:dyDescent="0.25">
      <c r="A63" t="s">
        <v>168</v>
      </c>
      <c r="B63">
        <v>1</v>
      </c>
      <c r="C63" t="s">
        <v>175</v>
      </c>
      <c r="D63" t="s">
        <v>170</v>
      </c>
      <c r="I63">
        <v>4</v>
      </c>
      <c r="J63">
        <v>0</v>
      </c>
      <c r="K63">
        <v>4.51</v>
      </c>
      <c r="L63">
        <v>53.1</v>
      </c>
      <c r="M63">
        <v>-24.22</v>
      </c>
      <c r="N63">
        <v>-76.349999999999994</v>
      </c>
      <c r="O63">
        <v>3967.29</v>
      </c>
      <c r="P63">
        <v>10.11</v>
      </c>
      <c r="Q63">
        <v>-2.62</v>
      </c>
      <c r="R63">
        <v>-28.52</v>
      </c>
      <c r="S63">
        <v>-26.84</v>
      </c>
      <c r="T63">
        <v>-25.79</v>
      </c>
      <c r="U63">
        <v>-25.44</v>
      </c>
      <c r="V63">
        <v>-24.01</v>
      </c>
      <c r="W63">
        <v>-23.77</v>
      </c>
      <c r="X63">
        <v>-22.16</v>
      </c>
      <c r="Y63">
        <v>-20.100000000000001</v>
      </c>
      <c r="Z63">
        <v>3.84</v>
      </c>
      <c r="AA63">
        <v>1.06</v>
      </c>
      <c r="AB63">
        <v>0.35</v>
      </c>
      <c r="AC63">
        <v>-90.68</v>
      </c>
      <c r="AD63">
        <v>-95.83</v>
      </c>
      <c r="AE63">
        <v>-102.45</v>
      </c>
      <c r="AF63">
        <v>1</v>
      </c>
      <c r="AG63">
        <v>-5.65</v>
      </c>
      <c r="AH63" t="s">
        <v>172</v>
      </c>
      <c r="AI63">
        <v>4.5199999999999996</v>
      </c>
    </row>
    <row r="64" spans="1:35" x14ac:dyDescent="0.25">
      <c r="A64" t="s">
        <v>168</v>
      </c>
      <c r="B64">
        <v>1</v>
      </c>
      <c r="C64" t="s">
        <v>176</v>
      </c>
      <c r="D64" t="s">
        <v>170</v>
      </c>
      <c r="I64">
        <v>5</v>
      </c>
      <c r="J64">
        <v>0</v>
      </c>
      <c r="K64">
        <v>4.5199999999999996</v>
      </c>
      <c r="L64">
        <v>53.86</v>
      </c>
      <c r="M64">
        <v>-24.38</v>
      </c>
      <c r="N64">
        <v>-79.63</v>
      </c>
      <c r="O64">
        <v>4058.84</v>
      </c>
      <c r="P64">
        <v>10.7</v>
      </c>
      <c r="Q64">
        <v>-2.67</v>
      </c>
      <c r="R64">
        <v>-28.63</v>
      </c>
      <c r="S64">
        <v>-27.05</v>
      </c>
      <c r="T64">
        <v>-25.91</v>
      </c>
      <c r="U64">
        <v>-25.63</v>
      </c>
      <c r="V64">
        <v>-24.19</v>
      </c>
      <c r="W64">
        <v>-23.95</v>
      </c>
      <c r="X64">
        <v>-22.32</v>
      </c>
      <c r="Y64">
        <v>-19.96</v>
      </c>
      <c r="Z64">
        <v>2.85</v>
      </c>
      <c r="AA64">
        <v>0.49</v>
      </c>
      <c r="AB64">
        <v>0.22</v>
      </c>
      <c r="AC64">
        <v>-93.27</v>
      </c>
      <c r="AD64">
        <v>-102.63</v>
      </c>
      <c r="AE64">
        <v>-106.56</v>
      </c>
      <c r="AF64">
        <v>1</v>
      </c>
      <c r="AG64">
        <v>-5.68</v>
      </c>
      <c r="AH64" t="s">
        <v>172</v>
      </c>
      <c r="AI64">
        <v>4.5199999999999996</v>
      </c>
    </row>
    <row r="65" spans="1:35" x14ac:dyDescent="0.25">
      <c r="A65" t="s">
        <v>168</v>
      </c>
      <c r="B65">
        <v>1</v>
      </c>
      <c r="C65" t="s">
        <v>177</v>
      </c>
      <c r="D65" t="s">
        <v>170</v>
      </c>
      <c r="I65">
        <v>6</v>
      </c>
      <c r="J65">
        <v>7</v>
      </c>
      <c r="K65">
        <v>4.5199999999999996</v>
      </c>
      <c r="L65">
        <v>52.74</v>
      </c>
      <c r="M65">
        <v>-24.77</v>
      </c>
      <c r="N65">
        <v>-79.03</v>
      </c>
      <c r="O65">
        <v>4058.84</v>
      </c>
      <c r="P65">
        <v>9.1</v>
      </c>
      <c r="Q65">
        <v>-5.08</v>
      </c>
      <c r="R65">
        <v>-32.270000000000003</v>
      </c>
      <c r="S65">
        <v>-29.84</v>
      </c>
      <c r="T65">
        <v>-28</v>
      </c>
      <c r="U65">
        <v>-27.52</v>
      </c>
      <c r="V65">
        <v>-24.66</v>
      </c>
      <c r="W65">
        <v>-24.24</v>
      </c>
      <c r="X65">
        <v>-22.51</v>
      </c>
      <c r="Y65">
        <v>-20.81</v>
      </c>
      <c r="Z65">
        <v>2.57</v>
      </c>
      <c r="AA65">
        <v>0.56000000000000005</v>
      </c>
      <c r="AB65">
        <v>0.25</v>
      </c>
      <c r="AC65">
        <v>-94.17</v>
      </c>
      <c r="AD65">
        <v>-101.47</v>
      </c>
      <c r="AE65">
        <v>-105.47</v>
      </c>
      <c r="AF65">
        <v>1</v>
      </c>
      <c r="AG65">
        <v>-9.31</v>
      </c>
      <c r="AH65" t="s">
        <v>178</v>
      </c>
      <c r="AI65">
        <v>4.58</v>
      </c>
    </row>
    <row r="66" spans="1:35" x14ac:dyDescent="0.25">
      <c r="A66" t="s">
        <v>168</v>
      </c>
      <c r="B66">
        <v>1</v>
      </c>
      <c r="C66" t="s">
        <v>179</v>
      </c>
      <c r="D66" t="s">
        <v>170</v>
      </c>
      <c r="I66">
        <v>7</v>
      </c>
      <c r="J66">
        <v>0</v>
      </c>
      <c r="K66">
        <v>4.58</v>
      </c>
      <c r="L66">
        <v>53.32</v>
      </c>
      <c r="M66">
        <v>-24.46</v>
      </c>
      <c r="N66">
        <v>-77.91</v>
      </c>
      <c r="O66">
        <v>4058.84</v>
      </c>
      <c r="P66">
        <v>10.25</v>
      </c>
      <c r="Q66">
        <v>-3.19</v>
      </c>
      <c r="R66">
        <v>-29.3</v>
      </c>
      <c r="S66">
        <v>-27.65</v>
      </c>
      <c r="T66">
        <v>-26.4</v>
      </c>
      <c r="U66">
        <v>-26.1</v>
      </c>
      <c r="V66">
        <v>-24.27</v>
      </c>
      <c r="W66">
        <v>-23.98</v>
      </c>
      <c r="X66">
        <v>-22.31</v>
      </c>
      <c r="Y66">
        <v>-20.059999999999999</v>
      </c>
      <c r="Z66">
        <v>3.75</v>
      </c>
      <c r="AA66">
        <v>0.7</v>
      </c>
      <c r="AB66">
        <v>0.35</v>
      </c>
      <c r="AC66">
        <v>-90.89</v>
      </c>
      <c r="AD66">
        <v>-99.52</v>
      </c>
      <c r="AE66">
        <v>-102.38</v>
      </c>
      <c r="AF66">
        <v>1</v>
      </c>
      <c r="AG66">
        <v>-8.4600000000000009</v>
      </c>
      <c r="AH66" t="s">
        <v>172</v>
      </c>
      <c r="AI66">
        <v>4.5</v>
      </c>
    </row>
    <row r="67" spans="1:35" x14ac:dyDescent="0.25">
      <c r="A67" t="s">
        <v>168</v>
      </c>
      <c r="B67">
        <v>1</v>
      </c>
      <c r="C67" t="s">
        <v>180</v>
      </c>
      <c r="D67" t="s">
        <v>170</v>
      </c>
      <c r="I67">
        <v>8</v>
      </c>
      <c r="J67">
        <v>0</v>
      </c>
      <c r="K67">
        <v>4.5</v>
      </c>
      <c r="L67">
        <v>53.14</v>
      </c>
      <c r="M67">
        <v>-24.05</v>
      </c>
      <c r="N67">
        <v>-77.58</v>
      </c>
      <c r="O67">
        <v>3906.25</v>
      </c>
      <c r="P67">
        <v>10.41</v>
      </c>
      <c r="Q67">
        <v>-2.94</v>
      </c>
      <c r="R67">
        <v>-28.94</v>
      </c>
      <c r="S67">
        <v>-26.99</v>
      </c>
      <c r="T67">
        <v>-25.85</v>
      </c>
      <c r="U67">
        <v>-25.57</v>
      </c>
      <c r="V67">
        <v>-23.85</v>
      </c>
      <c r="W67">
        <v>-23.55</v>
      </c>
      <c r="X67">
        <v>-21.81</v>
      </c>
      <c r="Y67">
        <v>-19.36</v>
      </c>
      <c r="Z67">
        <v>4.09</v>
      </c>
      <c r="AA67">
        <v>0.88</v>
      </c>
      <c r="AB67">
        <v>0.35</v>
      </c>
      <c r="AC67">
        <v>-90.13</v>
      </c>
      <c r="AD67">
        <v>-97.45</v>
      </c>
      <c r="AE67">
        <v>-102.5</v>
      </c>
      <c r="AF67">
        <v>1</v>
      </c>
      <c r="AG67">
        <v>-8.56</v>
      </c>
      <c r="AH67" t="s">
        <v>172</v>
      </c>
      <c r="AI67">
        <v>4.5199999999999996</v>
      </c>
    </row>
    <row r="68" spans="1:35" x14ac:dyDescent="0.25">
      <c r="A68" t="s">
        <v>168</v>
      </c>
      <c r="B68">
        <v>1</v>
      </c>
      <c r="C68" t="s">
        <v>181</v>
      </c>
      <c r="D68" t="s">
        <v>170</v>
      </c>
      <c r="I68">
        <v>9</v>
      </c>
      <c r="J68">
        <v>0</v>
      </c>
      <c r="K68">
        <v>4.5199999999999996</v>
      </c>
      <c r="L68">
        <v>53.59</v>
      </c>
      <c r="M68">
        <v>-24.1</v>
      </c>
      <c r="N68">
        <v>-79.84</v>
      </c>
      <c r="O68">
        <v>4058.84</v>
      </c>
      <c r="P68">
        <v>11.26</v>
      </c>
      <c r="Q68">
        <v>-2.96</v>
      </c>
      <c r="R68">
        <v>-28.7</v>
      </c>
      <c r="S68">
        <v>-27.06</v>
      </c>
      <c r="T68">
        <v>-25.91</v>
      </c>
      <c r="U68">
        <v>-25.62</v>
      </c>
      <c r="V68">
        <v>-23.9</v>
      </c>
      <c r="W68">
        <v>-23.65</v>
      </c>
      <c r="X68">
        <v>-21.97</v>
      </c>
      <c r="Y68">
        <v>-19.72</v>
      </c>
      <c r="Z68">
        <v>2.66</v>
      </c>
      <c r="AA68">
        <v>0.51</v>
      </c>
      <c r="AB68">
        <v>0.2</v>
      </c>
      <c r="AC68">
        <v>-93.87</v>
      </c>
      <c r="AD68">
        <v>-102.17</v>
      </c>
      <c r="AE68">
        <v>-107.26</v>
      </c>
      <c r="AF68">
        <v>1</v>
      </c>
      <c r="AG68">
        <v>-7.63</v>
      </c>
      <c r="AH68" t="s">
        <v>172</v>
      </c>
      <c r="AI68">
        <v>4.5</v>
      </c>
    </row>
    <row r="69" spans="1:35" x14ac:dyDescent="0.25">
      <c r="A69" t="s">
        <v>168</v>
      </c>
      <c r="B69">
        <v>1</v>
      </c>
      <c r="C69" t="s">
        <v>182</v>
      </c>
      <c r="D69" t="s">
        <v>170</v>
      </c>
      <c r="I69">
        <v>10</v>
      </c>
      <c r="J69">
        <v>0</v>
      </c>
      <c r="K69">
        <v>4.5</v>
      </c>
      <c r="L69">
        <v>53.12</v>
      </c>
      <c r="M69">
        <v>-24.37</v>
      </c>
      <c r="N69">
        <v>-79.69</v>
      </c>
      <c r="O69">
        <v>4058.84</v>
      </c>
      <c r="P69">
        <v>10.130000000000001</v>
      </c>
      <c r="Q69">
        <v>-3.39</v>
      </c>
      <c r="R69">
        <v>-29.82</v>
      </c>
      <c r="S69">
        <v>-27.76</v>
      </c>
      <c r="T69">
        <v>-26.45</v>
      </c>
      <c r="U69">
        <v>-26.04</v>
      </c>
      <c r="V69">
        <v>-24.19</v>
      </c>
      <c r="W69">
        <v>-23.85</v>
      </c>
      <c r="X69">
        <v>-22.29</v>
      </c>
      <c r="Y69">
        <v>-19.95</v>
      </c>
      <c r="Z69">
        <v>2.92</v>
      </c>
      <c r="AA69">
        <v>0.49</v>
      </c>
      <c r="AB69">
        <v>0.24</v>
      </c>
      <c r="AC69">
        <v>-93.06</v>
      </c>
      <c r="AD69">
        <v>-102.56</v>
      </c>
      <c r="AE69">
        <v>-105.71</v>
      </c>
      <c r="AF69">
        <v>1</v>
      </c>
      <c r="AG69">
        <v>-7.44</v>
      </c>
      <c r="AH69" t="s">
        <v>172</v>
      </c>
      <c r="AI69">
        <v>4.53</v>
      </c>
    </row>
    <row r="70" spans="1:35" x14ac:dyDescent="0.25">
      <c r="A70" t="s">
        <v>168</v>
      </c>
      <c r="B70">
        <v>1</v>
      </c>
      <c r="C70" t="s">
        <v>183</v>
      </c>
      <c r="D70" t="s">
        <v>170</v>
      </c>
      <c r="I70">
        <v>11</v>
      </c>
      <c r="J70">
        <v>0</v>
      </c>
      <c r="K70">
        <v>4.53</v>
      </c>
      <c r="L70">
        <v>53.14</v>
      </c>
      <c r="M70">
        <v>-24.74</v>
      </c>
      <c r="N70">
        <v>-79.63</v>
      </c>
      <c r="O70">
        <v>4058.84</v>
      </c>
      <c r="P70">
        <v>10.85</v>
      </c>
      <c r="Q70">
        <v>-2.34</v>
      </c>
      <c r="R70">
        <v>-27</v>
      </c>
      <c r="S70">
        <v>-27.07</v>
      </c>
      <c r="T70">
        <v>-26.23</v>
      </c>
      <c r="U70">
        <v>-25.99</v>
      </c>
      <c r="V70">
        <v>-24.51</v>
      </c>
      <c r="W70">
        <v>-24.28</v>
      </c>
      <c r="X70">
        <v>-22.59</v>
      </c>
      <c r="Y70">
        <v>-20.37</v>
      </c>
      <c r="Z70">
        <v>2.59</v>
      </c>
      <c r="AA70">
        <v>0.48</v>
      </c>
      <c r="AB70">
        <v>0.22</v>
      </c>
      <c r="AC70">
        <v>-94.11</v>
      </c>
      <c r="AD70">
        <v>-102.66</v>
      </c>
      <c r="AE70">
        <v>-106.5</v>
      </c>
      <c r="AF70">
        <v>1</v>
      </c>
      <c r="AG70">
        <v>-10.039999999999999</v>
      </c>
      <c r="AH70" t="s">
        <v>174</v>
      </c>
      <c r="AI70">
        <v>4.22</v>
      </c>
    </row>
    <row r="71" spans="1:35" x14ac:dyDescent="0.25">
      <c r="A71" t="s">
        <v>168</v>
      </c>
      <c r="B71">
        <v>1</v>
      </c>
      <c r="C71" t="s">
        <v>183</v>
      </c>
      <c r="D71" t="s">
        <v>170</v>
      </c>
      <c r="I71">
        <v>11</v>
      </c>
      <c r="J71">
        <v>0</v>
      </c>
      <c r="K71">
        <v>4.53</v>
      </c>
      <c r="L71">
        <v>53.14</v>
      </c>
      <c r="M71">
        <v>-24.74</v>
      </c>
      <c r="N71">
        <v>-79.63</v>
      </c>
      <c r="O71">
        <v>4058.84</v>
      </c>
      <c r="P71">
        <v>10.85</v>
      </c>
      <c r="Q71">
        <v>-2.34</v>
      </c>
      <c r="R71">
        <v>-27</v>
      </c>
      <c r="S71">
        <v>-27.07</v>
      </c>
      <c r="T71">
        <v>-26.23</v>
      </c>
      <c r="U71">
        <v>-25.99</v>
      </c>
      <c r="V71">
        <v>-24.51</v>
      </c>
      <c r="W71">
        <v>-24.28</v>
      </c>
      <c r="X71">
        <v>-22.59</v>
      </c>
      <c r="Y71">
        <v>-20.37</v>
      </c>
      <c r="Z71">
        <v>2.59</v>
      </c>
      <c r="AA71">
        <v>0.48</v>
      </c>
      <c r="AB71">
        <v>0.22</v>
      </c>
      <c r="AC71">
        <v>-94.11</v>
      </c>
      <c r="AD71">
        <v>-102.66</v>
      </c>
      <c r="AE71">
        <v>-106.5</v>
      </c>
      <c r="AF71">
        <v>1</v>
      </c>
      <c r="AG71">
        <v>-10.039999999999999</v>
      </c>
      <c r="AH71" t="s">
        <v>174</v>
      </c>
      <c r="AI71">
        <v>4.22</v>
      </c>
    </row>
    <row r="72" spans="1:35" x14ac:dyDescent="0.25">
      <c r="A72" t="s">
        <v>168</v>
      </c>
      <c r="B72">
        <v>1</v>
      </c>
      <c r="C72" t="s">
        <v>169</v>
      </c>
      <c r="D72" t="s">
        <v>170</v>
      </c>
      <c r="I72">
        <v>1</v>
      </c>
      <c r="J72">
        <v>2</v>
      </c>
      <c r="K72">
        <v>4.51</v>
      </c>
      <c r="L72">
        <v>329.21</v>
      </c>
      <c r="M72">
        <v>-215.05</v>
      </c>
      <c r="N72">
        <v>112.76</v>
      </c>
      <c r="O72">
        <v>5767.82</v>
      </c>
      <c r="P72">
        <v>22.06</v>
      </c>
      <c r="Q72">
        <v>6.87</v>
      </c>
      <c r="R72">
        <v>-209.2</v>
      </c>
      <c r="S72">
        <v>-208.18</v>
      </c>
      <c r="T72">
        <v>-231.54</v>
      </c>
      <c r="U72">
        <v>-220.68</v>
      </c>
      <c r="V72">
        <v>-209.56</v>
      </c>
      <c r="W72">
        <v>-208.29</v>
      </c>
      <c r="X72">
        <v>-209.07</v>
      </c>
      <c r="Y72">
        <v>-202.5</v>
      </c>
      <c r="Z72">
        <v>7.24</v>
      </c>
      <c r="AA72">
        <v>0.86</v>
      </c>
      <c r="AB72">
        <v>0.28999999999999998</v>
      </c>
      <c r="AC72">
        <v>-85.17</v>
      </c>
      <c r="AD72">
        <v>-97.7</v>
      </c>
      <c r="AE72">
        <v>-104</v>
      </c>
      <c r="AF72">
        <v>0.03</v>
      </c>
      <c r="AG72">
        <v>13.98</v>
      </c>
      <c r="AH72">
        <v>2</v>
      </c>
      <c r="AI72">
        <v>6.69</v>
      </c>
    </row>
    <row r="73" spans="1:35" x14ac:dyDescent="0.25">
      <c r="A73" t="s">
        <v>168</v>
      </c>
      <c r="B73">
        <v>1</v>
      </c>
      <c r="C73" t="s">
        <v>171</v>
      </c>
      <c r="D73" t="s">
        <v>170</v>
      </c>
      <c r="I73">
        <v>2</v>
      </c>
      <c r="J73">
        <v>0</v>
      </c>
      <c r="K73">
        <v>6.69</v>
      </c>
      <c r="L73">
        <v>52.45</v>
      </c>
      <c r="M73">
        <v>-24.12</v>
      </c>
      <c r="N73">
        <v>-79.38</v>
      </c>
      <c r="O73">
        <v>4058.84</v>
      </c>
      <c r="P73">
        <v>10.72</v>
      </c>
      <c r="Q73">
        <v>-2.73</v>
      </c>
      <c r="R73">
        <v>-28.36</v>
      </c>
      <c r="S73">
        <v>-26.85</v>
      </c>
      <c r="T73">
        <v>-25.76</v>
      </c>
      <c r="U73">
        <v>-25.49</v>
      </c>
      <c r="V73">
        <v>-23.9</v>
      </c>
      <c r="W73">
        <v>-23.65</v>
      </c>
      <c r="X73">
        <v>-21.95</v>
      </c>
      <c r="Y73">
        <v>-19.73</v>
      </c>
      <c r="Z73">
        <v>3.74</v>
      </c>
      <c r="AA73">
        <v>0.69</v>
      </c>
      <c r="AB73">
        <v>0.23</v>
      </c>
      <c r="AC73">
        <v>-90.9</v>
      </c>
      <c r="AD73">
        <v>-99.58</v>
      </c>
      <c r="AE73">
        <v>-106.28</v>
      </c>
      <c r="AF73">
        <v>1</v>
      </c>
      <c r="AG73">
        <v>-6.54</v>
      </c>
      <c r="AH73" t="s">
        <v>172</v>
      </c>
      <c r="AI73">
        <v>4.45</v>
      </c>
    </row>
    <row r="74" spans="1:35" x14ac:dyDescent="0.25">
      <c r="A74" t="s">
        <v>168</v>
      </c>
      <c r="B74">
        <v>1</v>
      </c>
      <c r="C74" t="s">
        <v>173</v>
      </c>
      <c r="D74" t="s">
        <v>170</v>
      </c>
      <c r="I74">
        <v>3</v>
      </c>
      <c r="J74">
        <v>0</v>
      </c>
      <c r="K74">
        <v>4.45</v>
      </c>
      <c r="L74">
        <v>52.75</v>
      </c>
      <c r="M74">
        <v>-24.56</v>
      </c>
      <c r="N74">
        <v>-79.430000000000007</v>
      </c>
      <c r="O74">
        <v>4058.84</v>
      </c>
      <c r="P74">
        <v>10.18</v>
      </c>
      <c r="Q74">
        <v>-2.59</v>
      </c>
      <c r="R74">
        <v>-28.49</v>
      </c>
      <c r="S74">
        <v>-27.15</v>
      </c>
      <c r="T74">
        <v>-26.09</v>
      </c>
      <c r="U74">
        <v>-25.88</v>
      </c>
      <c r="V74">
        <v>-24.33</v>
      </c>
      <c r="W74">
        <v>-24.13</v>
      </c>
      <c r="X74">
        <v>-22.52</v>
      </c>
      <c r="Y74">
        <v>-20.239999999999998</v>
      </c>
      <c r="Z74">
        <v>2.75</v>
      </c>
      <c r="AA74">
        <v>0.56999999999999995</v>
      </c>
      <c r="AB74">
        <v>0.24</v>
      </c>
      <c r="AC74">
        <v>-93.58</v>
      </c>
      <c r="AD74">
        <v>-101.23</v>
      </c>
      <c r="AE74">
        <v>-105.92</v>
      </c>
      <c r="AF74">
        <v>1</v>
      </c>
      <c r="AG74">
        <v>-5.62</v>
      </c>
      <c r="AH74" t="s">
        <v>174</v>
      </c>
      <c r="AI74">
        <v>4.51</v>
      </c>
    </row>
    <row r="75" spans="1:35" x14ac:dyDescent="0.25">
      <c r="A75" t="s">
        <v>168</v>
      </c>
      <c r="B75">
        <v>1</v>
      </c>
      <c r="C75" t="s">
        <v>175</v>
      </c>
      <c r="D75" t="s">
        <v>170</v>
      </c>
      <c r="I75">
        <v>4</v>
      </c>
      <c r="J75">
        <v>0</v>
      </c>
      <c r="K75">
        <v>4.51</v>
      </c>
      <c r="L75">
        <v>53.1</v>
      </c>
      <c r="M75">
        <v>-24.22</v>
      </c>
      <c r="N75">
        <v>-76.349999999999994</v>
      </c>
      <c r="O75">
        <v>3967.29</v>
      </c>
      <c r="P75">
        <v>10.11</v>
      </c>
      <c r="Q75">
        <v>-2.62</v>
      </c>
      <c r="R75">
        <v>-28.52</v>
      </c>
      <c r="S75">
        <v>-26.84</v>
      </c>
      <c r="T75">
        <v>-25.79</v>
      </c>
      <c r="U75">
        <v>-25.44</v>
      </c>
      <c r="V75">
        <v>-24.01</v>
      </c>
      <c r="W75">
        <v>-23.77</v>
      </c>
      <c r="X75">
        <v>-22.16</v>
      </c>
      <c r="Y75">
        <v>-20.100000000000001</v>
      </c>
      <c r="Z75">
        <v>3.84</v>
      </c>
      <c r="AA75">
        <v>1.06</v>
      </c>
      <c r="AB75">
        <v>0.35</v>
      </c>
      <c r="AC75">
        <v>-90.68</v>
      </c>
      <c r="AD75">
        <v>-95.83</v>
      </c>
      <c r="AE75">
        <v>-102.45</v>
      </c>
      <c r="AF75">
        <v>1</v>
      </c>
      <c r="AG75">
        <v>-5.65</v>
      </c>
      <c r="AH75" t="s">
        <v>172</v>
      </c>
      <c r="AI75">
        <v>4.5199999999999996</v>
      </c>
    </row>
    <row r="76" spans="1:35" x14ac:dyDescent="0.25">
      <c r="A76" t="s">
        <v>168</v>
      </c>
      <c r="B76">
        <v>1</v>
      </c>
      <c r="C76" t="s">
        <v>176</v>
      </c>
      <c r="D76" t="s">
        <v>170</v>
      </c>
      <c r="I76">
        <v>5</v>
      </c>
      <c r="J76">
        <v>0</v>
      </c>
      <c r="K76">
        <v>4.5199999999999996</v>
      </c>
      <c r="L76">
        <v>53.86</v>
      </c>
      <c r="M76">
        <v>-24.38</v>
      </c>
      <c r="N76">
        <v>-79.63</v>
      </c>
      <c r="O76">
        <v>4058.84</v>
      </c>
      <c r="P76">
        <v>10.7</v>
      </c>
      <c r="Q76">
        <v>-2.67</v>
      </c>
      <c r="R76">
        <v>-28.63</v>
      </c>
      <c r="S76">
        <v>-27.05</v>
      </c>
      <c r="T76">
        <v>-25.91</v>
      </c>
      <c r="U76">
        <v>-25.63</v>
      </c>
      <c r="V76">
        <v>-24.19</v>
      </c>
      <c r="W76">
        <v>-23.95</v>
      </c>
      <c r="X76">
        <v>-22.32</v>
      </c>
      <c r="Y76">
        <v>-19.96</v>
      </c>
      <c r="Z76">
        <v>2.85</v>
      </c>
      <c r="AA76">
        <v>0.49</v>
      </c>
      <c r="AB76">
        <v>0.22</v>
      </c>
      <c r="AC76">
        <v>-93.27</v>
      </c>
      <c r="AD76">
        <v>-102.63</v>
      </c>
      <c r="AE76">
        <v>-106.56</v>
      </c>
      <c r="AF76">
        <v>1</v>
      </c>
      <c r="AG76">
        <v>-5.68</v>
      </c>
      <c r="AH76" t="s">
        <v>172</v>
      </c>
      <c r="AI76">
        <v>4.5199999999999996</v>
      </c>
    </row>
    <row r="77" spans="1:35" x14ac:dyDescent="0.25">
      <c r="A77" t="s">
        <v>168</v>
      </c>
      <c r="B77">
        <v>1</v>
      </c>
      <c r="C77" t="s">
        <v>177</v>
      </c>
      <c r="D77" t="s">
        <v>170</v>
      </c>
      <c r="I77">
        <v>6</v>
      </c>
      <c r="J77">
        <v>7</v>
      </c>
      <c r="K77">
        <v>4.5199999999999996</v>
      </c>
      <c r="L77">
        <v>52.74</v>
      </c>
      <c r="M77">
        <v>-24.77</v>
      </c>
      <c r="N77">
        <v>-79.03</v>
      </c>
      <c r="O77">
        <v>4058.84</v>
      </c>
      <c r="P77">
        <v>9.1</v>
      </c>
      <c r="Q77">
        <v>-5.08</v>
      </c>
      <c r="R77">
        <v>-32.270000000000003</v>
      </c>
      <c r="S77">
        <v>-29.84</v>
      </c>
      <c r="T77">
        <v>-28</v>
      </c>
      <c r="U77">
        <v>-27.52</v>
      </c>
      <c r="V77">
        <v>-24.66</v>
      </c>
      <c r="W77">
        <v>-24.24</v>
      </c>
      <c r="X77">
        <v>-22.51</v>
      </c>
      <c r="Y77">
        <v>-20.81</v>
      </c>
      <c r="Z77">
        <v>2.57</v>
      </c>
      <c r="AA77">
        <v>0.56000000000000005</v>
      </c>
      <c r="AB77">
        <v>0.25</v>
      </c>
      <c r="AC77">
        <v>-94.17</v>
      </c>
      <c r="AD77">
        <v>-101.47</v>
      </c>
      <c r="AE77">
        <v>-105.47</v>
      </c>
      <c r="AF77">
        <v>1</v>
      </c>
      <c r="AG77">
        <v>-9.31</v>
      </c>
      <c r="AH77" t="s">
        <v>178</v>
      </c>
      <c r="AI77">
        <v>4.58</v>
      </c>
    </row>
    <row r="78" spans="1:35" x14ac:dyDescent="0.25">
      <c r="A78" t="s">
        <v>168</v>
      </c>
      <c r="B78">
        <v>1</v>
      </c>
      <c r="C78" t="s">
        <v>179</v>
      </c>
      <c r="D78" t="s">
        <v>170</v>
      </c>
      <c r="I78">
        <v>7</v>
      </c>
      <c r="J78">
        <v>0</v>
      </c>
      <c r="K78">
        <v>4.58</v>
      </c>
      <c r="L78">
        <v>53.32</v>
      </c>
      <c r="M78">
        <v>-24.46</v>
      </c>
      <c r="N78">
        <v>-77.91</v>
      </c>
      <c r="O78">
        <v>4058.84</v>
      </c>
      <c r="P78">
        <v>10.25</v>
      </c>
      <c r="Q78">
        <v>-3.19</v>
      </c>
      <c r="R78">
        <v>-29.3</v>
      </c>
      <c r="S78">
        <v>-27.65</v>
      </c>
      <c r="T78">
        <v>-26.4</v>
      </c>
      <c r="U78">
        <v>-26.1</v>
      </c>
      <c r="V78">
        <v>-24.27</v>
      </c>
      <c r="W78">
        <v>-23.98</v>
      </c>
      <c r="X78">
        <v>-22.31</v>
      </c>
      <c r="Y78">
        <v>-20.059999999999999</v>
      </c>
      <c r="Z78">
        <v>3.75</v>
      </c>
      <c r="AA78">
        <v>0.7</v>
      </c>
      <c r="AB78">
        <v>0.35</v>
      </c>
      <c r="AC78">
        <v>-90.89</v>
      </c>
      <c r="AD78">
        <v>-99.52</v>
      </c>
      <c r="AE78">
        <v>-102.38</v>
      </c>
      <c r="AF78">
        <v>1</v>
      </c>
      <c r="AG78">
        <v>-8.4600000000000009</v>
      </c>
      <c r="AH78" t="s">
        <v>172</v>
      </c>
      <c r="AI78">
        <v>4.5</v>
      </c>
    </row>
    <row r="79" spans="1:35" x14ac:dyDescent="0.25">
      <c r="A79" t="s">
        <v>168</v>
      </c>
      <c r="B79">
        <v>1</v>
      </c>
      <c r="C79" t="s">
        <v>180</v>
      </c>
      <c r="D79" t="s">
        <v>170</v>
      </c>
      <c r="I79">
        <v>8</v>
      </c>
      <c r="J79">
        <v>0</v>
      </c>
      <c r="K79">
        <v>4.5</v>
      </c>
      <c r="L79">
        <v>53.14</v>
      </c>
      <c r="M79">
        <v>-24.05</v>
      </c>
      <c r="N79">
        <v>-77.58</v>
      </c>
      <c r="O79">
        <v>3906.25</v>
      </c>
      <c r="P79">
        <v>10.41</v>
      </c>
      <c r="Q79">
        <v>-2.94</v>
      </c>
      <c r="R79">
        <v>-28.94</v>
      </c>
      <c r="S79">
        <v>-26.99</v>
      </c>
      <c r="T79">
        <v>-25.85</v>
      </c>
      <c r="U79">
        <v>-25.57</v>
      </c>
      <c r="V79">
        <v>-23.85</v>
      </c>
      <c r="W79">
        <v>-23.55</v>
      </c>
      <c r="X79">
        <v>-21.81</v>
      </c>
      <c r="Y79">
        <v>-19.36</v>
      </c>
      <c r="Z79">
        <v>4.09</v>
      </c>
      <c r="AA79">
        <v>0.88</v>
      </c>
      <c r="AB79">
        <v>0.35</v>
      </c>
      <c r="AC79">
        <v>-90.13</v>
      </c>
      <c r="AD79">
        <v>-97.45</v>
      </c>
      <c r="AE79">
        <v>-102.5</v>
      </c>
      <c r="AF79">
        <v>1</v>
      </c>
      <c r="AG79">
        <v>-8.56</v>
      </c>
      <c r="AH79" t="s">
        <v>172</v>
      </c>
      <c r="AI79">
        <v>4.5199999999999996</v>
      </c>
    </row>
    <row r="80" spans="1:35" x14ac:dyDescent="0.25">
      <c r="A80" t="s">
        <v>168</v>
      </c>
      <c r="B80">
        <v>1</v>
      </c>
      <c r="C80" t="s">
        <v>181</v>
      </c>
      <c r="D80" t="s">
        <v>170</v>
      </c>
      <c r="I80">
        <v>9</v>
      </c>
      <c r="J80">
        <v>0</v>
      </c>
      <c r="K80">
        <v>4.5199999999999996</v>
      </c>
      <c r="L80">
        <v>53.59</v>
      </c>
      <c r="M80">
        <v>-24.1</v>
      </c>
      <c r="N80">
        <v>-79.84</v>
      </c>
      <c r="O80">
        <v>4058.84</v>
      </c>
      <c r="P80">
        <v>11.26</v>
      </c>
      <c r="Q80">
        <v>-2.96</v>
      </c>
      <c r="R80">
        <v>-28.7</v>
      </c>
      <c r="S80">
        <v>-27.06</v>
      </c>
      <c r="T80">
        <v>-25.91</v>
      </c>
      <c r="U80">
        <v>-25.62</v>
      </c>
      <c r="V80">
        <v>-23.9</v>
      </c>
      <c r="W80">
        <v>-23.65</v>
      </c>
      <c r="X80">
        <v>-21.97</v>
      </c>
      <c r="Y80">
        <v>-19.72</v>
      </c>
      <c r="Z80">
        <v>2.66</v>
      </c>
      <c r="AA80">
        <v>0.51</v>
      </c>
      <c r="AB80">
        <v>0.2</v>
      </c>
      <c r="AC80">
        <v>-93.87</v>
      </c>
      <c r="AD80">
        <v>-102.17</v>
      </c>
      <c r="AE80">
        <v>-107.26</v>
      </c>
      <c r="AF80">
        <v>1</v>
      </c>
      <c r="AG80">
        <v>-7.63</v>
      </c>
      <c r="AH80" t="s">
        <v>172</v>
      </c>
      <c r="AI80">
        <v>4.5</v>
      </c>
    </row>
    <row r="81" spans="1:35" x14ac:dyDescent="0.25">
      <c r="A81" t="s">
        <v>168</v>
      </c>
      <c r="B81">
        <v>1</v>
      </c>
      <c r="C81" t="s">
        <v>182</v>
      </c>
      <c r="D81" t="s">
        <v>170</v>
      </c>
      <c r="I81">
        <v>10</v>
      </c>
      <c r="J81">
        <v>0</v>
      </c>
      <c r="K81">
        <v>4.5</v>
      </c>
      <c r="L81">
        <v>53.12</v>
      </c>
      <c r="M81">
        <v>-24.37</v>
      </c>
      <c r="N81">
        <v>-79.69</v>
      </c>
      <c r="O81">
        <v>4058.84</v>
      </c>
      <c r="P81">
        <v>10.130000000000001</v>
      </c>
      <c r="Q81">
        <v>-3.39</v>
      </c>
      <c r="R81">
        <v>-29.82</v>
      </c>
      <c r="S81">
        <v>-27.76</v>
      </c>
      <c r="T81">
        <v>-26.45</v>
      </c>
      <c r="U81">
        <v>-26.04</v>
      </c>
      <c r="V81">
        <v>-24.19</v>
      </c>
      <c r="W81">
        <v>-23.85</v>
      </c>
      <c r="X81">
        <v>-22.29</v>
      </c>
      <c r="Y81">
        <v>-19.95</v>
      </c>
      <c r="Z81">
        <v>2.92</v>
      </c>
      <c r="AA81">
        <v>0.49</v>
      </c>
      <c r="AB81">
        <v>0.24</v>
      </c>
      <c r="AC81">
        <v>-93.06</v>
      </c>
      <c r="AD81">
        <v>-102.56</v>
      </c>
      <c r="AE81">
        <v>-105.71</v>
      </c>
      <c r="AF81">
        <v>1</v>
      </c>
      <c r="AG81">
        <v>-7.44</v>
      </c>
      <c r="AH81" t="s">
        <v>172</v>
      </c>
      <c r="AI81">
        <v>4.53</v>
      </c>
    </row>
    <row r="82" spans="1:35" x14ac:dyDescent="0.25">
      <c r="A82" t="s">
        <v>168</v>
      </c>
      <c r="B82">
        <v>1</v>
      </c>
      <c r="C82" t="s">
        <v>183</v>
      </c>
      <c r="D82" t="s">
        <v>170</v>
      </c>
      <c r="I82">
        <v>11</v>
      </c>
      <c r="J82">
        <v>0</v>
      </c>
      <c r="K82">
        <v>4.53</v>
      </c>
      <c r="L82">
        <v>53.14</v>
      </c>
      <c r="M82">
        <v>-24.74</v>
      </c>
      <c r="N82">
        <v>-79.63</v>
      </c>
      <c r="O82">
        <v>4058.84</v>
      </c>
      <c r="P82">
        <v>10.85</v>
      </c>
      <c r="Q82">
        <v>-2.34</v>
      </c>
      <c r="R82">
        <v>-27</v>
      </c>
      <c r="S82">
        <v>-27.07</v>
      </c>
      <c r="T82">
        <v>-26.23</v>
      </c>
      <c r="U82">
        <v>-25.99</v>
      </c>
      <c r="V82">
        <v>-24.51</v>
      </c>
      <c r="W82">
        <v>-24.28</v>
      </c>
      <c r="X82">
        <v>-22.59</v>
      </c>
      <c r="Y82">
        <v>-20.37</v>
      </c>
      <c r="Z82">
        <v>2.59</v>
      </c>
      <c r="AA82">
        <v>0.48</v>
      </c>
      <c r="AB82">
        <v>0.22</v>
      </c>
      <c r="AC82">
        <v>-94.11</v>
      </c>
      <c r="AD82">
        <v>-102.66</v>
      </c>
      <c r="AE82">
        <v>-106.5</v>
      </c>
      <c r="AF82">
        <v>1</v>
      </c>
      <c r="AG82">
        <v>-10.039999999999999</v>
      </c>
      <c r="AH82" t="s">
        <v>174</v>
      </c>
      <c r="AI82">
        <v>4.22</v>
      </c>
    </row>
    <row r="83" spans="1:35" x14ac:dyDescent="0.25">
      <c r="A83" t="s">
        <v>168</v>
      </c>
      <c r="B83">
        <v>1</v>
      </c>
      <c r="C83" t="s">
        <v>183</v>
      </c>
      <c r="D83" t="s">
        <v>170</v>
      </c>
      <c r="I83">
        <v>11</v>
      </c>
      <c r="J83">
        <v>0</v>
      </c>
      <c r="K83">
        <v>4.53</v>
      </c>
      <c r="L83">
        <v>53.14</v>
      </c>
      <c r="M83">
        <v>-24.74</v>
      </c>
      <c r="N83">
        <v>-79.63</v>
      </c>
      <c r="O83">
        <v>4058.84</v>
      </c>
      <c r="P83">
        <v>10.85</v>
      </c>
      <c r="Q83">
        <v>-2.34</v>
      </c>
      <c r="R83">
        <v>-27</v>
      </c>
      <c r="S83">
        <v>-27.07</v>
      </c>
      <c r="T83">
        <v>-26.23</v>
      </c>
      <c r="U83">
        <v>-25.99</v>
      </c>
      <c r="V83">
        <v>-24.51</v>
      </c>
      <c r="W83">
        <v>-24.28</v>
      </c>
      <c r="X83">
        <v>-22.59</v>
      </c>
      <c r="Y83">
        <v>-20.37</v>
      </c>
      <c r="Z83">
        <v>2.59</v>
      </c>
      <c r="AA83">
        <v>0.48</v>
      </c>
      <c r="AB83">
        <v>0.22</v>
      </c>
      <c r="AC83">
        <v>-94.11</v>
      </c>
      <c r="AD83">
        <v>-102.66</v>
      </c>
      <c r="AE83">
        <v>-106.5</v>
      </c>
      <c r="AF83">
        <v>1</v>
      </c>
      <c r="AG83">
        <v>-10.039999999999999</v>
      </c>
      <c r="AH83" t="s">
        <v>174</v>
      </c>
      <c r="AI83">
        <v>4.22</v>
      </c>
    </row>
    <row r="84" spans="1:35" x14ac:dyDescent="0.25">
      <c r="A84" t="s">
        <v>168</v>
      </c>
      <c r="B84">
        <v>1</v>
      </c>
      <c r="C84" t="s">
        <v>169</v>
      </c>
      <c r="D84" t="s">
        <v>170</v>
      </c>
      <c r="I84">
        <v>1</v>
      </c>
      <c r="J84">
        <v>2</v>
      </c>
      <c r="K84">
        <v>4.51</v>
      </c>
      <c r="L84">
        <v>329.21</v>
      </c>
      <c r="M84">
        <v>-215.05</v>
      </c>
      <c r="N84">
        <v>112.76</v>
      </c>
      <c r="O84">
        <v>5767.82</v>
      </c>
      <c r="P84">
        <v>22.06</v>
      </c>
      <c r="Q84">
        <v>6.87</v>
      </c>
      <c r="R84">
        <v>-209.2</v>
      </c>
      <c r="S84">
        <v>-208.18</v>
      </c>
      <c r="T84">
        <v>-231.54</v>
      </c>
      <c r="U84">
        <v>-220.68</v>
      </c>
      <c r="V84">
        <v>-209.56</v>
      </c>
      <c r="W84">
        <v>-208.29</v>
      </c>
      <c r="X84">
        <v>-209.07</v>
      </c>
      <c r="Y84">
        <v>-202.5</v>
      </c>
      <c r="Z84">
        <v>7.24</v>
      </c>
      <c r="AA84">
        <v>0.86</v>
      </c>
      <c r="AB84">
        <v>0.28999999999999998</v>
      </c>
      <c r="AC84">
        <v>-85.17</v>
      </c>
      <c r="AD84">
        <v>-97.7</v>
      </c>
      <c r="AE84">
        <v>-104</v>
      </c>
      <c r="AF84">
        <v>0.03</v>
      </c>
      <c r="AG84">
        <v>13.98</v>
      </c>
      <c r="AH84">
        <v>2</v>
      </c>
      <c r="AI84">
        <v>6.69</v>
      </c>
    </row>
    <row r="85" spans="1:35" x14ac:dyDescent="0.25">
      <c r="A85" t="s">
        <v>168</v>
      </c>
      <c r="B85">
        <v>1</v>
      </c>
      <c r="C85" t="s">
        <v>171</v>
      </c>
      <c r="D85" t="s">
        <v>170</v>
      </c>
      <c r="I85">
        <v>2</v>
      </c>
      <c r="J85">
        <v>0</v>
      </c>
      <c r="K85">
        <v>6.69</v>
      </c>
      <c r="L85">
        <v>52.45</v>
      </c>
      <c r="M85">
        <v>-24.12</v>
      </c>
      <c r="N85">
        <v>-79.38</v>
      </c>
      <c r="O85">
        <v>4058.84</v>
      </c>
      <c r="P85">
        <v>10.72</v>
      </c>
      <c r="Q85">
        <v>-2.73</v>
      </c>
      <c r="R85">
        <v>-28.36</v>
      </c>
      <c r="S85">
        <v>-26.85</v>
      </c>
      <c r="T85">
        <v>-25.76</v>
      </c>
      <c r="U85">
        <v>-25.49</v>
      </c>
      <c r="V85">
        <v>-23.9</v>
      </c>
      <c r="W85">
        <v>-23.65</v>
      </c>
      <c r="X85">
        <v>-21.95</v>
      </c>
      <c r="Y85">
        <v>-19.73</v>
      </c>
      <c r="Z85">
        <v>3.74</v>
      </c>
      <c r="AA85">
        <v>0.69</v>
      </c>
      <c r="AB85">
        <v>0.23</v>
      </c>
      <c r="AC85">
        <v>-90.9</v>
      </c>
      <c r="AD85">
        <v>-99.58</v>
      </c>
      <c r="AE85">
        <v>-106.28</v>
      </c>
      <c r="AF85">
        <v>1</v>
      </c>
      <c r="AG85">
        <v>-6.54</v>
      </c>
      <c r="AH85" t="s">
        <v>172</v>
      </c>
      <c r="AI85">
        <v>4.45</v>
      </c>
    </row>
    <row r="86" spans="1:35" x14ac:dyDescent="0.25">
      <c r="A86" t="s">
        <v>168</v>
      </c>
      <c r="B86">
        <v>1</v>
      </c>
      <c r="C86" t="s">
        <v>173</v>
      </c>
      <c r="D86" t="s">
        <v>170</v>
      </c>
      <c r="I86">
        <v>3</v>
      </c>
      <c r="J86">
        <v>0</v>
      </c>
      <c r="K86">
        <v>4.45</v>
      </c>
      <c r="L86">
        <v>52.75</v>
      </c>
      <c r="M86">
        <v>-24.56</v>
      </c>
      <c r="N86">
        <v>-79.430000000000007</v>
      </c>
      <c r="O86">
        <v>4058.84</v>
      </c>
      <c r="P86">
        <v>10.18</v>
      </c>
      <c r="Q86">
        <v>-2.59</v>
      </c>
      <c r="R86">
        <v>-28.49</v>
      </c>
      <c r="S86">
        <v>-27.15</v>
      </c>
      <c r="T86">
        <v>-26.09</v>
      </c>
      <c r="U86">
        <v>-25.88</v>
      </c>
      <c r="V86">
        <v>-24.33</v>
      </c>
      <c r="W86">
        <v>-24.13</v>
      </c>
      <c r="X86">
        <v>-22.52</v>
      </c>
      <c r="Y86">
        <v>-20.239999999999998</v>
      </c>
      <c r="Z86">
        <v>2.75</v>
      </c>
      <c r="AA86">
        <v>0.56999999999999995</v>
      </c>
      <c r="AB86">
        <v>0.24</v>
      </c>
      <c r="AC86">
        <v>-93.58</v>
      </c>
      <c r="AD86">
        <v>-101.23</v>
      </c>
      <c r="AE86">
        <v>-105.92</v>
      </c>
      <c r="AF86">
        <v>1</v>
      </c>
      <c r="AG86">
        <v>-5.62</v>
      </c>
      <c r="AH86" t="s">
        <v>174</v>
      </c>
      <c r="AI86">
        <v>4.51</v>
      </c>
    </row>
    <row r="87" spans="1:35" x14ac:dyDescent="0.25">
      <c r="A87" t="s">
        <v>168</v>
      </c>
      <c r="B87">
        <v>1</v>
      </c>
      <c r="C87" t="s">
        <v>175</v>
      </c>
      <c r="D87" t="s">
        <v>170</v>
      </c>
      <c r="I87">
        <v>4</v>
      </c>
      <c r="J87">
        <v>0</v>
      </c>
      <c r="K87">
        <v>4.51</v>
      </c>
      <c r="L87">
        <v>53.1</v>
      </c>
      <c r="M87">
        <v>-24.22</v>
      </c>
      <c r="N87">
        <v>-76.349999999999994</v>
      </c>
      <c r="O87">
        <v>3967.29</v>
      </c>
      <c r="P87">
        <v>10.11</v>
      </c>
      <c r="Q87">
        <v>-2.62</v>
      </c>
      <c r="R87">
        <v>-28.52</v>
      </c>
      <c r="S87">
        <v>-26.84</v>
      </c>
      <c r="T87">
        <v>-25.79</v>
      </c>
      <c r="U87">
        <v>-25.44</v>
      </c>
      <c r="V87">
        <v>-24.01</v>
      </c>
      <c r="W87">
        <v>-23.77</v>
      </c>
      <c r="X87">
        <v>-22.16</v>
      </c>
      <c r="Y87">
        <v>-20.100000000000001</v>
      </c>
      <c r="Z87">
        <v>3.84</v>
      </c>
      <c r="AA87">
        <v>1.06</v>
      </c>
      <c r="AB87">
        <v>0.35</v>
      </c>
      <c r="AC87">
        <v>-90.68</v>
      </c>
      <c r="AD87">
        <v>-95.83</v>
      </c>
      <c r="AE87">
        <v>-102.45</v>
      </c>
      <c r="AF87">
        <v>1</v>
      </c>
      <c r="AG87">
        <v>-5.65</v>
      </c>
      <c r="AH87" t="s">
        <v>172</v>
      </c>
      <c r="AI87">
        <v>4.5199999999999996</v>
      </c>
    </row>
    <row r="88" spans="1:35" x14ac:dyDescent="0.25">
      <c r="A88" t="s">
        <v>168</v>
      </c>
      <c r="B88">
        <v>1</v>
      </c>
      <c r="C88" t="s">
        <v>176</v>
      </c>
      <c r="D88" t="s">
        <v>170</v>
      </c>
      <c r="I88">
        <v>5</v>
      </c>
      <c r="J88">
        <v>0</v>
      </c>
      <c r="K88">
        <v>4.5199999999999996</v>
      </c>
      <c r="L88">
        <v>53.86</v>
      </c>
      <c r="M88">
        <v>-24.38</v>
      </c>
      <c r="N88">
        <v>-79.63</v>
      </c>
      <c r="O88">
        <v>4058.84</v>
      </c>
      <c r="P88">
        <v>10.7</v>
      </c>
      <c r="Q88">
        <v>-2.67</v>
      </c>
      <c r="R88">
        <v>-28.63</v>
      </c>
      <c r="S88">
        <v>-27.05</v>
      </c>
      <c r="T88">
        <v>-25.91</v>
      </c>
      <c r="U88">
        <v>-25.63</v>
      </c>
      <c r="V88">
        <v>-24.19</v>
      </c>
      <c r="W88">
        <v>-23.95</v>
      </c>
      <c r="X88">
        <v>-22.32</v>
      </c>
      <c r="Y88">
        <v>-19.96</v>
      </c>
      <c r="Z88">
        <v>2.85</v>
      </c>
      <c r="AA88">
        <v>0.49</v>
      </c>
      <c r="AB88">
        <v>0.22</v>
      </c>
      <c r="AC88">
        <v>-93.27</v>
      </c>
      <c r="AD88">
        <v>-102.63</v>
      </c>
      <c r="AE88">
        <v>-106.56</v>
      </c>
      <c r="AF88">
        <v>1</v>
      </c>
      <c r="AG88">
        <v>-5.68</v>
      </c>
      <c r="AH88" t="s">
        <v>172</v>
      </c>
      <c r="AI88">
        <v>4.5199999999999996</v>
      </c>
    </row>
    <row r="89" spans="1:35" x14ac:dyDescent="0.25">
      <c r="A89" t="s">
        <v>168</v>
      </c>
      <c r="B89">
        <v>1</v>
      </c>
      <c r="C89" t="s">
        <v>177</v>
      </c>
      <c r="D89" t="s">
        <v>170</v>
      </c>
      <c r="I89">
        <v>6</v>
      </c>
      <c r="J89">
        <v>7</v>
      </c>
      <c r="K89">
        <v>4.5199999999999996</v>
      </c>
      <c r="L89">
        <v>52.74</v>
      </c>
      <c r="M89">
        <v>-24.77</v>
      </c>
      <c r="N89">
        <v>-79.03</v>
      </c>
      <c r="O89">
        <v>4058.84</v>
      </c>
      <c r="P89">
        <v>9.1</v>
      </c>
      <c r="Q89">
        <v>-5.08</v>
      </c>
      <c r="R89">
        <v>-32.270000000000003</v>
      </c>
      <c r="S89">
        <v>-29.84</v>
      </c>
      <c r="T89">
        <v>-28</v>
      </c>
      <c r="U89">
        <v>-27.52</v>
      </c>
      <c r="V89">
        <v>-24.66</v>
      </c>
      <c r="W89">
        <v>-24.24</v>
      </c>
      <c r="X89">
        <v>-22.51</v>
      </c>
      <c r="Y89">
        <v>-20.81</v>
      </c>
      <c r="Z89">
        <v>2.57</v>
      </c>
      <c r="AA89">
        <v>0.56000000000000005</v>
      </c>
      <c r="AB89">
        <v>0.25</v>
      </c>
      <c r="AC89">
        <v>-94.17</v>
      </c>
      <c r="AD89">
        <v>-101.47</v>
      </c>
      <c r="AE89">
        <v>-105.47</v>
      </c>
      <c r="AF89">
        <v>1</v>
      </c>
      <c r="AG89">
        <v>-9.31</v>
      </c>
      <c r="AH89" t="s">
        <v>178</v>
      </c>
      <c r="AI89">
        <v>4.58</v>
      </c>
    </row>
    <row r="90" spans="1:35" x14ac:dyDescent="0.25">
      <c r="A90" t="s">
        <v>168</v>
      </c>
      <c r="B90">
        <v>1</v>
      </c>
      <c r="C90" t="s">
        <v>179</v>
      </c>
      <c r="D90" t="s">
        <v>170</v>
      </c>
      <c r="I90">
        <v>7</v>
      </c>
      <c r="J90">
        <v>0</v>
      </c>
      <c r="K90">
        <v>4.58</v>
      </c>
      <c r="L90">
        <v>53.32</v>
      </c>
      <c r="M90">
        <v>-24.46</v>
      </c>
      <c r="N90">
        <v>-77.91</v>
      </c>
      <c r="O90">
        <v>4058.84</v>
      </c>
      <c r="P90">
        <v>10.25</v>
      </c>
      <c r="Q90">
        <v>-3.19</v>
      </c>
      <c r="R90">
        <v>-29.3</v>
      </c>
      <c r="S90">
        <v>-27.65</v>
      </c>
      <c r="T90">
        <v>-26.4</v>
      </c>
      <c r="U90">
        <v>-26.1</v>
      </c>
      <c r="V90">
        <v>-24.27</v>
      </c>
      <c r="W90">
        <v>-23.98</v>
      </c>
      <c r="X90">
        <v>-22.31</v>
      </c>
      <c r="Y90">
        <v>-20.059999999999999</v>
      </c>
      <c r="Z90">
        <v>3.75</v>
      </c>
      <c r="AA90">
        <v>0.7</v>
      </c>
      <c r="AB90">
        <v>0.35</v>
      </c>
      <c r="AC90">
        <v>-90.89</v>
      </c>
      <c r="AD90">
        <v>-99.52</v>
      </c>
      <c r="AE90">
        <v>-102.38</v>
      </c>
      <c r="AF90">
        <v>1</v>
      </c>
      <c r="AG90">
        <v>-8.4600000000000009</v>
      </c>
      <c r="AH90" t="s">
        <v>172</v>
      </c>
      <c r="AI90">
        <v>4.5</v>
      </c>
    </row>
    <row r="91" spans="1:35" x14ac:dyDescent="0.25">
      <c r="A91" t="s">
        <v>168</v>
      </c>
      <c r="B91">
        <v>1</v>
      </c>
      <c r="C91" t="s">
        <v>180</v>
      </c>
      <c r="D91" t="s">
        <v>170</v>
      </c>
      <c r="I91">
        <v>8</v>
      </c>
      <c r="J91">
        <v>0</v>
      </c>
      <c r="K91">
        <v>4.5</v>
      </c>
      <c r="L91">
        <v>53.14</v>
      </c>
      <c r="M91">
        <v>-24.05</v>
      </c>
      <c r="N91">
        <v>-77.58</v>
      </c>
      <c r="O91">
        <v>3906.25</v>
      </c>
      <c r="P91">
        <v>10.41</v>
      </c>
      <c r="Q91">
        <v>-2.94</v>
      </c>
      <c r="R91">
        <v>-28.94</v>
      </c>
      <c r="S91">
        <v>-26.99</v>
      </c>
      <c r="T91">
        <v>-25.85</v>
      </c>
      <c r="U91">
        <v>-25.57</v>
      </c>
      <c r="V91">
        <v>-23.85</v>
      </c>
      <c r="W91">
        <v>-23.55</v>
      </c>
      <c r="X91">
        <v>-21.81</v>
      </c>
      <c r="Y91">
        <v>-19.36</v>
      </c>
      <c r="Z91">
        <v>4.09</v>
      </c>
      <c r="AA91">
        <v>0.88</v>
      </c>
      <c r="AB91">
        <v>0.35</v>
      </c>
      <c r="AC91">
        <v>-90.13</v>
      </c>
      <c r="AD91">
        <v>-97.45</v>
      </c>
      <c r="AE91">
        <v>-102.5</v>
      </c>
      <c r="AF91">
        <v>1</v>
      </c>
      <c r="AG91">
        <v>-8.56</v>
      </c>
      <c r="AH91" t="s">
        <v>172</v>
      </c>
      <c r="AI91">
        <v>4.5199999999999996</v>
      </c>
    </row>
    <row r="92" spans="1:35" x14ac:dyDescent="0.25">
      <c r="A92" t="s">
        <v>168</v>
      </c>
      <c r="B92">
        <v>1</v>
      </c>
      <c r="C92" t="s">
        <v>181</v>
      </c>
      <c r="D92" t="s">
        <v>170</v>
      </c>
      <c r="I92">
        <v>9</v>
      </c>
      <c r="J92">
        <v>0</v>
      </c>
      <c r="K92">
        <v>4.5199999999999996</v>
      </c>
      <c r="L92">
        <v>53.59</v>
      </c>
      <c r="M92">
        <v>-24.1</v>
      </c>
      <c r="N92">
        <v>-79.84</v>
      </c>
      <c r="O92">
        <v>4058.84</v>
      </c>
      <c r="P92">
        <v>11.26</v>
      </c>
      <c r="Q92">
        <v>-2.96</v>
      </c>
      <c r="R92">
        <v>-28.7</v>
      </c>
      <c r="S92">
        <v>-27.06</v>
      </c>
      <c r="T92">
        <v>-25.91</v>
      </c>
      <c r="U92">
        <v>-25.62</v>
      </c>
      <c r="V92">
        <v>-23.9</v>
      </c>
      <c r="W92">
        <v>-23.65</v>
      </c>
      <c r="X92">
        <v>-21.97</v>
      </c>
      <c r="Y92">
        <v>-19.72</v>
      </c>
      <c r="Z92">
        <v>2.66</v>
      </c>
      <c r="AA92">
        <v>0.51</v>
      </c>
      <c r="AB92">
        <v>0.2</v>
      </c>
      <c r="AC92">
        <v>-93.87</v>
      </c>
      <c r="AD92">
        <v>-102.17</v>
      </c>
      <c r="AE92">
        <v>-107.26</v>
      </c>
      <c r="AF92">
        <v>1</v>
      </c>
      <c r="AG92">
        <v>-7.63</v>
      </c>
      <c r="AH92" t="s">
        <v>172</v>
      </c>
      <c r="AI92">
        <v>4.5</v>
      </c>
    </row>
    <row r="93" spans="1:35" x14ac:dyDescent="0.25">
      <c r="A93" t="s">
        <v>168</v>
      </c>
      <c r="B93">
        <v>1</v>
      </c>
      <c r="C93" t="s">
        <v>182</v>
      </c>
      <c r="D93" t="s">
        <v>170</v>
      </c>
      <c r="I93">
        <v>10</v>
      </c>
      <c r="J93">
        <v>0</v>
      </c>
      <c r="K93">
        <v>4.5</v>
      </c>
      <c r="L93">
        <v>53.12</v>
      </c>
      <c r="M93">
        <v>-24.37</v>
      </c>
      <c r="N93">
        <v>-79.69</v>
      </c>
      <c r="O93">
        <v>4058.84</v>
      </c>
      <c r="P93">
        <v>10.130000000000001</v>
      </c>
      <c r="Q93">
        <v>-3.39</v>
      </c>
      <c r="R93">
        <v>-29.82</v>
      </c>
      <c r="S93">
        <v>-27.76</v>
      </c>
      <c r="T93">
        <v>-26.45</v>
      </c>
      <c r="U93">
        <v>-26.04</v>
      </c>
      <c r="V93">
        <v>-24.19</v>
      </c>
      <c r="W93">
        <v>-23.85</v>
      </c>
      <c r="X93">
        <v>-22.29</v>
      </c>
      <c r="Y93">
        <v>-19.95</v>
      </c>
      <c r="Z93">
        <v>2.92</v>
      </c>
      <c r="AA93">
        <v>0.49</v>
      </c>
      <c r="AB93">
        <v>0.24</v>
      </c>
      <c r="AC93">
        <v>-93.06</v>
      </c>
      <c r="AD93">
        <v>-102.56</v>
      </c>
      <c r="AE93">
        <v>-105.71</v>
      </c>
      <c r="AF93">
        <v>1</v>
      </c>
      <c r="AG93">
        <v>-7.44</v>
      </c>
      <c r="AH93" t="s">
        <v>172</v>
      </c>
      <c r="AI93">
        <v>4.53</v>
      </c>
    </row>
    <row r="94" spans="1:35" x14ac:dyDescent="0.25">
      <c r="A94" t="s">
        <v>168</v>
      </c>
      <c r="B94">
        <v>1</v>
      </c>
      <c r="C94" t="s">
        <v>183</v>
      </c>
      <c r="D94" t="s">
        <v>170</v>
      </c>
      <c r="I94">
        <v>11</v>
      </c>
      <c r="J94">
        <v>0</v>
      </c>
      <c r="K94">
        <v>4.53</v>
      </c>
      <c r="L94">
        <v>53.14</v>
      </c>
      <c r="M94">
        <v>-24.74</v>
      </c>
      <c r="N94">
        <v>-79.63</v>
      </c>
      <c r="O94">
        <v>4058.84</v>
      </c>
      <c r="P94">
        <v>10.85</v>
      </c>
      <c r="Q94">
        <v>-2.34</v>
      </c>
      <c r="R94">
        <v>-27</v>
      </c>
      <c r="S94">
        <v>-27.07</v>
      </c>
      <c r="T94">
        <v>-26.23</v>
      </c>
      <c r="U94">
        <v>-25.99</v>
      </c>
      <c r="V94">
        <v>-24.51</v>
      </c>
      <c r="W94">
        <v>-24.28</v>
      </c>
      <c r="X94">
        <v>-22.59</v>
      </c>
      <c r="Y94">
        <v>-20.37</v>
      </c>
      <c r="Z94">
        <v>2.59</v>
      </c>
      <c r="AA94">
        <v>0.48</v>
      </c>
      <c r="AB94">
        <v>0.22</v>
      </c>
      <c r="AC94">
        <v>-94.11</v>
      </c>
      <c r="AD94">
        <v>-102.66</v>
      </c>
      <c r="AE94">
        <v>-106.5</v>
      </c>
      <c r="AF94">
        <v>1</v>
      </c>
      <c r="AG94">
        <v>-10.039999999999999</v>
      </c>
      <c r="AH94" t="s">
        <v>174</v>
      </c>
      <c r="AI94">
        <v>4.22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</vt:lpstr>
      <vt:lpstr>Mic</vt:lpstr>
      <vt:lpstr>VPU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Ngoc Nguyen</dc:creator>
  <cp:lastModifiedBy>Duy Ngoc Nguyen</cp:lastModifiedBy>
  <dcterms:created xsi:type="dcterms:W3CDTF">2015-06-05T18:17:20Z</dcterms:created>
  <dcterms:modified xsi:type="dcterms:W3CDTF">2020-09-14T00:57:19Z</dcterms:modified>
</cp:coreProperties>
</file>