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MiningTopKCoOccurrenceItemsConsole\testResults\"/>
    </mc:Choice>
  </mc:AlternateContent>
  <bookViews>
    <workbookView xWindow="0" yWindow="0" windowWidth="20490" windowHeight="8340"/>
  </bookViews>
  <sheets>
    <sheet name="connect" sheetId="1" r:id="rId1"/>
    <sheet name="syn_data1" sheetId="3" r:id="rId2"/>
    <sheet name="syn_data2" sheetId="4" r:id="rId3"/>
    <sheet name="accident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<sst xmlns="http://schemas.openxmlformats.org/spreadsheetml/2006/main" count="160" uniqueCount="13">
  <si>
    <t>K=1</t>
  </si>
  <si>
    <t>NT</t>
  </si>
  <si>
    <t>NTI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</si>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</sst>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connect!$H$2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connect!$H$3:$H$7</c:f>
              <c:numCache>
                <c:formatCode>General</c:formatCode>
                <c:ptCount val="5"/>
                <c:pt idx="0">
                  <c:v>23012</c:v>
                </c:pt>
                <c:pt idx="1">
                  <c:v>20220</c:v>
                </c:pt>
                <c:pt idx="2">
                  <c:v>17279</c:v>
                </c:pt>
                <c:pt idx="3">
                  <c:v>14679</c:v>
                </c:pt>
                <c:pt idx="4">
                  <c:v>13638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connect!$I$3:$I$7</c:f>
              <c:numCache>
                <c:formatCode>General</c:formatCode>
                <c:ptCount val="5"/>
                <c:pt idx="0">
                  <c:v>14374</c:v>
                </c:pt>
                <c:pt idx="1">
                  <c:v>11538</c:v>
                </c:pt>
                <c:pt idx="2">
                  <c:v>7801</c:v>
                </c:pt>
                <c:pt idx="3">
                  <c:v>5494</c:v>
                </c:pt>
                <c:pt idx="4">
                  <c:v>4047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connect!$J$3:$J$7</c:f>
              <c:numCache>
                <c:formatCode>General</c:formatCode>
                <c:ptCount val="5"/>
                <c:pt idx="0">
                  <c:v>86</c:v>
                </c:pt>
                <c:pt idx="1">
                  <c:v>71</c:v>
                </c:pt>
                <c:pt idx="2">
                  <c:v>45</c:v>
                </c:pt>
                <c:pt idx="3">
                  <c:v>31</c:v>
                </c:pt>
                <c:pt idx="4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6154400"/>
        <c:axId val="-16153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connect!$B$2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dk1">
                          <a:tint val="885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connect!$B$3:$B$7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30075</c:v>
                      </c:pt>
                      <c:pt idx="1">
                        <c:v>27414</c:v>
                      </c:pt>
                      <c:pt idx="2">
                        <c:v>22702</c:v>
                      </c:pt>
                      <c:pt idx="3">
                        <c:v>18854</c:v>
                      </c:pt>
                      <c:pt idx="4">
                        <c:v>16437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connect!$C$2</c15:sqref>
                        </c15:formulaRef>
                      </c:ext>
                    </c:extLst>
                    <c:strCache>
                      <c:ptCount val="1"/>
                      <c:pt idx="0">
                        <c:v>NTI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connect!$C$3:$C$7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24130</c:v>
                      </c:pt>
                      <c:pt idx="1">
                        <c:v>21209</c:v>
                      </c:pt>
                      <c:pt idx="2">
                        <c:v>14949</c:v>
                      </c:pt>
                      <c:pt idx="3">
                        <c:v>10826</c:v>
                      </c:pt>
                      <c:pt idx="4">
                        <c:v>8262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620418</c:v>
                      </c:pt>
                      <c:pt idx="1">
                        <c:v>472621</c:v>
                      </c:pt>
                      <c:pt idx="2">
                        <c:v>314328</c:v>
                      </c:pt>
                      <c:pt idx="3">
                        <c:v>208425</c:v>
                      </c:pt>
                      <c:pt idx="4">
                        <c:v>148948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610523</c:v>
                      </c:pt>
                      <c:pt idx="1">
                        <c:v>471898</c:v>
                      </c:pt>
                      <c:pt idx="2">
                        <c:v>310748</c:v>
                      </c:pt>
                      <c:pt idx="3">
                        <c:v>205170</c:v>
                      </c:pt>
                      <c:pt idx="4">
                        <c:v>145703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connect!$F$2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connect!$F$3:$F$7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10109</c:v>
                      </c:pt>
                      <c:pt idx="1">
                        <c:v>8519</c:v>
                      </c:pt>
                      <c:pt idx="2">
                        <c:v>6941</c:v>
                      </c:pt>
                      <c:pt idx="3">
                        <c:v>5533</c:v>
                      </c:pt>
                      <c:pt idx="4">
                        <c:v>4566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615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53856"/>
        <c:crosses val="autoZero"/>
        <c:auto val="1"/>
        <c:lblAlgn val="ctr"/>
        <c:lblOffset val="100"/>
        <c:noMultiLvlLbl val="0"/>
      </c:catAx>
      <c:valAx>
        <c:axId val="-16153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connect!$S$2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connect!$S$3:$S$7</c:f>
              <c:numCache>
                <c:formatCode>General</c:formatCode>
                <c:ptCount val="5"/>
                <c:pt idx="0">
                  <c:v>23380</c:v>
                </c:pt>
                <c:pt idx="1">
                  <c:v>20904</c:v>
                </c:pt>
                <c:pt idx="2">
                  <c:v>17287</c:v>
                </c:pt>
                <c:pt idx="3">
                  <c:v>14626</c:v>
                </c:pt>
                <c:pt idx="4">
                  <c:v>13570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connect!$T$2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connect!$T$3:$T$7</c:f>
              <c:numCache>
                <c:formatCode>General</c:formatCode>
                <c:ptCount val="5"/>
                <c:pt idx="0">
                  <c:v>14602</c:v>
                </c:pt>
                <c:pt idx="1">
                  <c:v>11623</c:v>
                </c:pt>
                <c:pt idx="2">
                  <c:v>8052</c:v>
                </c:pt>
                <c:pt idx="3">
                  <c:v>5748</c:v>
                </c:pt>
                <c:pt idx="4">
                  <c:v>4148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connect!$U$2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connect!$U$3:$U$7</c:f>
              <c:numCache>
                <c:formatCode>General</c:formatCode>
                <c:ptCount val="5"/>
                <c:pt idx="0">
                  <c:v>49</c:v>
                </c:pt>
                <c:pt idx="1">
                  <c:v>36</c:v>
                </c:pt>
                <c:pt idx="2">
                  <c:v>16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6147872"/>
        <c:axId val="-16147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connect!$M$2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885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dk1">
                          <a:tint val="885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connect!$L$3:$L$7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connect!$M$3:$M$7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29511</c:v>
                      </c:pt>
                      <c:pt idx="1">
                        <c:v>26746</c:v>
                      </c:pt>
                      <c:pt idx="2">
                        <c:v>22159</c:v>
                      </c:pt>
                      <c:pt idx="3">
                        <c:v>18378</c:v>
                      </c:pt>
                      <c:pt idx="4">
                        <c:v>16361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connect!$N$2</c15:sqref>
                        </c15:formulaRef>
                      </c:ext>
                    </c:extLst>
                    <c:strCache>
                      <c:ptCount val="1"/>
                      <c:pt idx="0">
                        <c:v>NTI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55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connect!$N$3:$N$7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24176</c:v>
                      </c:pt>
                      <c:pt idx="1">
                        <c:v>21086</c:v>
                      </c:pt>
                      <c:pt idx="2">
                        <c:v>15265</c:v>
                      </c:pt>
                      <c:pt idx="3">
                        <c:v>11422</c:v>
                      </c:pt>
                      <c:pt idx="4">
                        <c:v>8364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connect!$O$2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75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connect!$O$3:$O$7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587842</c:v>
                      </c:pt>
                      <c:pt idx="1">
                        <c:v>448965</c:v>
                      </c:pt>
                      <c:pt idx="2">
                        <c:v>294553</c:v>
                      </c:pt>
                      <c:pt idx="3">
                        <c:v>196123</c:v>
                      </c:pt>
                      <c:pt idx="4">
                        <c:v>140033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connect!$P$2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985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connect!$P$3:$P$7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589685</c:v>
                      </c:pt>
                      <c:pt idx="1">
                        <c:v>442945</c:v>
                      </c:pt>
                      <c:pt idx="2">
                        <c:v>291537</c:v>
                      </c:pt>
                      <c:pt idx="3">
                        <c:v>194906</c:v>
                      </c:pt>
                      <c:pt idx="4">
                        <c:v>137038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connect!$Q$2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3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connect!$Q$3:$Q$7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10101</c:v>
                      </c:pt>
                      <c:pt idx="1">
                        <c:v>8375</c:v>
                      </c:pt>
                      <c:pt idx="2">
                        <c:v>6944</c:v>
                      </c:pt>
                      <c:pt idx="3">
                        <c:v>5618</c:v>
                      </c:pt>
                      <c:pt idx="4">
                        <c:v>4734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connect!$R$2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connect!$R$3:$R$7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614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47328"/>
        <c:crosses val="autoZero"/>
        <c:auto val="1"/>
        <c:lblAlgn val="ctr"/>
        <c:lblOffset val="100"/>
        <c:noMultiLvlLbl val="0"/>
      </c:catAx>
      <c:valAx>
        <c:axId val="-16147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4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connect!$X$2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connect!$X$3:$X$7</c:f>
              <c:numCache>
                <c:formatCode>General</c:formatCode>
                <c:ptCount val="5"/>
                <c:pt idx="0">
                  <c:v>29550</c:v>
                </c:pt>
                <c:pt idx="1">
                  <c:v>26741</c:v>
                </c:pt>
                <c:pt idx="2">
                  <c:v>22828</c:v>
                </c:pt>
                <c:pt idx="3">
                  <c:v>18552</c:v>
                </c:pt>
                <c:pt idx="4">
                  <c:v>16080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connect!$Y$2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connect!$Y$3:$Y$7</c:f>
              <c:numCache>
                <c:formatCode>0</c:formatCode>
                <c:ptCount val="5"/>
                <c:pt idx="0">
                  <c:v>23080</c:v>
                </c:pt>
                <c:pt idx="1">
                  <c:v>21591</c:v>
                </c:pt>
                <c:pt idx="2">
                  <c:v>15554</c:v>
                </c:pt>
                <c:pt idx="3">
                  <c:v>11241</c:v>
                </c:pt>
                <c:pt idx="4">
                  <c:v>8421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connect!$Z$2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connect!$Z$3:$Z$7</c:f>
              <c:numCache>
                <c:formatCode>General</c:formatCode>
                <c:ptCount val="5"/>
                <c:pt idx="0">
                  <c:v>601974</c:v>
                </c:pt>
                <c:pt idx="1">
                  <c:v>454042</c:v>
                </c:pt>
                <c:pt idx="2">
                  <c:v>301027</c:v>
                </c:pt>
                <c:pt idx="3">
                  <c:v>204402</c:v>
                </c:pt>
                <c:pt idx="4">
                  <c:v>146978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connect!$AA$2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connect!$AA$3:$AA$7</c:f>
              <c:numCache>
                <c:formatCode>General</c:formatCode>
                <c:ptCount val="5"/>
                <c:pt idx="0">
                  <c:v>587045</c:v>
                </c:pt>
                <c:pt idx="1">
                  <c:v>461745</c:v>
                </c:pt>
                <c:pt idx="2">
                  <c:v>306163</c:v>
                </c:pt>
                <c:pt idx="3">
                  <c:v>207667</c:v>
                </c:pt>
                <c:pt idx="4">
                  <c:v>147148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connect!$AB$2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connect!$AB$3:$AB$7</c:f>
              <c:numCache>
                <c:formatCode>General</c:formatCode>
                <c:ptCount val="5"/>
                <c:pt idx="0">
                  <c:v>10274</c:v>
                </c:pt>
                <c:pt idx="1">
                  <c:v>8533</c:v>
                </c:pt>
                <c:pt idx="2">
                  <c:v>6894</c:v>
                </c:pt>
                <c:pt idx="3">
                  <c:v>5760</c:v>
                </c:pt>
                <c:pt idx="4">
                  <c:v>4691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connect!$AD$2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connect!$AD$3:$AD$7</c:f>
              <c:numCache>
                <c:formatCode>General</c:formatCode>
                <c:ptCount val="5"/>
                <c:pt idx="0">
                  <c:v>23016</c:v>
                </c:pt>
                <c:pt idx="1">
                  <c:v>20791</c:v>
                </c:pt>
                <c:pt idx="2">
                  <c:v>17056</c:v>
                </c:pt>
                <c:pt idx="3">
                  <c:v>14508</c:v>
                </c:pt>
                <c:pt idx="4">
                  <c:v>13376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connect!$AE$2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connect!$AE$3:$AE$7</c:f>
              <c:numCache>
                <c:formatCode>General</c:formatCode>
                <c:ptCount val="5"/>
                <c:pt idx="0">
                  <c:v>14524</c:v>
                </c:pt>
                <c:pt idx="1">
                  <c:v>11425</c:v>
                </c:pt>
                <c:pt idx="2">
                  <c:v>8000</c:v>
                </c:pt>
                <c:pt idx="3">
                  <c:v>5550</c:v>
                </c:pt>
                <c:pt idx="4">
                  <c:v>3968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connect!$AF$2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connect!$AF$3:$AF$7</c:f>
              <c:numCache>
                <c:formatCode>General</c:formatCode>
                <c:ptCount val="5"/>
                <c:pt idx="0">
                  <c:v>59</c:v>
                </c:pt>
                <c:pt idx="1">
                  <c:v>32</c:v>
                </c:pt>
                <c:pt idx="2">
                  <c:v>13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6141344"/>
        <c:axId val="-16146240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connect!$AC$2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connect!$W$3:$W$7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connect!$AC$3:$AC$7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614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46240"/>
        <c:crosses val="autoZero"/>
        <c:auto val="1"/>
        <c:lblAlgn val="ctr"/>
        <c:lblOffset val="100"/>
        <c:noMultiLvlLbl val="0"/>
      </c:catAx>
      <c:valAx>
        <c:axId val="-16146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connect!$AI$2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connect!$AI$3:$AI$7</c:f>
              <c:numCache>
                <c:formatCode>0</c:formatCode>
                <c:ptCount val="5"/>
                <c:pt idx="0">
                  <c:v>29459</c:v>
                </c:pt>
                <c:pt idx="1">
                  <c:v>29734</c:v>
                </c:pt>
                <c:pt idx="2">
                  <c:v>24710</c:v>
                </c:pt>
                <c:pt idx="3">
                  <c:v>20045</c:v>
                </c:pt>
                <c:pt idx="4">
                  <c:v>18513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connect!$AJ$2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connect!$AJ$3:$AJ$7</c:f>
              <c:numCache>
                <c:formatCode>0</c:formatCode>
                <c:ptCount val="5"/>
                <c:pt idx="0">
                  <c:v>25034</c:v>
                </c:pt>
                <c:pt idx="1">
                  <c:v>21594</c:v>
                </c:pt>
                <c:pt idx="2">
                  <c:v>15638</c:v>
                </c:pt>
                <c:pt idx="3">
                  <c:v>11265</c:v>
                </c:pt>
                <c:pt idx="4">
                  <c:v>8584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connect!$AK$2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connect!$AK$3:$AK$7</c:f>
              <c:numCache>
                <c:formatCode>General</c:formatCode>
                <c:ptCount val="5"/>
                <c:pt idx="0">
                  <c:v>588063</c:v>
                </c:pt>
                <c:pt idx="1">
                  <c:v>473293</c:v>
                </c:pt>
                <c:pt idx="2">
                  <c:v>321897</c:v>
                </c:pt>
                <c:pt idx="3">
                  <c:v>220655</c:v>
                </c:pt>
                <c:pt idx="4">
                  <c:v>159740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connect!$AL$2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connect!$AL$3:$AL$7</c:f>
              <c:numCache>
                <c:formatCode>General</c:formatCode>
                <c:ptCount val="5"/>
                <c:pt idx="0">
                  <c:v>607632</c:v>
                </c:pt>
                <c:pt idx="1">
                  <c:v>493593</c:v>
                </c:pt>
                <c:pt idx="2">
                  <c:v>332906</c:v>
                </c:pt>
                <c:pt idx="3">
                  <c:v>228856</c:v>
                </c:pt>
                <c:pt idx="4">
                  <c:v>165662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connect!$AM$2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connect!$AM$3:$AM$7</c:f>
              <c:numCache>
                <c:formatCode>General</c:formatCode>
                <c:ptCount val="5"/>
                <c:pt idx="0">
                  <c:v>10437</c:v>
                </c:pt>
                <c:pt idx="1">
                  <c:v>8723</c:v>
                </c:pt>
                <c:pt idx="2">
                  <c:v>7085</c:v>
                </c:pt>
                <c:pt idx="3">
                  <c:v>5687</c:v>
                </c:pt>
                <c:pt idx="4">
                  <c:v>4867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connect!$AN$2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connect!$AN$3:$AN$7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connect!$AO$2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connect!$AO$3:$AO$7</c:f>
              <c:numCache>
                <c:formatCode>General</c:formatCode>
                <c:ptCount val="5"/>
                <c:pt idx="0">
                  <c:v>23202</c:v>
                </c:pt>
                <c:pt idx="1">
                  <c:v>20513</c:v>
                </c:pt>
                <c:pt idx="2">
                  <c:v>16810</c:v>
                </c:pt>
                <c:pt idx="3">
                  <c:v>14318</c:v>
                </c:pt>
                <c:pt idx="4">
                  <c:v>13241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connect!$AP$2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connect!$AP$3:$AP$7</c:f>
              <c:numCache>
                <c:formatCode>General</c:formatCode>
                <c:ptCount val="5"/>
                <c:pt idx="0">
                  <c:v>14568</c:v>
                </c:pt>
                <c:pt idx="1">
                  <c:v>11606</c:v>
                </c:pt>
                <c:pt idx="2">
                  <c:v>8156</c:v>
                </c:pt>
                <c:pt idx="3">
                  <c:v>5773</c:v>
                </c:pt>
                <c:pt idx="4">
                  <c:v>3920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connect!$AQ$2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connect!$AQ$3:$AQ$7</c:f>
              <c:numCache>
                <c:formatCode>General</c:formatCode>
                <c:ptCount val="5"/>
                <c:pt idx="0">
                  <c:v>45</c:v>
                </c:pt>
                <c:pt idx="1">
                  <c:v>28</c:v>
                </c:pt>
                <c:pt idx="2">
                  <c:v>17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6145696"/>
        <c:axId val="-16155488"/>
        <c:extLst/>
      </c:lineChart>
      <c:catAx>
        <c:axId val="-1614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55488"/>
        <c:crosses val="autoZero"/>
        <c:auto val="1"/>
        <c:lblAlgn val="ctr"/>
        <c:lblOffset val="100"/>
        <c:noMultiLvlLbl val="0"/>
      </c:catAx>
      <c:valAx>
        <c:axId val="-16155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4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accidents!$B$2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accidents!$B$3:$B$7</c:f>
              <c:numCache>
                <c:formatCode>0</c:formatCode>
                <c:ptCount val="5"/>
                <c:pt idx="0">
                  <c:v>86581</c:v>
                </c:pt>
                <c:pt idx="1">
                  <c:v>69257</c:v>
                </c:pt>
                <c:pt idx="2">
                  <c:v>59871</c:v>
                </c:pt>
                <c:pt idx="3">
                  <c:v>54442</c:v>
                </c:pt>
                <c:pt idx="4">
                  <c:v>41214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accidents!$C$2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accidents!$C$3:$C$7</c:f>
              <c:numCache>
                <c:formatCode>0</c:formatCode>
                <c:ptCount val="5"/>
                <c:pt idx="0">
                  <c:v>64763</c:v>
                </c:pt>
                <c:pt idx="1">
                  <c:v>44582</c:v>
                </c:pt>
                <c:pt idx="2">
                  <c:v>32400</c:v>
                </c:pt>
                <c:pt idx="3">
                  <c:v>25783</c:v>
                </c:pt>
                <c:pt idx="4">
                  <c:v>12790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accidents!$F$2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accidents!$F$3:$F$7</c:f>
              <c:numCache>
                <c:formatCode>General</c:formatCode>
                <c:ptCount val="5"/>
                <c:pt idx="0">
                  <c:v>72188</c:v>
                </c:pt>
                <c:pt idx="1">
                  <c:v>49230</c:v>
                </c:pt>
                <c:pt idx="2">
                  <c:v>36563</c:v>
                </c:pt>
                <c:pt idx="3">
                  <c:v>27288</c:v>
                </c:pt>
                <c:pt idx="4">
                  <c:v>22394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accidents!$H$2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accidents!$H$3:$H$7</c:f>
              <c:numCache>
                <c:formatCode>General</c:formatCode>
                <c:ptCount val="5"/>
                <c:pt idx="0">
                  <c:v>278011</c:v>
                </c:pt>
                <c:pt idx="1">
                  <c:v>237534</c:v>
                </c:pt>
                <c:pt idx="2">
                  <c:v>174998</c:v>
                </c:pt>
                <c:pt idx="3">
                  <c:v>167732</c:v>
                </c:pt>
                <c:pt idx="4">
                  <c:v>131634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accidents!$I$3:$I$7</c:f>
              <c:numCache>
                <c:formatCode>General</c:formatCode>
                <c:ptCount val="5"/>
                <c:pt idx="0">
                  <c:v>99043</c:v>
                </c:pt>
                <c:pt idx="1">
                  <c:v>64395</c:v>
                </c:pt>
                <c:pt idx="2">
                  <c:v>44433</c:v>
                </c:pt>
                <c:pt idx="3">
                  <c:v>32463</c:v>
                </c:pt>
                <c:pt idx="4">
                  <c:v>14092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accidents!$J$3:$J$7</c:f>
              <c:numCache>
                <c:formatCode>General</c:formatCode>
                <c:ptCount val="5"/>
                <c:pt idx="0">
                  <c:v>912</c:v>
                </c:pt>
                <c:pt idx="1">
                  <c:v>546</c:v>
                </c:pt>
                <c:pt idx="2">
                  <c:v>365</c:v>
                </c:pt>
                <c:pt idx="3">
                  <c:v>250</c:v>
                </c:pt>
                <c:pt idx="4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6142976"/>
        <c:axId val="-161565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accidents!$D$2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accidents!$D$3:$D$7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4723582</c:v>
                      </c:pt>
                      <c:pt idx="1">
                        <c:v>2914924</c:v>
                      </c:pt>
                      <c:pt idx="2">
                        <c:v>1933514</c:v>
                      </c:pt>
                      <c:pt idx="3">
                        <c:v>1349199</c:v>
                      </c:pt>
                      <c:pt idx="4">
                        <c:v>595114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4762290</c:v>
                      </c:pt>
                      <c:pt idx="1">
                        <c:v>2833773</c:v>
                      </c:pt>
                      <c:pt idx="2">
                        <c:v>1885158</c:v>
                      </c:pt>
                      <c:pt idx="3">
                        <c:v>1306252</c:v>
                      </c:pt>
                      <c:pt idx="4">
                        <c:v>559988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614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56576"/>
        <c:crosses val="autoZero"/>
        <c:auto val="1"/>
        <c:lblAlgn val="ctr"/>
        <c:lblOffset val="100"/>
        <c:noMultiLvlLbl val="0"/>
      </c:catAx>
      <c:valAx>
        <c:axId val="-16156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accidents!$M$2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accidents!$M$3:$M$7</c:f>
              <c:numCache>
                <c:formatCode>0</c:formatCode>
                <c:ptCount val="5"/>
                <c:pt idx="0">
                  <c:v>86878</c:v>
                </c:pt>
                <c:pt idx="1">
                  <c:v>69175</c:v>
                </c:pt>
                <c:pt idx="2">
                  <c:v>59840</c:v>
                </c:pt>
                <c:pt idx="3">
                  <c:v>54129</c:v>
                </c:pt>
                <c:pt idx="4">
                  <c:v>40874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accidents!$N$2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accidents!$N$3:$N$7</c:f>
              <c:numCache>
                <c:formatCode>0</c:formatCode>
                <c:ptCount val="5"/>
                <c:pt idx="0">
                  <c:v>66285</c:v>
                </c:pt>
                <c:pt idx="1">
                  <c:v>44049</c:v>
                </c:pt>
                <c:pt idx="2">
                  <c:v>33598</c:v>
                </c:pt>
                <c:pt idx="3">
                  <c:v>25762</c:v>
                </c:pt>
                <c:pt idx="4">
                  <c:v>12688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accidents!$O$2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accidents!$O$3:$O$7</c:f>
              <c:numCache>
                <c:formatCode>General</c:formatCode>
                <c:ptCount val="5"/>
                <c:pt idx="0">
                  <c:v>4215955</c:v>
                </c:pt>
                <c:pt idx="1">
                  <c:v>2595138</c:v>
                </c:pt>
                <c:pt idx="2">
                  <c:v>1717648</c:v>
                </c:pt>
                <c:pt idx="3">
                  <c:v>1191430</c:v>
                </c:pt>
                <c:pt idx="4">
                  <c:v>525835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accidents!$P$2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accidents!$P$3:$P$7</c:f>
              <c:numCache>
                <c:formatCode>General</c:formatCode>
                <c:ptCount val="5"/>
                <c:pt idx="0">
                  <c:v>4113314</c:v>
                </c:pt>
                <c:pt idx="1">
                  <c:v>2513719</c:v>
                </c:pt>
                <c:pt idx="2">
                  <c:v>1669775</c:v>
                </c:pt>
                <c:pt idx="3">
                  <c:v>1147994</c:v>
                </c:pt>
                <c:pt idx="4">
                  <c:v>605211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accidents!$Q$2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accidents!$Q$3:$Q$7</c:f>
              <c:numCache>
                <c:formatCode>General</c:formatCode>
                <c:ptCount val="5"/>
                <c:pt idx="0">
                  <c:v>59270</c:v>
                </c:pt>
                <c:pt idx="1">
                  <c:v>46790</c:v>
                </c:pt>
                <c:pt idx="2">
                  <c:v>36408</c:v>
                </c:pt>
                <c:pt idx="3">
                  <c:v>28627</c:v>
                </c:pt>
                <c:pt idx="4">
                  <c:v>22231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accidents!$S$2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accidents!$S$3:$S$7</c:f>
              <c:numCache>
                <c:formatCode>General</c:formatCode>
                <c:ptCount val="5"/>
                <c:pt idx="0">
                  <c:v>242880</c:v>
                </c:pt>
                <c:pt idx="1">
                  <c:v>212435</c:v>
                </c:pt>
                <c:pt idx="2">
                  <c:v>177491</c:v>
                </c:pt>
                <c:pt idx="3">
                  <c:v>169079</c:v>
                </c:pt>
                <c:pt idx="4">
                  <c:v>132030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accidents!$T$2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accidents!$T$3:$T$7</c:f>
              <c:numCache>
                <c:formatCode>General</c:formatCode>
                <c:ptCount val="5"/>
                <c:pt idx="0">
                  <c:v>100182</c:v>
                </c:pt>
                <c:pt idx="1">
                  <c:v>63733</c:v>
                </c:pt>
                <c:pt idx="2">
                  <c:v>44286</c:v>
                </c:pt>
                <c:pt idx="3">
                  <c:v>31601</c:v>
                </c:pt>
                <c:pt idx="4">
                  <c:v>14407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accidents!$U$2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accidents!$U$3:$U$7</c:f>
              <c:numCache>
                <c:formatCode>General</c:formatCode>
                <c:ptCount val="5"/>
                <c:pt idx="0">
                  <c:v>2232</c:v>
                </c:pt>
                <c:pt idx="1">
                  <c:v>607</c:v>
                </c:pt>
                <c:pt idx="2">
                  <c:v>361</c:v>
                </c:pt>
                <c:pt idx="3">
                  <c:v>250</c:v>
                </c:pt>
                <c:pt idx="4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6156032"/>
        <c:axId val="-1615222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accidents!$R$2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accidents!$L$3:$L$7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accidents!$R$3:$R$7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615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52224"/>
        <c:crosses val="autoZero"/>
        <c:auto val="1"/>
        <c:lblAlgn val="ctr"/>
        <c:lblOffset val="100"/>
        <c:noMultiLvlLbl val="0"/>
      </c:catAx>
      <c:valAx>
        <c:axId val="-1615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5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accidents!$X$2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accidents!$X$3:$X$7</c:f>
              <c:numCache>
                <c:formatCode>0</c:formatCode>
                <c:ptCount val="5"/>
                <c:pt idx="0">
                  <c:v>87333</c:v>
                </c:pt>
                <c:pt idx="1">
                  <c:v>69264</c:v>
                </c:pt>
                <c:pt idx="2">
                  <c:v>60681</c:v>
                </c:pt>
                <c:pt idx="3">
                  <c:v>54792</c:v>
                </c:pt>
                <c:pt idx="4">
                  <c:v>40988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accidents!$Y$2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accidents!$Y$3:$Y$7</c:f>
              <c:numCache>
                <c:formatCode>0</c:formatCode>
                <c:ptCount val="5"/>
                <c:pt idx="0">
                  <c:v>66341</c:v>
                </c:pt>
                <c:pt idx="1">
                  <c:v>44983</c:v>
                </c:pt>
                <c:pt idx="2">
                  <c:v>32941</c:v>
                </c:pt>
                <c:pt idx="3">
                  <c:v>25596</c:v>
                </c:pt>
                <c:pt idx="4">
                  <c:v>12825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accidents!$Z$2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accidents!$Z$3:$Z$7</c:f>
              <c:numCache>
                <c:formatCode>General</c:formatCode>
                <c:ptCount val="5"/>
                <c:pt idx="0">
                  <c:v>3692619</c:v>
                </c:pt>
                <c:pt idx="1">
                  <c:v>2243293</c:v>
                </c:pt>
                <c:pt idx="2">
                  <c:v>1497908</c:v>
                </c:pt>
                <c:pt idx="3">
                  <c:v>1030702</c:v>
                </c:pt>
                <c:pt idx="4">
                  <c:v>458196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accidents!$AA$2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accidents!$AA$3:$AA$7</c:f>
              <c:numCache>
                <c:formatCode>General</c:formatCode>
                <c:ptCount val="5"/>
                <c:pt idx="0">
                  <c:v>3723225</c:v>
                </c:pt>
                <c:pt idx="1">
                  <c:v>2323269</c:v>
                </c:pt>
                <c:pt idx="2">
                  <c:v>1441195</c:v>
                </c:pt>
                <c:pt idx="3">
                  <c:v>978457</c:v>
                </c:pt>
                <c:pt idx="4">
                  <c:v>418940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accidents!$AB$2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accidents!$AB$3:$AB$7</c:f>
              <c:numCache>
                <c:formatCode>General</c:formatCode>
                <c:ptCount val="5"/>
                <c:pt idx="0">
                  <c:v>58813</c:v>
                </c:pt>
                <c:pt idx="1">
                  <c:v>47367</c:v>
                </c:pt>
                <c:pt idx="2">
                  <c:v>36692</c:v>
                </c:pt>
                <c:pt idx="3">
                  <c:v>28267</c:v>
                </c:pt>
                <c:pt idx="4">
                  <c:v>22498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accidents!$AC$2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accidents!$AC$3:$AC$7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accidents!$AD$2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accidents!$AD$3:$AD$7</c:f>
              <c:numCache>
                <c:formatCode>General</c:formatCode>
                <c:ptCount val="5"/>
                <c:pt idx="0">
                  <c:v>240177</c:v>
                </c:pt>
                <c:pt idx="1">
                  <c:v>213693</c:v>
                </c:pt>
                <c:pt idx="2">
                  <c:v>175891</c:v>
                </c:pt>
                <c:pt idx="3">
                  <c:v>170374</c:v>
                </c:pt>
                <c:pt idx="4">
                  <c:v>131545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accidents!$AE$2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accidents!$AE$3:$AE$7</c:f>
              <c:numCache>
                <c:formatCode>General</c:formatCode>
                <c:ptCount val="5"/>
                <c:pt idx="0">
                  <c:v>102694</c:v>
                </c:pt>
                <c:pt idx="1">
                  <c:v>63800</c:v>
                </c:pt>
                <c:pt idx="2">
                  <c:v>44753</c:v>
                </c:pt>
                <c:pt idx="3">
                  <c:v>32140</c:v>
                </c:pt>
                <c:pt idx="4">
                  <c:v>14329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accidents!$AF$2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accidents!$AF$3:$AF$7</c:f>
              <c:numCache>
                <c:formatCode>General</c:formatCode>
                <c:ptCount val="5"/>
                <c:pt idx="0">
                  <c:v>2025</c:v>
                </c:pt>
                <c:pt idx="1">
                  <c:v>562</c:v>
                </c:pt>
                <c:pt idx="2">
                  <c:v>360</c:v>
                </c:pt>
                <c:pt idx="3">
                  <c:v>239</c:v>
                </c:pt>
                <c:pt idx="4">
                  <c:v>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2077235168"/>
        <c:axId val="-2077233536"/>
        <c:extLst/>
      </c:lineChart>
      <c:catAx>
        <c:axId val="-207723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233536"/>
        <c:crosses val="autoZero"/>
        <c:auto val="1"/>
        <c:lblAlgn val="ctr"/>
        <c:lblOffset val="100"/>
        <c:noMultiLvlLbl val="0"/>
      </c:catAx>
      <c:valAx>
        <c:axId val="-2077233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2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accidents!$AI$2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accidents!$AI$3:$AI$7</c:f>
              <c:numCache>
                <c:formatCode>0</c:formatCode>
                <c:ptCount val="5"/>
                <c:pt idx="0">
                  <c:v>87058</c:v>
                </c:pt>
                <c:pt idx="1">
                  <c:v>69032</c:v>
                </c:pt>
                <c:pt idx="2">
                  <c:v>60073</c:v>
                </c:pt>
                <c:pt idx="3">
                  <c:v>54131</c:v>
                </c:pt>
                <c:pt idx="4">
                  <c:v>41222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accidents!$AJ$2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accidents!$AJ$3:$AJ$7</c:f>
              <c:numCache>
                <c:formatCode>0</c:formatCode>
                <c:ptCount val="5"/>
                <c:pt idx="0">
                  <c:v>66253</c:v>
                </c:pt>
                <c:pt idx="1">
                  <c:v>44608</c:v>
                </c:pt>
                <c:pt idx="2">
                  <c:v>33431</c:v>
                </c:pt>
                <c:pt idx="3">
                  <c:v>26494</c:v>
                </c:pt>
                <c:pt idx="4">
                  <c:v>13598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accidents!$AK$2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accidents!$AK$3:$AK$7</c:f>
              <c:numCache>
                <c:formatCode>General</c:formatCode>
                <c:ptCount val="5"/>
                <c:pt idx="0">
                  <c:v>3247209</c:v>
                </c:pt>
                <c:pt idx="1">
                  <c:v>1953011</c:v>
                </c:pt>
                <c:pt idx="2">
                  <c:v>1302956</c:v>
                </c:pt>
                <c:pt idx="3">
                  <c:v>895525</c:v>
                </c:pt>
                <c:pt idx="4">
                  <c:v>399457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accidents!$AL$2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accidents!$AL$3:$AL$7</c:f>
              <c:numCache>
                <c:formatCode>General</c:formatCode>
                <c:ptCount val="5"/>
                <c:pt idx="0">
                  <c:v>3216586</c:v>
                </c:pt>
                <c:pt idx="1">
                  <c:v>2004516</c:v>
                </c:pt>
                <c:pt idx="2">
                  <c:v>1278853</c:v>
                </c:pt>
                <c:pt idx="3">
                  <c:v>861730</c:v>
                </c:pt>
                <c:pt idx="4">
                  <c:v>367889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accidents!$AM$2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accidents!$AM$3:$AM$7</c:f>
              <c:numCache>
                <c:formatCode>General</c:formatCode>
                <c:ptCount val="5"/>
                <c:pt idx="0">
                  <c:v>58363</c:v>
                </c:pt>
                <c:pt idx="1">
                  <c:v>47429</c:v>
                </c:pt>
                <c:pt idx="2">
                  <c:v>36432</c:v>
                </c:pt>
                <c:pt idx="3">
                  <c:v>27571</c:v>
                </c:pt>
                <c:pt idx="4">
                  <c:v>22794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accidents!$AN$2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accidents!$AN$3:$AN$7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accidents!$AO$2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accidents!$AO$3:$AO$7</c:f>
              <c:numCache>
                <c:formatCode>General</c:formatCode>
                <c:ptCount val="5"/>
                <c:pt idx="0">
                  <c:v>239586</c:v>
                </c:pt>
                <c:pt idx="1">
                  <c:v>215015</c:v>
                </c:pt>
                <c:pt idx="2">
                  <c:v>177951</c:v>
                </c:pt>
                <c:pt idx="3">
                  <c:v>169491</c:v>
                </c:pt>
                <c:pt idx="4">
                  <c:v>132791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accidents!$AP$2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accidents!$AP$3:$AP$7</c:f>
              <c:numCache>
                <c:formatCode>General</c:formatCode>
                <c:ptCount val="5"/>
                <c:pt idx="0">
                  <c:v>100944</c:v>
                </c:pt>
                <c:pt idx="1">
                  <c:v>64340</c:v>
                </c:pt>
                <c:pt idx="2">
                  <c:v>44644</c:v>
                </c:pt>
                <c:pt idx="3">
                  <c:v>34149</c:v>
                </c:pt>
                <c:pt idx="4">
                  <c:v>15096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accidents!$AQ$2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accidents!$AQ$3:$AQ$7</c:f>
              <c:numCache>
                <c:formatCode>General</c:formatCode>
                <c:ptCount val="5"/>
                <c:pt idx="0">
                  <c:v>2025</c:v>
                </c:pt>
                <c:pt idx="1">
                  <c:v>1116</c:v>
                </c:pt>
                <c:pt idx="2">
                  <c:v>379</c:v>
                </c:pt>
                <c:pt idx="3">
                  <c:v>249</c:v>
                </c:pt>
                <c:pt idx="4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2077224832"/>
        <c:axId val="-2077234624"/>
        <c:extLst/>
      </c:lineChart>
      <c:catAx>
        <c:axId val="-207722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234624"/>
        <c:crosses val="autoZero"/>
        <c:auto val="1"/>
        <c:lblAlgn val="ctr"/>
        <c:lblOffset val="100"/>
        <c:noMultiLvlLbl val="0"/>
      </c:catAx>
      <c:valAx>
        <c:axId val="-207723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22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180974</xdr:rowOff>
    </xdr:from>
    <xdr:to>
      <xdr:col>7</xdr:col>
      <xdr:colOff>371475</xdr:colOff>
      <xdr:row>23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19</xdr:col>
      <xdr:colOff>352425</xdr:colOff>
      <xdr:row>23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30</xdr:col>
      <xdr:colOff>352425</xdr:colOff>
      <xdr:row>23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41</xdr:col>
      <xdr:colOff>352425</xdr:colOff>
      <xdr:row>23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8</xdr:col>
      <xdr:colOff>152400</xdr:colOff>
      <xdr:row>23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19</xdr:col>
      <xdr:colOff>390525</xdr:colOff>
      <xdr:row>23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29</xdr:col>
      <xdr:colOff>76200</xdr:colOff>
      <xdr:row>23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40</xdr:col>
      <xdr:colOff>76200</xdr:colOff>
      <xdr:row>23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tabSelected="1" workbookViewId="0">
      <selection activeCell="B2" sqref="B2"/>
    </sheetView>
  </sheetViews>
  <sheetFormatPr defaultRowHeight="15" x14ac:dyDescent="0.25"/>
  <cols>
    <col min="2" max="2" width="8" bestFit="1" customWidth="1"/>
    <col min="3" max="3" width="6" bestFit="1" customWidth="1"/>
    <col min="4" max="4" width="10.7109375" customWidth="1"/>
    <col min="5" max="5" width="7" bestFit="1" customWidth="1"/>
    <col min="6" max="6" width="6" bestFit="1" customWidth="1"/>
    <col min="7" max="7" width="6.140625" bestFit="1" customWidth="1"/>
    <col min="8" max="9" width="6" bestFit="1" customWidth="1"/>
    <col min="10" max="10" width="5" bestFit="1" customWidth="1"/>
    <col min="13" max="14" width="6" bestFit="1" customWidth="1"/>
    <col min="15" max="16" width="7" bestFit="1" customWidth="1"/>
    <col min="17" max="17" width="6" bestFit="1" customWidth="1"/>
    <col min="18" max="18" width="6.140625" bestFit="1" customWidth="1"/>
    <col min="19" max="20" width="6" bestFit="1" customWidth="1"/>
    <col min="21" max="21" width="5" bestFit="1" customWidth="1"/>
    <col min="24" max="25" width="6" bestFit="1" customWidth="1"/>
    <col min="26" max="27" width="7" bestFit="1" customWidth="1"/>
    <col min="28" max="28" width="6" bestFit="1" customWidth="1"/>
    <col min="29" max="29" width="6.140625" bestFit="1" customWidth="1"/>
    <col min="30" max="31" width="6" bestFit="1" customWidth="1"/>
    <col min="32" max="32" width="5" bestFit="1" customWidth="1"/>
    <col min="35" max="36" width="6" bestFit="1" customWidth="1"/>
    <col min="37" max="38" width="7" bestFit="1" customWidth="1"/>
    <col min="39" max="39" width="6" bestFit="1" customWidth="1"/>
    <col min="40" max="40" width="6.140625" bestFit="1" customWidth="1"/>
    <col min="41" max="42" width="6" bestFit="1" customWidth="1"/>
    <col min="43" max="43" width="5" bestFit="1" customWidth="1"/>
  </cols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30075</v>
      </c>
      <c r="C3" s="2">
        <v>24130</v>
      </c>
      <c r="D3" s="1">
        <v>620418</v>
      </c>
      <c r="E3" s="1">
        <v>610523</v>
      </c>
      <c r="F3" s="1">
        <v>10109</v>
      </c>
      <c r="G3" s="1"/>
      <c r="H3" s="1">
        <v>23012</v>
      </c>
      <c r="I3" s="1">
        <v>14374</v>
      </c>
      <c r="J3" s="1">
        <v>86</v>
      </c>
      <c r="L3" s="1">
        <v>3</v>
      </c>
      <c r="M3" s="2">
        <v>29511</v>
      </c>
      <c r="N3" s="2">
        <v>24176</v>
      </c>
      <c r="O3" s="1">
        <v>587842</v>
      </c>
      <c r="P3" s="1">
        <v>589685</v>
      </c>
      <c r="Q3" s="1">
        <v>10101</v>
      </c>
      <c r="R3" s="1"/>
      <c r="S3" s="1">
        <v>23380</v>
      </c>
      <c r="T3" s="1">
        <v>14602</v>
      </c>
      <c r="U3" s="1">
        <v>49</v>
      </c>
      <c r="W3" s="1">
        <v>3</v>
      </c>
      <c r="X3" s="1">
        <v>29550</v>
      </c>
      <c r="Y3" s="2">
        <v>23080</v>
      </c>
      <c r="Z3" s="1">
        <v>601974</v>
      </c>
      <c r="AA3" s="1">
        <v>587045</v>
      </c>
      <c r="AB3" s="1">
        <v>10274</v>
      </c>
      <c r="AC3" s="1"/>
      <c r="AD3" s="1">
        <v>23016</v>
      </c>
      <c r="AE3" s="1">
        <v>14524</v>
      </c>
      <c r="AF3" s="1">
        <v>59</v>
      </c>
      <c r="AH3" s="1">
        <v>3</v>
      </c>
      <c r="AI3" s="2">
        <v>29459</v>
      </c>
      <c r="AJ3" s="2">
        <v>25034</v>
      </c>
      <c r="AK3" s="1">
        <v>588063</v>
      </c>
      <c r="AL3" s="1">
        <v>607632</v>
      </c>
      <c r="AM3" s="1">
        <v>10437</v>
      </c>
      <c r="AN3" s="1"/>
      <c r="AO3" s="1">
        <v>23202</v>
      </c>
      <c r="AP3" s="1">
        <v>14568</v>
      </c>
      <c r="AQ3" s="1">
        <v>45</v>
      </c>
    </row>
    <row r="4" spans="1:43" x14ac:dyDescent="0.25">
      <c r="A4" s="1">
        <v>4</v>
      </c>
      <c r="B4" s="2">
        <v>27414</v>
      </c>
      <c r="C4" s="2">
        <v>21209</v>
      </c>
      <c r="D4" s="1">
        <v>472621</v>
      </c>
      <c r="E4" s="1">
        <v>471898</v>
      </c>
      <c r="F4" s="1">
        <v>8519</v>
      </c>
      <c r="G4" s="1"/>
      <c r="H4" s="1">
        <v>20220</v>
      </c>
      <c r="I4" s="1">
        <v>11538</v>
      </c>
      <c r="J4" s="1">
        <v>71</v>
      </c>
      <c r="L4" s="1">
        <v>4</v>
      </c>
      <c r="M4" s="2">
        <v>26746</v>
      </c>
      <c r="N4" s="2">
        <v>21086</v>
      </c>
      <c r="O4" s="1">
        <v>448965</v>
      </c>
      <c r="P4" s="1">
        <v>442945</v>
      </c>
      <c r="Q4" s="1">
        <v>8375</v>
      </c>
      <c r="R4" s="1"/>
      <c r="S4" s="1">
        <v>20904</v>
      </c>
      <c r="T4" s="1">
        <v>11623</v>
      </c>
      <c r="U4" s="1">
        <v>36</v>
      </c>
      <c r="W4" s="1">
        <v>4</v>
      </c>
      <c r="X4" s="1">
        <v>26741</v>
      </c>
      <c r="Y4" s="2">
        <v>21591</v>
      </c>
      <c r="Z4" s="1">
        <v>454042</v>
      </c>
      <c r="AA4" s="1">
        <v>461745</v>
      </c>
      <c r="AB4" s="1">
        <v>8533</v>
      </c>
      <c r="AC4" s="1"/>
      <c r="AD4" s="1">
        <v>20791</v>
      </c>
      <c r="AE4" s="1">
        <v>11425</v>
      </c>
      <c r="AF4" s="1">
        <v>32</v>
      </c>
      <c r="AH4" s="1">
        <v>4</v>
      </c>
      <c r="AI4" s="2">
        <v>29734</v>
      </c>
      <c r="AJ4" s="2">
        <v>21594</v>
      </c>
      <c r="AK4" s="1">
        <v>473293</v>
      </c>
      <c r="AL4" s="1">
        <v>493593</v>
      </c>
      <c r="AM4" s="1">
        <v>8723</v>
      </c>
      <c r="AN4" s="1"/>
      <c r="AO4" s="1">
        <v>20513</v>
      </c>
      <c r="AP4" s="1">
        <v>11606</v>
      </c>
      <c r="AQ4" s="1">
        <v>28</v>
      </c>
    </row>
    <row r="5" spans="1:43" x14ac:dyDescent="0.25">
      <c r="A5" s="1">
        <v>5</v>
      </c>
      <c r="B5" s="2">
        <v>22702</v>
      </c>
      <c r="C5" s="2">
        <v>14949</v>
      </c>
      <c r="D5" s="1">
        <v>314328</v>
      </c>
      <c r="E5" s="1">
        <v>310748</v>
      </c>
      <c r="F5" s="1">
        <v>6941</v>
      </c>
      <c r="G5" s="1"/>
      <c r="H5" s="1">
        <v>17279</v>
      </c>
      <c r="I5" s="1">
        <v>7801</v>
      </c>
      <c r="J5" s="1">
        <v>45</v>
      </c>
      <c r="L5" s="1">
        <v>5</v>
      </c>
      <c r="M5" s="2">
        <v>22159</v>
      </c>
      <c r="N5" s="2">
        <v>15265</v>
      </c>
      <c r="O5" s="1">
        <v>294553</v>
      </c>
      <c r="P5" s="1">
        <v>291537</v>
      </c>
      <c r="Q5" s="1">
        <v>6944</v>
      </c>
      <c r="R5" s="1"/>
      <c r="S5" s="1">
        <v>17287</v>
      </c>
      <c r="T5" s="1">
        <v>8052</v>
      </c>
      <c r="U5" s="1">
        <v>16</v>
      </c>
      <c r="W5" s="1">
        <v>5</v>
      </c>
      <c r="X5" s="1">
        <v>22828</v>
      </c>
      <c r="Y5" s="2">
        <v>15554</v>
      </c>
      <c r="Z5" s="1">
        <v>301027</v>
      </c>
      <c r="AA5" s="1">
        <v>306163</v>
      </c>
      <c r="AB5" s="1">
        <v>6894</v>
      </c>
      <c r="AC5" s="1"/>
      <c r="AD5" s="1">
        <v>17056</v>
      </c>
      <c r="AE5" s="1">
        <v>8000</v>
      </c>
      <c r="AF5" s="1">
        <v>13</v>
      </c>
      <c r="AH5" s="1">
        <v>5</v>
      </c>
      <c r="AI5" s="2">
        <v>24710</v>
      </c>
      <c r="AJ5" s="2">
        <v>15638</v>
      </c>
      <c r="AK5" s="1">
        <v>321897</v>
      </c>
      <c r="AL5" s="1">
        <v>332906</v>
      </c>
      <c r="AM5" s="1">
        <v>7085</v>
      </c>
      <c r="AN5" s="1"/>
      <c r="AO5" s="1">
        <v>16810</v>
      </c>
      <c r="AP5" s="1">
        <v>8156</v>
      </c>
      <c r="AQ5" s="1">
        <v>17</v>
      </c>
    </row>
    <row r="6" spans="1:43" x14ac:dyDescent="0.25">
      <c r="A6" s="1">
        <v>6</v>
      </c>
      <c r="B6" s="2">
        <v>18854</v>
      </c>
      <c r="C6" s="2">
        <v>10826</v>
      </c>
      <c r="D6" s="1">
        <v>208425</v>
      </c>
      <c r="E6" s="1">
        <v>205170</v>
      </c>
      <c r="F6" s="1">
        <v>5533</v>
      </c>
      <c r="G6" s="1"/>
      <c r="H6" s="1">
        <v>14679</v>
      </c>
      <c r="I6" s="1">
        <v>5494</v>
      </c>
      <c r="J6" s="1">
        <v>31</v>
      </c>
      <c r="L6" s="1">
        <v>6</v>
      </c>
      <c r="M6" s="2">
        <v>18378</v>
      </c>
      <c r="N6" s="2">
        <v>11422</v>
      </c>
      <c r="O6" s="1">
        <v>196123</v>
      </c>
      <c r="P6" s="1">
        <v>194906</v>
      </c>
      <c r="Q6" s="1">
        <v>5618</v>
      </c>
      <c r="R6" s="1"/>
      <c r="S6" s="1">
        <v>14626</v>
      </c>
      <c r="T6" s="1">
        <v>5748</v>
      </c>
      <c r="U6" s="1">
        <v>6</v>
      </c>
      <c r="W6" s="1">
        <v>6</v>
      </c>
      <c r="X6" s="1">
        <v>18552</v>
      </c>
      <c r="Y6" s="2">
        <v>11241</v>
      </c>
      <c r="Z6" s="1">
        <v>204402</v>
      </c>
      <c r="AA6" s="1">
        <v>207667</v>
      </c>
      <c r="AB6" s="1">
        <v>5760</v>
      </c>
      <c r="AC6" s="1"/>
      <c r="AD6" s="1">
        <v>14508</v>
      </c>
      <c r="AE6" s="1">
        <v>5550</v>
      </c>
      <c r="AF6" s="1">
        <v>6</v>
      </c>
      <c r="AH6" s="1">
        <v>6</v>
      </c>
      <c r="AI6" s="2">
        <v>20045</v>
      </c>
      <c r="AJ6" s="2">
        <v>11265</v>
      </c>
      <c r="AK6" s="1">
        <v>220655</v>
      </c>
      <c r="AL6" s="1">
        <v>228856</v>
      </c>
      <c r="AM6" s="1">
        <v>5687</v>
      </c>
      <c r="AN6" s="1"/>
      <c r="AO6" s="1">
        <v>14318</v>
      </c>
      <c r="AP6" s="1">
        <v>5773</v>
      </c>
      <c r="AQ6" s="1">
        <v>9</v>
      </c>
    </row>
    <row r="7" spans="1:43" x14ac:dyDescent="0.25">
      <c r="A7" s="1">
        <v>7</v>
      </c>
      <c r="B7" s="2">
        <v>16437</v>
      </c>
      <c r="C7" s="2">
        <v>8262</v>
      </c>
      <c r="D7" s="1">
        <v>148948</v>
      </c>
      <c r="E7" s="1">
        <v>145703</v>
      </c>
      <c r="F7" s="1">
        <v>4566</v>
      </c>
      <c r="G7" s="1"/>
      <c r="H7" s="1">
        <v>13638</v>
      </c>
      <c r="I7" s="1">
        <v>4047</v>
      </c>
      <c r="J7" s="1">
        <v>23</v>
      </c>
      <c r="L7" s="1">
        <v>7</v>
      </c>
      <c r="M7" s="2">
        <v>16361</v>
      </c>
      <c r="N7" s="2">
        <v>8364</v>
      </c>
      <c r="O7" s="1">
        <v>140033</v>
      </c>
      <c r="P7" s="1">
        <v>137038</v>
      </c>
      <c r="Q7" s="1">
        <v>4734</v>
      </c>
      <c r="R7" s="1"/>
      <c r="S7" s="1">
        <v>13570</v>
      </c>
      <c r="T7" s="1">
        <v>4148</v>
      </c>
      <c r="U7" s="1">
        <v>4</v>
      </c>
      <c r="W7" s="1">
        <v>7</v>
      </c>
      <c r="X7" s="1">
        <v>16080</v>
      </c>
      <c r="Y7" s="2">
        <v>8421</v>
      </c>
      <c r="Z7" s="1">
        <v>146978</v>
      </c>
      <c r="AA7" s="1">
        <v>147148</v>
      </c>
      <c r="AB7" s="1">
        <v>4691</v>
      </c>
      <c r="AC7" s="1"/>
      <c r="AD7" s="1">
        <v>13376</v>
      </c>
      <c r="AE7" s="1">
        <v>3968</v>
      </c>
      <c r="AF7" s="1">
        <v>2</v>
      </c>
      <c r="AH7" s="1">
        <v>7</v>
      </c>
      <c r="AI7" s="2">
        <v>18513</v>
      </c>
      <c r="AJ7" s="2">
        <v>8584</v>
      </c>
      <c r="AK7" s="1">
        <v>159740</v>
      </c>
      <c r="AL7" s="1">
        <v>165662</v>
      </c>
      <c r="AM7" s="1">
        <v>4867</v>
      </c>
      <c r="AN7" s="1"/>
      <c r="AO7" s="1">
        <v>13241</v>
      </c>
      <c r="AP7" s="1">
        <v>3920</v>
      </c>
      <c r="AQ7" s="1">
        <v>3</v>
      </c>
    </row>
    <row r="26" spans="10:10" x14ac:dyDescent="0.25">
      <c r="J26" s="1">
        <v>47</v>
      </c>
    </row>
    <row r="27" spans="10:10" x14ac:dyDescent="0.25">
      <c r="J27" s="1">
        <v>29</v>
      </c>
    </row>
    <row r="28" spans="10:10" x14ac:dyDescent="0.25">
      <c r="J28" s="1">
        <v>22</v>
      </c>
    </row>
    <row r="29" spans="10:10" x14ac:dyDescent="0.25">
      <c r="J29" s="1">
        <v>9</v>
      </c>
    </row>
    <row r="30" spans="10:10" x14ac:dyDescent="0.25">
      <c r="J30" s="1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opLeftCell="Z1"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45628</v>
      </c>
      <c r="C3" s="2"/>
      <c r="D3" s="1"/>
      <c r="E3" s="1"/>
      <c r="F3" s="1"/>
      <c r="G3" s="1"/>
      <c r="H3" s="1"/>
      <c r="I3" s="1"/>
      <c r="J3" s="1"/>
      <c r="L3" s="1">
        <v>3</v>
      </c>
      <c r="M3" s="2">
        <v>45574</v>
      </c>
      <c r="N3" s="2"/>
      <c r="O3" s="1"/>
      <c r="P3" s="1"/>
      <c r="Q3" s="1"/>
      <c r="R3" s="1"/>
      <c r="S3" s="1"/>
      <c r="T3" s="1"/>
      <c r="U3" s="1"/>
      <c r="W3" s="1">
        <v>3</v>
      </c>
      <c r="X3" s="1">
        <v>47052</v>
      </c>
      <c r="Y3" s="2"/>
      <c r="Z3" s="1"/>
      <c r="AA3" s="1"/>
      <c r="AB3" s="1"/>
      <c r="AC3" s="1"/>
      <c r="AD3" s="1"/>
      <c r="AE3" s="1"/>
      <c r="AF3" s="1"/>
      <c r="AH3" s="1">
        <v>3</v>
      </c>
      <c r="AI3" s="2">
        <v>45672</v>
      </c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>
        <v>45717</v>
      </c>
      <c r="C4" s="2"/>
      <c r="D4" s="1"/>
      <c r="E4" s="1"/>
      <c r="F4" s="1"/>
      <c r="G4" s="1"/>
      <c r="H4" s="1"/>
      <c r="I4" s="1"/>
      <c r="J4" s="1"/>
      <c r="L4" s="1">
        <v>4</v>
      </c>
      <c r="M4" s="2">
        <v>45726</v>
      </c>
      <c r="N4" s="2"/>
      <c r="O4" s="1"/>
      <c r="P4" s="1"/>
      <c r="Q4" s="1"/>
      <c r="R4" s="1"/>
      <c r="S4" s="1"/>
      <c r="T4" s="1"/>
      <c r="U4" s="1"/>
      <c r="W4" s="1">
        <v>4</v>
      </c>
      <c r="X4" s="1">
        <v>45969</v>
      </c>
      <c r="Y4" s="2"/>
      <c r="Z4" s="1"/>
      <c r="AA4" s="1"/>
      <c r="AB4" s="1"/>
      <c r="AC4" s="1"/>
      <c r="AD4" s="1"/>
      <c r="AE4" s="1"/>
      <c r="AF4" s="1"/>
      <c r="AH4" s="1">
        <v>4</v>
      </c>
      <c r="AI4" s="2">
        <v>45302</v>
      </c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>
        <v>47319</v>
      </c>
      <c r="C5" s="2"/>
      <c r="D5" s="1"/>
      <c r="E5" s="1"/>
      <c r="F5" s="1"/>
      <c r="G5" s="1"/>
      <c r="H5" s="1"/>
      <c r="I5" s="1"/>
      <c r="J5" s="1"/>
      <c r="L5" s="1">
        <v>5</v>
      </c>
      <c r="M5" s="2">
        <v>47017</v>
      </c>
      <c r="N5" s="2"/>
      <c r="O5" s="1"/>
      <c r="P5" s="1"/>
      <c r="Q5" s="1"/>
      <c r="R5" s="1"/>
      <c r="S5" s="1"/>
      <c r="T5" s="1"/>
      <c r="U5" s="1"/>
      <c r="W5" s="1">
        <v>5</v>
      </c>
      <c r="X5" s="1">
        <v>46317</v>
      </c>
      <c r="Y5" s="2"/>
      <c r="Z5" s="1"/>
      <c r="AA5" s="1"/>
      <c r="AB5" s="1"/>
      <c r="AC5" s="1"/>
      <c r="AD5" s="1"/>
      <c r="AE5" s="1"/>
      <c r="AF5" s="1"/>
      <c r="AH5" s="1">
        <v>5</v>
      </c>
      <c r="AI5" s="2">
        <v>46746</v>
      </c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>
        <v>45595</v>
      </c>
      <c r="C6" s="2"/>
      <c r="D6" s="1"/>
      <c r="E6" s="1"/>
      <c r="F6" s="1"/>
      <c r="G6" s="1"/>
      <c r="H6" s="1"/>
      <c r="I6" s="1"/>
      <c r="J6" s="1"/>
      <c r="L6" s="1">
        <v>6</v>
      </c>
      <c r="M6" s="2">
        <v>46958</v>
      </c>
      <c r="N6" s="2"/>
      <c r="O6" s="1"/>
      <c r="P6" s="1"/>
      <c r="Q6" s="1"/>
      <c r="R6" s="1"/>
      <c r="S6" s="1"/>
      <c r="T6" s="1"/>
      <c r="U6" s="1"/>
      <c r="W6" s="1">
        <v>6</v>
      </c>
      <c r="X6" s="1">
        <v>45587</v>
      </c>
      <c r="Y6" s="2"/>
      <c r="Z6" s="1"/>
      <c r="AA6" s="1"/>
      <c r="AB6" s="1"/>
      <c r="AC6" s="1"/>
      <c r="AD6" s="1"/>
      <c r="AE6" s="1"/>
      <c r="AF6" s="1"/>
      <c r="AH6" s="1">
        <v>6</v>
      </c>
      <c r="AI6" s="2">
        <v>45487</v>
      </c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>
        <v>45942</v>
      </c>
      <c r="C7" s="2"/>
      <c r="D7" s="1"/>
      <c r="E7" s="1"/>
      <c r="F7" s="1"/>
      <c r="G7" s="1"/>
      <c r="H7" s="1"/>
      <c r="I7" s="1"/>
      <c r="J7" s="1"/>
      <c r="L7" s="1">
        <v>7</v>
      </c>
      <c r="M7" s="2">
        <v>46326</v>
      </c>
      <c r="N7" s="2"/>
      <c r="O7" s="1"/>
      <c r="P7" s="1"/>
      <c r="Q7" s="1"/>
      <c r="R7" s="1"/>
      <c r="S7" s="1"/>
      <c r="T7" s="1"/>
      <c r="U7" s="1"/>
      <c r="W7" s="1">
        <v>7</v>
      </c>
      <c r="X7" s="1">
        <v>45596</v>
      </c>
      <c r="Y7" s="2"/>
      <c r="Z7" s="1"/>
      <c r="AA7" s="1"/>
      <c r="AB7" s="1"/>
      <c r="AC7" s="1"/>
      <c r="AD7" s="1"/>
      <c r="AE7" s="1"/>
      <c r="AF7" s="1"/>
      <c r="AH7" s="1">
        <v>7</v>
      </c>
      <c r="AI7" s="2">
        <v>46189</v>
      </c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opLeftCell="X1" workbookViewId="0">
      <selection activeCell="AI3" sqref="AI3:AQ7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J15" sqref="J15"/>
    </sheetView>
  </sheetViews>
  <sheetFormatPr defaultRowHeight="15" x14ac:dyDescent="0.25"/>
  <cols>
    <col min="2" max="3" width="6" bestFit="1" customWidth="1"/>
    <col min="4" max="5" width="8" bestFit="1" customWidth="1"/>
    <col min="6" max="6" width="6" bestFit="1" customWidth="1"/>
    <col min="7" max="7" width="6.140625" bestFit="1" customWidth="1"/>
    <col min="8" max="8" width="7" bestFit="1" customWidth="1"/>
    <col min="9" max="9" width="6" bestFit="1" customWidth="1"/>
    <col min="13" max="14" width="6" bestFit="1" customWidth="1"/>
    <col min="15" max="16" width="8" bestFit="1" customWidth="1"/>
    <col min="17" max="17" width="6" bestFit="1" customWidth="1"/>
    <col min="19" max="20" width="7" bestFit="1" customWidth="1"/>
    <col min="21" max="21" width="5" bestFit="1" customWidth="1"/>
  </cols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86581</v>
      </c>
      <c r="C3" s="2">
        <v>64763</v>
      </c>
      <c r="D3" s="1">
        <v>4723582</v>
      </c>
      <c r="E3" s="1">
        <v>4762290</v>
      </c>
      <c r="F3" s="1">
        <v>72188</v>
      </c>
      <c r="G3" s="1"/>
      <c r="H3" s="1">
        <v>278011</v>
      </c>
      <c r="I3" s="1">
        <v>99043</v>
      </c>
      <c r="J3" s="1">
        <v>912</v>
      </c>
      <c r="L3" s="1">
        <v>3</v>
      </c>
      <c r="M3" s="2">
        <v>86878</v>
      </c>
      <c r="N3" s="2">
        <v>66285</v>
      </c>
      <c r="O3" s="1">
        <v>4215955</v>
      </c>
      <c r="P3" s="1">
        <v>4113314</v>
      </c>
      <c r="Q3" s="1">
        <v>59270</v>
      </c>
      <c r="R3" s="1"/>
      <c r="S3" s="1">
        <v>242880</v>
      </c>
      <c r="T3" s="1">
        <v>100182</v>
      </c>
      <c r="U3" s="1">
        <v>2232</v>
      </c>
      <c r="W3" s="1">
        <v>3</v>
      </c>
      <c r="X3" s="2">
        <v>87333</v>
      </c>
      <c r="Y3" s="2">
        <v>66341</v>
      </c>
      <c r="Z3" s="1">
        <v>3692619</v>
      </c>
      <c r="AA3" s="1">
        <v>3723225</v>
      </c>
      <c r="AB3" s="1">
        <v>58813</v>
      </c>
      <c r="AC3" s="1"/>
      <c r="AD3" s="1">
        <v>240177</v>
      </c>
      <c r="AE3" s="1">
        <v>102694</v>
      </c>
      <c r="AF3" s="1">
        <v>2025</v>
      </c>
      <c r="AH3" s="1">
        <v>3</v>
      </c>
      <c r="AI3" s="2">
        <v>87058</v>
      </c>
      <c r="AJ3" s="2">
        <v>66253</v>
      </c>
      <c r="AK3" s="1">
        <v>3247209</v>
      </c>
      <c r="AL3" s="1">
        <v>3216586</v>
      </c>
      <c r="AM3" s="1">
        <v>58363</v>
      </c>
      <c r="AN3" s="1"/>
      <c r="AO3" s="1">
        <v>239586</v>
      </c>
      <c r="AP3" s="1">
        <v>100944</v>
      </c>
      <c r="AQ3" s="1">
        <v>2025</v>
      </c>
    </row>
    <row r="4" spans="1:43" x14ac:dyDescent="0.25">
      <c r="A4" s="1">
        <v>4</v>
      </c>
      <c r="B4" s="2">
        <v>69257</v>
      </c>
      <c r="C4" s="2">
        <v>44582</v>
      </c>
      <c r="D4" s="1">
        <v>2914924</v>
      </c>
      <c r="E4" s="1">
        <v>2833773</v>
      </c>
      <c r="F4" s="1">
        <v>49230</v>
      </c>
      <c r="G4" s="1"/>
      <c r="H4" s="1">
        <v>237534</v>
      </c>
      <c r="I4" s="1">
        <v>64395</v>
      </c>
      <c r="J4" s="1">
        <v>546</v>
      </c>
      <c r="L4" s="1">
        <v>4</v>
      </c>
      <c r="M4" s="2">
        <v>69175</v>
      </c>
      <c r="N4" s="2">
        <v>44049</v>
      </c>
      <c r="O4" s="1">
        <v>2595138</v>
      </c>
      <c r="P4" s="1">
        <v>2513719</v>
      </c>
      <c r="Q4" s="1">
        <v>46790</v>
      </c>
      <c r="R4" s="1"/>
      <c r="S4" s="1">
        <v>212435</v>
      </c>
      <c r="T4" s="1">
        <v>63733</v>
      </c>
      <c r="U4" s="1">
        <v>607</v>
      </c>
      <c r="W4" s="1">
        <v>4</v>
      </c>
      <c r="X4" s="2">
        <v>69264</v>
      </c>
      <c r="Y4" s="2">
        <v>44983</v>
      </c>
      <c r="Z4" s="1">
        <v>2243293</v>
      </c>
      <c r="AA4" s="1">
        <v>2323269</v>
      </c>
      <c r="AB4" s="1">
        <v>47367</v>
      </c>
      <c r="AC4" s="1"/>
      <c r="AD4" s="1">
        <v>213693</v>
      </c>
      <c r="AE4" s="1">
        <v>63800</v>
      </c>
      <c r="AF4" s="1">
        <v>562</v>
      </c>
      <c r="AH4" s="1">
        <v>4</v>
      </c>
      <c r="AI4" s="2">
        <v>69032</v>
      </c>
      <c r="AJ4" s="2">
        <v>44608</v>
      </c>
      <c r="AK4" s="1">
        <v>1953011</v>
      </c>
      <c r="AL4" s="1">
        <v>2004516</v>
      </c>
      <c r="AM4" s="1">
        <v>47429</v>
      </c>
      <c r="AN4" s="1"/>
      <c r="AO4" s="1">
        <v>215015</v>
      </c>
      <c r="AP4" s="1">
        <v>64340</v>
      </c>
      <c r="AQ4" s="1">
        <v>1116</v>
      </c>
    </row>
    <row r="5" spans="1:43" x14ac:dyDescent="0.25">
      <c r="A5" s="1">
        <v>5</v>
      </c>
      <c r="B5" s="2">
        <v>59871</v>
      </c>
      <c r="C5" s="2">
        <v>32400</v>
      </c>
      <c r="D5" s="1">
        <v>1933514</v>
      </c>
      <c r="E5" s="1">
        <v>1885158</v>
      </c>
      <c r="F5" s="1">
        <v>36563</v>
      </c>
      <c r="G5" s="1"/>
      <c r="H5" s="1">
        <v>174998</v>
      </c>
      <c r="I5" s="1">
        <v>44433</v>
      </c>
      <c r="J5" s="1">
        <v>365</v>
      </c>
      <c r="L5" s="1">
        <v>5</v>
      </c>
      <c r="M5" s="2">
        <v>59840</v>
      </c>
      <c r="N5" s="2">
        <v>33598</v>
      </c>
      <c r="O5" s="1">
        <v>1717648</v>
      </c>
      <c r="P5" s="1">
        <v>1669775</v>
      </c>
      <c r="Q5" s="1">
        <v>36408</v>
      </c>
      <c r="R5" s="1"/>
      <c r="S5" s="1">
        <v>177491</v>
      </c>
      <c r="T5" s="1">
        <v>44286</v>
      </c>
      <c r="U5" s="1">
        <v>361</v>
      </c>
      <c r="W5" s="1">
        <v>5</v>
      </c>
      <c r="X5" s="2">
        <v>60681</v>
      </c>
      <c r="Y5" s="2">
        <v>32941</v>
      </c>
      <c r="Z5" s="1">
        <v>1497908</v>
      </c>
      <c r="AA5" s="1">
        <v>1441195</v>
      </c>
      <c r="AB5" s="1">
        <v>36692</v>
      </c>
      <c r="AC5" s="1"/>
      <c r="AD5" s="1">
        <v>175891</v>
      </c>
      <c r="AE5" s="1">
        <v>44753</v>
      </c>
      <c r="AF5" s="1">
        <v>360</v>
      </c>
      <c r="AH5" s="1">
        <v>5</v>
      </c>
      <c r="AI5" s="2">
        <v>60073</v>
      </c>
      <c r="AJ5" s="2">
        <v>33431</v>
      </c>
      <c r="AK5" s="1">
        <v>1302956</v>
      </c>
      <c r="AL5" s="1">
        <v>1278853</v>
      </c>
      <c r="AM5" s="1">
        <v>36432</v>
      </c>
      <c r="AN5" s="1"/>
      <c r="AO5" s="1">
        <v>177951</v>
      </c>
      <c r="AP5" s="1">
        <v>44644</v>
      </c>
      <c r="AQ5" s="1">
        <v>379</v>
      </c>
    </row>
    <row r="6" spans="1:43" x14ac:dyDescent="0.25">
      <c r="A6" s="1">
        <v>6</v>
      </c>
      <c r="B6" s="2">
        <v>54442</v>
      </c>
      <c r="C6" s="2">
        <v>25783</v>
      </c>
      <c r="D6" s="1">
        <v>1349199</v>
      </c>
      <c r="E6" s="1">
        <v>1306252</v>
      </c>
      <c r="F6" s="1">
        <v>27288</v>
      </c>
      <c r="G6" s="1"/>
      <c r="H6" s="1">
        <v>167732</v>
      </c>
      <c r="I6" s="1">
        <v>32463</v>
      </c>
      <c r="J6" s="1">
        <v>250</v>
      </c>
      <c r="L6" s="1">
        <v>6</v>
      </c>
      <c r="M6" s="2">
        <v>54129</v>
      </c>
      <c r="N6" s="2">
        <v>25762</v>
      </c>
      <c r="O6" s="1">
        <v>1191430</v>
      </c>
      <c r="P6" s="1">
        <v>1147994</v>
      </c>
      <c r="Q6" s="1">
        <v>28627</v>
      </c>
      <c r="R6" s="1"/>
      <c r="S6" s="1">
        <v>169079</v>
      </c>
      <c r="T6" s="1">
        <v>31601</v>
      </c>
      <c r="U6" s="1">
        <v>250</v>
      </c>
      <c r="W6" s="1">
        <v>6</v>
      </c>
      <c r="X6" s="2">
        <v>54792</v>
      </c>
      <c r="Y6" s="2">
        <v>25596</v>
      </c>
      <c r="Z6" s="1">
        <v>1030702</v>
      </c>
      <c r="AA6" s="1">
        <v>978457</v>
      </c>
      <c r="AB6" s="1">
        <v>28267</v>
      </c>
      <c r="AC6" s="1"/>
      <c r="AD6" s="1">
        <v>170374</v>
      </c>
      <c r="AE6" s="1">
        <v>32140</v>
      </c>
      <c r="AF6" s="1">
        <v>239</v>
      </c>
      <c r="AH6" s="1">
        <v>6</v>
      </c>
      <c r="AI6" s="2">
        <v>54131</v>
      </c>
      <c r="AJ6" s="2">
        <v>26494</v>
      </c>
      <c r="AK6" s="1">
        <v>895525</v>
      </c>
      <c r="AL6" s="1">
        <v>861730</v>
      </c>
      <c r="AM6" s="1">
        <v>27571</v>
      </c>
      <c r="AN6" s="1"/>
      <c r="AO6" s="1">
        <v>169491</v>
      </c>
      <c r="AP6" s="1">
        <v>34149</v>
      </c>
      <c r="AQ6" s="1">
        <v>249</v>
      </c>
    </row>
    <row r="7" spans="1:43" x14ac:dyDescent="0.25">
      <c r="A7" s="1">
        <v>7</v>
      </c>
      <c r="B7" s="2">
        <v>41214</v>
      </c>
      <c r="C7" s="2">
        <v>12790</v>
      </c>
      <c r="D7" s="1">
        <v>595114</v>
      </c>
      <c r="E7" s="1">
        <v>559988</v>
      </c>
      <c r="F7" s="1">
        <v>22394</v>
      </c>
      <c r="G7" s="1"/>
      <c r="H7" s="1">
        <v>131634</v>
      </c>
      <c r="I7" s="1">
        <v>14092</v>
      </c>
      <c r="J7" s="1">
        <v>93</v>
      </c>
      <c r="L7" s="1">
        <v>7</v>
      </c>
      <c r="M7" s="2">
        <v>40874</v>
      </c>
      <c r="N7" s="2">
        <v>12688</v>
      </c>
      <c r="O7" s="1">
        <v>525835</v>
      </c>
      <c r="P7" s="1">
        <v>605211</v>
      </c>
      <c r="Q7" s="1">
        <v>22231</v>
      </c>
      <c r="R7" s="1"/>
      <c r="S7" s="1">
        <v>132030</v>
      </c>
      <c r="T7" s="1">
        <v>14407</v>
      </c>
      <c r="U7" s="1">
        <v>81</v>
      </c>
      <c r="W7" s="1">
        <v>7</v>
      </c>
      <c r="X7" s="2">
        <v>40988</v>
      </c>
      <c r="Y7" s="2">
        <v>12825</v>
      </c>
      <c r="Z7" s="1">
        <v>458196</v>
      </c>
      <c r="AA7" s="1">
        <v>418940</v>
      </c>
      <c r="AB7" s="1">
        <v>22498</v>
      </c>
      <c r="AC7" s="1"/>
      <c r="AD7" s="1">
        <v>131545</v>
      </c>
      <c r="AE7" s="1">
        <v>14329</v>
      </c>
      <c r="AF7" s="1">
        <v>87</v>
      </c>
      <c r="AH7" s="1">
        <v>7</v>
      </c>
      <c r="AI7" s="2">
        <v>41222</v>
      </c>
      <c r="AJ7" s="2">
        <v>13598</v>
      </c>
      <c r="AK7" s="1">
        <v>399457</v>
      </c>
      <c r="AL7" s="1">
        <v>367889</v>
      </c>
      <c r="AM7" s="1">
        <v>22794</v>
      </c>
      <c r="AN7" s="1"/>
      <c r="AO7" s="1">
        <v>132791</v>
      </c>
      <c r="AP7" s="1">
        <v>15096</v>
      </c>
      <c r="AQ7" s="1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</vt:lpstr>
      <vt:lpstr>syn_data1</vt:lpstr>
      <vt:lpstr>syn_data2</vt:lpstr>
      <vt:lpstr>accidents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2017-10-27T08:27:24Z</dcterms:modified>
</cp:coreProperties>
</file>