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\Documents\GitHub\Mining-Top-K-Co-Occurrence-Items\MiningTopKCoOccurrenceItemsConsole\testResults\"/>
    </mc:Choice>
  </mc:AlternateContent>
  <bookViews>
    <workbookView xWindow="0" yWindow="0" windowWidth="20490" windowHeight="8340"/>
  </bookViews>
  <sheets>
    <sheet name="connect" sheetId="1" r:id="rId1"/>
    <sheet name="syn_data1" sheetId="3" r:id="rId2"/>
    <sheet name="kosarak" sheetId="5" r:id="rId3"/>
    <sheet name="T10I4D100K" sheetId="6" r:id="rId4"/>
    <sheet name="syn_data2" sheetId="4" r:id="rId5"/>
    <sheet name="accidents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<sst xmlns="http://schemas.openxmlformats.org/spreadsheetml/2006/main" count="240" uniqueCount="13">
  <si>
    <t>K=1</t>
  </si>
  <si>
    <t>NT</t>
  </si>
  <si>
    <t>NTI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</si>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</sst>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kosarak!$C$2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kosarak!$C$3:$C$7</c:f>
              <c:numCache>
                <c:formatCode>0</c:formatCode>
                <c:ptCount val="5"/>
                <c:pt idx="0">
                  <c:v>903</c:v>
                </c:pt>
                <c:pt idx="1">
                  <c:v>307</c:v>
                </c:pt>
                <c:pt idx="2">
                  <c:v>234</c:v>
                </c:pt>
                <c:pt idx="3">
                  <c:v>436</c:v>
                </c:pt>
                <c:pt idx="4">
                  <c:v>158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kosarak!$F$2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kosarak!$F$3:$F$7</c:f>
              <c:numCache>
                <c:formatCode>General</c:formatCode>
                <c:ptCount val="5"/>
                <c:pt idx="0">
                  <c:v>1367</c:v>
                </c:pt>
                <c:pt idx="1">
                  <c:v>660</c:v>
                </c:pt>
                <c:pt idx="2">
                  <c:v>514</c:v>
                </c:pt>
                <c:pt idx="3">
                  <c:v>514</c:v>
                </c:pt>
                <c:pt idx="4">
                  <c:v>426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kosarak!$H$2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kosarak!$H$3:$H$7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7"/>
          <c:order val="7"/>
          <c:tx>
            <c:strRef>
              <c:f>kosarak!$I$2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kosarak!$I$3:$I$7</c:f>
              <c:numCache>
                <c:formatCode>General</c:formatCode>
                <c:ptCount val="5"/>
                <c:pt idx="0">
                  <c:v>3917</c:v>
                </c:pt>
                <c:pt idx="1">
                  <c:v>449</c:v>
                </c:pt>
                <c:pt idx="2">
                  <c:v>279</c:v>
                </c:pt>
                <c:pt idx="3">
                  <c:v>361</c:v>
                </c:pt>
                <c:pt idx="4">
                  <c:v>110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kosarak!$J$2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kosarak!$J$3:$J$7</c:f>
              <c:numCache>
                <c:formatCode>General</c:formatCode>
                <c:ptCount val="5"/>
                <c:pt idx="0">
                  <c:v>271</c:v>
                </c:pt>
                <c:pt idx="1">
                  <c:v>102</c:v>
                </c:pt>
                <c:pt idx="2">
                  <c:v>50</c:v>
                </c:pt>
                <c:pt idx="3">
                  <c:v>58</c:v>
                </c:pt>
                <c:pt idx="4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241215296"/>
        <c:axId val="241219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kosarak!$B$2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kosarak!$B$3:$B$7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21911</c:v>
                      </c:pt>
                      <c:pt idx="1">
                        <c:v>21397</c:v>
                      </c:pt>
                      <c:pt idx="2">
                        <c:v>21397</c:v>
                      </c:pt>
                      <c:pt idx="3">
                        <c:v>21124</c:v>
                      </c:pt>
                      <c:pt idx="4">
                        <c:v>20880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4121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19608"/>
        <c:crosses val="autoZero"/>
        <c:auto val="1"/>
        <c:lblAlgn val="ctr"/>
        <c:lblOffset val="100"/>
        <c:noMultiLvlLbl val="0"/>
      </c:catAx>
      <c:valAx>
        <c:axId val="241219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9525</xdr:rowOff>
    </xdr:from>
    <xdr:to>
      <xdr:col>8</xdr:col>
      <xdr:colOff>581025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abSelected="1" workbookViewId="0">
      <selection activeCell="I9" sqref="I9"/>
    </sheetView>
  </sheetViews>
  <sheetFormatPr defaultRowHeight="14.5" x14ac:dyDescent="0.35"/>
  <cols>
    <col min="2" max="2" width="8" bestFit="1" customWidth="1"/>
    <col min="3" max="3" width="6" bestFit="1" customWidth="1"/>
    <col min="4" max="4" width="10.7265625" customWidth="1"/>
    <col min="5" max="5" width="7" bestFit="1" customWidth="1"/>
    <col min="6" max="6" width="6" bestFit="1" customWidth="1"/>
    <col min="7" max="7" width="6.1796875" bestFit="1" customWidth="1"/>
    <col min="8" max="9" width="6" bestFit="1" customWidth="1"/>
    <col min="10" max="10" width="5" bestFit="1" customWidth="1"/>
    <col min="13" max="14" width="6" bestFit="1" customWidth="1"/>
    <col min="15" max="16" width="7" bestFit="1" customWidth="1"/>
    <col min="17" max="17" width="6" bestFit="1" customWidth="1"/>
    <col min="18" max="18" width="6.1796875" bestFit="1" customWidth="1"/>
    <col min="19" max="20" width="6" bestFit="1" customWidth="1"/>
    <col min="21" max="21" width="5" bestFit="1" customWidth="1"/>
    <col min="24" max="25" width="6" bestFit="1" customWidth="1"/>
    <col min="26" max="27" width="7" bestFit="1" customWidth="1"/>
    <col min="28" max="28" width="6" bestFit="1" customWidth="1"/>
    <col min="29" max="29" width="6.1796875" bestFit="1" customWidth="1"/>
    <col min="30" max="31" width="6" bestFit="1" customWidth="1"/>
    <col min="32" max="32" width="5" bestFit="1" customWidth="1"/>
    <col min="35" max="36" width="6" bestFit="1" customWidth="1"/>
    <col min="37" max="38" width="7" bestFit="1" customWidth="1"/>
    <col min="39" max="39" width="6" bestFit="1" customWidth="1"/>
    <col min="40" max="40" width="6.1796875" bestFit="1" customWidth="1"/>
    <col min="41" max="42" width="6" bestFit="1" customWidth="1"/>
    <col min="43" max="43" width="5" bestFit="1" customWidth="1"/>
  </cols>
  <sheetData>
    <row r="1" spans="1:43" x14ac:dyDescent="0.35">
      <c r="A1" t="s">
        <v>0</v>
      </c>
      <c r="L1" t="s">
        <v>3</v>
      </c>
      <c r="W1" t="s">
        <v>11</v>
      </c>
      <c r="AH1" t="s">
        <v>12</v>
      </c>
    </row>
    <row r="2" spans="1:43" x14ac:dyDescent="0.3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35">
      <c r="A3" s="1">
        <v>3</v>
      </c>
      <c r="B3" s="2">
        <v>28989</v>
      </c>
      <c r="C3" s="2">
        <v>20280</v>
      </c>
      <c r="D3" s="1">
        <v>646326</v>
      </c>
      <c r="E3" s="1">
        <v>582273</v>
      </c>
      <c r="F3" s="1">
        <v>10109</v>
      </c>
      <c r="G3" s="1"/>
      <c r="H3" s="1">
        <v>21759</v>
      </c>
      <c r="I3" s="1">
        <v>14374</v>
      </c>
      <c r="J3" s="1">
        <v>86</v>
      </c>
      <c r="L3" s="1">
        <v>3</v>
      </c>
      <c r="M3" s="2">
        <v>33583</v>
      </c>
      <c r="N3" s="2">
        <v>26036</v>
      </c>
      <c r="O3" s="1">
        <v>602043</v>
      </c>
      <c r="P3" s="1">
        <v>556368</v>
      </c>
      <c r="Q3" s="1">
        <v>9941</v>
      </c>
      <c r="R3" s="1"/>
      <c r="S3" s="1">
        <v>21769</v>
      </c>
      <c r="T3" s="1">
        <v>14602</v>
      </c>
      <c r="U3" s="1">
        <v>49</v>
      </c>
      <c r="W3" s="1">
        <v>3</v>
      </c>
      <c r="X3" s="1">
        <v>38515</v>
      </c>
      <c r="Y3" s="2">
        <v>26107</v>
      </c>
      <c r="Z3" s="1">
        <v>594190</v>
      </c>
      <c r="AA3" s="1">
        <v>552327</v>
      </c>
      <c r="AB3" s="1">
        <v>9954</v>
      </c>
      <c r="AC3" s="1"/>
      <c r="AD3" s="1">
        <v>21751</v>
      </c>
      <c r="AE3" s="1">
        <v>14524</v>
      </c>
      <c r="AF3" s="1">
        <v>59</v>
      </c>
      <c r="AH3" s="1">
        <v>3</v>
      </c>
      <c r="AI3" s="2">
        <v>36403</v>
      </c>
      <c r="AJ3" s="2">
        <v>25812</v>
      </c>
      <c r="AK3" s="1">
        <v>595284</v>
      </c>
      <c r="AL3" s="1">
        <v>556367</v>
      </c>
      <c r="AM3" s="1">
        <v>9864</v>
      </c>
      <c r="AN3" s="1"/>
      <c r="AO3" s="1">
        <v>24851</v>
      </c>
      <c r="AP3" s="1">
        <v>14568</v>
      </c>
      <c r="AQ3" s="1">
        <v>45</v>
      </c>
    </row>
    <row r="4" spans="1:43" x14ac:dyDescent="0.35">
      <c r="A4" s="1">
        <v>4</v>
      </c>
      <c r="B4" s="2">
        <v>27225</v>
      </c>
      <c r="C4" s="2">
        <v>21670</v>
      </c>
      <c r="D4" s="1">
        <v>481407</v>
      </c>
      <c r="E4" s="1">
        <v>444984</v>
      </c>
      <c r="F4" s="1">
        <v>8465</v>
      </c>
      <c r="G4" s="1"/>
      <c r="H4" s="1">
        <v>18961</v>
      </c>
      <c r="I4" s="1">
        <v>11538</v>
      </c>
      <c r="J4" s="1">
        <v>71</v>
      </c>
      <c r="L4" s="1">
        <v>4</v>
      </c>
      <c r="M4" s="2">
        <v>30134</v>
      </c>
      <c r="N4" s="2">
        <v>22072</v>
      </c>
      <c r="O4" s="1">
        <v>461454</v>
      </c>
      <c r="P4" s="1">
        <v>424947</v>
      </c>
      <c r="Q4" s="1">
        <v>8289</v>
      </c>
      <c r="R4" s="1"/>
      <c r="S4" s="1">
        <v>19320</v>
      </c>
      <c r="T4" s="1">
        <v>11623</v>
      </c>
      <c r="U4" s="1">
        <v>36</v>
      </c>
      <c r="W4" s="1">
        <v>4</v>
      </c>
      <c r="X4" s="1">
        <v>33693</v>
      </c>
      <c r="Y4" s="2">
        <v>21857</v>
      </c>
      <c r="Z4" s="1">
        <v>465032</v>
      </c>
      <c r="AA4" s="1">
        <v>432462</v>
      </c>
      <c r="AB4" s="1">
        <v>8246</v>
      </c>
      <c r="AC4" s="1"/>
      <c r="AD4" s="1">
        <v>19162</v>
      </c>
      <c r="AE4" s="1">
        <v>11425</v>
      </c>
      <c r="AF4" s="1">
        <v>32</v>
      </c>
      <c r="AH4" s="1">
        <v>4</v>
      </c>
      <c r="AI4" s="2">
        <v>29683</v>
      </c>
      <c r="AJ4" s="2">
        <v>21902</v>
      </c>
      <c r="AK4" s="1">
        <v>478284</v>
      </c>
      <c r="AL4" s="1">
        <v>449138</v>
      </c>
      <c r="AM4" s="1">
        <v>8344</v>
      </c>
      <c r="AN4" s="1"/>
      <c r="AO4" s="1">
        <v>19124</v>
      </c>
      <c r="AP4" s="1">
        <v>11606</v>
      </c>
      <c r="AQ4" s="1">
        <v>28</v>
      </c>
    </row>
    <row r="5" spans="1:43" x14ac:dyDescent="0.35">
      <c r="A5" s="1">
        <v>5</v>
      </c>
      <c r="B5" s="2">
        <v>23453</v>
      </c>
      <c r="C5" s="2">
        <v>15838</v>
      </c>
      <c r="D5" s="1">
        <v>316812</v>
      </c>
      <c r="E5" s="1">
        <v>291604</v>
      </c>
      <c r="F5" s="1">
        <v>6668</v>
      </c>
      <c r="G5" s="1"/>
      <c r="H5" s="1">
        <v>16202</v>
      </c>
      <c r="I5" s="1">
        <v>7801</v>
      </c>
      <c r="J5" s="1">
        <v>45</v>
      </c>
      <c r="L5" s="1">
        <v>5</v>
      </c>
      <c r="M5" s="2">
        <v>27019</v>
      </c>
      <c r="N5" s="2">
        <v>15968</v>
      </c>
      <c r="O5" s="1">
        <v>301355</v>
      </c>
      <c r="P5" s="1">
        <v>277388</v>
      </c>
      <c r="Q5" s="1">
        <v>6674</v>
      </c>
      <c r="R5" s="1"/>
      <c r="S5" s="1">
        <v>16219</v>
      </c>
      <c r="T5" s="1">
        <v>8052</v>
      </c>
      <c r="U5" s="1">
        <v>16</v>
      </c>
      <c r="W5" s="1">
        <v>5</v>
      </c>
      <c r="X5" s="1">
        <v>28703</v>
      </c>
      <c r="Y5" s="2">
        <v>15855</v>
      </c>
      <c r="Z5" s="1">
        <v>311249</v>
      </c>
      <c r="AA5" s="1">
        <v>285966</v>
      </c>
      <c r="AB5" s="1">
        <v>6623</v>
      </c>
      <c r="AC5" s="1"/>
      <c r="AD5" s="1">
        <v>16180</v>
      </c>
      <c r="AE5" s="1">
        <v>8000</v>
      </c>
      <c r="AF5" s="1">
        <v>13</v>
      </c>
      <c r="AH5" s="1">
        <v>5</v>
      </c>
      <c r="AI5" s="2">
        <v>23465</v>
      </c>
      <c r="AJ5" s="2">
        <v>15663</v>
      </c>
      <c r="AK5" s="1">
        <v>325448</v>
      </c>
      <c r="AL5" s="1">
        <v>305456</v>
      </c>
      <c r="AM5" s="1">
        <v>6720</v>
      </c>
      <c r="AN5" s="1"/>
      <c r="AO5" s="1">
        <v>15926</v>
      </c>
      <c r="AP5" s="1">
        <v>8156</v>
      </c>
      <c r="AQ5" s="1">
        <v>17</v>
      </c>
    </row>
    <row r="6" spans="1:43" x14ac:dyDescent="0.35">
      <c r="A6" s="1">
        <v>6</v>
      </c>
      <c r="B6" s="2">
        <v>24899</v>
      </c>
      <c r="C6" s="2">
        <v>11345</v>
      </c>
      <c r="D6" s="1">
        <v>211744</v>
      </c>
      <c r="E6" s="1">
        <v>191859</v>
      </c>
      <c r="F6" s="1">
        <v>5496</v>
      </c>
      <c r="G6" s="1"/>
      <c r="H6" s="1">
        <v>13891</v>
      </c>
      <c r="I6" s="1">
        <v>5494</v>
      </c>
      <c r="J6" s="1">
        <v>31</v>
      </c>
      <c r="L6" s="1">
        <v>6</v>
      </c>
      <c r="M6" s="2">
        <v>20832</v>
      </c>
      <c r="N6" s="2">
        <v>11747</v>
      </c>
      <c r="O6" s="1">
        <v>200820</v>
      </c>
      <c r="P6" s="1">
        <v>182271</v>
      </c>
      <c r="Q6" s="1">
        <v>5351</v>
      </c>
      <c r="R6" s="1"/>
      <c r="S6" s="1">
        <v>13606</v>
      </c>
      <c r="T6" s="1">
        <v>5748</v>
      </c>
      <c r="U6" s="1">
        <v>6</v>
      </c>
      <c r="W6" s="1">
        <v>6</v>
      </c>
      <c r="X6" s="1">
        <v>23853</v>
      </c>
      <c r="Y6" s="2">
        <v>11402</v>
      </c>
      <c r="Z6" s="1">
        <v>208183</v>
      </c>
      <c r="AA6" s="1">
        <v>192190</v>
      </c>
      <c r="AB6" s="1">
        <v>5360</v>
      </c>
      <c r="AC6" s="1"/>
      <c r="AD6" s="1">
        <v>13614</v>
      </c>
      <c r="AE6" s="1">
        <v>5550</v>
      </c>
      <c r="AF6" s="1">
        <v>6</v>
      </c>
      <c r="AH6" s="1">
        <v>6</v>
      </c>
      <c r="AI6" s="2">
        <v>19492</v>
      </c>
      <c r="AJ6" s="2">
        <v>11331</v>
      </c>
      <c r="AK6" s="1">
        <v>222843</v>
      </c>
      <c r="AL6" s="1">
        <v>207824</v>
      </c>
      <c r="AM6" s="1">
        <v>5452</v>
      </c>
      <c r="AN6" s="1"/>
      <c r="AO6" s="1">
        <v>13554</v>
      </c>
      <c r="AP6" s="1">
        <v>5773</v>
      </c>
      <c r="AQ6" s="1">
        <v>9</v>
      </c>
    </row>
    <row r="7" spans="1:43" x14ac:dyDescent="0.35">
      <c r="A7" s="1">
        <v>7</v>
      </c>
      <c r="B7" s="2">
        <v>17991</v>
      </c>
      <c r="C7" s="2">
        <v>9016</v>
      </c>
      <c r="D7" s="1">
        <v>153391</v>
      </c>
      <c r="E7" s="1">
        <v>136466</v>
      </c>
      <c r="F7" s="1">
        <v>4538</v>
      </c>
      <c r="G7" s="1"/>
      <c r="H7" s="1">
        <v>12523</v>
      </c>
      <c r="I7" s="1">
        <v>4047</v>
      </c>
      <c r="J7" s="1">
        <v>23</v>
      </c>
      <c r="L7" s="1">
        <v>7</v>
      </c>
      <c r="M7" s="2">
        <v>18149</v>
      </c>
      <c r="N7" s="2">
        <v>8924</v>
      </c>
      <c r="O7" s="1">
        <v>144337</v>
      </c>
      <c r="P7" s="1">
        <v>127929</v>
      </c>
      <c r="Q7" s="1">
        <v>4534</v>
      </c>
      <c r="R7" s="1"/>
      <c r="S7" s="1">
        <v>12433</v>
      </c>
      <c r="T7" s="1">
        <v>4148</v>
      </c>
      <c r="U7" s="1">
        <v>4</v>
      </c>
      <c r="W7" s="1">
        <v>7</v>
      </c>
      <c r="X7" s="1">
        <v>19808</v>
      </c>
      <c r="Y7" s="2">
        <v>9192</v>
      </c>
      <c r="Z7" s="1">
        <v>151146</v>
      </c>
      <c r="AA7" s="1">
        <v>136754</v>
      </c>
      <c r="AB7" s="1">
        <v>4477</v>
      </c>
      <c r="AC7" s="1"/>
      <c r="AD7" s="1">
        <v>12932</v>
      </c>
      <c r="AE7" s="1">
        <v>3968</v>
      </c>
      <c r="AF7" s="1">
        <v>2</v>
      </c>
      <c r="AH7" s="1">
        <v>7</v>
      </c>
      <c r="AI7" s="2">
        <v>17020</v>
      </c>
      <c r="AJ7" s="2">
        <v>8735</v>
      </c>
      <c r="AK7" s="1">
        <v>162504</v>
      </c>
      <c r="AL7" s="1">
        <v>150501</v>
      </c>
      <c r="AM7" s="1">
        <v>4556</v>
      </c>
      <c r="AN7" s="1"/>
      <c r="AO7" s="1">
        <v>12444</v>
      </c>
      <c r="AP7" s="1">
        <v>3920</v>
      </c>
      <c r="AQ7" s="1">
        <v>3</v>
      </c>
    </row>
    <row r="26" spans="10:10" x14ac:dyDescent="0.35">
      <c r="J26" s="1">
        <v>47</v>
      </c>
    </row>
    <row r="27" spans="10:10" x14ac:dyDescent="0.35">
      <c r="J27" s="1">
        <v>29</v>
      </c>
    </row>
    <row r="28" spans="10:10" x14ac:dyDescent="0.35">
      <c r="J28" s="1">
        <v>22</v>
      </c>
    </row>
    <row r="29" spans="10:10" x14ac:dyDescent="0.35">
      <c r="J29" s="1">
        <v>9</v>
      </c>
    </row>
    <row r="30" spans="10:10" x14ac:dyDescent="0.35">
      <c r="J30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activeCell="E13" sqref="E13"/>
    </sheetView>
  </sheetViews>
  <sheetFormatPr defaultRowHeight="14.5" x14ac:dyDescent="0.35"/>
  <sheetData>
    <row r="1" spans="1:43" x14ac:dyDescent="0.35">
      <c r="A1" t="s">
        <v>0</v>
      </c>
      <c r="L1" t="s">
        <v>3</v>
      </c>
      <c r="W1" t="s">
        <v>11</v>
      </c>
      <c r="AH1" t="s">
        <v>12</v>
      </c>
    </row>
    <row r="2" spans="1:43" x14ac:dyDescent="0.3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35">
      <c r="A3" s="1">
        <v>3</v>
      </c>
      <c r="B3" s="2">
        <v>44581</v>
      </c>
      <c r="C3" s="2">
        <v>1543</v>
      </c>
      <c r="D3" s="1"/>
      <c r="E3" s="1"/>
      <c r="F3" s="1">
        <v>21723</v>
      </c>
      <c r="G3" s="1"/>
      <c r="H3" s="1">
        <v>104006</v>
      </c>
      <c r="I3" s="1">
        <v>1697</v>
      </c>
      <c r="J3" s="1">
        <v>21</v>
      </c>
      <c r="L3" s="1">
        <v>3</v>
      </c>
      <c r="M3" s="2">
        <v>45906</v>
      </c>
      <c r="N3" s="2">
        <v>1539</v>
      </c>
      <c r="O3" s="1"/>
      <c r="P3" s="1"/>
      <c r="Q3" s="1">
        <v>21265</v>
      </c>
      <c r="R3" s="1"/>
      <c r="S3" s="1">
        <v>105044</v>
      </c>
      <c r="T3" s="1">
        <v>1693</v>
      </c>
      <c r="U3" s="1">
        <v>21</v>
      </c>
      <c r="W3" s="1">
        <v>3</v>
      </c>
      <c r="X3" s="1">
        <v>45014</v>
      </c>
      <c r="Y3" s="2">
        <v>1856</v>
      </c>
      <c r="Z3" s="1"/>
      <c r="AA3" s="1"/>
      <c r="AB3" s="1">
        <v>21553</v>
      </c>
      <c r="AC3" s="1"/>
      <c r="AD3" s="1">
        <v>108324</v>
      </c>
      <c r="AE3" s="1">
        <v>1664</v>
      </c>
      <c r="AF3" s="1">
        <v>17</v>
      </c>
      <c r="AH3" s="1">
        <v>3</v>
      </c>
      <c r="AI3" s="2">
        <v>45215</v>
      </c>
      <c r="AJ3" s="2">
        <v>1809</v>
      </c>
      <c r="AK3" s="1"/>
      <c r="AL3" s="1"/>
      <c r="AM3" s="1">
        <v>21052</v>
      </c>
      <c r="AN3" s="1"/>
      <c r="AO3" s="1">
        <v>104840</v>
      </c>
      <c r="AP3" s="1">
        <v>1556</v>
      </c>
      <c r="AQ3" s="1">
        <v>17</v>
      </c>
    </row>
    <row r="4" spans="1:43" x14ac:dyDescent="0.35">
      <c r="A4" s="1">
        <v>4</v>
      </c>
      <c r="B4" s="2">
        <v>42587</v>
      </c>
      <c r="C4" s="2">
        <v>264</v>
      </c>
      <c r="D4" s="1"/>
      <c r="E4" s="1"/>
      <c r="F4" s="1">
        <v>17493</v>
      </c>
      <c r="G4" s="1"/>
      <c r="H4" s="1">
        <v>93994</v>
      </c>
      <c r="I4" s="1">
        <v>402</v>
      </c>
      <c r="J4" s="1">
        <v>6</v>
      </c>
      <c r="L4" s="1">
        <v>4</v>
      </c>
      <c r="M4" s="2">
        <v>42461</v>
      </c>
      <c r="N4" s="2">
        <v>258</v>
      </c>
      <c r="O4" s="1"/>
      <c r="P4" s="1"/>
      <c r="Q4" s="1">
        <v>17693</v>
      </c>
      <c r="R4" s="1"/>
      <c r="S4" s="1">
        <v>92792</v>
      </c>
      <c r="T4" s="1">
        <v>257</v>
      </c>
      <c r="U4" s="1">
        <v>6</v>
      </c>
      <c r="W4" s="1">
        <v>4</v>
      </c>
      <c r="X4" s="1">
        <v>42695</v>
      </c>
      <c r="Y4" s="2">
        <v>282</v>
      </c>
      <c r="Z4" s="1"/>
      <c r="AA4" s="1"/>
      <c r="AB4" s="1">
        <v>17196</v>
      </c>
      <c r="AC4" s="1"/>
      <c r="AD4" s="1">
        <v>92635</v>
      </c>
      <c r="AE4" s="1">
        <v>256</v>
      </c>
      <c r="AF4" s="1">
        <v>6</v>
      </c>
      <c r="AH4" s="1">
        <v>4</v>
      </c>
      <c r="AI4" s="2">
        <v>42497</v>
      </c>
      <c r="AJ4" s="2">
        <v>239</v>
      </c>
      <c r="AK4" s="1"/>
      <c r="AL4" s="1"/>
      <c r="AM4" s="1">
        <v>16946</v>
      </c>
      <c r="AN4" s="1"/>
      <c r="AO4" s="1">
        <v>93221</v>
      </c>
      <c r="AP4" s="1">
        <v>248</v>
      </c>
      <c r="AQ4" s="1">
        <v>6</v>
      </c>
    </row>
    <row r="5" spans="1:43" x14ac:dyDescent="0.35">
      <c r="A5" s="1">
        <v>5</v>
      </c>
      <c r="B5" s="2">
        <v>42576</v>
      </c>
      <c r="C5" s="2">
        <v>41</v>
      </c>
      <c r="D5" s="1"/>
      <c r="E5" s="1"/>
      <c r="F5" s="1">
        <v>15035</v>
      </c>
      <c r="G5" s="1"/>
      <c r="H5" s="1">
        <v>67701</v>
      </c>
      <c r="I5" s="1">
        <v>45</v>
      </c>
      <c r="J5" s="1">
        <v>5</v>
      </c>
      <c r="L5" s="1">
        <v>5</v>
      </c>
      <c r="M5" s="2">
        <v>42124</v>
      </c>
      <c r="N5" s="2">
        <v>44</v>
      </c>
      <c r="O5" s="1"/>
      <c r="P5" s="1"/>
      <c r="Q5" s="1">
        <v>15057</v>
      </c>
      <c r="R5" s="1"/>
      <c r="S5" s="1">
        <v>66818</v>
      </c>
      <c r="T5" s="1">
        <v>44</v>
      </c>
      <c r="U5" s="1">
        <v>4</v>
      </c>
      <c r="W5" s="1">
        <v>5</v>
      </c>
      <c r="X5" s="1">
        <v>42260</v>
      </c>
      <c r="Y5" s="2">
        <v>40</v>
      </c>
      <c r="Z5" s="1"/>
      <c r="AA5" s="1"/>
      <c r="AB5" s="1">
        <v>14645</v>
      </c>
      <c r="AC5" s="1"/>
      <c r="AD5" s="1">
        <v>65339</v>
      </c>
      <c r="AE5" s="1">
        <v>42</v>
      </c>
      <c r="AF5" s="1">
        <v>4</v>
      </c>
      <c r="AH5" s="1">
        <v>5</v>
      </c>
      <c r="AI5" s="2">
        <v>42348</v>
      </c>
      <c r="AJ5" s="2">
        <v>43</v>
      </c>
      <c r="AK5" s="1"/>
      <c r="AL5" s="1"/>
      <c r="AM5" s="1">
        <v>14625</v>
      </c>
      <c r="AN5" s="1"/>
      <c r="AO5" s="1">
        <v>68857</v>
      </c>
      <c r="AP5" s="1">
        <v>41</v>
      </c>
      <c r="AQ5" s="1">
        <v>4</v>
      </c>
    </row>
    <row r="6" spans="1:43" x14ac:dyDescent="0.35">
      <c r="A6" s="1">
        <v>6</v>
      </c>
      <c r="B6" s="2">
        <v>41981</v>
      </c>
      <c r="C6" s="2">
        <v>9</v>
      </c>
      <c r="D6" s="1"/>
      <c r="E6" s="1"/>
      <c r="F6" s="1">
        <v>14047</v>
      </c>
      <c r="G6" s="1"/>
      <c r="H6" s="1">
        <v>77965</v>
      </c>
      <c r="I6" s="1">
        <v>9</v>
      </c>
      <c r="J6" s="1">
        <v>3</v>
      </c>
      <c r="L6" s="1">
        <v>6</v>
      </c>
      <c r="M6" s="2">
        <v>42797</v>
      </c>
      <c r="N6" s="2">
        <v>8</v>
      </c>
      <c r="O6" s="1"/>
      <c r="P6" s="1"/>
      <c r="Q6" s="1">
        <v>14170</v>
      </c>
      <c r="R6" s="1"/>
      <c r="S6" s="1">
        <v>72115</v>
      </c>
      <c r="T6" s="1">
        <v>8</v>
      </c>
      <c r="U6" s="1">
        <v>4</v>
      </c>
      <c r="W6" s="1">
        <v>6</v>
      </c>
      <c r="X6" s="1">
        <v>42248</v>
      </c>
      <c r="Y6" s="2">
        <v>8</v>
      </c>
      <c r="Z6" s="1"/>
      <c r="AA6" s="1"/>
      <c r="AB6" s="1">
        <v>14125</v>
      </c>
      <c r="AC6" s="1"/>
      <c r="AD6" s="1">
        <v>74067</v>
      </c>
      <c r="AE6" s="1">
        <v>9</v>
      </c>
      <c r="AF6" s="1">
        <v>3</v>
      </c>
      <c r="AH6" s="1">
        <v>6</v>
      </c>
      <c r="AI6" s="2">
        <v>43001</v>
      </c>
      <c r="AJ6" s="2">
        <v>9</v>
      </c>
      <c r="AK6" s="1"/>
      <c r="AL6" s="1"/>
      <c r="AM6" s="1">
        <v>13966</v>
      </c>
      <c r="AN6" s="1"/>
      <c r="AO6" s="1">
        <v>73472</v>
      </c>
      <c r="AP6" s="1">
        <v>8</v>
      </c>
      <c r="AQ6" s="1">
        <v>3</v>
      </c>
    </row>
    <row r="7" spans="1:43" x14ac:dyDescent="0.35">
      <c r="A7" s="1">
        <v>7</v>
      </c>
      <c r="B7" s="2">
        <v>42023</v>
      </c>
      <c r="C7" s="2">
        <v>6</v>
      </c>
      <c r="D7" s="1"/>
      <c r="E7" s="1"/>
      <c r="F7" s="1">
        <v>11897</v>
      </c>
      <c r="G7" s="1"/>
      <c r="H7" s="1">
        <v>51526</v>
      </c>
      <c r="I7" s="1">
        <v>3</v>
      </c>
      <c r="J7" s="1">
        <v>1</v>
      </c>
      <c r="L7" s="1">
        <v>7</v>
      </c>
      <c r="M7" s="2">
        <v>42164</v>
      </c>
      <c r="N7" s="2">
        <v>3</v>
      </c>
      <c r="O7" s="1"/>
      <c r="P7" s="1"/>
      <c r="Q7" s="1">
        <v>11701</v>
      </c>
      <c r="R7" s="1"/>
      <c r="S7" s="1">
        <v>54831</v>
      </c>
      <c r="T7" s="1">
        <v>2</v>
      </c>
      <c r="U7" s="1">
        <v>3</v>
      </c>
      <c r="W7" s="1">
        <v>7</v>
      </c>
      <c r="X7" s="1">
        <v>42030</v>
      </c>
      <c r="Y7" s="2">
        <v>3</v>
      </c>
      <c r="Z7" s="1"/>
      <c r="AA7" s="1"/>
      <c r="AB7" s="1">
        <v>11832</v>
      </c>
      <c r="AC7" s="1"/>
      <c r="AD7" s="1">
        <v>54838</v>
      </c>
      <c r="AE7" s="1">
        <v>2</v>
      </c>
      <c r="AF7" s="1">
        <v>1</v>
      </c>
      <c r="AH7" s="1">
        <v>7</v>
      </c>
      <c r="AI7" s="2">
        <v>42216</v>
      </c>
      <c r="AJ7" s="2">
        <v>10</v>
      </c>
      <c r="AK7" s="1"/>
      <c r="AL7" s="1"/>
      <c r="AM7" s="1">
        <v>11382</v>
      </c>
      <c r="AN7" s="1"/>
      <c r="AO7" s="1">
        <v>52418</v>
      </c>
      <c r="AP7" s="1">
        <v>3</v>
      </c>
      <c r="AQ7" s="1">
        <v>1</v>
      </c>
    </row>
    <row r="26" spans="2:10" x14ac:dyDescent="0.35">
      <c r="B26" s="2">
        <v>43667</v>
      </c>
      <c r="J26" s="1">
        <v>23</v>
      </c>
    </row>
    <row r="27" spans="2:10" x14ac:dyDescent="0.35">
      <c r="B27" s="2">
        <v>41320</v>
      </c>
    </row>
    <row r="28" spans="2:10" x14ac:dyDescent="0.35">
      <c r="B28" s="2">
        <v>40612</v>
      </c>
    </row>
    <row r="29" spans="2:10" x14ac:dyDescent="0.35">
      <c r="B29" s="2">
        <v>40660</v>
      </c>
    </row>
    <row r="30" spans="2:10" x14ac:dyDescent="0.35">
      <c r="B30" s="2">
        <v>40908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activeCell="J20" sqref="J20"/>
    </sheetView>
  </sheetViews>
  <sheetFormatPr defaultRowHeight="14.5" x14ac:dyDescent="0.35"/>
  <sheetData>
    <row r="1" spans="1:43" x14ac:dyDescent="0.35">
      <c r="A1" t="s">
        <v>0</v>
      </c>
      <c r="L1" t="s">
        <v>3</v>
      </c>
      <c r="W1" t="s">
        <v>11</v>
      </c>
      <c r="AH1" t="s">
        <v>12</v>
      </c>
    </row>
    <row r="2" spans="1:43" x14ac:dyDescent="0.3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35">
      <c r="A3" s="1">
        <v>3</v>
      </c>
      <c r="B3" s="2">
        <v>21911</v>
      </c>
      <c r="C3" s="2">
        <v>903</v>
      </c>
      <c r="D3" s="1"/>
      <c r="E3" s="1"/>
      <c r="F3" s="1">
        <v>1367</v>
      </c>
      <c r="G3" s="1"/>
      <c r="H3" s="1"/>
      <c r="I3" s="1">
        <v>3917</v>
      </c>
      <c r="J3" s="1">
        <v>271</v>
      </c>
      <c r="L3" s="1">
        <v>3</v>
      </c>
      <c r="M3" s="2">
        <v>21965</v>
      </c>
      <c r="N3" s="2">
        <v>679</v>
      </c>
      <c r="O3" s="1"/>
      <c r="P3" s="1"/>
      <c r="Q3" s="1">
        <v>1269</v>
      </c>
      <c r="R3" s="1"/>
      <c r="S3" s="1"/>
      <c r="T3" s="1">
        <v>3990</v>
      </c>
      <c r="U3" s="1">
        <v>190</v>
      </c>
      <c r="W3" s="1">
        <v>3</v>
      </c>
      <c r="X3" s="1">
        <v>22123</v>
      </c>
      <c r="Y3" s="2">
        <v>678</v>
      </c>
      <c r="Z3" s="1"/>
      <c r="AA3" s="1"/>
      <c r="AB3" s="1">
        <v>1282</v>
      </c>
      <c r="AC3" s="1"/>
      <c r="AD3" s="1"/>
      <c r="AE3" s="1">
        <v>3822</v>
      </c>
      <c r="AF3" s="1">
        <v>205</v>
      </c>
      <c r="AH3" s="1">
        <v>3</v>
      </c>
      <c r="AI3" s="2">
        <v>22057</v>
      </c>
      <c r="AJ3" s="2">
        <v>706</v>
      </c>
      <c r="AK3" s="1"/>
      <c r="AL3" s="1"/>
      <c r="AM3" s="1">
        <v>1370</v>
      </c>
      <c r="AN3" s="1"/>
      <c r="AO3" s="1"/>
      <c r="AP3" s="1">
        <v>4351</v>
      </c>
      <c r="AQ3" s="1">
        <v>226</v>
      </c>
    </row>
    <row r="4" spans="1:43" x14ac:dyDescent="0.35">
      <c r="A4" s="1">
        <v>4</v>
      </c>
      <c r="B4" s="2">
        <v>21397</v>
      </c>
      <c r="C4" s="2">
        <v>307</v>
      </c>
      <c r="D4" s="1"/>
      <c r="E4" s="1"/>
      <c r="F4" s="1">
        <v>660</v>
      </c>
      <c r="G4" s="1"/>
      <c r="H4" s="1"/>
      <c r="I4" s="1">
        <v>449</v>
      </c>
      <c r="J4" s="1">
        <v>102</v>
      </c>
      <c r="L4" s="1">
        <v>4</v>
      </c>
      <c r="M4" s="2">
        <v>21263</v>
      </c>
      <c r="N4" s="2">
        <v>286</v>
      </c>
      <c r="O4" s="1"/>
      <c r="P4" s="1"/>
      <c r="Q4" s="1">
        <v>711</v>
      </c>
      <c r="R4" s="1"/>
      <c r="S4" s="1"/>
      <c r="T4" s="1">
        <v>408</v>
      </c>
      <c r="U4" s="1">
        <v>112</v>
      </c>
      <c r="W4" s="1">
        <v>4</v>
      </c>
      <c r="X4" s="1">
        <v>21325</v>
      </c>
      <c r="Y4" s="2">
        <v>262</v>
      </c>
      <c r="Z4" s="1"/>
      <c r="AA4" s="1"/>
      <c r="AB4" s="1">
        <v>736</v>
      </c>
      <c r="AC4" s="1"/>
      <c r="AD4" s="1"/>
      <c r="AE4" s="1">
        <v>398</v>
      </c>
      <c r="AF4" s="1">
        <v>65</v>
      </c>
      <c r="AH4" s="1">
        <v>4</v>
      </c>
      <c r="AI4" s="2">
        <v>21629</v>
      </c>
      <c r="AJ4" s="2">
        <v>273</v>
      </c>
      <c r="AK4" s="1"/>
      <c r="AL4" s="1"/>
      <c r="AM4" s="1">
        <v>702</v>
      </c>
      <c r="AN4" s="1"/>
      <c r="AO4" s="1"/>
      <c r="AP4" s="1">
        <v>427</v>
      </c>
      <c r="AQ4" s="1">
        <v>70</v>
      </c>
    </row>
    <row r="5" spans="1:43" x14ac:dyDescent="0.35">
      <c r="A5" s="1">
        <v>5</v>
      </c>
      <c r="B5" s="2">
        <v>21397</v>
      </c>
      <c r="C5" s="2">
        <v>234</v>
      </c>
      <c r="D5" s="1"/>
      <c r="E5" s="1"/>
      <c r="F5" s="1">
        <v>514</v>
      </c>
      <c r="G5" s="1"/>
      <c r="H5" s="1"/>
      <c r="I5" s="1">
        <v>279</v>
      </c>
      <c r="J5" s="1">
        <v>50</v>
      </c>
      <c r="L5" s="1">
        <v>5</v>
      </c>
      <c r="M5" s="2">
        <v>21451</v>
      </c>
      <c r="N5" s="2">
        <v>182</v>
      </c>
      <c r="O5" s="1"/>
      <c r="P5" s="1"/>
      <c r="Q5" s="1">
        <v>537</v>
      </c>
      <c r="R5" s="1"/>
      <c r="S5" s="1"/>
      <c r="T5" s="1">
        <v>304</v>
      </c>
      <c r="U5" s="1">
        <v>110</v>
      </c>
      <c r="W5" s="1">
        <v>5</v>
      </c>
      <c r="X5" s="1">
        <v>21246</v>
      </c>
      <c r="Y5" s="2">
        <v>160</v>
      </c>
      <c r="Z5" s="1"/>
      <c r="AA5" s="1"/>
      <c r="AB5" s="1">
        <v>530</v>
      </c>
      <c r="AC5" s="1"/>
      <c r="AD5" s="1"/>
      <c r="AE5" s="1">
        <v>259</v>
      </c>
      <c r="AF5" s="1">
        <v>70</v>
      </c>
      <c r="AH5" s="1">
        <v>5</v>
      </c>
      <c r="AI5" s="2">
        <v>21279</v>
      </c>
      <c r="AJ5" s="2">
        <v>181</v>
      </c>
      <c r="AK5" s="1"/>
      <c r="AL5" s="1"/>
      <c r="AM5" s="1">
        <v>577</v>
      </c>
      <c r="AN5" s="1"/>
      <c r="AO5" s="1"/>
      <c r="AP5" s="1">
        <v>288</v>
      </c>
      <c r="AQ5" s="1">
        <v>73</v>
      </c>
    </row>
    <row r="6" spans="1:43" x14ac:dyDescent="0.35">
      <c r="A6" s="1">
        <v>6</v>
      </c>
      <c r="B6" s="2">
        <v>21124</v>
      </c>
      <c r="C6" s="2">
        <v>436</v>
      </c>
      <c r="D6" s="1"/>
      <c r="E6" s="1"/>
      <c r="F6" s="1">
        <v>514</v>
      </c>
      <c r="G6" s="1"/>
      <c r="H6" s="1"/>
      <c r="I6" s="1">
        <v>361</v>
      </c>
      <c r="J6" s="1">
        <v>58</v>
      </c>
      <c r="L6" s="1">
        <v>6</v>
      </c>
      <c r="M6" s="2">
        <v>21234</v>
      </c>
      <c r="N6" s="2">
        <v>189</v>
      </c>
      <c r="O6" s="1"/>
      <c r="P6" s="1"/>
      <c r="Q6" s="1">
        <v>482</v>
      </c>
      <c r="R6" s="1"/>
      <c r="S6" s="1"/>
      <c r="T6" s="1">
        <v>387</v>
      </c>
      <c r="U6" s="1">
        <v>61</v>
      </c>
      <c r="W6" s="1">
        <v>6</v>
      </c>
      <c r="X6" s="1">
        <v>21093</v>
      </c>
      <c r="Y6" s="2">
        <v>158</v>
      </c>
      <c r="Z6" s="1"/>
      <c r="AA6" s="1"/>
      <c r="AB6" s="1">
        <v>493</v>
      </c>
      <c r="AC6" s="1"/>
      <c r="AD6" s="1"/>
      <c r="AE6" s="1">
        <v>386</v>
      </c>
      <c r="AF6" s="1">
        <v>66</v>
      </c>
      <c r="AH6" s="1">
        <v>6</v>
      </c>
      <c r="AI6" s="2">
        <v>21587</v>
      </c>
      <c r="AJ6" s="2">
        <v>178</v>
      </c>
      <c r="AK6" s="1"/>
      <c r="AL6" s="1"/>
      <c r="AM6" s="1">
        <v>520</v>
      </c>
      <c r="AN6" s="1"/>
      <c r="AO6" s="1"/>
      <c r="AP6" s="1">
        <v>381</v>
      </c>
      <c r="AQ6" s="1">
        <v>57</v>
      </c>
    </row>
    <row r="7" spans="1:43" x14ac:dyDescent="0.35">
      <c r="A7" s="1">
        <v>7</v>
      </c>
      <c r="B7" s="2">
        <v>20880</v>
      </c>
      <c r="C7" s="2">
        <v>158</v>
      </c>
      <c r="D7" s="1"/>
      <c r="E7" s="1"/>
      <c r="F7" s="1">
        <v>426</v>
      </c>
      <c r="G7" s="1"/>
      <c r="H7" s="1"/>
      <c r="I7" s="1">
        <v>110</v>
      </c>
      <c r="J7" s="1">
        <v>54</v>
      </c>
      <c r="L7" s="1">
        <v>7</v>
      </c>
      <c r="M7" s="2">
        <v>21035</v>
      </c>
      <c r="N7" s="2">
        <v>104</v>
      </c>
      <c r="O7" s="1"/>
      <c r="P7" s="1"/>
      <c r="Q7" s="1">
        <v>415</v>
      </c>
      <c r="R7" s="1"/>
      <c r="S7" s="1"/>
      <c r="T7" s="1">
        <v>98</v>
      </c>
      <c r="U7" s="1">
        <v>80</v>
      </c>
      <c r="W7" s="1">
        <v>7</v>
      </c>
      <c r="X7" s="1">
        <v>21570</v>
      </c>
      <c r="Y7" s="2">
        <v>129</v>
      </c>
      <c r="Z7" s="1"/>
      <c r="AA7" s="1"/>
      <c r="AB7" s="1">
        <v>466</v>
      </c>
      <c r="AC7" s="1"/>
      <c r="AD7" s="1"/>
      <c r="AE7" s="1">
        <v>106</v>
      </c>
      <c r="AF7" s="1">
        <v>83</v>
      </c>
      <c r="AH7" s="1">
        <v>7</v>
      </c>
      <c r="AI7" s="2">
        <v>20975</v>
      </c>
      <c r="AJ7" s="2">
        <v>106</v>
      </c>
      <c r="AK7" s="1"/>
      <c r="AL7" s="1"/>
      <c r="AM7" s="1">
        <v>428</v>
      </c>
      <c r="AN7" s="1"/>
      <c r="AO7" s="1"/>
      <c r="AP7" s="1">
        <v>108</v>
      </c>
      <c r="AQ7" s="1">
        <v>84</v>
      </c>
    </row>
    <row r="26" spans="2:10" x14ac:dyDescent="0.35">
      <c r="B26" s="2">
        <v>43667</v>
      </c>
      <c r="J26" s="1">
        <v>23</v>
      </c>
    </row>
    <row r="27" spans="2:10" x14ac:dyDescent="0.35">
      <c r="B27" s="2">
        <v>41320</v>
      </c>
    </row>
    <row r="28" spans="2:10" x14ac:dyDescent="0.35">
      <c r="B28" s="2">
        <v>40612</v>
      </c>
    </row>
    <row r="29" spans="2:10" x14ac:dyDescent="0.35">
      <c r="B29" s="2">
        <v>40660</v>
      </c>
    </row>
    <row r="30" spans="2:10" x14ac:dyDescent="0.35">
      <c r="B30" s="2">
        <v>40908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sqref="A1:XFD1048576"/>
    </sheetView>
  </sheetViews>
  <sheetFormatPr defaultRowHeight="14.5" x14ac:dyDescent="0.35"/>
  <sheetData>
    <row r="1" spans="1:43" x14ac:dyDescent="0.35">
      <c r="A1" t="s">
        <v>0</v>
      </c>
      <c r="L1" t="s">
        <v>3</v>
      </c>
      <c r="W1" t="s">
        <v>11</v>
      </c>
      <c r="AH1" t="s">
        <v>12</v>
      </c>
    </row>
    <row r="2" spans="1:43" x14ac:dyDescent="0.3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3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3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3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3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3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  <row r="26" spans="2:10" x14ac:dyDescent="0.35">
      <c r="B26" s="2">
        <v>43667</v>
      </c>
      <c r="J26" s="1">
        <v>23</v>
      </c>
    </row>
    <row r="27" spans="2:10" x14ac:dyDescent="0.35">
      <c r="B27" s="2">
        <v>41320</v>
      </c>
    </row>
    <row r="28" spans="2:10" x14ac:dyDescent="0.35">
      <c r="B28" s="2">
        <v>40612</v>
      </c>
    </row>
    <row r="29" spans="2:10" x14ac:dyDescent="0.35">
      <c r="B29" s="2">
        <v>40660</v>
      </c>
    </row>
    <row r="30" spans="2:10" x14ac:dyDescent="0.35">
      <c r="B30" s="2">
        <v>40908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opLeftCell="X1" workbookViewId="0">
      <selection activeCell="AI3" sqref="AI3:AQ7"/>
    </sheetView>
  </sheetViews>
  <sheetFormatPr defaultRowHeight="14.5" x14ac:dyDescent="0.35"/>
  <sheetData>
    <row r="1" spans="1:43" x14ac:dyDescent="0.35">
      <c r="A1" t="s">
        <v>0</v>
      </c>
      <c r="L1" t="s">
        <v>3</v>
      </c>
      <c r="W1" t="s">
        <v>11</v>
      </c>
      <c r="AH1" t="s">
        <v>12</v>
      </c>
    </row>
    <row r="2" spans="1:43" x14ac:dyDescent="0.3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35">
      <c r="A3" s="1">
        <v>3</v>
      </c>
      <c r="B3" s="2">
        <v>41382</v>
      </c>
      <c r="C3" s="2">
        <v>43</v>
      </c>
      <c r="D3" s="1"/>
      <c r="E3" s="1"/>
      <c r="F3" s="1">
        <v>5548</v>
      </c>
      <c r="G3" s="1"/>
      <c r="H3" s="1">
        <v>280970</v>
      </c>
      <c r="I3" s="1">
        <v>104</v>
      </c>
      <c r="J3" s="1">
        <v>19</v>
      </c>
      <c r="L3" s="1">
        <v>3</v>
      </c>
      <c r="M3" s="2">
        <v>42836</v>
      </c>
      <c r="N3" s="2">
        <v>38</v>
      </c>
      <c r="O3" s="1"/>
      <c r="P3" s="1"/>
      <c r="Q3" s="1">
        <v>5825</v>
      </c>
      <c r="R3" s="1"/>
      <c r="S3" s="1">
        <v>279554</v>
      </c>
      <c r="T3" s="1">
        <v>105</v>
      </c>
      <c r="U3" s="1">
        <v>13</v>
      </c>
      <c r="W3" s="1">
        <v>3</v>
      </c>
      <c r="X3" s="1">
        <v>46923</v>
      </c>
      <c r="Y3" s="2">
        <v>35</v>
      </c>
      <c r="Z3" s="1"/>
      <c r="AA3" s="1"/>
      <c r="AB3" s="1">
        <v>5971</v>
      </c>
      <c r="AC3" s="1"/>
      <c r="AD3" s="1">
        <v>302514</v>
      </c>
      <c r="AE3" s="1">
        <v>104</v>
      </c>
      <c r="AF3" s="1">
        <v>13</v>
      </c>
      <c r="AH3" s="1">
        <v>3</v>
      </c>
      <c r="AI3" s="2">
        <v>46570</v>
      </c>
      <c r="AJ3" s="2">
        <v>35</v>
      </c>
      <c r="AK3" s="1"/>
      <c r="AL3" s="1"/>
      <c r="AM3" s="1">
        <v>5604</v>
      </c>
      <c r="AN3" s="1"/>
      <c r="AO3" s="1">
        <v>293843</v>
      </c>
      <c r="AP3" s="1">
        <v>104</v>
      </c>
      <c r="AQ3" s="1">
        <v>15</v>
      </c>
    </row>
    <row r="4" spans="1:43" x14ac:dyDescent="0.35">
      <c r="A4" s="1">
        <v>4</v>
      </c>
      <c r="B4" s="2">
        <v>39979</v>
      </c>
      <c r="C4" s="2">
        <v>11</v>
      </c>
      <c r="D4" s="1"/>
      <c r="E4" s="1"/>
      <c r="F4" s="1">
        <v>5230</v>
      </c>
      <c r="G4" s="1"/>
      <c r="H4" s="1">
        <v>236660</v>
      </c>
      <c r="I4" s="1">
        <v>3</v>
      </c>
      <c r="J4" s="1">
        <v>2</v>
      </c>
      <c r="L4" s="1">
        <v>4</v>
      </c>
      <c r="M4" s="2">
        <v>46843</v>
      </c>
      <c r="N4" s="2">
        <v>7</v>
      </c>
      <c r="O4" s="1"/>
      <c r="P4" s="1"/>
      <c r="Q4" s="1">
        <v>5186</v>
      </c>
      <c r="R4" s="1"/>
      <c r="S4" s="1">
        <v>235036</v>
      </c>
      <c r="T4" s="1">
        <v>3</v>
      </c>
      <c r="U4" s="1">
        <v>2</v>
      </c>
      <c r="W4" s="1">
        <v>4</v>
      </c>
      <c r="X4" s="1">
        <v>46576</v>
      </c>
      <c r="Y4" s="2">
        <v>3</v>
      </c>
      <c r="Z4" s="1"/>
      <c r="AA4" s="1"/>
      <c r="AB4" s="1">
        <v>5535</v>
      </c>
      <c r="AC4" s="1"/>
      <c r="AD4" s="1">
        <v>255992</v>
      </c>
      <c r="AE4" s="1">
        <v>4</v>
      </c>
      <c r="AF4" s="1">
        <v>2</v>
      </c>
      <c r="AH4" s="1">
        <v>4</v>
      </c>
      <c r="AI4" s="2">
        <v>46607</v>
      </c>
      <c r="AJ4" s="2">
        <v>3</v>
      </c>
      <c r="AK4" s="1"/>
      <c r="AL4" s="1"/>
      <c r="AM4" s="1">
        <v>5239</v>
      </c>
      <c r="AN4" s="1"/>
      <c r="AO4" s="1">
        <v>246886</v>
      </c>
      <c r="AP4" s="1">
        <v>3</v>
      </c>
      <c r="AQ4" s="1">
        <v>2</v>
      </c>
    </row>
    <row r="5" spans="1:43" x14ac:dyDescent="0.35">
      <c r="A5" s="1">
        <v>5</v>
      </c>
      <c r="B5" s="2">
        <v>39756</v>
      </c>
      <c r="C5" s="2">
        <v>2</v>
      </c>
      <c r="D5" s="1"/>
      <c r="E5" s="1"/>
      <c r="F5" s="1">
        <v>4566</v>
      </c>
      <c r="G5" s="1"/>
      <c r="H5" s="1">
        <v>191640</v>
      </c>
      <c r="I5" s="1">
        <v>2</v>
      </c>
      <c r="J5" s="1">
        <v>4</v>
      </c>
      <c r="L5" s="1">
        <v>5</v>
      </c>
      <c r="M5" s="2">
        <v>46179</v>
      </c>
      <c r="N5" s="2">
        <v>2</v>
      </c>
      <c r="O5" s="1"/>
      <c r="P5" s="1"/>
      <c r="Q5" s="1">
        <v>4465</v>
      </c>
      <c r="R5" s="1"/>
      <c r="S5" s="1">
        <v>191588</v>
      </c>
      <c r="T5" s="1">
        <v>1</v>
      </c>
      <c r="U5" s="1">
        <v>1</v>
      </c>
      <c r="W5" s="1">
        <v>5</v>
      </c>
      <c r="X5" s="1">
        <v>46485</v>
      </c>
      <c r="Y5" s="2">
        <v>2</v>
      </c>
      <c r="Z5" s="1"/>
      <c r="AA5" s="1"/>
      <c r="AB5" s="1">
        <v>4560</v>
      </c>
      <c r="AC5" s="1"/>
      <c r="AD5" s="1">
        <v>205611</v>
      </c>
      <c r="AE5" s="1">
        <v>1</v>
      </c>
      <c r="AF5" s="1">
        <v>1</v>
      </c>
      <c r="AH5" s="1">
        <v>5</v>
      </c>
      <c r="AI5" s="2">
        <v>46834</v>
      </c>
      <c r="AJ5" s="2">
        <v>2</v>
      </c>
      <c r="AK5" s="1"/>
      <c r="AL5" s="1"/>
      <c r="AM5" s="1">
        <v>4476</v>
      </c>
      <c r="AN5" s="1"/>
      <c r="AO5" s="1">
        <v>199245</v>
      </c>
      <c r="AP5" s="1">
        <v>4</v>
      </c>
      <c r="AQ5" s="1">
        <v>1</v>
      </c>
    </row>
    <row r="6" spans="1:43" x14ac:dyDescent="0.35">
      <c r="A6" s="1">
        <v>6</v>
      </c>
      <c r="B6" s="2">
        <v>39860</v>
      </c>
      <c r="C6" s="2">
        <v>8</v>
      </c>
      <c r="D6" s="1"/>
      <c r="E6" s="1"/>
      <c r="F6" s="1">
        <v>4459</v>
      </c>
      <c r="G6" s="1"/>
      <c r="H6" s="1">
        <v>152394</v>
      </c>
      <c r="I6" s="1">
        <v>1</v>
      </c>
      <c r="J6" s="1">
        <v>3</v>
      </c>
      <c r="L6" s="1">
        <v>6</v>
      </c>
      <c r="M6" s="2">
        <v>46644</v>
      </c>
      <c r="N6" s="2">
        <v>3</v>
      </c>
      <c r="O6" s="1"/>
      <c r="P6" s="1"/>
      <c r="Q6" s="1">
        <v>4453</v>
      </c>
      <c r="R6" s="1"/>
      <c r="S6" s="1">
        <v>153173</v>
      </c>
      <c r="T6" s="1">
        <v>4</v>
      </c>
      <c r="U6" s="1">
        <v>1</v>
      </c>
      <c r="W6" s="1">
        <v>6</v>
      </c>
      <c r="X6" s="1">
        <v>46027</v>
      </c>
      <c r="Y6" s="2">
        <v>2</v>
      </c>
      <c r="Z6" s="1"/>
      <c r="AA6" s="1"/>
      <c r="AB6" s="1">
        <v>4481</v>
      </c>
      <c r="AC6" s="1"/>
      <c r="AD6" s="1">
        <v>157009</v>
      </c>
      <c r="AE6" s="1">
        <v>1</v>
      </c>
      <c r="AF6" s="1">
        <v>1</v>
      </c>
      <c r="AH6" s="1">
        <v>6</v>
      </c>
      <c r="AI6" s="2">
        <v>47012</v>
      </c>
      <c r="AJ6" s="2">
        <v>2</v>
      </c>
      <c r="AK6" s="1"/>
      <c r="AL6" s="1"/>
      <c r="AM6" s="1">
        <v>4500</v>
      </c>
      <c r="AN6" s="1"/>
      <c r="AO6" s="1">
        <v>160671</v>
      </c>
      <c r="AP6" s="1">
        <v>4</v>
      </c>
      <c r="AQ6" s="1">
        <v>1</v>
      </c>
    </row>
    <row r="7" spans="1:43" x14ac:dyDescent="0.35">
      <c r="A7" s="1">
        <v>7</v>
      </c>
      <c r="B7" s="2">
        <v>39340</v>
      </c>
      <c r="C7" s="2">
        <v>2</v>
      </c>
      <c r="D7" s="1"/>
      <c r="E7" s="1"/>
      <c r="F7" s="1">
        <v>3608</v>
      </c>
      <c r="G7" s="1"/>
      <c r="H7" s="1">
        <v>119719</v>
      </c>
      <c r="I7" s="1">
        <v>4</v>
      </c>
      <c r="J7" s="1">
        <v>1</v>
      </c>
      <c r="L7" s="1">
        <v>7</v>
      </c>
      <c r="M7" s="2">
        <v>46754</v>
      </c>
      <c r="N7" s="2">
        <v>2</v>
      </c>
      <c r="O7" s="1"/>
      <c r="P7" s="1"/>
      <c r="Q7" s="1">
        <v>3598</v>
      </c>
      <c r="R7" s="1"/>
      <c r="S7" s="1">
        <v>125514</v>
      </c>
      <c r="T7" s="1">
        <v>2</v>
      </c>
      <c r="U7" s="1">
        <v>1</v>
      </c>
      <c r="W7" s="1">
        <v>7</v>
      </c>
      <c r="X7" s="1">
        <v>46027</v>
      </c>
      <c r="Y7" s="2">
        <v>2</v>
      </c>
      <c r="Z7" s="1"/>
      <c r="AA7" s="1"/>
      <c r="AB7" s="1">
        <v>3484</v>
      </c>
      <c r="AC7" s="1"/>
      <c r="AD7" s="1">
        <v>123447</v>
      </c>
      <c r="AE7" s="1">
        <v>2</v>
      </c>
      <c r="AF7" s="1">
        <v>2</v>
      </c>
      <c r="AH7" s="1">
        <v>7</v>
      </c>
      <c r="AI7" s="2">
        <v>46020</v>
      </c>
      <c r="AJ7" s="2">
        <v>2</v>
      </c>
      <c r="AK7" s="1"/>
      <c r="AL7" s="1"/>
      <c r="AM7" s="1">
        <v>3686</v>
      </c>
      <c r="AN7" s="1"/>
      <c r="AO7" s="1">
        <v>129322</v>
      </c>
      <c r="AP7" s="1">
        <v>2</v>
      </c>
      <c r="AQ7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J15" sqref="J15"/>
    </sheetView>
  </sheetViews>
  <sheetFormatPr defaultRowHeight="14.5" x14ac:dyDescent="0.35"/>
  <cols>
    <col min="2" max="3" width="6" bestFit="1" customWidth="1"/>
    <col min="4" max="5" width="8" bestFit="1" customWidth="1"/>
    <col min="6" max="6" width="6" bestFit="1" customWidth="1"/>
    <col min="7" max="7" width="6.1796875" bestFit="1" customWidth="1"/>
    <col min="8" max="8" width="7" bestFit="1" customWidth="1"/>
    <col min="9" max="9" width="6" bestFit="1" customWidth="1"/>
    <col min="13" max="14" width="6" bestFit="1" customWidth="1"/>
    <col min="15" max="16" width="8" bestFit="1" customWidth="1"/>
    <col min="17" max="17" width="6" bestFit="1" customWidth="1"/>
    <col min="19" max="20" width="7" bestFit="1" customWidth="1"/>
    <col min="21" max="21" width="5" bestFit="1" customWidth="1"/>
  </cols>
  <sheetData>
    <row r="1" spans="1:43" x14ac:dyDescent="0.35">
      <c r="A1" t="s">
        <v>0</v>
      </c>
      <c r="L1" t="s">
        <v>3</v>
      </c>
      <c r="W1" t="s">
        <v>11</v>
      </c>
      <c r="AH1" t="s">
        <v>12</v>
      </c>
    </row>
    <row r="2" spans="1:43" x14ac:dyDescent="0.3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35">
      <c r="A3" s="1">
        <v>3</v>
      </c>
      <c r="B3" s="2">
        <v>86581</v>
      </c>
      <c r="C3" s="2">
        <v>64763</v>
      </c>
      <c r="D3" s="1">
        <v>4723582</v>
      </c>
      <c r="E3" s="1">
        <v>4762290</v>
      </c>
      <c r="F3" s="1">
        <v>72188</v>
      </c>
      <c r="G3" s="1"/>
      <c r="H3" s="1">
        <v>278011</v>
      </c>
      <c r="I3" s="1">
        <v>99043</v>
      </c>
      <c r="J3" s="1">
        <v>912</v>
      </c>
      <c r="L3" s="1">
        <v>3</v>
      </c>
      <c r="M3" s="2">
        <v>86878</v>
      </c>
      <c r="N3" s="2">
        <v>66285</v>
      </c>
      <c r="O3" s="1">
        <v>4215955</v>
      </c>
      <c r="P3" s="1">
        <v>4113314</v>
      </c>
      <c r="Q3" s="1">
        <v>59270</v>
      </c>
      <c r="R3" s="1"/>
      <c r="S3" s="1">
        <v>242880</v>
      </c>
      <c r="T3" s="1">
        <v>100182</v>
      </c>
      <c r="U3" s="1">
        <v>2232</v>
      </c>
      <c r="W3" s="1">
        <v>3</v>
      </c>
      <c r="X3" s="2">
        <v>87333</v>
      </c>
      <c r="Y3" s="2">
        <v>66341</v>
      </c>
      <c r="Z3" s="1">
        <v>3692619</v>
      </c>
      <c r="AA3" s="1">
        <v>3723225</v>
      </c>
      <c r="AB3" s="1">
        <v>58813</v>
      </c>
      <c r="AC3" s="1"/>
      <c r="AD3" s="1">
        <v>240177</v>
      </c>
      <c r="AE3" s="1">
        <v>102694</v>
      </c>
      <c r="AF3" s="1">
        <v>2025</v>
      </c>
      <c r="AH3" s="1">
        <v>3</v>
      </c>
      <c r="AI3" s="2">
        <v>87058</v>
      </c>
      <c r="AJ3" s="2">
        <v>66253</v>
      </c>
      <c r="AK3" s="1">
        <v>3247209</v>
      </c>
      <c r="AL3" s="1">
        <v>3216586</v>
      </c>
      <c r="AM3" s="1">
        <v>58363</v>
      </c>
      <c r="AN3" s="1"/>
      <c r="AO3" s="1">
        <v>239586</v>
      </c>
      <c r="AP3" s="1">
        <v>100944</v>
      </c>
      <c r="AQ3" s="1">
        <v>2025</v>
      </c>
    </row>
    <row r="4" spans="1:43" x14ac:dyDescent="0.35">
      <c r="A4" s="1">
        <v>4</v>
      </c>
      <c r="B4" s="2">
        <v>69257</v>
      </c>
      <c r="C4" s="2">
        <v>44582</v>
      </c>
      <c r="D4" s="1">
        <v>2914924</v>
      </c>
      <c r="E4" s="1">
        <v>2833773</v>
      </c>
      <c r="F4" s="1">
        <v>49230</v>
      </c>
      <c r="G4" s="1"/>
      <c r="H4" s="1">
        <v>237534</v>
      </c>
      <c r="I4" s="1">
        <v>64395</v>
      </c>
      <c r="J4" s="1">
        <v>546</v>
      </c>
      <c r="L4" s="1">
        <v>4</v>
      </c>
      <c r="M4" s="2">
        <v>69175</v>
      </c>
      <c r="N4" s="2">
        <v>44049</v>
      </c>
      <c r="O4" s="1">
        <v>2595138</v>
      </c>
      <c r="P4" s="1">
        <v>2513719</v>
      </c>
      <c r="Q4" s="1">
        <v>46790</v>
      </c>
      <c r="R4" s="1"/>
      <c r="S4" s="1">
        <v>212435</v>
      </c>
      <c r="T4" s="1">
        <v>63733</v>
      </c>
      <c r="U4" s="1">
        <v>607</v>
      </c>
      <c r="W4" s="1">
        <v>4</v>
      </c>
      <c r="X4" s="2">
        <v>69264</v>
      </c>
      <c r="Y4" s="2">
        <v>44983</v>
      </c>
      <c r="Z4" s="1">
        <v>2243293</v>
      </c>
      <c r="AA4" s="1">
        <v>2323269</v>
      </c>
      <c r="AB4" s="1">
        <v>47367</v>
      </c>
      <c r="AC4" s="1"/>
      <c r="AD4" s="1">
        <v>213693</v>
      </c>
      <c r="AE4" s="1">
        <v>63800</v>
      </c>
      <c r="AF4" s="1">
        <v>562</v>
      </c>
      <c r="AH4" s="1">
        <v>4</v>
      </c>
      <c r="AI4" s="2">
        <v>69032</v>
      </c>
      <c r="AJ4" s="2">
        <v>44608</v>
      </c>
      <c r="AK4" s="1">
        <v>1953011</v>
      </c>
      <c r="AL4" s="1">
        <v>2004516</v>
      </c>
      <c r="AM4" s="1">
        <v>47429</v>
      </c>
      <c r="AN4" s="1"/>
      <c r="AO4" s="1">
        <v>215015</v>
      </c>
      <c r="AP4" s="1">
        <v>64340</v>
      </c>
      <c r="AQ4" s="1">
        <v>1116</v>
      </c>
    </row>
    <row r="5" spans="1:43" x14ac:dyDescent="0.35">
      <c r="A5" s="1">
        <v>5</v>
      </c>
      <c r="B5" s="2">
        <v>59871</v>
      </c>
      <c r="C5" s="2">
        <v>32400</v>
      </c>
      <c r="D5" s="1">
        <v>1933514</v>
      </c>
      <c r="E5" s="1">
        <v>1885158</v>
      </c>
      <c r="F5" s="1">
        <v>36563</v>
      </c>
      <c r="G5" s="1"/>
      <c r="H5" s="1">
        <v>174998</v>
      </c>
      <c r="I5" s="1">
        <v>44433</v>
      </c>
      <c r="J5" s="1">
        <v>365</v>
      </c>
      <c r="L5" s="1">
        <v>5</v>
      </c>
      <c r="M5" s="2">
        <v>59840</v>
      </c>
      <c r="N5" s="2">
        <v>33598</v>
      </c>
      <c r="O5" s="1">
        <v>1717648</v>
      </c>
      <c r="P5" s="1">
        <v>1669775</v>
      </c>
      <c r="Q5" s="1">
        <v>36408</v>
      </c>
      <c r="R5" s="1"/>
      <c r="S5" s="1">
        <v>177491</v>
      </c>
      <c r="T5" s="1">
        <v>44286</v>
      </c>
      <c r="U5" s="1">
        <v>361</v>
      </c>
      <c r="W5" s="1">
        <v>5</v>
      </c>
      <c r="X5" s="2">
        <v>60681</v>
      </c>
      <c r="Y5" s="2">
        <v>32941</v>
      </c>
      <c r="Z5" s="1">
        <v>1497908</v>
      </c>
      <c r="AA5" s="1">
        <v>1441195</v>
      </c>
      <c r="AB5" s="1">
        <v>36692</v>
      </c>
      <c r="AC5" s="1"/>
      <c r="AD5" s="1">
        <v>175891</v>
      </c>
      <c r="AE5" s="1">
        <v>44753</v>
      </c>
      <c r="AF5" s="1">
        <v>360</v>
      </c>
      <c r="AH5" s="1">
        <v>5</v>
      </c>
      <c r="AI5" s="2">
        <v>60073</v>
      </c>
      <c r="AJ5" s="2">
        <v>33431</v>
      </c>
      <c r="AK5" s="1">
        <v>1302956</v>
      </c>
      <c r="AL5" s="1">
        <v>1278853</v>
      </c>
      <c r="AM5" s="1">
        <v>36432</v>
      </c>
      <c r="AN5" s="1"/>
      <c r="AO5" s="1">
        <v>177951</v>
      </c>
      <c r="AP5" s="1">
        <v>44644</v>
      </c>
      <c r="AQ5" s="1">
        <v>379</v>
      </c>
    </row>
    <row r="6" spans="1:43" x14ac:dyDescent="0.35">
      <c r="A6" s="1">
        <v>6</v>
      </c>
      <c r="B6" s="2">
        <v>54442</v>
      </c>
      <c r="C6" s="2">
        <v>25783</v>
      </c>
      <c r="D6" s="1">
        <v>1349199</v>
      </c>
      <c r="E6" s="1">
        <v>1306252</v>
      </c>
      <c r="F6" s="1">
        <v>27288</v>
      </c>
      <c r="G6" s="1"/>
      <c r="H6" s="1">
        <v>167732</v>
      </c>
      <c r="I6" s="1">
        <v>32463</v>
      </c>
      <c r="J6" s="1">
        <v>250</v>
      </c>
      <c r="L6" s="1">
        <v>6</v>
      </c>
      <c r="M6" s="2">
        <v>54129</v>
      </c>
      <c r="N6" s="2">
        <v>25762</v>
      </c>
      <c r="O6" s="1">
        <v>1191430</v>
      </c>
      <c r="P6" s="1">
        <v>1147994</v>
      </c>
      <c r="Q6" s="1">
        <v>28627</v>
      </c>
      <c r="R6" s="1"/>
      <c r="S6" s="1">
        <v>169079</v>
      </c>
      <c r="T6" s="1">
        <v>31601</v>
      </c>
      <c r="U6" s="1">
        <v>250</v>
      </c>
      <c r="W6" s="1">
        <v>6</v>
      </c>
      <c r="X6" s="2">
        <v>54792</v>
      </c>
      <c r="Y6" s="2">
        <v>25596</v>
      </c>
      <c r="Z6" s="1">
        <v>1030702</v>
      </c>
      <c r="AA6" s="1">
        <v>978457</v>
      </c>
      <c r="AB6" s="1">
        <v>28267</v>
      </c>
      <c r="AC6" s="1"/>
      <c r="AD6" s="1">
        <v>170374</v>
      </c>
      <c r="AE6" s="1">
        <v>32140</v>
      </c>
      <c r="AF6" s="1">
        <v>239</v>
      </c>
      <c r="AH6" s="1">
        <v>6</v>
      </c>
      <c r="AI6" s="2">
        <v>54131</v>
      </c>
      <c r="AJ6" s="2">
        <v>26494</v>
      </c>
      <c r="AK6" s="1">
        <v>895525</v>
      </c>
      <c r="AL6" s="1">
        <v>861730</v>
      </c>
      <c r="AM6" s="1">
        <v>27571</v>
      </c>
      <c r="AN6" s="1"/>
      <c r="AO6" s="1">
        <v>169491</v>
      </c>
      <c r="AP6" s="1">
        <v>34149</v>
      </c>
      <c r="AQ6" s="1">
        <v>249</v>
      </c>
    </row>
    <row r="7" spans="1:43" x14ac:dyDescent="0.35">
      <c r="A7" s="1">
        <v>7</v>
      </c>
      <c r="B7" s="2">
        <v>41214</v>
      </c>
      <c r="C7" s="2">
        <v>12790</v>
      </c>
      <c r="D7" s="1">
        <v>595114</v>
      </c>
      <c r="E7" s="1">
        <v>559988</v>
      </c>
      <c r="F7" s="1">
        <v>22394</v>
      </c>
      <c r="G7" s="1"/>
      <c r="H7" s="1">
        <v>131634</v>
      </c>
      <c r="I7" s="1">
        <v>14092</v>
      </c>
      <c r="J7" s="1">
        <v>93</v>
      </c>
      <c r="L7" s="1">
        <v>7</v>
      </c>
      <c r="M7" s="2">
        <v>40874</v>
      </c>
      <c r="N7" s="2">
        <v>12688</v>
      </c>
      <c r="O7" s="1">
        <v>525835</v>
      </c>
      <c r="P7" s="1">
        <v>605211</v>
      </c>
      <c r="Q7" s="1">
        <v>22231</v>
      </c>
      <c r="R7" s="1"/>
      <c r="S7" s="1">
        <v>132030</v>
      </c>
      <c r="T7" s="1">
        <v>14407</v>
      </c>
      <c r="U7" s="1">
        <v>81</v>
      </c>
      <c r="W7" s="1">
        <v>7</v>
      </c>
      <c r="X7" s="2">
        <v>40988</v>
      </c>
      <c r="Y7" s="2">
        <v>12825</v>
      </c>
      <c r="Z7" s="1">
        <v>458196</v>
      </c>
      <c r="AA7" s="1">
        <v>418940</v>
      </c>
      <c r="AB7" s="1">
        <v>22498</v>
      </c>
      <c r="AC7" s="1"/>
      <c r="AD7" s="1">
        <v>131545</v>
      </c>
      <c r="AE7" s="1">
        <v>14329</v>
      </c>
      <c r="AF7" s="1">
        <v>87</v>
      </c>
      <c r="AH7" s="1">
        <v>7</v>
      </c>
      <c r="AI7" s="2">
        <v>41222</v>
      </c>
      <c r="AJ7" s="2">
        <v>13598</v>
      </c>
      <c r="AK7" s="1">
        <v>399457</v>
      </c>
      <c r="AL7" s="1">
        <v>367889</v>
      </c>
      <c r="AM7" s="1">
        <v>22794</v>
      </c>
      <c r="AN7" s="1"/>
      <c r="AO7" s="1">
        <v>132791</v>
      </c>
      <c r="AP7" s="1">
        <v>15096</v>
      </c>
      <c r="AQ7" s="1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</vt:lpstr>
      <vt:lpstr>syn_data1</vt:lpstr>
      <vt:lpstr>kosarak</vt:lpstr>
      <vt:lpstr>T10I4D100K</vt:lpstr>
      <vt:lpstr>syn_data2</vt:lpstr>
      <vt:lpstr>accidents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Ay</cp:lastModifiedBy>
  <dcterms:created xsi:type="dcterms:W3CDTF">2017-08-30T08:40:37Z</dcterms:created>
  <dcterms:modified xsi:type="dcterms:W3CDTF">2017-11-14T09:11:02Z</dcterms:modified>
</cp:coreProperties>
</file>