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1"/>
  </bookViews>
  <sheets>
    <sheet name="connect" sheetId="1" r:id="rId1"/>
    <sheet name="syn_data1" sheetId="3" r:id="rId2"/>
    <sheet name="kosarak" sheetId="5" r:id="rId3"/>
    <sheet name="T10I4D100K" sheetId="6" r:id="rId4"/>
    <sheet name="syn_data2" sheetId="4" r:id="rId5"/>
    <sheet name="accident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<sst xmlns="http://schemas.openxmlformats.org/spreadsheetml/2006/main" count="240" uniqueCount="13">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</sst>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connect!$B$3:$B$7</c:f>
              <c:numCache>
                <c:formatCode>0</c:formatCode>
                <c:ptCount val="5"/>
                <c:pt idx="0">
                  <c:v>28989</c:v>
                </c:pt>
                <c:pt idx="1">
                  <c:v>27225</c:v>
                </c:pt>
                <c:pt idx="2">
                  <c:v>23453</c:v>
                </c:pt>
                <c:pt idx="3">
                  <c:v>24899</c:v>
                </c:pt>
                <c:pt idx="4">
                  <c:v>17991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connect!$C$3:$C$7</c:f>
              <c:numCache>
                <c:formatCode>0</c:formatCode>
                <c:ptCount val="5"/>
                <c:pt idx="0">
                  <c:v>20280</c:v>
                </c:pt>
                <c:pt idx="1">
                  <c:v>21670</c:v>
                </c:pt>
                <c:pt idx="2">
                  <c:v>15838</c:v>
                </c:pt>
                <c:pt idx="3">
                  <c:v>11345</c:v>
                </c:pt>
                <c:pt idx="4">
                  <c:v>9016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connect!$D$3:$D$7</c:f>
              <c:numCache>
                <c:formatCode>General</c:formatCode>
                <c:ptCount val="5"/>
                <c:pt idx="0">
                  <c:v>646326</c:v>
                </c:pt>
                <c:pt idx="1">
                  <c:v>481407</c:v>
                </c:pt>
                <c:pt idx="2">
                  <c:v>316812</c:v>
                </c:pt>
                <c:pt idx="3">
                  <c:v>211744</c:v>
                </c:pt>
                <c:pt idx="4">
                  <c:v>153391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connect!$E$3:$E$7</c:f>
              <c:numCache>
                <c:formatCode>General</c:formatCode>
                <c:ptCount val="5"/>
                <c:pt idx="0">
                  <c:v>582273</c:v>
                </c:pt>
                <c:pt idx="1">
                  <c:v>444984</c:v>
                </c:pt>
                <c:pt idx="2">
                  <c:v>291604</c:v>
                </c:pt>
                <c:pt idx="3">
                  <c:v>191859</c:v>
                </c:pt>
                <c:pt idx="4">
                  <c:v>136466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connect!$F$3:$F$7</c:f>
              <c:numCache>
                <c:formatCode>General</c:formatCode>
                <c:ptCount val="5"/>
                <c:pt idx="0">
                  <c:v>10109</c:v>
                </c:pt>
                <c:pt idx="1">
                  <c:v>8465</c:v>
                </c:pt>
                <c:pt idx="2">
                  <c:v>6668</c:v>
                </c:pt>
                <c:pt idx="3">
                  <c:v>5496</c:v>
                </c:pt>
                <c:pt idx="4">
                  <c:v>4538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21759</c:v>
                </c:pt>
                <c:pt idx="1">
                  <c:v>18961</c:v>
                </c:pt>
                <c:pt idx="2">
                  <c:v>16202</c:v>
                </c:pt>
                <c:pt idx="3">
                  <c:v>13891</c:v>
                </c:pt>
                <c:pt idx="4">
                  <c:v>12523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86</c:v>
                </c:pt>
                <c:pt idx="1">
                  <c:v>71</c:v>
                </c:pt>
                <c:pt idx="2">
                  <c:v>45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879809216"/>
        <c:axId val="1879821184"/>
        <c:extLst/>
      </c:lineChart>
      <c:catAx>
        <c:axId val="1879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21184"/>
        <c:crosses val="autoZero"/>
        <c:auto val="1"/>
        <c:lblAlgn val="ctr"/>
        <c:lblOffset val="100"/>
        <c:noMultiLvlLbl val="0"/>
      </c:catAx>
      <c:valAx>
        <c:axId val="1879821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35565520"/>
        <c:axId val="1935572048"/>
        <c:extLst/>
      </c:lineChart>
      <c:catAx>
        <c:axId val="19355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72048"/>
        <c:crosses val="autoZero"/>
        <c:auto val="1"/>
        <c:lblAlgn val="ctr"/>
        <c:lblOffset val="100"/>
        <c:noMultiLvlLbl val="0"/>
      </c:catAx>
      <c:valAx>
        <c:axId val="1935572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35567696"/>
        <c:axId val="1935578576"/>
        <c:extLst/>
      </c:lineChart>
      <c:catAx>
        <c:axId val="193556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78576"/>
        <c:crosses val="autoZero"/>
        <c:auto val="1"/>
        <c:lblAlgn val="ctr"/>
        <c:lblOffset val="100"/>
        <c:noMultiLvlLbl val="0"/>
      </c:catAx>
      <c:valAx>
        <c:axId val="193557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connect!$M$2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connect!$M$3:$M$7</c:f>
              <c:numCache>
                <c:formatCode>0</c:formatCode>
                <c:ptCount val="5"/>
                <c:pt idx="0">
                  <c:v>33583</c:v>
                </c:pt>
                <c:pt idx="1">
                  <c:v>30134</c:v>
                </c:pt>
                <c:pt idx="2">
                  <c:v>27019</c:v>
                </c:pt>
                <c:pt idx="3">
                  <c:v>20832</c:v>
                </c:pt>
                <c:pt idx="4">
                  <c:v>18149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connect!$N$2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connect!$N$3:$N$7</c:f>
              <c:numCache>
                <c:formatCode>0</c:formatCode>
                <c:ptCount val="5"/>
                <c:pt idx="0">
                  <c:v>26036</c:v>
                </c:pt>
                <c:pt idx="1">
                  <c:v>22072</c:v>
                </c:pt>
                <c:pt idx="2">
                  <c:v>15968</c:v>
                </c:pt>
                <c:pt idx="3">
                  <c:v>11747</c:v>
                </c:pt>
                <c:pt idx="4">
                  <c:v>8924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connect!$O$2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connect!$O$3:$O$7</c:f>
              <c:numCache>
                <c:formatCode>General</c:formatCode>
                <c:ptCount val="5"/>
                <c:pt idx="0">
                  <c:v>602043</c:v>
                </c:pt>
                <c:pt idx="1">
                  <c:v>461454</c:v>
                </c:pt>
                <c:pt idx="2">
                  <c:v>301355</c:v>
                </c:pt>
                <c:pt idx="3">
                  <c:v>200820</c:v>
                </c:pt>
                <c:pt idx="4">
                  <c:v>144337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connect!$P$2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connect!$P$3:$P$7</c:f>
              <c:numCache>
                <c:formatCode>General</c:formatCode>
                <c:ptCount val="5"/>
                <c:pt idx="0">
                  <c:v>556368</c:v>
                </c:pt>
                <c:pt idx="1">
                  <c:v>424947</c:v>
                </c:pt>
                <c:pt idx="2">
                  <c:v>277388</c:v>
                </c:pt>
                <c:pt idx="3">
                  <c:v>182271</c:v>
                </c:pt>
                <c:pt idx="4">
                  <c:v>127929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connect!$Q$2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connect!$Q$3:$Q$7</c:f>
              <c:numCache>
                <c:formatCode>General</c:formatCode>
                <c:ptCount val="5"/>
                <c:pt idx="0">
                  <c:v>9941</c:v>
                </c:pt>
                <c:pt idx="1">
                  <c:v>8289</c:v>
                </c:pt>
                <c:pt idx="2">
                  <c:v>6674</c:v>
                </c:pt>
                <c:pt idx="3">
                  <c:v>5351</c:v>
                </c:pt>
                <c:pt idx="4">
                  <c:v>4534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connect!$R$2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connect!$R$3:$R$7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21769</c:v>
                </c:pt>
                <c:pt idx="1">
                  <c:v>19320</c:v>
                </c:pt>
                <c:pt idx="2">
                  <c:v>16219</c:v>
                </c:pt>
                <c:pt idx="3">
                  <c:v>13606</c:v>
                </c:pt>
                <c:pt idx="4">
                  <c:v>12433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879807040"/>
        <c:axId val="1879817920"/>
        <c:extLst/>
      </c:lineChart>
      <c:catAx>
        <c:axId val="18798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17920"/>
        <c:crosses val="autoZero"/>
        <c:auto val="1"/>
        <c:lblAlgn val="ctr"/>
        <c:lblOffset val="100"/>
        <c:noMultiLvlLbl val="0"/>
      </c:catAx>
      <c:valAx>
        <c:axId val="187981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38515</c:v>
                </c:pt>
                <c:pt idx="1">
                  <c:v>33693</c:v>
                </c:pt>
                <c:pt idx="2">
                  <c:v>28703</c:v>
                </c:pt>
                <c:pt idx="3">
                  <c:v>23853</c:v>
                </c:pt>
                <c:pt idx="4">
                  <c:v>19808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26107</c:v>
                </c:pt>
                <c:pt idx="1">
                  <c:v>21857</c:v>
                </c:pt>
                <c:pt idx="2">
                  <c:v>15855</c:v>
                </c:pt>
                <c:pt idx="3">
                  <c:v>11402</c:v>
                </c:pt>
                <c:pt idx="4">
                  <c:v>9192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594190</c:v>
                </c:pt>
                <c:pt idx="1">
                  <c:v>465032</c:v>
                </c:pt>
                <c:pt idx="2">
                  <c:v>311249</c:v>
                </c:pt>
                <c:pt idx="3">
                  <c:v>208183</c:v>
                </c:pt>
                <c:pt idx="4">
                  <c:v>151146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552327</c:v>
                </c:pt>
                <c:pt idx="1">
                  <c:v>432462</c:v>
                </c:pt>
                <c:pt idx="2">
                  <c:v>285966</c:v>
                </c:pt>
                <c:pt idx="3">
                  <c:v>192190</c:v>
                </c:pt>
                <c:pt idx="4">
                  <c:v>136754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9954</c:v>
                </c:pt>
                <c:pt idx="1">
                  <c:v>8246</c:v>
                </c:pt>
                <c:pt idx="2">
                  <c:v>6623</c:v>
                </c:pt>
                <c:pt idx="3">
                  <c:v>5360</c:v>
                </c:pt>
                <c:pt idx="4">
                  <c:v>4477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21751</c:v>
                </c:pt>
                <c:pt idx="1">
                  <c:v>19162</c:v>
                </c:pt>
                <c:pt idx="2">
                  <c:v>16180</c:v>
                </c:pt>
                <c:pt idx="3">
                  <c:v>13614</c:v>
                </c:pt>
                <c:pt idx="4">
                  <c:v>12932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879807584"/>
        <c:axId val="187980812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7980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08128"/>
        <c:crosses val="autoZero"/>
        <c:auto val="1"/>
        <c:lblAlgn val="ctr"/>
        <c:lblOffset val="100"/>
        <c:noMultiLvlLbl val="0"/>
      </c:catAx>
      <c:valAx>
        <c:axId val="1879808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36403</c:v>
                </c:pt>
                <c:pt idx="1">
                  <c:v>29683</c:v>
                </c:pt>
                <c:pt idx="2">
                  <c:v>23465</c:v>
                </c:pt>
                <c:pt idx="3">
                  <c:v>19492</c:v>
                </c:pt>
                <c:pt idx="4">
                  <c:v>17020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25812</c:v>
                </c:pt>
                <c:pt idx="1">
                  <c:v>21902</c:v>
                </c:pt>
                <c:pt idx="2">
                  <c:v>15663</c:v>
                </c:pt>
                <c:pt idx="3">
                  <c:v>11331</c:v>
                </c:pt>
                <c:pt idx="4">
                  <c:v>8735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595284</c:v>
                </c:pt>
                <c:pt idx="1">
                  <c:v>478284</c:v>
                </c:pt>
                <c:pt idx="2">
                  <c:v>325448</c:v>
                </c:pt>
                <c:pt idx="3">
                  <c:v>222843</c:v>
                </c:pt>
                <c:pt idx="4">
                  <c:v>162504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556367</c:v>
                </c:pt>
                <c:pt idx="1">
                  <c:v>449138</c:v>
                </c:pt>
                <c:pt idx="2">
                  <c:v>305456</c:v>
                </c:pt>
                <c:pt idx="3">
                  <c:v>207824</c:v>
                </c:pt>
                <c:pt idx="4">
                  <c:v>150501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9864</c:v>
                </c:pt>
                <c:pt idx="1">
                  <c:v>8344</c:v>
                </c:pt>
                <c:pt idx="2">
                  <c:v>6720</c:v>
                </c:pt>
                <c:pt idx="3">
                  <c:v>5452</c:v>
                </c:pt>
                <c:pt idx="4">
                  <c:v>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24851</c:v>
                </c:pt>
                <c:pt idx="1">
                  <c:v>19124</c:v>
                </c:pt>
                <c:pt idx="2">
                  <c:v>15926</c:v>
                </c:pt>
                <c:pt idx="3">
                  <c:v>13554</c:v>
                </c:pt>
                <c:pt idx="4">
                  <c:v>12444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879814112"/>
        <c:axId val="1879810304"/>
        <c:extLst/>
      </c:lineChart>
      <c:catAx>
        <c:axId val="187981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10304"/>
        <c:crosses val="autoZero"/>
        <c:auto val="1"/>
        <c:lblAlgn val="ctr"/>
        <c:lblOffset val="100"/>
        <c:noMultiLvlLbl val="0"/>
      </c:catAx>
      <c:valAx>
        <c:axId val="187981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44581</c:v>
                </c:pt>
                <c:pt idx="1">
                  <c:v>42587</c:v>
                </c:pt>
                <c:pt idx="2">
                  <c:v>42576</c:v>
                </c:pt>
                <c:pt idx="3">
                  <c:v>41981</c:v>
                </c:pt>
                <c:pt idx="4">
                  <c:v>42023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  <c:pt idx="0">
                  <c:v>1543</c:v>
                </c:pt>
                <c:pt idx="1">
                  <c:v>264</c:v>
                </c:pt>
                <c:pt idx="2">
                  <c:v>41</c:v>
                </c:pt>
                <c:pt idx="3">
                  <c:v>9</c:v>
                </c:pt>
                <c:pt idx="4">
                  <c:v>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  <c:pt idx="0">
                  <c:v>21723</c:v>
                </c:pt>
                <c:pt idx="1">
                  <c:v>17493</c:v>
                </c:pt>
                <c:pt idx="2">
                  <c:v>15035</c:v>
                </c:pt>
                <c:pt idx="3">
                  <c:v>14047</c:v>
                </c:pt>
                <c:pt idx="4">
                  <c:v>11897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  <c:pt idx="0">
                  <c:v>104006</c:v>
                </c:pt>
                <c:pt idx="1">
                  <c:v>93994</c:v>
                </c:pt>
                <c:pt idx="2">
                  <c:v>67701</c:v>
                </c:pt>
                <c:pt idx="3">
                  <c:v>77965</c:v>
                </c:pt>
                <c:pt idx="4">
                  <c:v>51526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  <c:pt idx="0">
                  <c:v>1697</c:v>
                </c:pt>
                <c:pt idx="1">
                  <c:v>402</c:v>
                </c:pt>
                <c:pt idx="2">
                  <c:v>45</c:v>
                </c:pt>
                <c:pt idx="3">
                  <c:v>9</c:v>
                </c:pt>
                <c:pt idx="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879813024"/>
        <c:axId val="1879820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syn_data1!$D$2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7981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20096"/>
        <c:crosses val="autoZero"/>
        <c:auto val="1"/>
        <c:lblAlgn val="ctr"/>
        <c:lblOffset val="100"/>
        <c:noMultiLvlLbl val="0"/>
      </c:catAx>
      <c:valAx>
        <c:axId val="1879820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kosarak!$C$2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kosarak!$C$3:$C$7</c:f>
              <c:numCache>
                <c:formatCode>0</c:formatCode>
                <c:ptCount val="5"/>
                <c:pt idx="0">
                  <c:v>903</c:v>
                </c:pt>
                <c:pt idx="1">
                  <c:v>307</c:v>
                </c:pt>
                <c:pt idx="2">
                  <c:v>234</c:v>
                </c:pt>
                <c:pt idx="3">
                  <c:v>436</c:v>
                </c:pt>
                <c:pt idx="4">
                  <c:v>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kosarak!$F$2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kosarak!$F$3:$F$7</c:f>
              <c:numCache>
                <c:formatCode>General</c:formatCode>
                <c:ptCount val="5"/>
                <c:pt idx="0">
                  <c:v>1367</c:v>
                </c:pt>
                <c:pt idx="1">
                  <c:v>660</c:v>
                </c:pt>
                <c:pt idx="2">
                  <c:v>514</c:v>
                </c:pt>
                <c:pt idx="3">
                  <c:v>514</c:v>
                </c:pt>
                <c:pt idx="4">
                  <c:v>426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kosarak!$H$2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kosarak!$H$3:$H$7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7"/>
          <c:tx>
            <c:strRef>
              <c:f>kosarak!$I$2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kosarak!$I$3:$I$7</c:f>
              <c:numCache>
                <c:formatCode>General</c:formatCode>
                <c:ptCount val="5"/>
                <c:pt idx="0">
                  <c:v>3917</c:v>
                </c:pt>
                <c:pt idx="1">
                  <c:v>449</c:v>
                </c:pt>
                <c:pt idx="2">
                  <c:v>279</c:v>
                </c:pt>
                <c:pt idx="3">
                  <c:v>361</c:v>
                </c:pt>
                <c:pt idx="4">
                  <c:v>110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kosarak!$J$2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kosarak!$J$3:$J$7</c:f>
              <c:numCache>
                <c:formatCode>General</c:formatCode>
                <c:ptCount val="5"/>
                <c:pt idx="0">
                  <c:v>271</c:v>
                </c:pt>
                <c:pt idx="1">
                  <c:v>102</c:v>
                </c:pt>
                <c:pt idx="2">
                  <c:v>50</c:v>
                </c:pt>
                <c:pt idx="3">
                  <c:v>58</c:v>
                </c:pt>
                <c:pt idx="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35568240"/>
        <c:axId val="1935576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kosarak!$B$2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kosarak!$B$3:$B$7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21911</c:v>
                      </c:pt>
                      <c:pt idx="1">
                        <c:v>21397</c:v>
                      </c:pt>
                      <c:pt idx="2">
                        <c:v>21397</c:v>
                      </c:pt>
                      <c:pt idx="3">
                        <c:v>21124</c:v>
                      </c:pt>
                      <c:pt idx="4">
                        <c:v>20880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3556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76400"/>
        <c:crosses val="autoZero"/>
        <c:auto val="1"/>
        <c:lblAlgn val="ctr"/>
        <c:lblOffset val="100"/>
        <c:noMultiLvlLbl val="0"/>
      </c:catAx>
      <c:valAx>
        <c:axId val="1935576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44581</c:v>
                </c:pt>
                <c:pt idx="1">
                  <c:v>42587</c:v>
                </c:pt>
                <c:pt idx="2">
                  <c:v>42576</c:v>
                </c:pt>
                <c:pt idx="3">
                  <c:v>41981</c:v>
                </c:pt>
                <c:pt idx="4">
                  <c:v>42023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  <c:pt idx="0">
                  <c:v>1543</c:v>
                </c:pt>
                <c:pt idx="1">
                  <c:v>264</c:v>
                </c:pt>
                <c:pt idx="2">
                  <c:v>41</c:v>
                </c:pt>
                <c:pt idx="3">
                  <c:v>9</c:v>
                </c:pt>
                <c:pt idx="4">
                  <c:v>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syn_data1!$D$2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syn_data1!$D$3:$D$7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syn_data1!$E$2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syn_data1!$E$3:$E$7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  <c:pt idx="0">
                  <c:v>21723</c:v>
                </c:pt>
                <c:pt idx="1">
                  <c:v>17493</c:v>
                </c:pt>
                <c:pt idx="2">
                  <c:v>15035</c:v>
                </c:pt>
                <c:pt idx="3">
                  <c:v>14047</c:v>
                </c:pt>
                <c:pt idx="4">
                  <c:v>11897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syn_data1!$G$2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  <c:pt idx="0">
                  <c:v>104006</c:v>
                </c:pt>
                <c:pt idx="1">
                  <c:v>93994</c:v>
                </c:pt>
                <c:pt idx="2">
                  <c:v>67701</c:v>
                </c:pt>
                <c:pt idx="3">
                  <c:v>77965</c:v>
                </c:pt>
                <c:pt idx="4">
                  <c:v>51526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  <c:pt idx="0">
                  <c:v>1697</c:v>
                </c:pt>
                <c:pt idx="1">
                  <c:v>402</c:v>
                </c:pt>
                <c:pt idx="2">
                  <c:v>45</c:v>
                </c:pt>
                <c:pt idx="3">
                  <c:v>9</c:v>
                </c:pt>
                <c:pt idx="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35574768"/>
        <c:axId val="1935574224"/>
        <c:extLst/>
      </c:lineChart>
      <c:catAx>
        <c:axId val="19355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74224"/>
        <c:crosses val="autoZero"/>
        <c:auto val="1"/>
        <c:lblAlgn val="ctr"/>
        <c:lblOffset val="100"/>
        <c:noMultiLvlLbl val="0"/>
      </c:catAx>
      <c:valAx>
        <c:axId val="1935574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35580208"/>
        <c:axId val="1935573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3558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73136"/>
        <c:crosses val="autoZero"/>
        <c:auto val="1"/>
        <c:lblAlgn val="ctr"/>
        <c:lblOffset val="100"/>
        <c:noMultiLvlLbl val="0"/>
      </c:catAx>
      <c:valAx>
        <c:axId val="1935573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935570960"/>
        <c:axId val="193557912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3557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79120"/>
        <c:crosses val="autoZero"/>
        <c:auto val="1"/>
        <c:lblAlgn val="ctr"/>
        <c:lblOffset val="100"/>
        <c:noMultiLvlLbl val="0"/>
      </c:catAx>
      <c:valAx>
        <c:axId val="193557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8</xdr:row>
      <xdr:rowOff>9525</xdr:rowOff>
    </xdr:from>
    <xdr:to>
      <xdr:col>10</xdr:col>
      <xdr:colOff>19049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8</xdr:col>
      <xdr:colOff>581025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6</xdr:col>
      <xdr:colOff>276225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I21" sqref="I21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28989</v>
      </c>
      <c r="C3" s="2">
        <v>20280</v>
      </c>
      <c r="D3" s="1">
        <v>646326</v>
      </c>
      <c r="E3" s="1">
        <v>582273</v>
      </c>
      <c r="F3" s="1">
        <v>10109</v>
      </c>
      <c r="G3" s="1"/>
      <c r="H3" s="1">
        <v>21759</v>
      </c>
      <c r="I3" s="1">
        <v>14374</v>
      </c>
      <c r="J3" s="1">
        <v>86</v>
      </c>
      <c r="L3" s="1">
        <v>3</v>
      </c>
      <c r="M3" s="2">
        <v>33583</v>
      </c>
      <c r="N3" s="2">
        <v>26036</v>
      </c>
      <c r="O3" s="1">
        <v>602043</v>
      </c>
      <c r="P3" s="1">
        <v>556368</v>
      </c>
      <c r="Q3" s="1">
        <v>9941</v>
      </c>
      <c r="R3" s="1"/>
      <c r="S3" s="1">
        <v>21769</v>
      </c>
      <c r="T3" s="1">
        <v>14602</v>
      </c>
      <c r="U3" s="1">
        <v>49</v>
      </c>
      <c r="W3" s="1">
        <v>3</v>
      </c>
      <c r="X3" s="1">
        <v>38515</v>
      </c>
      <c r="Y3" s="2">
        <v>26107</v>
      </c>
      <c r="Z3" s="1">
        <v>594190</v>
      </c>
      <c r="AA3" s="1">
        <v>552327</v>
      </c>
      <c r="AB3" s="1">
        <v>9954</v>
      </c>
      <c r="AC3" s="1"/>
      <c r="AD3" s="1">
        <v>21751</v>
      </c>
      <c r="AE3" s="1">
        <v>14524</v>
      </c>
      <c r="AF3" s="1">
        <v>59</v>
      </c>
      <c r="AH3" s="1">
        <v>3</v>
      </c>
      <c r="AI3" s="2">
        <v>36403</v>
      </c>
      <c r="AJ3" s="2">
        <v>25812</v>
      </c>
      <c r="AK3" s="1">
        <v>595284</v>
      </c>
      <c r="AL3" s="1">
        <v>556367</v>
      </c>
      <c r="AM3" s="1">
        <v>9864</v>
      </c>
      <c r="AN3" s="1"/>
      <c r="AO3" s="1">
        <v>24851</v>
      </c>
      <c r="AP3" s="1">
        <v>14568</v>
      </c>
      <c r="AQ3" s="1">
        <v>45</v>
      </c>
    </row>
    <row r="4" spans="1:43" x14ac:dyDescent="0.25">
      <c r="A4" s="1">
        <v>4</v>
      </c>
      <c r="B4" s="2">
        <v>27225</v>
      </c>
      <c r="C4" s="2">
        <v>21670</v>
      </c>
      <c r="D4" s="1">
        <v>481407</v>
      </c>
      <c r="E4" s="1">
        <v>444984</v>
      </c>
      <c r="F4" s="1">
        <v>8465</v>
      </c>
      <c r="G4" s="1"/>
      <c r="H4" s="1">
        <v>18961</v>
      </c>
      <c r="I4" s="1">
        <v>11538</v>
      </c>
      <c r="J4" s="1">
        <v>71</v>
      </c>
      <c r="L4" s="1">
        <v>4</v>
      </c>
      <c r="M4" s="2">
        <v>30134</v>
      </c>
      <c r="N4" s="2">
        <v>22072</v>
      </c>
      <c r="O4" s="1">
        <v>461454</v>
      </c>
      <c r="P4" s="1">
        <v>424947</v>
      </c>
      <c r="Q4" s="1">
        <v>8289</v>
      </c>
      <c r="R4" s="1"/>
      <c r="S4" s="1">
        <v>19320</v>
      </c>
      <c r="T4" s="1">
        <v>11623</v>
      </c>
      <c r="U4" s="1">
        <v>36</v>
      </c>
      <c r="W4" s="1">
        <v>4</v>
      </c>
      <c r="X4" s="1">
        <v>33693</v>
      </c>
      <c r="Y4" s="2">
        <v>21857</v>
      </c>
      <c r="Z4" s="1">
        <v>465032</v>
      </c>
      <c r="AA4" s="1">
        <v>432462</v>
      </c>
      <c r="AB4" s="1">
        <v>8246</v>
      </c>
      <c r="AC4" s="1"/>
      <c r="AD4" s="1">
        <v>19162</v>
      </c>
      <c r="AE4" s="1">
        <v>11425</v>
      </c>
      <c r="AF4" s="1">
        <v>32</v>
      </c>
      <c r="AH4" s="1">
        <v>4</v>
      </c>
      <c r="AI4" s="2">
        <v>29683</v>
      </c>
      <c r="AJ4" s="2">
        <v>21902</v>
      </c>
      <c r="AK4" s="1">
        <v>478284</v>
      </c>
      <c r="AL4" s="1">
        <v>449138</v>
      </c>
      <c r="AM4" s="1">
        <v>8344</v>
      </c>
      <c r="AN4" s="1"/>
      <c r="AO4" s="1">
        <v>19124</v>
      </c>
      <c r="AP4" s="1">
        <v>11606</v>
      </c>
      <c r="AQ4" s="1">
        <v>28</v>
      </c>
    </row>
    <row r="5" spans="1:43" x14ac:dyDescent="0.25">
      <c r="A5" s="1">
        <v>5</v>
      </c>
      <c r="B5" s="2">
        <v>23453</v>
      </c>
      <c r="C5" s="2">
        <v>15838</v>
      </c>
      <c r="D5" s="1">
        <v>316812</v>
      </c>
      <c r="E5" s="1">
        <v>291604</v>
      </c>
      <c r="F5" s="1">
        <v>6668</v>
      </c>
      <c r="G5" s="1"/>
      <c r="H5" s="1">
        <v>16202</v>
      </c>
      <c r="I5" s="1">
        <v>7801</v>
      </c>
      <c r="J5" s="1">
        <v>45</v>
      </c>
      <c r="L5" s="1">
        <v>5</v>
      </c>
      <c r="M5" s="2">
        <v>27019</v>
      </c>
      <c r="N5" s="2">
        <v>15968</v>
      </c>
      <c r="O5" s="1">
        <v>301355</v>
      </c>
      <c r="P5" s="1">
        <v>277388</v>
      </c>
      <c r="Q5" s="1">
        <v>6674</v>
      </c>
      <c r="R5" s="1"/>
      <c r="S5" s="1">
        <v>16219</v>
      </c>
      <c r="T5" s="1">
        <v>8052</v>
      </c>
      <c r="U5" s="1">
        <v>16</v>
      </c>
      <c r="W5" s="1">
        <v>5</v>
      </c>
      <c r="X5" s="1">
        <v>28703</v>
      </c>
      <c r="Y5" s="2">
        <v>15855</v>
      </c>
      <c r="Z5" s="1">
        <v>311249</v>
      </c>
      <c r="AA5" s="1">
        <v>285966</v>
      </c>
      <c r="AB5" s="1">
        <v>6623</v>
      </c>
      <c r="AC5" s="1"/>
      <c r="AD5" s="1">
        <v>16180</v>
      </c>
      <c r="AE5" s="1">
        <v>8000</v>
      </c>
      <c r="AF5" s="1">
        <v>13</v>
      </c>
      <c r="AH5" s="1">
        <v>5</v>
      </c>
      <c r="AI5" s="2">
        <v>23465</v>
      </c>
      <c r="AJ5" s="2">
        <v>15663</v>
      </c>
      <c r="AK5" s="1">
        <v>325448</v>
      </c>
      <c r="AL5" s="1">
        <v>305456</v>
      </c>
      <c r="AM5" s="1">
        <v>6720</v>
      </c>
      <c r="AN5" s="1"/>
      <c r="AO5" s="1">
        <v>15926</v>
      </c>
      <c r="AP5" s="1">
        <v>8156</v>
      </c>
      <c r="AQ5" s="1">
        <v>17</v>
      </c>
    </row>
    <row r="6" spans="1:43" x14ac:dyDescent="0.25">
      <c r="A6" s="1">
        <v>6</v>
      </c>
      <c r="B6" s="2">
        <v>24899</v>
      </c>
      <c r="C6" s="2">
        <v>11345</v>
      </c>
      <c r="D6" s="1">
        <v>211744</v>
      </c>
      <c r="E6" s="1">
        <v>191859</v>
      </c>
      <c r="F6" s="1">
        <v>5496</v>
      </c>
      <c r="G6" s="1"/>
      <c r="H6" s="1">
        <v>13891</v>
      </c>
      <c r="I6" s="1">
        <v>5494</v>
      </c>
      <c r="J6" s="1">
        <v>31</v>
      </c>
      <c r="L6" s="1">
        <v>6</v>
      </c>
      <c r="M6" s="2">
        <v>20832</v>
      </c>
      <c r="N6" s="2">
        <v>11747</v>
      </c>
      <c r="O6" s="1">
        <v>200820</v>
      </c>
      <c r="P6" s="1">
        <v>182271</v>
      </c>
      <c r="Q6" s="1">
        <v>5351</v>
      </c>
      <c r="R6" s="1"/>
      <c r="S6" s="1">
        <v>13606</v>
      </c>
      <c r="T6" s="1">
        <v>5748</v>
      </c>
      <c r="U6" s="1">
        <v>6</v>
      </c>
      <c r="W6" s="1">
        <v>6</v>
      </c>
      <c r="X6" s="1">
        <v>23853</v>
      </c>
      <c r="Y6" s="2">
        <v>11402</v>
      </c>
      <c r="Z6" s="1">
        <v>208183</v>
      </c>
      <c r="AA6" s="1">
        <v>192190</v>
      </c>
      <c r="AB6" s="1">
        <v>5360</v>
      </c>
      <c r="AC6" s="1"/>
      <c r="AD6" s="1">
        <v>13614</v>
      </c>
      <c r="AE6" s="1">
        <v>5550</v>
      </c>
      <c r="AF6" s="1">
        <v>6</v>
      </c>
      <c r="AH6" s="1">
        <v>6</v>
      </c>
      <c r="AI6" s="2">
        <v>19492</v>
      </c>
      <c r="AJ6" s="2">
        <v>11331</v>
      </c>
      <c r="AK6" s="1">
        <v>222843</v>
      </c>
      <c r="AL6" s="1">
        <v>207824</v>
      </c>
      <c r="AM6" s="1">
        <v>5452</v>
      </c>
      <c r="AN6" s="1"/>
      <c r="AO6" s="1">
        <v>13554</v>
      </c>
      <c r="AP6" s="1">
        <v>5773</v>
      </c>
      <c r="AQ6" s="1">
        <v>9</v>
      </c>
    </row>
    <row r="7" spans="1:43" x14ac:dyDescent="0.25">
      <c r="A7" s="1">
        <v>7</v>
      </c>
      <c r="B7" s="2">
        <v>17991</v>
      </c>
      <c r="C7" s="2">
        <v>9016</v>
      </c>
      <c r="D7" s="1">
        <v>153391</v>
      </c>
      <c r="E7" s="1">
        <v>136466</v>
      </c>
      <c r="F7" s="1">
        <v>4538</v>
      </c>
      <c r="G7" s="1"/>
      <c r="H7" s="1">
        <v>12523</v>
      </c>
      <c r="I7" s="1">
        <v>4047</v>
      </c>
      <c r="J7" s="1">
        <v>23</v>
      </c>
      <c r="L7" s="1">
        <v>7</v>
      </c>
      <c r="M7" s="2">
        <v>18149</v>
      </c>
      <c r="N7" s="2">
        <v>8924</v>
      </c>
      <c r="O7" s="1">
        <v>144337</v>
      </c>
      <c r="P7" s="1">
        <v>127929</v>
      </c>
      <c r="Q7" s="1">
        <v>4534</v>
      </c>
      <c r="R7" s="1"/>
      <c r="S7" s="1">
        <v>12433</v>
      </c>
      <c r="T7" s="1">
        <v>4148</v>
      </c>
      <c r="U7" s="1">
        <v>4</v>
      </c>
      <c r="W7" s="1">
        <v>7</v>
      </c>
      <c r="X7" s="1">
        <v>19808</v>
      </c>
      <c r="Y7" s="2">
        <v>9192</v>
      </c>
      <c r="Z7" s="1">
        <v>151146</v>
      </c>
      <c r="AA7" s="1">
        <v>136754</v>
      </c>
      <c r="AB7" s="1">
        <v>4477</v>
      </c>
      <c r="AC7" s="1"/>
      <c r="AD7" s="1">
        <v>12932</v>
      </c>
      <c r="AE7" s="1">
        <v>3968</v>
      </c>
      <c r="AF7" s="1">
        <v>2</v>
      </c>
      <c r="AH7" s="1">
        <v>7</v>
      </c>
      <c r="AI7" s="2">
        <v>17020</v>
      </c>
      <c r="AJ7" s="2">
        <v>8735</v>
      </c>
      <c r="AK7" s="1">
        <v>162504</v>
      </c>
      <c r="AL7" s="1">
        <v>150501</v>
      </c>
      <c r="AM7" s="1">
        <v>4556</v>
      </c>
      <c r="AN7" s="1"/>
      <c r="AO7" s="1">
        <v>12444</v>
      </c>
      <c r="AP7" s="1">
        <v>3920</v>
      </c>
      <c r="AQ7" s="1">
        <v>3</v>
      </c>
    </row>
    <row r="26" spans="10:10" x14ac:dyDescent="0.25">
      <c r="J26" s="1">
        <v>47</v>
      </c>
    </row>
    <row r="27" spans="10:10" x14ac:dyDescent="0.25">
      <c r="J27" s="1">
        <v>29</v>
      </c>
    </row>
    <row r="28" spans="10:10" x14ac:dyDescent="0.25">
      <c r="J28" s="1">
        <v>22</v>
      </c>
    </row>
    <row r="29" spans="10:10" x14ac:dyDescent="0.25">
      <c r="J29" s="1">
        <v>9</v>
      </c>
    </row>
    <row r="30" spans="10:10" x14ac:dyDescent="0.25">
      <c r="J3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topLeftCell="C1" workbookViewId="0">
      <selection activeCell="L16" sqref="L1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44581</v>
      </c>
      <c r="C3" s="2">
        <v>1543</v>
      </c>
      <c r="D3" s="1"/>
      <c r="E3" s="1"/>
      <c r="F3" s="1">
        <v>21723</v>
      </c>
      <c r="G3" s="1"/>
      <c r="H3" s="1">
        <v>104006</v>
      </c>
      <c r="I3" s="1">
        <v>1697</v>
      </c>
      <c r="J3" s="1">
        <v>21</v>
      </c>
      <c r="L3" s="1">
        <v>3</v>
      </c>
      <c r="M3" s="2">
        <v>45906</v>
      </c>
      <c r="N3" s="2">
        <v>1539</v>
      </c>
      <c r="O3" s="1"/>
      <c r="P3" s="1"/>
      <c r="Q3" s="1">
        <v>21265</v>
      </c>
      <c r="R3" s="1"/>
      <c r="S3" s="1">
        <v>105044</v>
      </c>
      <c r="T3" s="1">
        <v>1693</v>
      </c>
      <c r="U3" s="1">
        <v>21</v>
      </c>
      <c r="W3" s="1">
        <v>3</v>
      </c>
      <c r="X3" s="1">
        <v>45014</v>
      </c>
      <c r="Y3" s="2">
        <v>1856</v>
      </c>
      <c r="Z3" s="1"/>
      <c r="AA3" s="1"/>
      <c r="AB3" s="1">
        <v>21553</v>
      </c>
      <c r="AC3" s="1"/>
      <c r="AD3" s="1">
        <v>108324</v>
      </c>
      <c r="AE3" s="1">
        <v>1664</v>
      </c>
      <c r="AF3" s="1">
        <v>17</v>
      </c>
      <c r="AH3" s="1">
        <v>3</v>
      </c>
      <c r="AI3" s="2">
        <v>45215</v>
      </c>
      <c r="AJ3" s="2">
        <v>1809</v>
      </c>
      <c r="AK3" s="1"/>
      <c r="AL3" s="1"/>
      <c r="AM3" s="1">
        <v>21052</v>
      </c>
      <c r="AN3" s="1"/>
      <c r="AO3" s="1">
        <v>104840</v>
      </c>
      <c r="AP3" s="1">
        <v>1556</v>
      </c>
      <c r="AQ3" s="1">
        <v>17</v>
      </c>
    </row>
    <row r="4" spans="1:43" x14ac:dyDescent="0.25">
      <c r="A4" s="1">
        <v>4</v>
      </c>
      <c r="B4" s="2">
        <v>42587</v>
      </c>
      <c r="C4" s="2">
        <v>264</v>
      </c>
      <c r="D4" s="1"/>
      <c r="E4" s="1"/>
      <c r="F4" s="1">
        <v>17493</v>
      </c>
      <c r="G4" s="1"/>
      <c r="H4" s="1">
        <v>93994</v>
      </c>
      <c r="I4" s="1">
        <v>402</v>
      </c>
      <c r="J4" s="1">
        <v>6</v>
      </c>
      <c r="L4" s="1">
        <v>4</v>
      </c>
      <c r="M4" s="2">
        <v>42461</v>
      </c>
      <c r="N4" s="2">
        <v>258</v>
      </c>
      <c r="O4" s="1"/>
      <c r="P4" s="1"/>
      <c r="Q4" s="1">
        <v>17693</v>
      </c>
      <c r="R4" s="1"/>
      <c r="S4" s="1">
        <v>92792</v>
      </c>
      <c r="T4" s="1">
        <v>257</v>
      </c>
      <c r="U4" s="1">
        <v>6</v>
      </c>
      <c r="W4" s="1">
        <v>4</v>
      </c>
      <c r="X4" s="1">
        <v>42695</v>
      </c>
      <c r="Y4" s="2">
        <v>282</v>
      </c>
      <c r="Z4" s="1"/>
      <c r="AA4" s="1"/>
      <c r="AB4" s="1">
        <v>17196</v>
      </c>
      <c r="AC4" s="1"/>
      <c r="AD4" s="1">
        <v>92635</v>
      </c>
      <c r="AE4" s="1">
        <v>256</v>
      </c>
      <c r="AF4" s="1">
        <v>6</v>
      </c>
      <c r="AH4" s="1">
        <v>4</v>
      </c>
      <c r="AI4" s="2">
        <v>42497</v>
      </c>
      <c r="AJ4" s="2">
        <v>239</v>
      </c>
      <c r="AK4" s="1"/>
      <c r="AL4" s="1"/>
      <c r="AM4" s="1">
        <v>16946</v>
      </c>
      <c r="AN4" s="1"/>
      <c r="AO4" s="1">
        <v>93221</v>
      </c>
      <c r="AP4" s="1">
        <v>248</v>
      </c>
      <c r="AQ4" s="1">
        <v>6</v>
      </c>
    </row>
    <row r="5" spans="1:43" x14ac:dyDescent="0.25">
      <c r="A5" s="1">
        <v>5</v>
      </c>
      <c r="B5" s="2">
        <v>42576</v>
      </c>
      <c r="C5" s="2">
        <v>41</v>
      </c>
      <c r="D5" s="1"/>
      <c r="E5" s="1"/>
      <c r="F5" s="1">
        <v>15035</v>
      </c>
      <c r="G5" s="1"/>
      <c r="H5" s="1">
        <v>67701</v>
      </c>
      <c r="I5" s="1">
        <v>45</v>
      </c>
      <c r="J5" s="1">
        <v>5</v>
      </c>
      <c r="L5" s="1">
        <v>5</v>
      </c>
      <c r="M5" s="2">
        <v>42124</v>
      </c>
      <c r="N5" s="2">
        <v>44</v>
      </c>
      <c r="O5" s="1"/>
      <c r="P5" s="1"/>
      <c r="Q5" s="1">
        <v>15057</v>
      </c>
      <c r="R5" s="1"/>
      <c r="S5" s="1">
        <v>66818</v>
      </c>
      <c r="T5" s="1">
        <v>44</v>
      </c>
      <c r="U5" s="1">
        <v>4</v>
      </c>
      <c r="W5" s="1">
        <v>5</v>
      </c>
      <c r="X5" s="1">
        <v>42260</v>
      </c>
      <c r="Y5" s="2">
        <v>40</v>
      </c>
      <c r="Z5" s="1"/>
      <c r="AA5" s="1"/>
      <c r="AB5" s="1">
        <v>14645</v>
      </c>
      <c r="AC5" s="1"/>
      <c r="AD5" s="1">
        <v>65339</v>
      </c>
      <c r="AE5" s="1">
        <v>42</v>
      </c>
      <c r="AF5" s="1">
        <v>4</v>
      </c>
      <c r="AH5" s="1">
        <v>5</v>
      </c>
      <c r="AI5" s="2">
        <v>42348</v>
      </c>
      <c r="AJ5" s="2">
        <v>43</v>
      </c>
      <c r="AK5" s="1"/>
      <c r="AL5" s="1"/>
      <c r="AM5" s="1">
        <v>14625</v>
      </c>
      <c r="AN5" s="1"/>
      <c r="AO5" s="1">
        <v>68857</v>
      </c>
      <c r="AP5" s="1">
        <v>41</v>
      </c>
      <c r="AQ5" s="1">
        <v>4</v>
      </c>
    </row>
    <row r="6" spans="1:43" x14ac:dyDescent="0.25">
      <c r="A6" s="1">
        <v>6</v>
      </c>
      <c r="B6" s="2">
        <v>41981</v>
      </c>
      <c r="C6" s="2">
        <v>9</v>
      </c>
      <c r="D6" s="1"/>
      <c r="E6" s="1"/>
      <c r="F6" s="1">
        <v>14047</v>
      </c>
      <c r="G6" s="1"/>
      <c r="H6" s="1">
        <v>77965</v>
      </c>
      <c r="I6" s="1">
        <v>9</v>
      </c>
      <c r="J6" s="1">
        <v>3</v>
      </c>
      <c r="L6" s="1">
        <v>6</v>
      </c>
      <c r="M6" s="2">
        <v>42797</v>
      </c>
      <c r="N6" s="2">
        <v>8</v>
      </c>
      <c r="O6" s="1"/>
      <c r="P6" s="1"/>
      <c r="Q6" s="1">
        <v>14170</v>
      </c>
      <c r="R6" s="1"/>
      <c r="S6" s="1">
        <v>72115</v>
      </c>
      <c r="T6" s="1">
        <v>8</v>
      </c>
      <c r="U6" s="1">
        <v>4</v>
      </c>
      <c r="W6" s="1">
        <v>6</v>
      </c>
      <c r="X6" s="1">
        <v>42248</v>
      </c>
      <c r="Y6" s="2">
        <v>8</v>
      </c>
      <c r="Z6" s="1"/>
      <c r="AA6" s="1"/>
      <c r="AB6" s="1">
        <v>14125</v>
      </c>
      <c r="AC6" s="1"/>
      <c r="AD6" s="1">
        <v>74067</v>
      </c>
      <c r="AE6" s="1">
        <v>9</v>
      </c>
      <c r="AF6" s="1">
        <v>3</v>
      </c>
      <c r="AH6" s="1">
        <v>6</v>
      </c>
      <c r="AI6" s="2">
        <v>43001</v>
      </c>
      <c r="AJ6" s="2">
        <v>9</v>
      </c>
      <c r="AK6" s="1"/>
      <c r="AL6" s="1"/>
      <c r="AM6" s="1">
        <v>13966</v>
      </c>
      <c r="AN6" s="1"/>
      <c r="AO6" s="1">
        <v>73472</v>
      </c>
      <c r="AP6" s="1">
        <v>8</v>
      </c>
      <c r="AQ6" s="1">
        <v>3</v>
      </c>
    </row>
    <row r="7" spans="1:43" x14ac:dyDescent="0.25">
      <c r="A7" s="1">
        <v>7</v>
      </c>
      <c r="B7" s="2">
        <v>42023</v>
      </c>
      <c r="C7" s="2">
        <v>6</v>
      </c>
      <c r="D7" s="1"/>
      <c r="E7" s="1"/>
      <c r="F7" s="1">
        <v>11897</v>
      </c>
      <c r="G7" s="1"/>
      <c r="H7" s="1">
        <v>51526</v>
      </c>
      <c r="I7" s="1">
        <v>3</v>
      </c>
      <c r="J7" s="1">
        <v>1</v>
      </c>
      <c r="L7" s="1">
        <v>7</v>
      </c>
      <c r="M7" s="2">
        <v>42164</v>
      </c>
      <c r="N7" s="2">
        <v>3</v>
      </c>
      <c r="O7" s="1"/>
      <c r="P7" s="1"/>
      <c r="Q7" s="1">
        <v>11701</v>
      </c>
      <c r="R7" s="1"/>
      <c r="S7" s="1">
        <v>54831</v>
      </c>
      <c r="T7" s="1">
        <v>2</v>
      </c>
      <c r="U7" s="1">
        <v>3</v>
      </c>
      <c r="W7" s="1">
        <v>7</v>
      </c>
      <c r="X7" s="1">
        <v>42030</v>
      </c>
      <c r="Y7" s="2">
        <v>3</v>
      </c>
      <c r="Z7" s="1"/>
      <c r="AA7" s="1"/>
      <c r="AB7" s="1">
        <v>11832</v>
      </c>
      <c r="AC7" s="1"/>
      <c r="AD7" s="1">
        <v>54838</v>
      </c>
      <c r="AE7" s="1">
        <v>2</v>
      </c>
      <c r="AF7" s="1">
        <v>1</v>
      </c>
      <c r="AH7" s="1">
        <v>7</v>
      </c>
      <c r="AI7" s="2">
        <v>42216</v>
      </c>
      <c r="AJ7" s="2">
        <v>10</v>
      </c>
      <c r="AK7" s="1"/>
      <c r="AL7" s="1"/>
      <c r="AM7" s="1">
        <v>11382</v>
      </c>
      <c r="AN7" s="1"/>
      <c r="AO7" s="1">
        <v>52418</v>
      </c>
      <c r="AP7" s="1">
        <v>3</v>
      </c>
      <c r="AQ7" s="1">
        <v>1</v>
      </c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J20" sqref="J20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21911</v>
      </c>
      <c r="C3" s="2">
        <v>903</v>
      </c>
      <c r="D3" s="1"/>
      <c r="E3" s="1"/>
      <c r="F3" s="1">
        <v>1367</v>
      </c>
      <c r="G3" s="1"/>
      <c r="H3" s="1"/>
      <c r="I3" s="1">
        <v>3917</v>
      </c>
      <c r="J3" s="1">
        <v>271</v>
      </c>
      <c r="L3" s="1">
        <v>3</v>
      </c>
      <c r="M3" s="2">
        <v>21965</v>
      </c>
      <c r="N3" s="2">
        <v>679</v>
      </c>
      <c r="O3" s="1"/>
      <c r="P3" s="1"/>
      <c r="Q3" s="1">
        <v>1269</v>
      </c>
      <c r="R3" s="1"/>
      <c r="S3" s="1"/>
      <c r="T3" s="1">
        <v>3990</v>
      </c>
      <c r="U3" s="1">
        <v>190</v>
      </c>
      <c r="W3" s="1">
        <v>3</v>
      </c>
      <c r="X3" s="1">
        <v>22123</v>
      </c>
      <c r="Y3" s="2">
        <v>678</v>
      </c>
      <c r="Z3" s="1"/>
      <c r="AA3" s="1"/>
      <c r="AB3" s="1">
        <v>1282</v>
      </c>
      <c r="AC3" s="1"/>
      <c r="AD3" s="1"/>
      <c r="AE3" s="1">
        <v>3822</v>
      </c>
      <c r="AF3" s="1">
        <v>205</v>
      </c>
      <c r="AH3" s="1">
        <v>3</v>
      </c>
      <c r="AI3" s="2">
        <v>22057</v>
      </c>
      <c r="AJ3" s="2">
        <v>706</v>
      </c>
      <c r="AK3" s="1"/>
      <c r="AL3" s="1"/>
      <c r="AM3" s="1">
        <v>1370</v>
      </c>
      <c r="AN3" s="1"/>
      <c r="AO3" s="1"/>
      <c r="AP3" s="1">
        <v>4351</v>
      </c>
      <c r="AQ3" s="1">
        <v>226</v>
      </c>
    </row>
    <row r="4" spans="1:43" x14ac:dyDescent="0.25">
      <c r="A4" s="1">
        <v>4</v>
      </c>
      <c r="B4" s="2">
        <v>21397</v>
      </c>
      <c r="C4" s="2">
        <v>307</v>
      </c>
      <c r="D4" s="1"/>
      <c r="E4" s="1"/>
      <c r="F4" s="1">
        <v>660</v>
      </c>
      <c r="G4" s="1"/>
      <c r="H4" s="1"/>
      <c r="I4" s="1">
        <v>449</v>
      </c>
      <c r="J4" s="1">
        <v>102</v>
      </c>
      <c r="L4" s="1">
        <v>4</v>
      </c>
      <c r="M4" s="2">
        <v>21263</v>
      </c>
      <c r="N4" s="2">
        <v>286</v>
      </c>
      <c r="O4" s="1"/>
      <c r="P4" s="1"/>
      <c r="Q4" s="1">
        <v>711</v>
      </c>
      <c r="R4" s="1"/>
      <c r="S4" s="1"/>
      <c r="T4" s="1">
        <v>408</v>
      </c>
      <c r="U4" s="1">
        <v>112</v>
      </c>
      <c r="W4" s="1">
        <v>4</v>
      </c>
      <c r="X4" s="1">
        <v>21325</v>
      </c>
      <c r="Y4" s="2">
        <v>262</v>
      </c>
      <c r="Z4" s="1"/>
      <c r="AA4" s="1"/>
      <c r="AB4" s="1">
        <v>736</v>
      </c>
      <c r="AC4" s="1"/>
      <c r="AD4" s="1"/>
      <c r="AE4" s="1">
        <v>398</v>
      </c>
      <c r="AF4" s="1">
        <v>65</v>
      </c>
      <c r="AH4" s="1">
        <v>4</v>
      </c>
      <c r="AI4" s="2">
        <v>21629</v>
      </c>
      <c r="AJ4" s="2">
        <v>273</v>
      </c>
      <c r="AK4" s="1"/>
      <c r="AL4" s="1"/>
      <c r="AM4" s="1">
        <v>702</v>
      </c>
      <c r="AN4" s="1"/>
      <c r="AO4" s="1"/>
      <c r="AP4" s="1">
        <v>427</v>
      </c>
      <c r="AQ4" s="1">
        <v>70</v>
      </c>
    </row>
    <row r="5" spans="1:43" x14ac:dyDescent="0.25">
      <c r="A5" s="1">
        <v>5</v>
      </c>
      <c r="B5" s="2">
        <v>21397</v>
      </c>
      <c r="C5" s="2">
        <v>234</v>
      </c>
      <c r="D5" s="1"/>
      <c r="E5" s="1"/>
      <c r="F5" s="1">
        <v>514</v>
      </c>
      <c r="G5" s="1"/>
      <c r="H5" s="1"/>
      <c r="I5" s="1">
        <v>279</v>
      </c>
      <c r="J5" s="1">
        <v>50</v>
      </c>
      <c r="L5" s="1">
        <v>5</v>
      </c>
      <c r="M5" s="2">
        <v>21451</v>
      </c>
      <c r="N5" s="2">
        <v>182</v>
      </c>
      <c r="O5" s="1"/>
      <c r="P5" s="1"/>
      <c r="Q5" s="1">
        <v>537</v>
      </c>
      <c r="R5" s="1"/>
      <c r="S5" s="1"/>
      <c r="T5" s="1">
        <v>304</v>
      </c>
      <c r="U5" s="1">
        <v>110</v>
      </c>
      <c r="W5" s="1">
        <v>5</v>
      </c>
      <c r="X5" s="1">
        <v>21246</v>
      </c>
      <c r="Y5" s="2">
        <v>160</v>
      </c>
      <c r="Z5" s="1"/>
      <c r="AA5" s="1"/>
      <c r="AB5" s="1">
        <v>530</v>
      </c>
      <c r="AC5" s="1"/>
      <c r="AD5" s="1"/>
      <c r="AE5" s="1">
        <v>259</v>
      </c>
      <c r="AF5" s="1">
        <v>70</v>
      </c>
      <c r="AH5" s="1">
        <v>5</v>
      </c>
      <c r="AI5" s="2">
        <v>21279</v>
      </c>
      <c r="AJ5" s="2">
        <v>181</v>
      </c>
      <c r="AK5" s="1"/>
      <c r="AL5" s="1"/>
      <c r="AM5" s="1">
        <v>577</v>
      </c>
      <c r="AN5" s="1"/>
      <c r="AO5" s="1"/>
      <c r="AP5" s="1">
        <v>288</v>
      </c>
      <c r="AQ5" s="1">
        <v>73</v>
      </c>
    </row>
    <row r="6" spans="1:43" x14ac:dyDescent="0.25">
      <c r="A6" s="1">
        <v>6</v>
      </c>
      <c r="B6" s="2">
        <v>21124</v>
      </c>
      <c r="C6" s="2">
        <v>436</v>
      </c>
      <c r="D6" s="1"/>
      <c r="E6" s="1"/>
      <c r="F6" s="1">
        <v>514</v>
      </c>
      <c r="G6" s="1"/>
      <c r="H6" s="1"/>
      <c r="I6" s="1">
        <v>361</v>
      </c>
      <c r="J6" s="1">
        <v>58</v>
      </c>
      <c r="L6" s="1">
        <v>6</v>
      </c>
      <c r="M6" s="2">
        <v>21234</v>
      </c>
      <c r="N6" s="2">
        <v>189</v>
      </c>
      <c r="O6" s="1"/>
      <c r="P6" s="1"/>
      <c r="Q6" s="1">
        <v>482</v>
      </c>
      <c r="R6" s="1"/>
      <c r="S6" s="1"/>
      <c r="T6" s="1">
        <v>387</v>
      </c>
      <c r="U6" s="1">
        <v>61</v>
      </c>
      <c r="W6" s="1">
        <v>6</v>
      </c>
      <c r="X6" s="1">
        <v>21093</v>
      </c>
      <c r="Y6" s="2">
        <v>158</v>
      </c>
      <c r="Z6" s="1"/>
      <c r="AA6" s="1"/>
      <c r="AB6" s="1">
        <v>493</v>
      </c>
      <c r="AC6" s="1"/>
      <c r="AD6" s="1"/>
      <c r="AE6" s="1">
        <v>386</v>
      </c>
      <c r="AF6" s="1">
        <v>66</v>
      </c>
      <c r="AH6" s="1">
        <v>6</v>
      </c>
      <c r="AI6" s="2">
        <v>21587</v>
      </c>
      <c r="AJ6" s="2">
        <v>178</v>
      </c>
      <c r="AK6" s="1"/>
      <c r="AL6" s="1"/>
      <c r="AM6" s="1">
        <v>520</v>
      </c>
      <c r="AN6" s="1"/>
      <c r="AO6" s="1"/>
      <c r="AP6" s="1">
        <v>381</v>
      </c>
      <c r="AQ6" s="1">
        <v>57</v>
      </c>
    </row>
    <row r="7" spans="1:43" x14ac:dyDescent="0.25">
      <c r="A7" s="1">
        <v>7</v>
      </c>
      <c r="B7" s="2">
        <v>20880</v>
      </c>
      <c r="C7" s="2">
        <v>158</v>
      </c>
      <c r="D7" s="1"/>
      <c r="E7" s="1"/>
      <c r="F7" s="1">
        <v>426</v>
      </c>
      <c r="G7" s="1"/>
      <c r="H7" s="1"/>
      <c r="I7" s="1">
        <v>110</v>
      </c>
      <c r="J7" s="1">
        <v>54</v>
      </c>
      <c r="L7" s="1">
        <v>7</v>
      </c>
      <c r="M7" s="2">
        <v>21035</v>
      </c>
      <c r="N7" s="2">
        <v>104</v>
      </c>
      <c r="O7" s="1"/>
      <c r="P7" s="1"/>
      <c r="Q7" s="1">
        <v>415</v>
      </c>
      <c r="R7" s="1"/>
      <c r="S7" s="1"/>
      <c r="T7" s="1">
        <v>98</v>
      </c>
      <c r="U7" s="1">
        <v>80</v>
      </c>
      <c r="W7" s="1">
        <v>7</v>
      </c>
      <c r="X7" s="1">
        <v>21570</v>
      </c>
      <c r="Y7" s="2">
        <v>129</v>
      </c>
      <c r="Z7" s="1"/>
      <c r="AA7" s="1"/>
      <c r="AB7" s="1">
        <v>466</v>
      </c>
      <c r="AC7" s="1"/>
      <c r="AD7" s="1"/>
      <c r="AE7" s="1">
        <v>106</v>
      </c>
      <c r="AF7" s="1">
        <v>83</v>
      </c>
      <c r="AH7" s="1">
        <v>7</v>
      </c>
      <c r="AI7" s="2">
        <v>20975</v>
      </c>
      <c r="AJ7" s="2">
        <v>106</v>
      </c>
      <c r="AK7" s="1"/>
      <c r="AL7" s="1"/>
      <c r="AM7" s="1">
        <v>428</v>
      </c>
      <c r="AN7" s="1"/>
      <c r="AO7" s="1"/>
      <c r="AP7" s="1">
        <v>108</v>
      </c>
      <c r="AQ7" s="1">
        <v>84</v>
      </c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75103</v>
      </c>
      <c r="C3" s="2"/>
      <c r="D3" s="1"/>
      <c r="E3" s="1"/>
      <c r="F3" s="1"/>
      <c r="G3" s="1"/>
      <c r="H3" s="1"/>
      <c r="I3" s="1"/>
      <c r="J3" s="1">
        <v>41</v>
      </c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syn_data1</vt:lpstr>
      <vt:lpstr>kosarak</vt:lpstr>
      <vt:lpstr>T10I4D100K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2017-11-09T09:05:15Z</dcterms:modified>
</cp:coreProperties>
</file>