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620"/>
  </bookViews>
  <sheets>
    <sheet name="PotentialCustomer" sheetId="1" r:id="rId1"/>
    <sheet name="List9" sheetId="10" state="hidden" r:id="rId2"/>
    <sheet name="List1" sheetId="2" state="hidden" r:id="rId3"/>
    <sheet name="List2" sheetId="3" state="hidden" r:id="rId4"/>
    <sheet name="List3" sheetId="4" state="hidden" r:id="rId5"/>
    <sheet name="List4" sheetId="5" state="hidden" r:id="rId6"/>
    <sheet name="List5" sheetId="6" state="hidden" r:id="rId7"/>
    <sheet name="List6" sheetId="7" state="hidden" r:id="rId8"/>
    <sheet name="List7" sheetId="8" state="hidden" r:id="rId9"/>
    <sheet name="List8" sheetId="9" state="hidden" r:id="rId10"/>
  </sheets>
  <definedNames>
    <definedName name="_xlnm._FilterDatabase" localSheetId="0" hidden="1">PotentialCustomer!$B$1:$AJ$1</definedName>
    <definedName name="Bank">OFFSET(List3!$A$1,1,0,COUNTA(List3!$A:$A)-1,1)</definedName>
    <definedName name="Branch">OFFSET(List9!$A$1,1,0,COUNTA(List9!$A:$A)-1,1)</definedName>
    <definedName name="Company">OFFSET(List5!$A$1,1,0,COUNTA(List5!$A:$A)-1,1)</definedName>
    <definedName name="CreditCardStatus">OFFSET(List6!$A$1,1,0,COUNTA(List6!$A:$A)-1,1)</definedName>
    <definedName name="CustomerGroup">OFFSET(List8!$A$1,1,0,COUNTA(List8!$A:$A)-1,1)</definedName>
    <definedName name="Education">OFFSET(List4!$A$1,1,0,COUNTA(List4!$A:$A)-1,1)</definedName>
    <definedName name="Gender">OFFSET(List1!$A$1,1,0,COUNTA(List1!$A:$A)-1,1)</definedName>
    <definedName name="SourceType">OFFSET(List7!$A$1,1,0,COUNTA(List7!$A:$A)-1,1)</definedName>
    <definedName name="Territory">OFFSET(List2!$A$1,1,0,COUNTA(List2!$A:$A)-1,1)</definedName>
  </definedNames>
  <calcPr calcId="122211"/>
</workbook>
</file>

<file path=xl/sharedStrings.xml><?xml version="1.0" encoding="utf-8"?>
<sst xmlns="http://schemas.openxmlformats.org/spreadsheetml/2006/main" count="45" uniqueCount="45">
  <si>
    <t>Mã KH</t>
  </si>
  <si>
    <t>Công ty</t>
  </si>
  <si>
    <t>Mã nhân viên</t>
  </si>
  <si>
    <t>Họ và tên</t>
  </si>
  <si>
    <t>Giới tính</t>
  </si>
  <si>
    <t>Ngày sinh</t>
  </si>
  <si>
    <t>CMND</t>
  </si>
  <si>
    <t>Điện thoại</t>
  </si>
  <si>
    <t>Email</t>
  </si>
  <si>
    <t>Địa chỉ</t>
  </si>
  <si>
    <t>Tỉnh</t>
  </si>
  <si>
    <t>Phòng ban</t>
  </si>
  <si>
    <t>Chức vụ</t>
  </si>
  <si>
    <t>Ngày vào làm</t>
  </si>
  <si>
    <t>Trình độ</t>
  </si>
  <si>
    <t>Thu nhập/tháng</t>
  </si>
  <si>
    <t>Kích hoạt</t>
  </si>
  <si>
    <t>Tạo bởi</t>
  </si>
  <si>
    <t>Cập nhật lúc</t>
  </si>
  <si>
    <t>Cập nhật bởi</t>
  </si>
  <si>
    <t>Gender</t>
  </si>
  <si>
    <t>Territory</t>
  </si>
  <si>
    <t>Bank</t>
  </si>
  <si>
    <t>Education</t>
  </si>
  <si>
    <t>Company</t>
  </si>
  <si>
    <t>Trạng thái mở thẻ</t>
  </si>
  <si>
    <t>Nguồn</t>
  </si>
  <si>
    <t>CreditCardStatus</t>
  </si>
  <si>
    <t>SourceType</t>
  </si>
  <si>
    <t>Tín dụng</t>
  </si>
  <si>
    <t>Nhận lương qua NH</t>
  </si>
  <si>
    <t>Yêu cầu ngân hàng cấp thẻ</t>
  </si>
  <si>
    <t>Nhóm khách hàng</t>
  </si>
  <si>
    <t>CustomerGroup</t>
  </si>
  <si>
    <t>Hồ sơ</t>
  </si>
  <si>
    <t>Ngày gửi NH</t>
  </si>
  <si>
    <t>Ngày gửi Deca</t>
  </si>
  <si>
    <t>Ngày hẹn bổ sung HS</t>
  </si>
  <si>
    <t>Ngày ngân hàng từ chối</t>
  </si>
  <si>
    <t>Ngày phát hành thẻ</t>
  </si>
  <si>
    <t>Ngày hoàn tất</t>
  </si>
  <si>
    <t>Ngày hủy bỏ</t>
  </si>
  <si>
    <t>Tạo lúc</t>
  </si>
  <si>
    <t>Chi nhánh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</si>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</sst>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yyyy/mm/dd"/>
    <numFmt numFmtId="166" formatCode="yyyy/mm/dd\ hh:mm:ss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/>
    <xf numFmtId="0" fontId="1" fillId="2" borderId="0"/>
  </cellStyleXfs>
  <cellXfs count="12">
    <xf numFmtId="0" fontId="0" fillId="0" borderId="0" xfId="0"/>
    <xf numFmtId="0" fontId="0" fillId="0" borderId="0" xfId="0"/>
    <xf numFmtId="49" fontId="1" fillId="2" borderId="0" xfId="2" applyNumberFormat="1"/>
    <xf numFmtId="4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4" fontId="2" fillId="0" borderId="0" xfId="1" applyNumberFormat="1"/>
    <xf numFmtId="166" fontId="0" fillId="0" borderId="0" xfId="0" applyNumberFormat="1"/>
    <xf numFmtId="49" fontId="3" fillId="2" borderId="0" xfId="2" applyNumberFormat="1" applyFont="1"/>
    <xf numFmtId="49" fontId="4" fillId="0" borderId="0" xfId="0" applyNumberFormat="1" applyFont="1"/>
    <xf numFmtId="49" fontId="4" fillId="2" borderId="0" xfId="2" applyNumberFormat="1" applyFont="1"/>
    <xf numFmtId="0" fontId="0" fillId="0" borderId="0" xfId="0" applyNumberFormat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140625" style="3" customWidth="1"/>
    <col min="2" max="2" width="17.28515625" style="1" customWidth="1"/>
    <col min="3" max="3" width="21.85546875" style="1" customWidth="1"/>
    <col min="4" max="4" width="9.28515625" style="1" bestFit="1" customWidth="1"/>
    <col min="5" max="5" width="16.140625" style="9" customWidth="1"/>
    <col min="6" max="6" width="16" style="11" bestFit="1" customWidth="1"/>
    <col min="7" max="7" width="16" style="11" customWidth="1"/>
    <col min="8" max="8" width="15.140625" style="3" bestFit="1" customWidth="1"/>
    <col min="9" max="9" width="16" style="3" bestFit="1" customWidth="1"/>
    <col min="10" max="10" width="10.85546875" style="11" bestFit="1" customWidth="1"/>
    <col min="11" max="11" width="11.85546875" style="5" bestFit="1" customWidth="1"/>
    <col min="12" max="12" width="12.42578125" style="3" bestFit="1" customWidth="1"/>
    <col min="13" max="13" width="16.42578125" style="3" bestFit="1" customWidth="1"/>
    <col min="14" max="14" width="45.42578125" style="3" bestFit="1" customWidth="1"/>
    <col min="15" max="15" width="9.42578125" style="11" bestFit="1" customWidth="1"/>
    <col min="16" max="16" width="23.7109375" style="3" bestFit="1" customWidth="1"/>
    <col min="17" max="17" width="10.28515625" style="3" bestFit="1" customWidth="1"/>
    <col min="18" max="18" width="19" style="3" bestFit="1" customWidth="1"/>
    <col min="19" max="19" width="15" style="4" bestFit="1" customWidth="1"/>
    <col min="20" max="20" width="10.42578125" style="11" bestFit="1" customWidth="1"/>
    <col min="21" max="21" width="17.42578125" style="6" bestFit="1" customWidth="1"/>
    <col min="22" max="22" width="20.85546875" style="11" bestFit="1" customWidth="1"/>
    <col min="23" max="23" width="11.85546875" style="6" bestFit="1" customWidth="1"/>
    <col min="24" max="24" width="30.140625" style="6" customWidth="1"/>
    <col min="25" max="25" width="18.28515625" style="6" bestFit="1" customWidth="1"/>
    <col min="26" max="26" width="14.140625" style="6" bestFit="1" customWidth="1"/>
    <col min="27" max="27" width="23.42578125" style="6" customWidth="1"/>
    <col min="28" max="28" width="24.140625" style="7" bestFit="1" customWidth="1"/>
    <col min="29" max="29" width="20.7109375" style="7" bestFit="1" customWidth="1"/>
    <col min="30" max="30" width="18.28515625" style="7" customWidth="1"/>
    <col min="31" max="31" width="18.28515625" style="7" bestFit="1" customWidth="1"/>
    <col min="32" max="32" width="11.28515625" style="11" bestFit="1" customWidth="1"/>
    <col min="33" max="33" width="12.85546875" style="7" customWidth="1"/>
    <col min="34" max="34" width="13.140625" style="3" bestFit="1" customWidth="1"/>
    <col min="35" max="35" width="18.28515625" style="7" bestFit="1" customWidth="1"/>
    <col min="36" max="36" width="13.140625" style="3" bestFit="1" customWidth="1"/>
    <col min="37" max="37" width="9.140625" customWidth="1"/>
  </cols>
  <sheetData>
    <row r="1" spans="1:36" s="3" customFormat="1" x14ac:dyDescent="0.25">
      <c r="A1" s="8" t="s">
        <v>6</v>
      </c>
      <c r="B1" s="2" t="s">
        <v>26</v>
      </c>
      <c r="C1" s="2" t="s">
        <v>25</v>
      </c>
      <c r="D1" s="2" t="s">
        <v>34</v>
      </c>
      <c r="E1" s="10" t="s">
        <v>0</v>
      </c>
      <c r="F1" s="8" t="s">
        <v>1</v>
      </c>
      <c r="G1" s="8" t="s">
        <v>43</v>
      </c>
      <c r="H1" s="8" t="s">
        <v>2</v>
      </c>
      <c r="I1" s="8" t="s">
        <v>3</v>
      </c>
      <c r="J1" s="2" t="s">
        <v>4</v>
      </c>
      <c r="K1" s="2" t="s">
        <v>5</v>
      </c>
      <c r="L1" s="8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32</v>
      </c>
      <c r="S1" s="2" t="s">
        <v>13</v>
      </c>
      <c r="T1" s="2" t="s">
        <v>14</v>
      </c>
      <c r="U1" s="2" t="s">
        <v>15</v>
      </c>
      <c r="V1" s="2" t="s">
        <v>30</v>
      </c>
      <c r="W1" s="2" t="s">
        <v>29</v>
      </c>
      <c r="X1" s="2" t="s">
        <v>31</v>
      </c>
      <c r="Y1" s="2" t="s">
        <v>36</v>
      </c>
      <c r="Z1" s="2" t="s">
        <v>35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16</v>
      </c>
      <c r="AG1" s="2" t="s">
        <v>42</v>
      </c>
      <c r="AH1" s="2" t="s">
        <v>17</v>
      </c>
      <c r="AI1" s="2" t="s">
        <v>18</v>
      </c>
      <c r="AJ1" s="2" t="s">
        <v>19</v>
      </c>
    </row>
  </sheetData>
  <autoFilter ref="B1:AJ1"/>
  <dataValidations count="11">
    <dataValidation type="list" allowBlank="1" showInputMessage="1" showErrorMessage="1" sqref="J2:J1048576">
      <formula1>Gender</formula1>
    </dataValidation>
    <dataValidation type="list" allowBlank="1" showInputMessage="1" showErrorMessage="1" sqref="O2:O1048576">
      <formula1>Territory</formula1>
    </dataValidation>
    <dataValidation type="list" allowBlank="1" showInputMessage="1" showErrorMessage="1" sqref="V2:V1048576 X1:AA1048576">
      <formula1>Bank</formula1>
    </dataValidation>
    <dataValidation type="list" allowBlank="1" showInputMessage="1" showErrorMessage="1" sqref="T2:T1048576">
      <formula1>Education</formula1>
    </dataValidation>
    <dataValidation type="list" allowBlank="1" showInputMessage="1" showErrorMessage="1" sqref="F2:F1048576">
      <formula1>Company</formula1>
    </dataValidation>
    <dataValidation type="list" allowBlank="1" showInputMessage="1" showErrorMessage="1" sqref="AF2:AF1048576">
      <formula1>"TRUE,FALSE"</formula1>
    </dataValidation>
    <dataValidation type="list" allowBlank="1" showInputMessage="1" showErrorMessage="1" sqref="C2:C1048576">
      <formula1>CreditCardStatus</formula1>
    </dataValidation>
    <dataValidation type="list" allowBlank="1" showInputMessage="1" showErrorMessage="1" sqref="B2:B1048576">
      <formula1>SourceType</formula1>
    </dataValidation>
    <dataValidation type="list" allowBlank="1" showInputMessage="1" showErrorMessage="1" sqref="R1:R1048576">
      <formula1>CustomerGroup</formula1>
    </dataValidation>
    <dataValidation type="list" allowBlank="1" showInputMessage="1" showErrorMessage="1" sqref="D1:D1048576">
      <formula1>"True,False"</formula1>
    </dataValidation>
    <dataValidation type="list" allowBlank="1" showInputMessage="1" showErrorMessage="1" sqref="G1:G1048576">
      <formula1>Branch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20</v>
      </c>
    </row>
    <row r="2" spans="1:1" x14ac:dyDescent="0.25">
      <c r="A2" s="1"/>
    </row>
    <row r="3" spans="1:1" x14ac:dyDescent="0.25">
      <c r="A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21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22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23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PotentialCustomer</vt:lpstr>
      <vt:lpstr>List9</vt:lpstr>
      <vt:lpstr>List1</vt:lpstr>
      <vt:lpstr>List2</vt:lpstr>
      <vt:lpstr>List3</vt:lpstr>
      <vt:lpstr>List4</vt:lpstr>
      <vt:lpstr>List5</vt:lpstr>
      <vt:lpstr>List6</vt:lpstr>
      <vt:lpstr>List7</vt:lpstr>
      <vt:lpstr>List8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2015-12-08T08:24:41Z</dcterms:modified>
</cp:coreProperties>
</file>